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E566935A-0DBA-E84B-AE63-00D7AD967438}" xr6:coauthVersionLast="47" xr6:coauthVersionMax="47" xr10:uidLastSave="{00000000-0000-0000-0000-000000000000}"/>
  <bookViews>
    <workbookView xWindow="-40960" yWindow="500" windowWidth="40960" windowHeight="1636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_xlnm._FilterDatabase" localSheetId="1" hidden="1">Workings!#REF!</definedName>
    <definedName name="part1">Workings!$DC$4:$GX$103</definedName>
  </definedName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T4" i="1" l="1"/>
  <c r="OT5" i="1"/>
  <c r="OT6" i="1"/>
  <c r="OT7" i="1"/>
  <c r="OT8" i="1"/>
  <c r="OT9" i="1"/>
  <c r="OT10" i="1"/>
  <c r="OT11" i="1"/>
  <c r="OT12" i="1"/>
  <c r="OT13" i="1"/>
  <c r="OT14" i="1"/>
  <c r="OT15" i="1"/>
  <c r="OT16" i="1"/>
  <c r="OT17" i="1"/>
  <c r="OT18" i="1"/>
  <c r="OT19" i="1"/>
  <c r="OT20" i="1"/>
  <c r="OT21" i="1"/>
  <c r="OT22" i="1"/>
  <c r="OT23" i="1"/>
  <c r="OT24" i="1"/>
  <c r="OT25" i="1"/>
  <c r="OT26" i="1"/>
  <c r="OT27" i="1"/>
  <c r="OT28" i="1"/>
  <c r="OT29" i="1"/>
  <c r="OT30" i="1"/>
  <c r="OT31" i="1"/>
  <c r="OT32" i="1"/>
  <c r="OT33" i="1"/>
  <c r="OT34" i="1"/>
  <c r="OT35" i="1"/>
  <c r="OT36" i="1"/>
  <c r="OT37" i="1"/>
  <c r="OT38" i="1"/>
  <c r="OT39" i="1"/>
  <c r="OT40" i="1"/>
  <c r="OT41" i="1"/>
  <c r="OT42" i="1"/>
  <c r="OT43" i="1"/>
  <c r="OT44" i="1"/>
  <c r="OT45" i="1"/>
  <c r="OT46" i="1"/>
  <c r="OT47" i="1"/>
  <c r="OT48" i="1"/>
  <c r="OT49" i="1"/>
  <c r="OT50" i="1"/>
  <c r="OT51" i="1"/>
  <c r="OT52" i="1"/>
  <c r="OT53" i="1"/>
  <c r="OT54" i="1"/>
  <c r="OT55" i="1"/>
  <c r="OT56" i="1"/>
  <c r="OT57" i="1"/>
  <c r="OT58" i="1"/>
  <c r="OT59" i="1"/>
  <c r="OT60" i="1"/>
  <c r="OT61" i="1"/>
  <c r="OT62" i="1"/>
  <c r="OT63" i="1"/>
  <c r="OT64" i="1"/>
  <c r="OT65" i="1"/>
  <c r="OT66" i="1"/>
  <c r="OT67" i="1"/>
  <c r="OT68" i="1"/>
  <c r="OT69" i="1"/>
  <c r="OT70" i="1"/>
  <c r="OT71" i="1"/>
  <c r="OT72" i="1"/>
  <c r="OT73" i="1"/>
  <c r="OT74" i="1"/>
  <c r="OT75" i="1"/>
  <c r="OT76" i="1"/>
  <c r="OT77" i="1"/>
  <c r="OT78" i="1"/>
  <c r="OT79" i="1"/>
  <c r="OT80" i="1"/>
  <c r="OT81" i="1"/>
  <c r="OT82" i="1"/>
  <c r="OT83" i="1"/>
  <c r="OT84" i="1"/>
  <c r="OT85" i="1"/>
  <c r="OT86" i="1"/>
  <c r="OT87" i="1"/>
  <c r="OT88" i="1"/>
  <c r="OT89" i="1"/>
  <c r="OT90" i="1"/>
  <c r="OT91" i="1"/>
  <c r="OT92" i="1"/>
  <c r="OT93" i="1"/>
  <c r="OT94" i="1"/>
  <c r="OT95" i="1"/>
  <c r="OT96" i="1"/>
  <c r="OT97" i="1"/>
  <c r="OT98" i="1"/>
  <c r="OT99" i="1"/>
  <c r="OT100" i="1"/>
  <c r="OT101" i="1"/>
  <c r="OT102" i="1"/>
  <c r="OT103" i="1"/>
  <c r="OV3" i="1"/>
  <c r="OW3" i="1"/>
  <c r="OX3" i="1"/>
  <c r="OY3" i="1"/>
  <c r="OZ3" i="1"/>
  <c r="PA3" i="1"/>
  <c r="PB3" i="1"/>
  <c r="PC3" i="1"/>
  <c r="PD3" i="1"/>
  <c r="PE3" i="1"/>
  <c r="PF3" i="1"/>
  <c r="PG3" i="1"/>
  <c r="PH3" i="1"/>
  <c r="PI3" i="1"/>
  <c r="PJ3" i="1"/>
  <c r="PK3" i="1"/>
  <c r="PL3" i="1"/>
  <c r="PM3" i="1"/>
  <c r="PN3" i="1"/>
  <c r="PO3" i="1"/>
  <c r="PP3" i="1"/>
  <c r="PQ3" i="1"/>
  <c r="PR3" i="1"/>
  <c r="PS3" i="1"/>
  <c r="PT3" i="1"/>
  <c r="PU3" i="1"/>
  <c r="PV3" i="1"/>
  <c r="PW3" i="1"/>
  <c r="PX3" i="1"/>
  <c r="PY3" i="1"/>
  <c r="PZ3" i="1"/>
  <c r="QA3" i="1"/>
  <c r="QB3" i="1"/>
  <c r="QC3" i="1"/>
  <c r="QD3" i="1"/>
  <c r="QE3" i="1"/>
  <c r="QF3" i="1"/>
  <c r="QG3" i="1"/>
  <c r="QH3" i="1"/>
  <c r="QI3" i="1"/>
  <c r="QJ3" i="1"/>
  <c r="QK3" i="1"/>
  <c r="QL3" i="1"/>
  <c r="QM3" i="1"/>
  <c r="QN3" i="1"/>
  <c r="QO3" i="1"/>
  <c r="QP3" i="1"/>
  <c r="QQ3" i="1"/>
  <c r="QR3" i="1"/>
  <c r="QS3" i="1"/>
  <c r="QT3" i="1"/>
  <c r="QU3" i="1"/>
  <c r="QV3" i="1"/>
  <c r="QW3" i="1"/>
  <c r="QX3" i="1"/>
  <c r="QY3" i="1"/>
  <c r="QZ3" i="1"/>
  <c r="RA3" i="1"/>
  <c r="RB3" i="1"/>
  <c r="RC3" i="1"/>
  <c r="RD3" i="1"/>
  <c r="RE3" i="1"/>
  <c r="RF3" i="1"/>
  <c r="RG3" i="1"/>
  <c r="RH3" i="1"/>
  <c r="RI3" i="1"/>
  <c r="RJ3" i="1"/>
  <c r="RK3" i="1"/>
  <c r="RL3" i="1"/>
  <c r="RM3" i="1"/>
  <c r="RN3" i="1"/>
  <c r="RO3" i="1"/>
  <c r="RP3" i="1"/>
  <c r="RQ3" i="1"/>
  <c r="RR3" i="1"/>
  <c r="RS3" i="1"/>
  <c r="RT3" i="1"/>
  <c r="RU3" i="1"/>
  <c r="RV3" i="1"/>
  <c r="RW3" i="1"/>
  <c r="RX3" i="1"/>
  <c r="RY3" i="1"/>
  <c r="RZ3" i="1"/>
  <c r="SA3" i="1"/>
  <c r="SB3" i="1"/>
  <c r="SC3" i="1"/>
  <c r="SD3" i="1"/>
  <c r="SE3" i="1"/>
  <c r="SF3" i="1"/>
  <c r="SG3" i="1"/>
  <c r="SH3" i="1"/>
  <c r="SI3" i="1"/>
  <c r="SJ3" i="1"/>
  <c r="SK3" i="1"/>
  <c r="SL3" i="1"/>
  <c r="SM3" i="1"/>
  <c r="SN3" i="1"/>
  <c r="SO3" i="1"/>
  <c r="SP3" i="1"/>
  <c r="OU3" i="1"/>
  <c r="B4" i="1" a="1"/>
  <c r="B4" i="1" s="1"/>
  <c r="KW2" i="1" l="1" a="1"/>
  <c r="KW2" i="1" s="1"/>
  <c r="OU2" i="1" s="1" a="1"/>
  <c r="OU2" i="1" s="1"/>
  <c r="E4" i="1" a="1"/>
  <c r="E2" i="1" a="1"/>
  <c r="E2" i="1" s="1"/>
  <c r="DC2" i="1" a="1"/>
  <c r="DC2" i="1" s="1"/>
  <c r="GZ2" i="1" a="1"/>
  <c r="GZ2" i="1" s="1"/>
  <c r="E5" i="1" a="1"/>
  <c r="E6" i="1" a="1"/>
  <c r="E7" i="1" a="1"/>
  <c r="OR7" i="1" s="1"/>
  <c r="E8" i="1" a="1"/>
  <c r="E9" i="1" a="1"/>
  <c r="E10" i="1" a="1"/>
  <c r="E11" i="1" a="1"/>
  <c r="E12" i="1" a="1"/>
  <c r="E13" i="1" a="1"/>
  <c r="E14" i="1" a="1"/>
  <c r="E15" i="1" a="1"/>
  <c r="E16" i="1" a="1"/>
  <c r="OR16" i="1" s="1"/>
  <c r="E17" i="1" a="1"/>
  <c r="E18" i="1" a="1"/>
  <c r="OR18" i="1" s="1"/>
  <c r="E19" i="1" a="1"/>
  <c r="E20" i="1" a="1"/>
  <c r="E21" i="1" a="1"/>
  <c r="OR21" i="1" s="1"/>
  <c r="E22" i="1" a="1"/>
  <c r="E23" i="1" a="1"/>
  <c r="E24" i="1" a="1"/>
  <c r="E25" i="1" a="1"/>
  <c r="E26" i="1" a="1"/>
  <c r="E27" i="1" a="1"/>
  <c r="E28" i="1" a="1"/>
  <c r="E29" i="1" a="1"/>
  <c r="E30" i="1" a="1"/>
  <c r="E31" i="1" a="1"/>
  <c r="E32" i="1" a="1"/>
  <c r="OR32" i="1" s="1"/>
  <c r="E33" i="1" a="1"/>
  <c r="E34" i="1" a="1"/>
  <c r="E35" i="1" a="1"/>
  <c r="E36" i="1" a="1"/>
  <c r="E37" i="1" a="1"/>
  <c r="E38" i="1" a="1"/>
  <c r="E39" i="1" a="1"/>
  <c r="E40" i="1" a="1"/>
  <c r="E41" i="1" a="1"/>
  <c r="E42" i="1" a="1"/>
  <c r="E43" i="1" a="1"/>
  <c r="E44" i="1" a="1"/>
  <c r="OR44" i="1" s="1"/>
  <c r="E45" i="1" a="1"/>
  <c r="E46" i="1" a="1"/>
  <c r="E47" i="1" a="1"/>
  <c r="E48" i="1" a="1"/>
  <c r="E49" i="1" a="1"/>
  <c r="E50" i="1" a="1"/>
  <c r="E51" i="1" a="1"/>
  <c r="OR51" i="1" s="1"/>
  <c r="E52" i="1" a="1"/>
  <c r="OR52" i="1" s="1"/>
  <c r="E53" i="1" a="1"/>
  <c r="E54" i="1" a="1"/>
  <c r="E55" i="1" a="1"/>
  <c r="OR55" i="1" s="1"/>
  <c r="E56" i="1" a="1"/>
  <c r="E57" i="1" a="1"/>
  <c r="DM56" i="1" s="1"/>
  <c r="E58" i="1" a="1"/>
  <c r="E59" i="1" a="1"/>
  <c r="E60" i="1" a="1"/>
  <c r="E61" i="1" a="1"/>
  <c r="E62" i="1" a="1"/>
  <c r="E63" i="1" a="1"/>
  <c r="E64" i="1" a="1"/>
  <c r="E65" i="1" a="1"/>
  <c r="E66" i="1" a="1"/>
  <c r="OR66" i="1" s="1"/>
  <c r="E67" i="1" a="1"/>
  <c r="DF66" i="1" s="1"/>
  <c r="E68" i="1" a="1"/>
  <c r="E69" i="1" a="1"/>
  <c r="E70" i="1" a="1"/>
  <c r="E71" i="1" a="1"/>
  <c r="E72" i="1" a="1"/>
  <c r="E73" i="1" a="1"/>
  <c r="OR73" i="1" s="1"/>
  <c r="E74" i="1" a="1"/>
  <c r="OR74" i="1" s="1"/>
  <c r="E75" i="1" a="1"/>
  <c r="OR75" i="1" s="1"/>
  <c r="E76" i="1" a="1"/>
  <c r="E77" i="1" a="1"/>
  <c r="DN76" i="1" s="1"/>
  <c r="E78" i="1" a="1"/>
  <c r="E79" i="1" a="1"/>
  <c r="E80" i="1" a="1"/>
  <c r="E81" i="1" a="1"/>
  <c r="OR81" i="1" s="1"/>
  <c r="E82" i="1" a="1"/>
  <c r="E83" i="1" a="1"/>
  <c r="E84" i="1" a="1"/>
  <c r="E85" i="1" a="1"/>
  <c r="E86" i="1" a="1"/>
  <c r="E87" i="1" a="1"/>
  <c r="DH86" i="1" s="1"/>
  <c r="E88" i="1" a="1"/>
  <c r="OR88" i="1" s="1"/>
  <c r="E89" i="1" a="1"/>
  <c r="E90" i="1" a="1"/>
  <c r="E91" i="1" a="1"/>
  <c r="E92" i="1" a="1"/>
  <c r="E93" i="1" a="1"/>
  <c r="E94" i="1" a="1"/>
  <c r="E95" i="1" a="1"/>
  <c r="E96" i="1" a="1"/>
  <c r="OR96" i="1" s="1"/>
  <c r="E97" i="1" a="1"/>
  <c r="DJ96" i="1" s="1"/>
  <c r="E98" i="1" a="1"/>
  <c r="E99" i="1" a="1"/>
  <c r="E100" i="1" a="1"/>
  <c r="E101" i="1" a="1"/>
  <c r="E102" i="1" a="1"/>
  <c r="E103" i="1" a="1"/>
  <c r="DE5" i="1"/>
  <c r="DF5" i="1"/>
  <c r="DG5" i="1"/>
  <c r="DI5" i="1"/>
  <c r="DJ5" i="1"/>
  <c r="DK5" i="1"/>
  <c r="DL5" i="1"/>
  <c r="DN5" i="1"/>
  <c r="DO5" i="1"/>
  <c r="DP5" i="1"/>
  <c r="DQ5" i="1"/>
  <c r="DS5" i="1"/>
  <c r="DT5" i="1"/>
  <c r="DU5" i="1"/>
  <c r="DV5" i="1"/>
  <c r="DX5" i="1"/>
  <c r="DY5" i="1"/>
  <c r="DZ5" i="1"/>
  <c r="EA5" i="1"/>
  <c r="EC5" i="1"/>
  <c r="ED5" i="1"/>
  <c r="EE5" i="1"/>
  <c r="EF5" i="1"/>
  <c r="EH5" i="1"/>
  <c r="EI5" i="1"/>
  <c r="EJ5" i="1"/>
  <c r="EK5" i="1"/>
  <c r="EM5" i="1"/>
  <c r="EN5" i="1"/>
  <c r="EO5" i="1"/>
  <c r="EP5" i="1"/>
  <c r="ER5" i="1"/>
  <c r="ES5" i="1"/>
  <c r="ET5" i="1"/>
  <c r="EU5" i="1"/>
  <c r="EW5" i="1"/>
  <c r="EX5" i="1"/>
  <c r="EY5" i="1"/>
  <c r="EZ5" i="1"/>
  <c r="FB5" i="1"/>
  <c r="FC5" i="1"/>
  <c r="FD5" i="1"/>
  <c r="FE5" i="1"/>
  <c r="FG5" i="1"/>
  <c r="FH5" i="1"/>
  <c r="FI5" i="1"/>
  <c r="FJ5" i="1"/>
  <c r="FL5" i="1"/>
  <c r="FM5" i="1"/>
  <c r="FN5" i="1"/>
  <c r="FO5" i="1"/>
  <c r="FQ5" i="1"/>
  <c r="FR5" i="1"/>
  <c r="FS5" i="1"/>
  <c r="FT5" i="1"/>
  <c r="FV5" i="1"/>
  <c r="FW5" i="1"/>
  <c r="FX5" i="1"/>
  <c r="FY5" i="1"/>
  <c r="GA5" i="1"/>
  <c r="GB5" i="1"/>
  <c r="GC5" i="1"/>
  <c r="GD5" i="1"/>
  <c r="GF5" i="1"/>
  <c r="GG5" i="1"/>
  <c r="GH5" i="1"/>
  <c r="GI5" i="1"/>
  <c r="GK5" i="1"/>
  <c r="GL5" i="1"/>
  <c r="GM5" i="1"/>
  <c r="GN5" i="1"/>
  <c r="GP5" i="1"/>
  <c r="GQ5" i="1"/>
  <c r="GR5" i="1"/>
  <c r="GS5" i="1"/>
  <c r="GU5" i="1"/>
  <c r="GV5" i="1"/>
  <c r="GW5" i="1"/>
  <c r="GX5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GT6" i="1"/>
  <c r="GU6" i="1"/>
  <c r="GV6" i="1"/>
  <c r="GW6" i="1"/>
  <c r="GX6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GT7" i="1"/>
  <c r="GU7" i="1"/>
  <c r="GV7" i="1"/>
  <c r="GW7" i="1"/>
  <c r="GX7" i="1"/>
  <c r="DE8" i="1"/>
  <c r="DI8" i="1"/>
  <c r="DN8" i="1"/>
  <c r="DO8" i="1"/>
  <c r="DS8" i="1"/>
  <c r="DX8" i="1"/>
  <c r="DY8" i="1"/>
  <c r="EC8" i="1"/>
  <c r="EH8" i="1"/>
  <c r="EI8" i="1"/>
  <c r="EM8" i="1"/>
  <c r="ER8" i="1"/>
  <c r="ES8" i="1"/>
  <c r="EW8" i="1"/>
  <c r="FB8" i="1"/>
  <c r="FC8" i="1"/>
  <c r="FG8" i="1"/>
  <c r="FL8" i="1"/>
  <c r="FM8" i="1"/>
  <c r="FQ8" i="1"/>
  <c r="FV8" i="1"/>
  <c r="FW8" i="1"/>
  <c r="GA8" i="1"/>
  <c r="GF8" i="1"/>
  <c r="GG8" i="1"/>
  <c r="GK8" i="1"/>
  <c r="GP8" i="1"/>
  <c r="GQ8" i="1"/>
  <c r="GU8" i="1"/>
  <c r="DF9" i="1"/>
  <c r="DG9" i="1"/>
  <c r="DK9" i="1"/>
  <c r="DP9" i="1"/>
  <c r="DQ9" i="1"/>
  <c r="DU9" i="1"/>
  <c r="DZ9" i="1"/>
  <c r="EA9" i="1"/>
  <c r="EE9" i="1"/>
  <c r="EJ9" i="1"/>
  <c r="EK9" i="1"/>
  <c r="EO9" i="1"/>
  <c r="ET9" i="1"/>
  <c r="EU9" i="1"/>
  <c r="EY9" i="1"/>
  <c r="FD9" i="1"/>
  <c r="FE9" i="1"/>
  <c r="FI9" i="1"/>
  <c r="FN9" i="1"/>
  <c r="FO9" i="1"/>
  <c r="FS9" i="1"/>
  <c r="FX9" i="1"/>
  <c r="FY9" i="1"/>
  <c r="GC9" i="1"/>
  <c r="GH9" i="1"/>
  <c r="GI9" i="1"/>
  <c r="GM9" i="1"/>
  <c r="GR9" i="1"/>
  <c r="GS9" i="1"/>
  <c r="GW9" i="1"/>
  <c r="DH10" i="1"/>
  <c r="DI10" i="1"/>
  <c r="DM10" i="1"/>
  <c r="DR10" i="1"/>
  <c r="DS10" i="1"/>
  <c r="DW10" i="1"/>
  <c r="EB10" i="1"/>
  <c r="EC10" i="1"/>
  <c r="EG10" i="1"/>
  <c r="EL10" i="1"/>
  <c r="EM10" i="1"/>
  <c r="EQ10" i="1"/>
  <c r="EV10" i="1"/>
  <c r="EW10" i="1"/>
  <c r="FA10" i="1"/>
  <c r="FF10" i="1"/>
  <c r="FG10" i="1"/>
  <c r="FK10" i="1"/>
  <c r="FP10" i="1"/>
  <c r="FQ10" i="1"/>
  <c r="FU10" i="1"/>
  <c r="FZ10" i="1"/>
  <c r="GA10" i="1"/>
  <c r="GE10" i="1"/>
  <c r="GJ10" i="1"/>
  <c r="GK10" i="1"/>
  <c r="GO10" i="1"/>
  <c r="GT10" i="1"/>
  <c r="GU10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GV11" i="1"/>
  <c r="GW11" i="1"/>
  <c r="GX11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GT12" i="1"/>
  <c r="GU12" i="1"/>
  <c r="GV12" i="1"/>
  <c r="GW12" i="1"/>
  <c r="GX12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GT13" i="1"/>
  <c r="GU13" i="1"/>
  <c r="GV13" i="1"/>
  <c r="GW13" i="1"/>
  <c r="GX13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GT14" i="1"/>
  <c r="GU14" i="1"/>
  <c r="GV14" i="1"/>
  <c r="GW14" i="1"/>
  <c r="GX14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G28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GT31" i="1"/>
  <c r="GU31" i="1"/>
  <c r="GV31" i="1"/>
  <c r="GW31" i="1"/>
  <c r="GX31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GT33" i="1"/>
  <c r="GU33" i="1"/>
  <c r="GV33" i="1"/>
  <c r="GW33" i="1"/>
  <c r="GX33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GT34" i="1"/>
  <c r="GU34" i="1"/>
  <c r="GV34" i="1"/>
  <c r="GW34" i="1"/>
  <c r="GX34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GV35" i="1"/>
  <c r="GW35" i="1"/>
  <c r="GX35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GT36" i="1"/>
  <c r="GU36" i="1"/>
  <c r="GV36" i="1"/>
  <c r="GW36" i="1"/>
  <c r="GX36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GV37" i="1"/>
  <c r="GW37" i="1"/>
  <c r="GX37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GT41" i="1"/>
  <c r="GU41" i="1"/>
  <c r="GV41" i="1"/>
  <c r="GW41" i="1"/>
  <c r="GX41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GT42" i="1"/>
  <c r="GU42" i="1"/>
  <c r="GV42" i="1"/>
  <c r="GW42" i="1"/>
  <c r="GX42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GT43" i="1"/>
  <c r="GU43" i="1"/>
  <c r="GV43" i="1"/>
  <c r="GW43" i="1"/>
  <c r="GX43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GV44" i="1"/>
  <c r="GW44" i="1"/>
  <c r="GX44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GT45" i="1"/>
  <c r="GU45" i="1"/>
  <c r="GV45" i="1"/>
  <c r="GW45" i="1"/>
  <c r="GX45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GV46" i="1"/>
  <c r="GW46" i="1"/>
  <c r="GX46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GV47" i="1"/>
  <c r="GW47" i="1"/>
  <c r="GX47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GT51" i="1"/>
  <c r="GU51" i="1"/>
  <c r="GV51" i="1"/>
  <c r="GW51" i="1"/>
  <c r="GX51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GT52" i="1"/>
  <c r="GU52" i="1"/>
  <c r="GV52" i="1"/>
  <c r="GW52" i="1"/>
  <c r="GX52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GU53" i="1"/>
  <c r="GV53" i="1"/>
  <c r="GW53" i="1"/>
  <c r="GX53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GV54" i="1"/>
  <c r="GW54" i="1"/>
  <c r="GX54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GV55" i="1"/>
  <c r="GW55" i="1"/>
  <c r="GX55" i="1"/>
  <c r="DE56" i="1"/>
  <c r="DF56" i="1"/>
  <c r="DG56" i="1"/>
  <c r="DH56" i="1"/>
  <c r="DI56" i="1"/>
  <c r="DJ56" i="1"/>
  <c r="DK56" i="1"/>
  <c r="DL56" i="1"/>
  <c r="DN56" i="1"/>
  <c r="DO56" i="1"/>
  <c r="DP56" i="1"/>
  <c r="DQ56" i="1"/>
  <c r="DR56" i="1"/>
  <c r="DS56" i="1"/>
  <c r="DT56" i="1"/>
  <c r="DU56" i="1"/>
  <c r="DV56" i="1"/>
  <c r="DX56" i="1"/>
  <c r="DY56" i="1"/>
  <c r="DZ56" i="1"/>
  <c r="EA56" i="1"/>
  <c r="EB56" i="1"/>
  <c r="EC56" i="1"/>
  <c r="ED56" i="1"/>
  <c r="EE56" i="1"/>
  <c r="EF56" i="1"/>
  <c r="EH56" i="1"/>
  <c r="EI56" i="1"/>
  <c r="EJ56" i="1"/>
  <c r="EK56" i="1"/>
  <c r="EL56" i="1"/>
  <c r="EM56" i="1"/>
  <c r="EN56" i="1"/>
  <c r="EO56" i="1"/>
  <c r="EP56" i="1"/>
  <c r="ER56" i="1"/>
  <c r="ES56" i="1"/>
  <c r="ET56" i="1"/>
  <c r="EU56" i="1"/>
  <c r="EV56" i="1"/>
  <c r="EW56" i="1"/>
  <c r="EX56" i="1"/>
  <c r="EY56" i="1"/>
  <c r="EZ56" i="1"/>
  <c r="FB56" i="1"/>
  <c r="FC56" i="1"/>
  <c r="FD56" i="1"/>
  <c r="FE56" i="1"/>
  <c r="FF56" i="1"/>
  <c r="FG56" i="1"/>
  <c r="FH56" i="1"/>
  <c r="FI56" i="1"/>
  <c r="FJ56" i="1"/>
  <c r="FL56" i="1"/>
  <c r="FM56" i="1"/>
  <c r="FN56" i="1"/>
  <c r="FO56" i="1"/>
  <c r="FP56" i="1"/>
  <c r="FQ56" i="1"/>
  <c r="FR56" i="1"/>
  <c r="FS56" i="1"/>
  <c r="FT56" i="1"/>
  <c r="FV56" i="1"/>
  <c r="FW56" i="1"/>
  <c r="FX56" i="1"/>
  <c r="FY56" i="1"/>
  <c r="FZ56" i="1"/>
  <c r="GA56" i="1"/>
  <c r="GB56" i="1"/>
  <c r="GC56" i="1"/>
  <c r="GD56" i="1"/>
  <c r="GF56" i="1"/>
  <c r="GG56" i="1"/>
  <c r="GH56" i="1"/>
  <c r="GI56" i="1"/>
  <c r="GJ56" i="1"/>
  <c r="GK56" i="1"/>
  <c r="GL56" i="1"/>
  <c r="GM56" i="1"/>
  <c r="GN56" i="1"/>
  <c r="GP56" i="1"/>
  <c r="GQ56" i="1"/>
  <c r="GR56" i="1"/>
  <c r="GS56" i="1"/>
  <c r="GT56" i="1"/>
  <c r="GU56" i="1"/>
  <c r="GV56" i="1"/>
  <c r="GW56" i="1"/>
  <c r="GX56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GT57" i="1"/>
  <c r="GU57" i="1"/>
  <c r="GV57" i="1"/>
  <c r="GW57" i="1"/>
  <c r="GX57" i="1"/>
  <c r="FP60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GT61" i="1"/>
  <c r="GU61" i="1"/>
  <c r="GV61" i="1"/>
  <c r="GW61" i="1"/>
  <c r="GX61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GT62" i="1"/>
  <c r="GU62" i="1"/>
  <c r="GV62" i="1"/>
  <c r="GW62" i="1"/>
  <c r="GX62" i="1"/>
  <c r="DE63" i="1"/>
  <c r="DF63" i="1"/>
  <c r="DG63" i="1"/>
  <c r="DH63" i="1"/>
  <c r="DI63" i="1"/>
  <c r="DK63" i="1"/>
  <c r="DM63" i="1"/>
  <c r="DN63" i="1"/>
  <c r="DO63" i="1"/>
  <c r="DP63" i="1"/>
  <c r="DQ63" i="1"/>
  <c r="DR63" i="1"/>
  <c r="DS63" i="1"/>
  <c r="DU63" i="1"/>
  <c r="DW63" i="1"/>
  <c r="DX63" i="1"/>
  <c r="DY63" i="1"/>
  <c r="DZ63" i="1"/>
  <c r="EA63" i="1"/>
  <c r="EB63" i="1"/>
  <c r="EC63" i="1"/>
  <c r="EE63" i="1"/>
  <c r="EG63" i="1"/>
  <c r="EH63" i="1"/>
  <c r="EI63" i="1"/>
  <c r="EJ63" i="1"/>
  <c r="EK63" i="1"/>
  <c r="EL63" i="1"/>
  <c r="EM63" i="1"/>
  <c r="EO63" i="1"/>
  <c r="EQ63" i="1"/>
  <c r="ER63" i="1"/>
  <c r="ES63" i="1"/>
  <c r="ET63" i="1"/>
  <c r="EU63" i="1"/>
  <c r="EV63" i="1"/>
  <c r="EW63" i="1"/>
  <c r="EY63" i="1"/>
  <c r="FA63" i="1"/>
  <c r="FB63" i="1"/>
  <c r="FC63" i="1"/>
  <c r="FD63" i="1"/>
  <c r="FE63" i="1"/>
  <c r="FF63" i="1"/>
  <c r="FG63" i="1"/>
  <c r="FI63" i="1"/>
  <c r="FK63" i="1"/>
  <c r="FL63" i="1"/>
  <c r="FM63" i="1"/>
  <c r="FN63" i="1"/>
  <c r="FO63" i="1"/>
  <c r="FP63" i="1"/>
  <c r="FQ63" i="1"/>
  <c r="FS63" i="1"/>
  <c r="FU63" i="1"/>
  <c r="FV63" i="1"/>
  <c r="FW63" i="1"/>
  <c r="FX63" i="1"/>
  <c r="FY63" i="1"/>
  <c r="FZ63" i="1"/>
  <c r="GA63" i="1"/>
  <c r="GC63" i="1"/>
  <c r="GE63" i="1"/>
  <c r="GF63" i="1"/>
  <c r="GG63" i="1"/>
  <c r="GH63" i="1"/>
  <c r="GI63" i="1"/>
  <c r="GJ63" i="1"/>
  <c r="GK63" i="1"/>
  <c r="GM63" i="1"/>
  <c r="GO63" i="1"/>
  <c r="GP63" i="1"/>
  <c r="GQ63" i="1"/>
  <c r="GR63" i="1"/>
  <c r="GS63" i="1"/>
  <c r="GT63" i="1"/>
  <c r="GU63" i="1"/>
  <c r="GW63" i="1"/>
  <c r="DE64" i="1"/>
  <c r="DF64" i="1"/>
  <c r="DG64" i="1"/>
  <c r="DH64" i="1"/>
  <c r="DI64" i="1"/>
  <c r="DJ64" i="1"/>
  <c r="DK64" i="1"/>
  <c r="DM64" i="1"/>
  <c r="DO64" i="1"/>
  <c r="DP64" i="1"/>
  <c r="DQ64" i="1"/>
  <c r="DR64" i="1"/>
  <c r="DS64" i="1"/>
  <c r="DT64" i="1"/>
  <c r="DU64" i="1"/>
  <c r="DW64" i="1"/>
  <c r="DY64" i="1"/>
  <c r="DZ64" i="1"/>
  <c r="EA64" i="1"/>
  <c r="EB64" i="1"/>
  <c r="EC64" i="1"/>
  <c r="ED64" i="1"/>
  <c r="EE64" i="1"/>
  <c r="EG64" i="1"/>
  <c r="EI64" i="1"/>
  <c r="EJ64" i="1"/>
  <c r="EK64" i="1"/>
  <c r="EL64" i="1"/>
  <c r="EM64" i="1"/>
  <c r="EN64" i="1"/>
  <c r="EO64" i="1"/>
  <c r="EQ64" i="1"/>
  <c r="ES64" i="1"/>
  <c r="ET64" i="1"/>
  <c r="EU64" i="1"/>
  <c r="EV64" i="1"/>
  <c r="EW64" i="1"/>
  <c r="EX64" i="1"/>
  <c r="EY64" i="1"/>
  <c r="FA64" i="1"/>
  <c r="FC64" i="1"/>
  <c r="FD64" i="1"/>
  <c r="FE64" i="1"/>
  <c r="FF64" i="1"/>
  <c r="FG64" i="1"/>
  <c r="FH64" i="1"/>
  <c r="FI64" i="1"/>
  <c r="FK64" i="1"/>
  <c r="FM64" i="1"/>
  <c r="FN64" i="1"/>
  <c r="FO64" i="1"/>
  <c r="FP64" i="1"/>
  <c r="FQ64" i="1"/>
  <c r="FR64" i="1"/>
  <c r="FS64" i="1"/>
  <c r="FU64" i="1"/>
  <c r="FW64" i="1"/>
  <c r="FX64" i="1"/>
  <c r="FY64" i="1"/>
  <c r="FZ64" i="1"/>
  <c r="GA64" i="1"/>
  <c r="GB64" i="1"/>
  <c r="GC64" i="1"/>
  <c r="GE64" i="1"/>
  <c r="GG64" i="1"/>
  <c r="GH64" i="1"/>
  <c r="GI64" i="1"/>
  <c r="GJ64" i="1"/>
  <c r="GK64" i="1"/>
  <c r="GL64" i="1"/>
  <c r="GM64" i="1"/>
  <c r="GO64" i="1"/>
  <c r="GQ64" i="1"/>
  <c r="GR64" i="1"/>
  <c r="GS64" i="1"/>
  <c r="GT64" i="1"/>
  <c r="GU64" i="1"/>
  <c r="GV64" i="1"/>
  <c r="GW64" i="1"/>
  <c r="DE65" i="1"/>
  <c r="DG65" i="1"/>
  <c r="DH65" i="1"/>
  <c r="DI65" i="1"/>
  <c r="DJ65" i="1"/>
  <c r="DK65" i="1"/>
  <c r="DL65" i="1"/>
  <c r="DM65" i="1"/>
  <c r="DO65" i="1"/>
  <c r="DQ65" i="1"/>
  <c r="DR65" i="1"/>
  <c r="DS65" i="1"/>
  <c r="DT65" i="1"/>
  <c r="DU65" i="1"/>
  <c r="DV65" i="1"/>
  <c r="DW65" i="1"/>
  <c r="DY65" i="1"/>
  <c r="EA65" i="1"/>
  <c r="EB65" i="1"/>
  <c r="EC65" i="1"/>
  <c r="ED65" i="1"/>
  <c r="EE65" i="1"/>
  <c r="EF65" i="1"/>
  <c r="EG65" i="1"/>
  <c r="EI65" i="1"/>
  <c r="EK65" i="1"/>
  <c r="EL65" i="1"/>
  <c r="EM65" i="1"/>
  <c r="EN65" i="1"/>
  <c r="EO65" i="1"/>
  <c r="EP65" i="1"/>
  <c r="EQ65" i="1"/>
  <c r="ES65" i="1"/>
  <c r="EU65" i="1"/>
  <c r="EV65" i="1"/>
  <c r="EW65" i="1"/>
  <c r="EX65" i="1"/>
  <c r="EY65" i="1"/>
  <c r="EZ65" i="1"/>
  <c r="FA65" i="1"/>
  <c r="FC65" i="1"/>
  <c r="FE65" i="1"/>
  <c r="FF65" i="1"/>
  <c r="FG65" i="1"/>
  <c r="FH65" i="1"/>
  <c r="FI65" i="1"/>
  <c r="FJ65" i="1"/>
  <c r="FK65" i="1"/>
  <c r="FM65" i="1"/>
  <c r="FO65" i="1"/>
  <c r="FP65" i="1"/>
  <c r="FQ65" i="1"/>
  <c r="FR65" i="1"/>
  <c r="FS65" i="1"/>
  <c r="FT65" i="1"/>
  <c r="FU65" i="1"/>
  <c r="FW65" i="1"/>
  <c r="FY65" i="1"/>
  <c r="FZ65" i="1"/>
  <c r="GA65" i="1"/>
  <c r="GB65" i="1"/>
  <c r="GC65" i="1"/>
  <c r="GD65" i="1"/>
  <c r="GE65" i="1"/>
  <c r="GG65" i="1"/>
  <c r="GI65" i="1"/>
  <c r="GJ65" i="1"/>
  <c r="GK65" i="1"/>
  <c r="GL65" i="1"/>
  <c r="GM65" i="1"/>
  <c r="GN65" i="1"/>
  <c r="GO65" i="1"/>
  <c r="GQ65" i="1"/>
  <c r="GS65" i="1"/>
  <c r="GT65" i="1"/>
  <c r="GU65" i="1"/>
  <c r="GV65" i="1"/>
  <c r="GW65" i="1"/>
  <c r="GX65" i="1"/>
  <c r="DE66" i="1"/>
  <c r="DG66" i="1"/>
  <c r="DI66" i="1"/>
  <c r="DJ66" i="1"/>
  <c r="DK66" i="1"/>
  <c r="DL66" i="1"/>
  <c r="DM66" i="1"/>
  <c r="DN66" i="1"/>
  <c r="DO66" i="1"/>
  <c r="DQ66" i="1"/>
  <c r="DS66" i="1"/>
  <c r="DT66" i="1"/>
  <c r="DU66" i="1"/>
  <c r="DV66" i="1"/>
  <c r="DW66" i="1"/>
  <c r="DX66" i="1"/>
  <c r="DY66" i="1"/>
  <c r="EA66" i="1"/>
  <c r="EC66" i="1"/>
  <c r="ED66" i="1"/>
  <c r="EE66" i="1"/>
  <c r="EF66" i="1"/>
  <c r="EG66" i="1"/>
  <c r="EH66" i="1"/>
  <c r="EI66" i="1"/>
  <c r="EK66" i="1"/>
  <c r="EM66" i="1"/>
  <c r="EN66" i="1"/>
  <c r="EO66" i="1"/>
  <c r="EP66" i="1"/>
  <c r="EQ66" i="1"/>
  <c r="ER66" i="1"/>
  <c r="ES66" i="1"/>
  <c r="EU66" i="1"/>
  <c r="EW66" i="1"/>
  <c r="EX66" i="1"/>
  <c r="EY66" i="1"/>
  <c r="EZ66" i="1"/>
  <c r="FA66" i="1"/>
  <c r="FB66" i="1"/>
  <c r="FC66" i="1"/>
  <c r="FE66" i="1"/>
  <c r="FG66" i="1"/>
  <c r="FH66" i="1"/>
  <c r="FI66" i="1"/>
  <c r="FJ66" i="1"/>
  <c r="FK66" i="1"/>
  <c r="FL66" i="1"/>
  <c r="FM66" i="1"/>
  <c r="FO66" i="1"/>
  <c r="FQ66" i="1"/>
  <c r="FR66" i="1"/>
  <c r="FS66" i="1"/>
  <c r="FT66" i="1"/>
  <c r="FU66" i="1"/>
  <c r="FV66" i="1"/>
  <c r="FW66" i="1"/>
  <c r="FY66" i="1"/>
  <c r="GA66" i="1"/>
  <c r="GB66" i="1"/>
  <c r="GC66" i="1"/>
  <c r="GD66" i="1"/>
  <c r="GE66" i="1"/>
  <c r="GF66" i="1"/>
  <c r="GG66" i="1"/>
  <c r="GI66" i="1"/>
  <c r="GK66" i="1"/>
  <c r="GL66" i="1"/>
  <c r="GM66" i="1"/>
  <c r="GN66" i="1"/>
  <c r="GO66" i="1"/>
  <c r="GP66" i="1"/>
  <c r="GQ66" i="1"/>
  <c r="GS66" i="1"/>
  <c r="GU66" i="1"/>
  <c r="GV66" i="1"/>
  <c r="GW66" i="1"/>
  <c r="GX66" i="1"/>
  <c r="DE67" i="1"/>
  <c r="DF67" i="1"/>
  <c r="DG67" i="1"/>
  <c r="DI67" i="1"/>
  <c r="DK67" i="1"/>
  <c r="DL67" i="1"/>
  <c r="DO67" i="1"/>
  <c r="DP67" i="1"/>
  <c r="DQ67" i="1"/>
  <c r="DR67" i="1"/>
  <c r="DS67" i="1"/>
  <c r="DU67" i="1"/>
  <c r="DY67" i="1"/>
  <c r="DZ67" i="1"/>
  <c r="EA67" i="1"/>
  <c r="EB67" i="1"/>
  <c r="EC67" i="1"/>
  <c r="ED67" i="1"/>
  <c r="EE67" i="1"/>
  <c r="EI67" i="1"/>
  <c r="EK67" i="1"/>
  <c r="EL67" i="1"/>
  <c r="EM67" i="1"/>
  <c r="EN67" i="1"/>
  <c r="EO67" i="1"/>
  <c r="EP67" i="1"/>
  <c r="ES67" i="1"/>
  <c r="EU67" i="1"/>
  <c r="EW67" i="1"/>
  <c r="EX67" i="1"/>
  <c r="EY67" i="1"/>
  <c r="EZ67" i="1"/>
  <c r="FC67" i="1"/>
  <c r="FD67" i="1"/>
  <c r="FE67" i="1"/>
  <c r="FG67" i="1"/>
  <c r="FI67" i="1"/>
  <c r="FJ67" i="1"/>
  <c r="FM67" i="1"/>
  <c r="FN67" i="1"/>
  <c r="FO67" i="1"/>
  <c r="FP67" i="1"/>
  <c r="FQ67" i="1"/>
  <c r="FS67" i="1"/>
  <c r="FW67" i="1"/>
  <c r="FX67" i="1"/>
  <c r="FY67" i="1"/>
  <c r="FZ67" i="1"/>
  <c r="GA67" i="1"/>
  <c r="GB67" i="1"/>
  <c r="GC67" i="1"/>
  <c r="GG67" i="1"/>
  <c r="GI67" i="1"/>
  <c r="GJ67" i="1"/>
  <c r="GK67" i="1"/>
  <c r="GL67" i="1"/>
  <c r="GM67" i="1"/>
  <c r="GN67" i="1"/>
  <c r="GQ67" i="1"/>
  <c r="GS67" i="1"/>
  <c r="GU67" i="1"/>
  <c r="GV67" i="1"/>
  <c r="GW67" i="1"/>
  <c r="GX67" i="1"/>
  <c r="DI68" i="1"/>
  <c r="FG68" i="1"/>
  <c r="EI69" i="1"/>
  <c r="GG69" i="1"/>
  <c r="EW70" i="1"/>
  <c r="GC70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GT71" i="1"/>
  <c r="GU71" i="1"/>
  <c r="GV71" i="1"/>
  <c r="GW71" i="1"/>
  <c r="GX71" i="1"/>
  <c r="DE72" i="1"/>
  <c r="DF72" i="1"/>
  <c r="DG72" i="1"/>
  <c r="DH72" i="1"/>
  <c r="DJ72" i="1"/>
  <c r="DK72" i="1"/>
  <c r="DL72" i="1"/>
  <c r="DM72" i="1"/>
  <c r="DN72" i="1"/>
  <c r="DO72" i="1"/>
  <c r="DP72" i="1"/>
  <c r="DQ72" i="1"/>
  <c r="DR72" i="1"/>
  <c r="DT72" i="1"/>
  <c r="DU72" i="1"/>
  <c r="DV72" i="1"/>
  <c r="DW72" i="1"/>
  <c r="DX72" i="1"/>
  <c r="DY72" i="1"/>
  <c r="DZ72" i="1"/>
  <c r="EA72" i="1"/>
  <c r="EB72" i="1"/>
  <c r="ED72" i="1"/>
  <c r="EE72" i="1"/>
  <c r="EF72" i="1"/>
  <c r="EG72" i="1"/>
  <c r="EH72" i="1"/>
  <c r="EI72" i="1"/>
  <c r="EJ72" i="1"/>
  <c r="EK72" i="1"/>
  <c r="EL72" i="1"/>
  <c r="EN72" i="1"/>
  <c r="EO72" i="1"/>
  <c r="EP72" i="1"/>
  <c r="EQ72" i="1"/>
  <c r="ER72" i="1"/>
  <c r="ES72" i="1"/>
  <c r="ET72" i="1"/>
  <c r="EU72" i="1"/>
  <c r="EV72" i="1"/>
  <c r="EX72" i="1"/>
  <c r="EY72" i="1"/>
  <c r="EZ72" i="1"/>
  <c r="FA72" i="1"/>
  <c r="FB72" i="1"/>
  <c r="FC72" i="1"/>
  <c r="FD72" i="1"/>
  <c r="FE72" i="1"/>
  <c r="FF72" i="1"/>
  <c r="FH72" i="1"/>
  <c r="FI72" i="1"/>
  <c r="FJ72" i="1"/>
  <c r="FK72" i="1"/>
  <c r="FL72" i="1"/>
  <c r="FM72" i="1"/>
  <c r="FN72" i="1"/>
  <c r="FO72" i="1"/>
  <c r="FP72" i="1"/>
  <c r="FR72" i="1"/>
  <c r="FS72" i="1"/>
  <c r="FT72" i="1"/>
  <c r="FU72" i="1"/>
  <c r="FV72" i="1"/>
  <c r="FW72" i="1"/>
  <c r="FX72" i="1"/>
  <c r="FY72" i="1"/>
  <c r="FZ72" i="1"/>
  <c r="GB72" i="1"/>
  <c r="GC72" i="1"/>
  <c r="GD72" i="1"/>
  <c r="GE72" i="1"/>
  <c r="GF72" i="1"/>
  <c r="GG72" i="1"/>
  <c r="GH72" i="1"/>
  <c r="GI72" i="1"/>
  <c r="GJ72" i="1"/>
  <c r="GL72" i="1"/>
  <c r="GM72" i="1"/>
  <c r="GN72" i="1"/>
  <c r="GO72" i="1"/>
  <c r="GP72" i="1"/>
  <c r="GQ72" i="1"/>
  <c r="GR72" i="1"/>
  <c r="GS72" i="1"/>
  <c r="GT72" i="1"/>
  <c r="GV72" i="1"/>
  <c r="GW72" i="1"/>
  <c r="GX72" i="1"/>
  <c r="DE73" i="1"/>
  <c r="DG73" i="1"/>
  <c r="DH73" i="1"/>
  <c r="DI73" i="1"/>
  <c r="DJ73" i="1"/>
  <c r="DK73" i="1"/>
  <c r="DL73" i="1"/>
  <c r="DM73" i="1"/>
  <c r="DN73" i="1"/>
  <c r="DO73" i="1"/>
  <c r="DQ73" i="1"/>
  <c r="DR73" i="1"/>
  <c r="DS73" i="1"/>
  <c r="DT73" i="1"/>
  <c r="DU73" i="1"/>
  <c r="DV73" i="1"/>
  <c r="DW73" i="1"/>
  <c r="DX73" i="1"/>
  <c r="DY73" i="1"/>
  <c r="EA73" i="1"/>
  <c r="EB73" i="1"/>
  <c r="EC73" i="1"/>
  <c r="ED73" i="1"/>
  <c r="EE73" i="1"/>
  <c r="EF73" i="1"/>
  <c r="EG73" i="1"/>
  <c r="EH73" i="1"/>
  <c r="EI73" i="1"/>
  <c r="EK73" i="1"/>
  <c r="EL73" i="1"/>
  <c r="EM73" i="1"/>
  <c r="EN73" i="1"/>
  <c r="EO73" i="1"/>
  <c r="EP73" i="1"/>
  <c r="EQ73" i="1"/>
  <c r="ER73" i="1"/>
  <c r="ES73" i="1"/>
  <c r="EU73" i="1"/>
  <c r="EV73" i="1"/>
  <c r="EW73" i="1"/>
  <c r="EX73" i="1"/>
  <c r="EY73" i="1"/>
  <c r="EZ73" i="1"/>
  <c r="FA73" i="1"/>
  <c r="FB73" i="1"/>
  <c r="FC73" i="1"/>
  <c r="FE73" i="1"/>
  <c r="FF73" i="1"/>
  <c r="FG73" i="1"/>
  <c r="FH73" i="1"/>
  <c r="FI73" i="1"/>
  <c r="FJ73" i="1"/>
  <c r="FK73" i="1"/>
  <c r="FL73" i="1"/>
  <c r="FM73" i="1"/>
  <c r="FO73" i="1"/>
  <c r="FP73" i="1"/>
  <c r="FQ73" i="1"/>
  <c r="FR73" i="1"/>
  <c r="FS73" i="1"/>
  <c r="FT73" i="1"/>
  <c r="FU73" i="1"/>
  <c r="FV73" i="1"/>
  <c r="FW73" i="1"/>
  <c r="FY73" i="1"/>
  <c r="FZ73" i="1"/>
  <c r="GA73" i="1"/>
  <c r="GB73" i="1"/>
  <c r="GC73" i="1"/>
  <c r="GD73" i="1"/>
  <c r="GE73" i="1"/>
  <c r="GF73" i="1"/>
  <c r="GG73" i="1"/>
  <c r="GI73" i="1"/>
  <c r="GJ73" i="1"/>
  <c r="GK73" i="1"/>
  <c r="GL73" i="1"/>
  <c r="GM73" i="1"/>
  <c r="GN73" i="1"/>
  <c r="GO73" i="1"/>
  <c r="GP73" i="1"/>
  <c r="GQ73" i="1"/>
  <c r="GS73" i="1"/>
  <c r="GT73" i="1"/>
  <c r="GU73" i="1"/>
  <c r="GV73" i="1"/>
  <c r="GW73" i="1"/>
  <c r="GX73" i="1"/>
  <c r="DE74" i="1"/>
  <c r="DF74" i="1"/>
  <c r="DG74" i="1"/>
  <c r="DI74" i="1"/>
  <c r="DJ74" i="1"/>
  <c r="DK74" i="1"/>
  <c r="DL74" i="1"/>
  <c r="DM74" i="1"/>
  <c r="DN74" i="1"/>
  <c r="DO74" i="1"/>
  <c r="DP74" i="1"/>
  <c r="DQ74" i="1"/>
  <c r="DS74" i="1"/>
  <c r="DT74" i="1"/>
  <c r="DU74" i="1"/>
  <c r="DV74" i="1"/>
  <c r="DW74" i="1"/>
  <c r="DX74" i="1"/>
  <c r="DY74" i="1"/>
  <c r="DZ74" i="1"/>
  <c r="EA74" i="1"/>
  <c r="EC74" i="1"/>
  <c r="ED74" i="1"/>
  <c r="EE74" i="1"/>
  <c r="EF74" i="1"/>
  <c r="EG74" i="1"/>
  <c r="EH74" i="1"/>
  <c r="EI74" i="1"/>
  <c r="EJ74" i="1"/>
  <c r="EK74" i="1"/>
  <c r="EM74" i="1"/>
  <c r="EN74" i="1"/>
  <c r="EO74" i="1"/>
  <c r="EP74" i="1"/>
  <c r="EQ74" i="1"/>
  <c r="ER74" i="1"/>
  <c r="ES74" i="1"/>
  <c r="ET74" i="1"/>
  <c r="EU74" i="1"/>
  <c r="EW74" i="1"/>
  <c r="EX74" i="1"/>
  <c r="EY74" i="1"/>
  <c r="EZ74" i="1"/>
  <c r="FA74" i="1"/>
  <c r="FB74" i="1"/>
  <c r="FC74" i="1"/>
  <c r="FD74" i="1"/>
  <c r="FE74" i="1"/>
  <c r="FG74" i="1"/>
  <c r="FH74" i="1"/>
  <c r="FI74" i="1"/>
  <c r="FJ74" i="1"/>
  <c r="FK74" i="1"/>
  <c r="FL74" i="1"/>
  <c r="FM74" i="1"/>
  <c r="FN74" i="1"/>
  <c r="FO74" i="1"/>
  <c r="FQ74" i="1"/>
  <c r="FR74" i="1"/>
  <c r="FS74" i="1"/>
  <c r="FT74" i="1"/>
  <c r="FU74" i="1"/>
  <c r="FV74" i="1"/>
  <c r="FW74" i="1"/>
  <c r="FX74" i="1"/>
  <c r="FY74" i="1"/>
  <c r="GA74" i="1"/>
  <c r="GB74" i="1"/>
  <c r="GC74" i="1"/>
  <c r="GD74" i="1"/>
  <c r="GE74" i="1"/>
  <c r="GF74" i="1"/>
  <c r="GG74" i="1"/>
  <c r="GH74" i="1"/>
  <c r="GI74" i="1"/>
  <c r="GK74" i="1"/>
  <c r="GL74" i="1"/>
  <c r="GM74" i="1"/>
  <c r="GN74" i="1"/>
  <c r="GO74" i="1"/>
  <c r="GP74" i="1"/>
  <c r="GQ74" i="1"/>
  <c r="GR74" i="1"/>
  <c r="GS74" i="1"/>
  <c r="GU74" i="1"/>
  <c r="GV74" i="1"/>
  <c r="GW74" i="1"/>
  <c r="GX74" i="1"/>
  <c r="DE75" i="1"/>
  <c r="DF75" i="1"/>
  <c r="DG75" i="1"/>
  <c r="DH75" i="1"/>
  <c r="DK75" i="1"/>
  <c r="DM75" i="1"/>
  <c r="DN75" i="1"/>
  <c r="DO75" i="1"/>
  <c r="DP75" i="1"/>
  <c r="DQ75" i="1"/>
  <c r="DR75" i="1"/>
  <c r="DU75" i="1"/>
  <c r="DV75" i="1"/>
  <c r="DW75" i="1"/>
  <c r="DY75" i="1"/>
  <c r="DZ75" i="1"/>
  <c r="EA75" i="1"/>
  <c r="EB75" i="1"/>
  <c r="EE75" i="1"/>
  <c r="EF75" i="1"/>
  <c r="EG75" i="1"/>
  <c r="EH75" i="1"/>
  <c r="EI75" i="1"/>
  <c r="EK75" i="1"/>
  <c r="EL75" i="1"/>
  <c r="EO75" i="1"/>
  <c r="EP75" i="1"/>
  <c r="EQ75" i="1"/>
  <c r="ER75" i="1"/>
  <c r="ES75" i="1"/>
  <c r="ET75" i="1"/>
  <c r="EU75" i="1"/>
  <c r="EY75" i="1"/>
  <c r="EZ75" i="1"/>
  <c r="FA75" i="1"/>
  <c r="FB75" i="1"/>
  <c r="FC75" i="1"/>
  <c r="FD75" i="1"/>
  <c r="FE75" i="1"/>
  <c r="FF75" i="1"/>
  <c r="FI75" i="1"/>
  <c r="FK75" i="1"/>
  <c r="FL75" i="1"/>
  <c r="FM75" i="1"/>
  <c r="FN75" i="1"/>
  <c r="FO75" i="1"/>
  <c r="FP75" i="1"/>
  <c r="FS75" i="1"/>
  <c r="FT75" i="1"/>
  <c r="FU75" i="1"/>
  <c r="FW75" i="1"/>
  <c r="FX75" i="1"/>
  <c r="FY75" i="1"/>
  <c r="FZ75" i="1"/>
  <c r="GC75" i="1"/>
  <c r="GD75" i="1"/>
  <c r="GE75" i="1"/>
  <c r="GF75" i="1"/>
  <c r="GG75" i="1"/>
  <c r="GI75" i="1"/>
  <c r="GJ75" i="1"/>
  <c r="GM75" i="1"/>
  <c r="GN75" i="1"/>
  <c r="GO75" i="1"/>
  <c r="GP75" i="1"/>
  <c r="GQ75" i="1"/>
  <c r="GR75" i="1"/>
  <c r="GS75" i="1"/>
  <c r="GW75" i="1"/>
  <c r="GX75" i="1"/>
  <c r="DG76" i="1"/>
  <c r="DH76" i="1"/>
  <c r="DJ76" i="1"/>
  <c r="DM76" i="1"/>
  <c r="DT76" i="1"/>
  <c r="DW76" i="1"/>
  <c r="DX76" i="1"/>
  <c r="DY76" i="1"/>
  <c r="DZ76" i="1"/>
  <c r="EH76" i="1"/>
  <c r="EI76" i="1"/>
  <c r="EJ76" i="1"/>
  <c r="EK76" i="1"/>
  <c r="EL76" i="1"/>
  <c r="ET76" i="1"/>
  <c r="EU76" i="1"/>
  <c r="EV76" i="1"/>
  <c r="EW76" i="1"/>
  <c r="EX76" i="1"/>
  <c r="FF76" i="1"/>
  <c r="FG76" i="1"/>
  <c r="FH76" i="1"/>
  <c r="FK76" i="1"/>
  <c r="FL76" i="1"/>
  <c r="FR76" i="1"/>
  <c r="FU76" i="1"/>
  <c r="FV76" i="1"/>
  <c r="FW76" i="1"/>
  <c r="FX76" i="1"/>
  <c r="GF76" i="1"/>
  <c r="GG76" i="1"/>
  <c r="GH76" i="1"/>
  <c r="GI76" i="1"/>
  <c r="GJ76" i="1"/>
  <c r="GR76" i="1"/>
  <c r="GS76" i="1"/>
  <c r="GT76" i="1"/>
  <c r="GU76" i="1"/>
  <c r="GV76" i="1"/>
  <c r="DJ77" i="1"/>
  <c r="DK77" i="1"/>
  <c r="DL77" i="1"/>
  <c r="DO77" i="1"/>
  <c r="DP77" i="1"/>
  <c r="DV77" i="1"/>
  <c r="DY77" i="1"/>
  <c r="DZ77" i="1"/>
  <c r="EA77" i="1"/>
  <c r="EB77" i="1"/>
  <c r="EJ77" i="1"/>
  <c r="EK77" i="1"/>
  <c r="EL77" i="1"/>
  <c r="EM77" i="1"/>
  <c r="EN77" i="1"/>
  <c r="EV77" i="1"/>
  <c r="EW77" i="1"/>
  <c r="EX77" i="1"/>
  <c r="EY77" i="1"/>
  <c r="EZ77" i="1"/>
  <c r="FH77" i="1"/>
  <c r="FI77" i="1"/>
  <c r="FJ77" i="1"/>
  <c r="FM77" i="1"/>
  <c r="FN77" i="1"/>
  <c r="FT77" i="1"/>
  <c r="FW77" i="1"/>
  <c r="FX77" i="1"/>
  <c r="FY77" i="1"/>
  <c r="FZ77" i="1"/>
  <c r="GH77" i="1"/>
  <c r="GI77" i="1"/>
  <c r="GJ77" i="1"/>
  <c r="GK77" i="1"/>
  <c r="GL77" i="1"/>
  <c r="GT77" i="1"/>
  <c r="GU77" i="1"/>
  <c r="GV77" i="1"/>
  <c r="GW77" i="1"/>
  <c r="GX77" i="1"/>
  <c r="EF79" i="1"/>
  <c r="GF79" i="1"/>
  <c r="DX80" i="1"/>
  <c r="FC80" i="1"/>
  <c r="GO80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GT81" i="1"/>
  <c r="GU81" i="1"/>
  <c r="GV81" i="1"/>
  <c r="GW81" i="1"/>
  <c r="GX81" i="1"/>
  <c r="DE82" i="1"/>
  <c r="DF82" i="1"/>
  <c r="DG82" i="1"/>
  <c r="DH82" i="1"/>
  <c r="DJ82" i="1"/>
  <c r="DK82" i="1"/>
  <c r="DL82" i="1"/>
  <c r="DM82" i="1"/>
  <c r="DN82" i="1"/>
  <c r="DO82" i="1"/>
  <c r="DP82" i="1"/>
  <c r="DQ82" i="1"/>
  <c r="DR82" i="1"/>
  <c r="DT82" i="1"/>
  <c r="DU82" i="1"/>
  <c r="DV82" i="1"/>
  <c r="DW82" i="1"/>
  <c r="DX82" i="1"/>
  <c r="DY82" i="1"/>
  <c r="DZ82" i="1"/>
  <c r="EA82" i="1"/>
  <c r="EB82" i="1"/>
  <c r="ED82" i="1"/>
  <c r="EE82" i="1"/>
  <c r="EF82" i="1"/>
  <c r="EG82" i="1"/>
  <c r="EH82" i="1"/>
  <c r="EI82" i="1"/>
  <c r="EJ82" i="1"/>
  <c r="EK82" i="1"/>
  <c r="EL82" i="1"/>
  <c r="EN82" i="1"/>
  <c r="EO82" i="1"/>
  <c r="EP82" i="1"/>
  <c r="EQ82" i="1"/>
  <c r="ER82" i="1"/>
  <c r="ES82" i="1"/>
  <c r="ET82" i="1"/>
  <c r="EU82" i="1"/>
  <c r="EV82" i="1"/>
  <c r="EX82" i="1"/>
  <c r="EY82" i="1"/>
  <c r="EZ82" i="1"/>
  <c r="FA82" i="1"/>
  <c r="FB82" i="1"/>
  <c r="FC82" i="1"/>
  <c r="FD82" i="1"/>
  <c r="FE82" i="1"/>
  <c r="FF82" i="1"/>
  <c r="FH82" i="1"/>
  <c r="FI82" i="1"/>
  <c r="FJ82" i="1"/>
  <c r="FK82" i="1"/>
  <c r="FL82" i="1"/>
  <c r="FM82" i="1"/>
  <c r="FN82" i="1"/>
  <c r="FO82" i="1"/>
  <c r="FP82" i="1"/>
  <c r="FR82" i="1"/>
  <c r="FS82" i="1"/>
  <c r="FT82" i="1"/>
  <c r="FU82" i="1"/>
  <c r="FV82" i="1"/>
  <c r="FW82" i="1"/>
  <c r="FX82" i="1"/>
  <c r="FY82" i="1"/>
  <c r="FZ82" i="1"/>
  <c r="GB82" i="1"/>
  <c r="GC82" i="1"/>
  <c r="GD82" i="1"/>
  <c r="GE82" i="1"/>
  <c r="GF82" i="1"/>
  <c r="GG82" i="1"/>
  <c r="GH82" i="1"/>
  <c r="GI82" i="1"/>
  <c r="GJ82" i="1"/>
  <c r="GL82" i="1"/>
  <c r="GM82" i="1"/>
  <c r="GN82" i="1"/>
  <c r="GO82" i="1"/>
  <c r="GP82" i="1"/>
  <c r="GQ82" i="1"/>
  <c r="GR82" i="1"/>
  <c r="GS82" i="1"/>
  <c r="GT82" i="1"/>
  <c r="GV82" i="1"/>
  <c r="GW82" i="1"/>
  <c r="GX82" i="1"/>
  <c r="DE83" i="1"/>
  <c r="DF83" i="1"/>
  <c r="DG83" i="1"/>
  <c r="DH83" i="1"/>
  <c r="DI83" i="1"/>
  <c r="DJ83" i="1"/>
  <c r="DL83" i="1"/>
  <c r="DM83" i="1"/>
  <c r="DN83" i="1"/>
  <c r="DO83" i="1"/>
  <c r="DP83" i="1"/>
  <c r="DQ83" i="1"/>
  <c r="DR83" i="1"/>
  <c r="DS83" i="1"/>
  <c r="DT83" i="1"/>
  <c r="DV83" i="1"/>
  <c r="DW83" i="1"/>
  <c r="DX83" i="1"/>
  <c r="DY83" i="1"/>
  <c r="DZ83" i="1"/>
  <c r="EA83" i="1"/>
  <c r="EB83" i="1"/>
  <c r="EC83" i="1"/>
  <c r="ED83" i="1"/>
  <c r="EF83" i="1"/>
  <c r="EG83" i="1"/>
  <c r="EH83" i="1"/>
  <c r="EI83" i="1"/>
  <c r="EJ83" i="1"/>
  <c r="EK83" i="1"/>
  <c r="EL83" i="1"/>
  <c r="EM83" i="1"/>
  <c r="EN83" i="1"/>
  <c r="EP83" i="1"/>
  <c r="EQ83" i="1"/>
  <c r="ER83" i="1"/>
  <c r="ES83" i="1"/>
  <c r="ET83" i="1"/>
  <c r="EU83" i="1"/>
  <c r="EV83" i="1"/>
  <c r="EW83" i="1"/>
  <c r="EX83" i="1"/>
  <c r="EZ83" i="1"/>
  <c r="FA83" i="1"/>
  <c r="FB83" i="1"/>
  <c r="FC83" i="1"/>
  <c r="FD83" i="1"/>
  <c r="FE83" i="1"/>
  <c r="FF83" i="1"/>
  <c r="FG83" i="1"/>
  <c r="FH83" i="1"/>
  <c r="FJ83" i="1"/>
  <c r="FK83" i="1"/>
  <c r="FL83" i="1"/>
  <c r="FM83" i="1"/>
  <c r="FN83" i="1"/>
  <c r="FO83" i="1"/>
  <c r="FP83" i="1"/>
  <c r="FQ83" i="1"/>
  <c r="FR83" i="1"/>
  <c r="FT83" i="1"/>
  <c r="FU83" i="1"/>
  <c r="FV83" i="1"/>
  <c r="FW83" i="1"/>
  <c r="FX83" i="1"/>
  <c r="FY83" i="1"/>
  <c r="FZ83" i="1"/>
  <c r="GA83" i="1"/>
  <c r="GB83" i="1"/>
  <c r="GD83" i="1"/>
  <c r="GE83" i="1"/>
  <c r="GF83" i="1"/>
  <c r="GG83" i="1"/>
  <c r="GH83" i="1"/>
  <c r="GI83" i="1"/>
  <c r="GJ83" i="1"/>
  <c r="GK83" i="1"/>
  <c r="GL83" i="1"/>
  <c r="GN83" i="1"/>
  <c r="GO83" i="1"/>
  <c r="GP83" i="1"/>
  <c r="GQ83" i="1"/>
  <c r="GR83" i="1"/>
  <c r="GS83" i="1"/>
  <c r="GT83" i="1"/>
  <c r="GU83" i="1"/>
  <c r="GV83" i="1"/>
  <c r="GX83" i="1"/>
  <c r="DE84" i="1"/>
  <c r="DF84" i="1"/>
  <c r="DG84" i="1"/>
  <c r="DH84" i="1"/>
  <c r="DI84" i="1"/>
  <c r="DJ84" i="1"/>
  <c r="DK84" i="1"/>
  <c r="DL84" i="1"/>
  <c r="DN84" i="1"/>
  <c r="DO84" i="1"/>
  <c r="DP84" i="1"/>
  <c r="DQ84" i="1"/>
  <c r="DR84" i="1"/>
  <c r="DS84" i="1"/>
  <c r="DT84" i="1"/>
  <c r="DU84" i="1"/>
  <c r="DV84" i="1"/>
  <c r="DX84" i="1"/>
  <c r="DY84" i="1"/>
  <c r="DZ84" i="1"/>
  <c r="EA84" i="1"/>
  <c r="EB84" i="1"/>
  <c r="EC84" i="1"/>
  <c r="ED84" i="1"/>
  <c r="EE84" i="1"/>
  <c r="EF84" i="1"/>
  <c r="EH84" i="1"/>
  <c r="EI84" i="1"/>
  <c r="EJ84" i="1"/>
  <c r="EK84" i="1"/>
  <c r="EL84" i="1"/>
  <c r="EM84" i="1"/>
  <c r="EN84" i="1"/>
  <c r="EO84" i="1"/>
  <c r="EP84" i="1"/>
  <c r="ER84" i="1"/>
  <c r="ES84" i="1"/>
  <c r="ET84" i="1"/>
  <c r="EU84" i="1"/>
  <c r="EV84" i="1"/>
  <c r="EW84" i="1"/>
  <c r="EX84" i="1"/>
  <c r="EY84" i="1"/>
  <c r="EZ84" i="1"/>
  <c r="FB84" i="1"/>
  <c r="FC84" i="1"/>
  <c r="FD84" i="1"/>
  <c r="FE84" i="1"/>
  <c r="FF84" i="1"/>
  <c r="FG84" i="1"/>
  <c r="FH84" i="1"/>
  <c r="FI84" i="1"/>
  <c r="FJ84" i="1"/>
  <c r="FL84" i="1"/>
  <c r="FM84" i="1"/>
  <c r="FN84" i="1"/>
  <c r="FO84" i="1"/>
  <c r="FP84" i="1"/>
  <c r="FQ84" i="1"/>
  <c r="FR84" i="1"/>
  <c r="FS84" i="1"/>
  <c r="FT84" i="1"/>
  <c r="FV84" i="1"/>
  <c r="FW84" i="1"/>
  <c r="FX84" i="1"/>
  <c r="FY84" i="1"/>
  <c r="FZ84" i="1"/>
  <c r="GA84" i="1"/>
  <c r="GB84" i="1"/>
  <c r="GC84" i="1"/>
  <c r="GD84" i="1"/>
  <c r="GF84" i="1"/>
  <c r="GG84" i="1"/>
  <c r="GH84" i="1"/>
  <c r="GI84" i="1"/>
  <c r="GJ84" i="1"/>
  <c r="GK84" i="1"/>
  <c r="GL84" i="1"/>
  <c r="GM84" i="1"/>
  <c r="GN84" i="1"/>
  <c r="GP84" i="1"/>
  <c r="GQ84" i="1"/>
  <c r="GR84" i="1"/>
  <c r="GS84" i="1"/>
  <c r="GT84" i="1"/>
  <c r="GU84" i="1"/>
  <c r="GV84" i="1"/>
  <c r="GW84" i="1"/>
  <c r="GX84" i="1"/>
  <c r="DE85" i="1"/>
  <c r="DF85" i="1"/>
  <c r="DG85" i="1"/>
  <c r="DJ85" i="1"/>
  <c r="DK85" i="1"/>
  <c r="DL85" i="1"/>
  <c r="DM85" i="1"/>
  <c r="DN85" i="1"/>
  <c r="DO85" i="1"/>
  <c r="DP85" i="1"/>
  <c r="DQ85" i="1"/>
  <c r="DT85" i="1"/>
  <c r="DU85" i="1"/>
  <c r="DV85" i="1"/>
  <c r="DW85" i="1"/>
  <c r="DX85" i="1"/>
  <c r="DY85" i="1"/>
  <c r="DZ85" i="1"/>
  <c r="EA85" i="1"/>
  <c r="EB85" i="1"/>
  <c r="ED85" i="1"/>
  <c r="EE85" i="1"/>
  <c r="EF85" i="1"/>
  <c r="EG85" i="1"/>
  <c r="EH85" i="1"/>
  <c r="EI85" i="1"/>
  <c r="EJ85" i="1"/>
  <c r="EK85" i="1"/>
  <c r="EL85" i="1"/>
  <c r="EN85" i="1"/>
  <c r="EO85" i="1"/>
  <c r="EP85" i="1"/>
  <c r="EQ85" i="1"/>
  <c r="ER85" i="1"/>
  <c r="ES85" i="1"/>
  <c r="ET85" i="1"/>
  <c r="EU85" i="1"/>
  <c r="EV85" i="1"/>
  <c r="EX85" i="1"/>
  <c r="EY85" i="1"/>
  <c r="EZ85" i="1"/>
  <c r="FA85" i="1"/>
  <c r="FB85" i="1"/>
  <c r="FC85" i="1"/>
  <c r="FD85" i="1"/>
  <c r="FE85" i="1"/>
  <c r="FF85" i="1"/>
  <c r="FH85" i="1"/>
  <c r="FI85" i="1"/>
  <c r="FJ85" i="1"/>
  <c r="FK85" i="1"/>
  <c r="FL85" i="1"/>
  <c r="FM85" i="1"/>
  <c r="FN85" i="1"/>
  <c r="FO85" i="1"/>
  <c r="FP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GT85" i="1"/>
  <c r="GU85" i="1"/>
  <c r="GV85" i="1"/>
  <c r="GW85" i="1"/>
  <c r="GX85" i="1"/>
  <c r="DE86" i="1"/>
  <c r="DF86" i="1"/>
  <c r="DL86" i="1"/>
  <c r="DO86" i="1"/>
  <c r="DP86" i="1"/>
  <c r="DV86" i="1"/>
  <c r="DY86" i="1"/>
  <c r="DZ86" i="1"/>
  <c r="EF86" i="1"/>
  <c r="EI86" i="1"/>
  <c r="EJ86" i="1"/>
  <c r="EP86" i="1"/>
  <c r="ES86" i="1"/>
  <c r="ET86" i="1"/>
  <c r="EZ86" i="1"/>
  <c r="FC86" i="1"/>
  <c r="FD86" i="1"/>
  <c r="FJ86" i="1"/>
  <c r="FM86" i="1"/>
  <c r="FN86" i="1"/>
  <c r="FT86" i="1"/>
  <c r="FW86" i="1"/>
  <c r="FX86" i="1"/>
  <c r="GD86" i="1"/>
  <c r="GG86" i="1"/>
  <c r="GH86" i="1"/>
  <c r="GN86" i="1"/>
  <c r="GQ86" i="1"/>
  <c r="GR86" i="1"/>
  <c r="GX86" i="1"/>
  <c r="DG87" i="1"/>
  <c r="DH87" i="1"/>
  <c r="DN87" i="1"/>
  <c r="DQ87" i="1"/>
  <c r="DR87" i="1"/>
  <c r="DX87" i="1"/>
  <c r="EA87" i="1"/>
  <c r="EB87" i="1"/>
  <c r="EH87" i="1"/>
  <c r="EK87" i="1"/>
  <c r="EL87" i="1"/>
  <c r="ER87" i="1"/>
  <c r="EU87" i="1"/>
  <c r="EV87" i="1"/>
  <c r="FB87" i="1"/>
  <c r="FE87" i="1"/>
  <c r="FF87" i="1"/>
  <c r="FL87" i="1"/>
  <c r="FO87" i="1"/>
  <c r="FP87" i="1"/>
  <c r="FV87" i="1"/>
  <c r="FY87" i="1"/>
  <c r="FZ87" i="1"/>
  <c r="GF87" i="1"/>
  <c r="GI87" i="1"/>
  <c r="GJ87" i="1"/>
  <c r="GP87" i="1"/>
  <c r="GS87" i="1"/>
  <c r="GT87" i="1"/>
  <c r="EW88" i="1"/>
  <c r="EC89" i="1"/>
  <c r="EY89" i="1"/>
  <c r="GA89" i="1"/>
  <c r="GW89" i="1"/>
  <c r="EE90" i="1"/>
  <c r="FA90" i="1"/>
  <c r="GC90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GT91" i="1"/>
  <c r="GU91" i="1"/>
  <c r="GV91" i="1"/>
  <c r="GW91" i="1"/>
  <c r="GX91" i="1"/>
  <c r="DE92" i="1"/>
  <c r="DF92" i="1"/>
  <c r="DG92" i="1"/>
  <c r="DJ92" i="1"/>
  <c r="DK92" i="1"/>
  <c r="DL92" i="1"/>
  <c r="DM92" i="1"/>
  <c r="DN92" i="1"/>
  <c r="DO92" i="1"/>
  <c r="DP92" i="1"/>
  <c r="DQ92" i="1"/>
  <c r="DT92" i="1"/>
  <c r="DU92" i="1"/>
  <c r="DV92" i="1"/>
  <c r="DW92" i="1"/>
  <c r="DX92" i="1"/>
  <c r="DY92" i="1"/>
  <c r="DZ92" i="1"/>
  <c r="EA92" i="1"/>
  <c r="ED92" i="1"/>
  <c r="EE92" i="1"/>
  <c r="EF92" i="1"/>
  <c r="EG92" i="1"/>
  <c r="EH92" i="1"/>
  <c r="EI92" i="1"/>
  <c r="EJ92" i="1"/>
  <c r="EK92" i="1"/>
  <c r="EN92" i="1"/>
  <c r="EO92" i="1"/>
  <c r="EP92" i="1"/>
  <c r="EQ92" i="1"/>
  <c r="ER92" i="1"/>
  <c r="ES92" i="1"/>
  <c r="ET92" i="1"/>
  <c r="EU92" i="1"/>
  <c r="EX92" i="1"/>
  <c r="EY92" i="1"/>
  <c r="EZ92" i="1"/>
  <c r="FA92" i="1"/>
  <c r="FB92" i="1"/>
  <c r="FC92" i="1"/>
  <c r="FD92" i="1"/>
  <c r="FE92" i="1"/>
  <c r="FH92" i="1"/>
  <c r="FI92" i="1"/>
  <c r="FJ92" i="1"/>
  <c r="FK92" i="1"/>
  <c r="FL92" i="1"/>
  <c r="FM92" i="1"/>
  <c r="FN92" i="1"/>
  <c r="FO92" i="1"/>
  <c r="FR92" i="1"/>
  <c r="FS92" i="1"/>
  <c r="FT92" i="1"/>
  <c r="FU92" i="1"/>
  <c r="FV92" i="1"/>
  <c r="FW92" i="1"/>
  <c r="FX92" i="1"/>
  <c r="FY92" i="1"/>
  <c r="GB92" i="1"/>
  <c r="GC92" i="1"/>
  <c r="GD92" i="1"/>
  <c r="GE92" i="1"/>
  <c r="GF92" i="1"/>
  <c r="GG92" i="1"/>
  <c r="GH92" i="1"/>
  <c r="GI92" i="1"/>
  <c r="GL92" i="1"/>
  <c r="GM92" i="1"/>
  <c r="GN92" i="1"/>
  <c r="GO92" i="1"/>
  <c r="GP92" i="1"/>
  <c r="GQ92" i="1"/>
  <c r="GR92" i="1"/>
  <c r="GS92" i="1"/>
  <c r="GV92" i="1"/>
  <c r="GW92" i="1"/>
  <c r="GX92" i="1"/>
  <c r="DE93" i="1"/>
  <c r="DF93" i="1"/>
  <c r="DG93" i="1"/>
  <c r="DH93" i="1"/>
  <c r="DI93" i="1"/>
  <c r="DL93" i="1"/>
  <c r="DM93" i="1"/>
  <c r="DN93" i="1"/>
  <c r="DO93" i="1"/>
  <c r="DP93" i="1"/>
  <c r="DQ93" i="1"/>
  <c r="DR93" i="1"/>
  <c r="DS93" i="1"/>
  <c r="DV93" i="1"/>
  <c r="DW93" i="1"/>
  <c r="DX93" i="1"/>
  <c r="DY93" i="1"/>
  <c r="DZ93" i="1"/>
  <c r="EA93" i="1"/>
  <c r="EB93" i="1"/>
  <c r="EC93" i="1"/>
  <c r="EF93" i="1"/>
  <c r="EG93" i="1"/>
  <c r="EH93" i="1"/>
  <c r="EI93" i="1"/>
  <c r="EJ93" i="1"/>
  <c r="EK93" i="1"/>
  <c r="EL93" i="1"/>
  <c r="EM93" i="1"/>
  <c r="EP93" i="1"/>
  <c r="EQ93" i="1"/>
  <c r="ER93" i="1"/>
  <c r="ES93" i="1"/>
  <c r="ET93" i="1"/>
  <c r="EU93" i="1"/>
  <c r="EV93" i="1"/>
  <c r="EW93" i="1"/>
  <c r="EZ93" i="1"/>
  <c r="FA93" i="1"/>
  <c r="FB93" i="1"/>
  <c r="FC93" i="1"/>
  <c r="FD93" i="1"/>
  <c r="FE93" i="1"/>
  <c r="FF93" i="1"/>
  <c r="FG93" i="1"/>
  <c r="FJ93" i="1"/>
  <c r="FK93" i="1"/>
  <c r="FL93" i="1"/>
  <c r="FM93" i="1"/>
  <c r="FN93" i="1"/>
  <c r="FO93" i="1"/>
  <c r="FP93" i="1"/>
  <c r="FQ93" i="1"/>
  <c r="FT93" i="1"/>
  <c r="FU93" i="1"/>
  <c r="FV93" i="1"/>
  <c r="FW93" i="1"/>
  <c r="FX93" i="1"/>
  <c r="FY93" i="1"/>
  <c r="FZ93" i="1"/>
  <c r="GA93" i="1"/>
  <c r="GD93" i="1"/>
  <c r="GE93" i="1"/>
  <c r="GF93" i="1"/>
  <c r="GG93" i="1"/>
  <c r="GH93" i="1"/>
  <c r="GI93" i="1"/>
  <c r="GJ93" i="1"/>
  <c r="GK93" i="1"/>
  <c r="GN93" i="1"/>
  <c r="GO93" i="1"/>
  <c r="GP93" i="1"/>
  <c r="GQ93" i="1"/>
  <c r="GR93" i="1"/>
  <c r="GS93" i="1"/>
  <c r="GT93" i="1"/>
  <c r="GU93" i="1"/>
  <c r="GX93" i="1"/>
  <c r="DE94" i="1"/>
  <c r="DF94" i="1"/>
  <c r="DG94" i="1"/>
  <c r="DH94" i="1"/>
  <c r="DI94" i="1"/>
  <c r="DJ94" i="1"/>
  <c r="DK94" i="1"/>
  <c r="DN94" i="1"/>
  <c r="DO94" i="1"/>
  <c r="DP94" i="1"/>
  <c r="DQ94" i="1"/>
  <c r="DR94" i="1"/>
  <c r="DS94" i="1"/>
  <c r="DT94" i="1"/>
  <c r="DU94" i="1"/>
  <c r="DX94" i="1"/>
  <c r="DY94" i="1"/>
  <c r="DZ94" i="1"/>
  <c r="EA94" i="1"/>
  <c r="EB94" i="1"/>
  <c r="EC94" i="1"/>
  <c r="ED94" i="1"/>
  <c r="EE94" i="1"/>
  <c r="EH94" i="1"/>
  <c r="EI94" i="1"/>
  <c r="EJ94" i="1"/>
  <c r="EK94" i="1"/>
  <c r="EL94" i="1"/>
  <c r="EM94" i="1"/>
  <c r="EN94" i="1"/>
  <c r="EO94" i="1"/>
  <c r="ER94" i="1"/>
  <c r="ES94" i="1"/>
  <c r="ET94" i="1"/>
  <c r="EU94" i="1"/>
  <c r="EV94" i="1"/>
  <c r="EW94" i="1"/>
  <c r="EX94" i="1"/>
  <c r="EY94" i="1"/>
  <c r="FB94" i="1"/>
  <c r="FC94" i="1"/>
  <c r="FD94" i="1"/>
  <c r="FE94" i="1"/>
  <c r="FF94" i="1"/>
  <c r="FG94" i="1"/>
  <c r="FH94" i="1"/>
  <c r="FI94" i="1"/>
  <c r="FL94" i="1"/>
  <c r="FM94" i="1"/>
  <c r="FN94" i="1"/>
  <c r="FO94" i="1"/>
  <c r="FP94" i="1"/>
  <c r="FQ94" i="1"/>
  <c r="FR94" i="1"/>
  <c r="FS94" i="1"/>
  <c r="FV94" i="1"/>
  <c r="FW94" i="1"/>
  <c r="FX94" i="1"/>
  <c r="FY94" i="1"/>
  <c r="FZ94" i="1"/>
  <c r="GA94" i="1"/>
  <c r="GB94" i="1"/>
  <c r="GC94" i="1"/>
  <c r="GF94" i="1"/>
  <c r="GG94" i="1"/>
  <c r="GH94" i="1"/>
  <c r="GI94" i="1"/>
  <c r="GJ94" i="1"/>
  <c r="GK94" i="1"/>
  <c r="GL94" i="1"/>
  <c r="GM94" i="1"/>
  <c r="GP94" i="1"/>
  <c r="GQ94" i="1"/>
  <c r="GR94" i="1"/>
  <c r="GS94" i="1"/>
  <c r="GT94" i="1"/>
  <c r="GU94" i="1"/>
  <c r="GV94" i="1"/>
  <c r="GW94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GT95" i="1"/>
  <c r="GU95" i="1"/>
  <c r="GV95" i="1"/>
  <c r="GW95" i="1"/>
  <c r="GX95" i="1"/>
  <c r="DG96" i="1"/>
  <c r="DH96" i="1"/>
  <c r="DQ96" i="1"/>
  <c r="DR96" i="1"/>
  <c r="EB96" i="1"/>
  <c r="EC96" i="1"/>
  <c r="EM96" i="1"/>
  <c r="EO96" i="1"/>
  <c r="EY96" i="1"/>
  <c r="EZ96" i="1"/>
  <c r="FJ96" i="1"/>
  <c r="FK96" i="1"/>
  <c r="FU96" i="1"/>
  <c r="FV96" i="1"/>
  <c r="GF96" i="1"/>
  <c r="GG96" i="1"/>
  <c r="GQ96" i="1"/>
  <c r="GR96" i="1"/>
  <c r="DH97" i="1"/>
  <c r="DI97" i="1"/>
  <c r="DR97" i="1"/>
  <c r="DS97" i="1"/>
  <c r="EC97" i="1"/>
  <c r="ED97" i="1"/>
  <c r="EN97" i="1"/>
  <c r="EO97" i="1"/>
  <c r="EY97" i="1"/>
  <c r="FA97" i="1"/>
  <c r="FK97" i="1"/>
  <c r="FL97" i="1"/>
  <c r="FV97" i="1"/>
  <c r="FW97" i="1"/>
  <c r="GG97" i="1"/>
  <c r="GH97" i="1"/>
  <c r="GR97" i="1"/>
  <c r="GS97" i="1"/>
  <c r="DP99" i="1"/>
  <c r="EF99" i="1"/>
  <c r="ES99" i="1"/>
  <c r="FD99" i="1"/>
  <c r="FN99" i="1"/>
  <c r="FX99" i="1"/>
  <c r="GH99" i="1"/>
  <c r="GR99" i="1"/>
  <c r="DH100" i="1"/>
  <c r="DR100" i="1"/>
  <c r="EB100" i="1"/>
  <c r="EL100" i="1"/>
  <c r="EV100" i="1"/>
  <c r="FF100" i="1"/>
  <c r="FP100" i="1"/>
  <c r="FZ100" i="1"/>
  <c r="GJ100" i="1"/>
  <c r="GT100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GT101" i="1"/>
  <c r="GU101" i="1"/>
  <c r="GV101" i="1"/>
  <c r="GW101" i="1"/>
  <c r="GX101" i="1"/>
  <c r="DF102" i="1"/>
  <c r="DG102" i="1"/>
  <c r="DH102" i="1"/>
  <c r="DI102" i="1"/>
  <c r="DJ102" i="1"/>
  <c r="DK102" i="1"/>
  <c r="DL102" i="1"/>
  <c r="DM102" i="1"/>
  <c r="DP102" i="1"/>
  <c r="DQ102" i="1"/>
  <c r="DR102" i="1"/>
  <c r="DS102" i="1"/>
  <c r="DT102" i="1"/>
  <c r="DU102" i="1"/>
  <c r="DV102" i="1"/>
  <c r="DW102" i="1"/>
  <c r="DZ102" i="1"/>
  <c r="EA102" i="1"/>
  <c r="EB102" i="1"/>
  <c r="EC102" i="1"/>
  <c r="ED102" i="1"/>
  <c r="EE102" i="1"/>
  <c r="EF102" i="1"/>
  <c r="EG102" i="1"/>
  <c r="EJ102" i="1"/>
  <c r="EK102" i="1"/>
  <c r="EL102" i="1"/>
  <c r="EM102" i="1"/>
  <c r="EN102" i="1"/>
  <c r="EO102" i="1"/>
  <c r="EP102" i="1"/>
  <c r="EQ102" i="1"/>
  <c r="ET102" i="1"/>
  <c r="EU102" i="1"/>
  <c r="EV102" i="1"/>
  <c r="EW102" i="1"/>
  <c r="EX102" i="1"/>
  <c r="EY102" i="1"/>
  <c r="EZ102" i="1"/>
  <c r="FA102" i="1"/>
  <c r="FD102" i="1"/>
  <c r="FE102" i="1"/>
  <c r="FF102" i="1"/>
  <c r="FG102" i="1"/>
  <c r="FH102" i="1"/>
  <c r="FI102" i="1"/>
  <c r="FJ102" i="1"/>
  <c r="FK102" i="1"/>
  <c r="FN102" i="1"/>
  <c r="FO102" i="1"/>
  <c r="FP102" i="1"/>
  <c r="FQ102" i="1"/>
  <c r="FR102" i="1"/>
  <c r="FS102" i="1"/>
  <c r="FT102" i="1"/>
  <c r="FU102" i="1"/>
  <c r="FX102" i="1"/>
  <c r="FY102" i="1"/>
  <c r="FZ102" i="1"/>
  <c r="GA102" i="1"/>
  <c r="GB102" i="1"/>
  <c r="GC102" i="1"/>
  <c r="GD102" i="1"/>
  <c r="GE102" i="1"/>
  <c r="GH102" i="1"/>
  <c r="GI102" i="1"/>
  <c r="GJ102" i="1"/>
  <c r="GK102" i="1"/>
  <c r="GL102" i="1"/>
  <c r="GM102" i="1"/>
  <c r="GN102" i="1"/>
  <c r="GO102" i="1"/>
  <c r="GR102" i="1"/>
  <c r="GS102" i="1"/>
  <c r="GT102" i="1"/>
  <c r="GU102" i="1"/>
  <c r="GV102" i="1"/>
  <c r="GW102" i="1"/>
  <c r="GX102" i="1"/>
  <c r="DE103" i="1"/>
  <c r="DH103" i="1"/>
  <c r="DI103" i="1"/>
  <c r="DJ103" i="1"/>
  <c r="DK103" i="1"/>
  <c r="DL103" i="1"/>
  <c r="DM103" i="1"/>
  <c r="DN103" i="1"/>
  <c r="DO103" i="1"/>
  <c r="DR103" i="1"/>
  <c r="DS103" i="1"/>
  <c r="DT103" i="1"/>
  <c r="DU103" i="1"/>
  <c r="DV103" i="1"/>
  <c r="DW103" i="1"/>
  <c r="DX103" i="1"/>
  <c r="DY103" i="1"/>
  <c r="EB103" i="1"/>
  <c r="EC103" i="1"/>
  <c r="ED103" i="1"/>
  <c r="EE103" i="1"/>
  <c r="EF103" i="1"/>
  <c r="EG103" i="1"/>
  <c r="EH103" i="1"/>
  <c r="EI103" i="1"/>
  <c r="EL103" i="1"/>
  <c r="EM103" i="1"/>
  <c r="EN103" i="1"/>
  <c r="EO103" i="1"/>
  <c r="EP103" i="1"/>
  <c r="EQ103" i="1"/>
  <c r="ER103" i="1"/>
  <c r="ES103" i="1"/>
  <c r="EV103" i="1"/>
  <c r="EW103" i="1"/>
  <c r="EX103" i="1"/>
  <c r="EY103" i="1"/>
  <c r="EZ103" i="1"/>
  <c r="FA103" i="1"/>
  <c r="FB103" i="1"/>
  <c r="FC103" i="1"/>
  <c r="FF103" i="1"/>
  <c r="FG103" i="1"/>
  <c r="FH103" i="1"/>
  <c r="FI103" i="1"/>
  <c r="FJ103" i="1"/>
  <c r="FK103" i="1"/>
  <c r="FL103" i="1"/>
  <c r="FM103" i="1"/>
  <c r="FP103" i="1"/>
  <c r="FQ103" i="1"/>
  <c r="FR103" i="1"/>
  <c r="FS103" i="1"/>
  <c r="FT103" i="1"/>
  <c r="FU103" i="1"/>
  <c r="FV103" i="1"/>
  <c r="FW103" i="1"/>
  <c r="FZ103" i="1"/>
  <c r="GA103" i="1"/>
  <c r="GB103" i="1"/>
  <c r="GC103" i="1"/>
  <c r="GD103" i="1"/>
  <c r="GE103" i="1"/>
  <c r="GF103" i="1"/>
  <c r="GG103" i="1"/>
  <c r="GJ103" i="1"/>
  <c r="GK103" i="1"/>
  <c r="GL103" i="1"/>
  <c r="GM103" i="1"/>
  <c r="GN103" i="1"/>
  <c r="GO103" i="1"/>
  <c r="GP103" i="1"/>
  <c r="GQ103" i="1"/>
  <c r="GT103" i="1"/>
  <c r="GU103" i="1"/>
  <c r="GV103" i="1"/>
  <c r="GW103" i="1"/>
  <c r="GX103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HV38" i="1" l="1"/>
  <c r="DJ63" i="1"/>
  <c r="FG97" i="1"/>
  <c r="FF96" i="1"/>
  <c r="GB97" i="1"/>
  <c r="EU97" i="1"/>
  <c r="GM96" i="1"/>
  <c r="GL97" i="1"/>
  <c r="ET97" i="1"/>
  <c r="DM97" i="1"/>
  <c r="DL96" i="1"/>
  <c r="GT97" i="1"/>
  <c r="GI97" i="1"/>
  <c r="FX97" i="1"/>
  <c r="FM97" i="1"/>
  <c r="FB97" i="1"/>
  <c r="EQ97" i="1"/>
  <c r="EE97" i="1"/>
  <c r="DT97" i="1"/>
  <c r="DJ97" i="1"/>
  <c r="GS96" i="1"/>
  <c r="GH96" i="1"/>
  <c r="FW96" i="1"/>
  <c r="FL96" i="1"/>
  <c r="FA96" i="1"/>
  <c r="EP96" i="1"/>
  <c r="EE96" i="1"/>
  <c r="DS96" i="1"/>
  <c r="DI96" i="1"/>
  <c r="GU87" i="1"/>
  <c r="GK87" i="1"/>
  <c r="GA87" i="1"/>
  <c r="FQ87" i="1"/>
  <c r="FG87" i="1"/>
  <c r="EW87" i="1"/>
  <c r="EM87" i="1"/>
  <c r="EC87" i="1"/>
  <c r="DS87" i="1"/>
  <c r="DI87" i="1"/>
  <c r="GS86" i="1"/>
  <c r="GI86" i="1"/>
  <c r="FY86" i="1"/>
  <c r="FO86" i="1"/>
  <c r="FE86" i="1"/>
  <c r="EU86" i="1"/>
  <c r="EK86" i="1"/>
  <c r="EA86" i="1"/>
  <c r="DQ86" i="1"/>
  <c r="DG86" i="1"/>
  <c r="FT78" i="1"/>
  <c r="GM77" i="1"/>
  <c r="GA77" i="1"/>
  <c r="FO77" i="1"/>
  <c r="FC77" i="1"/>
  <c r="EO77" i="1"/>
  <c r="EC77" i="1"/>
  <c r="DQ77" i="1"/>
  <c r="DE77" i="1"/>
  <c r="GK76" i="1"/>
  <c r="FY76" i="1"/>
  <c r="FM76" i="1"/>
  <c r="FA76" i="1"/>
  <c r="EM76" i="1"/>
  <c r="EA76" i="1"/>
  <c r="DO76" i="1"/>
  <c r="GE98" i="1"/>
  <c r="GQ97" i="1"/>
  <c r="GF97" i="1"/>
  <c r="FU97" i="1"/>
  <c r="FI97" i="1"/>
  <c r="EX97" i="1"/>
  <c r="EM97" i="1"/>
  <c r="EB97" i="1"/>
  <c r="DQ97" i="1"/>
  <c r="DG97" i="1"/>
  <c r="GP96" i="1"/>
  <c r="GE96" i="1"/>
  <c r="FT96" i="1"/>
  <c r="FI96" i="1"/>
  <c r="EW96" i="1"/>
  <c r="EL96" i="1"/>
  <c r="EA96" i="1"/>
  <c r="DP96" i="1"/>
  <c r="DF96" i="1"/>
  <c r="GU88" i="1"/>
  <c r="GR87" i="1"/>
  <c r="GH87" i="1"/>
  <c r="FX87" i="1"/>
  <c r="FN87" i="1"/>
  <c r="FD87" i="1"/>
  <c r="ET87" i="1"/>
  <c r="EJ87" i="1"/>
  <c r="DZ87" i="1"/>
  <c r="DP87" i="1"/>
  <c r="DF87" i="1"/>
  <c r="GP86" i="1"/>
  <c r="GF86" i="1"/>
  <c r="FV86" i="1"/>
  <c r="FL86" i="1"/>
  <c r="FB86" i="1"/>
  <c r="ER86" i="1"/>
  <c r="EH86" i="1"/>
  <c r="DX86" i="1"/>
  <c r="DN86" i="1"/>
  <c r="DI76" i="1"/>
  <c r="EY98" i="1"/>
  <c r="GP97" i="1"/>
  <c r="GE97" i="1"/>
  <c r="FS97" i="1"/>
  <c r="FH97" i="1"/>
  <c r="EW97" i="1"/>
  <c r="EL97" i="1"/>
  <c r="EA97" i="1"/>
  <c r="DP97" i="1"/>
  <c r="DF97" i="1"/>
  <c r="GO96" i="1"/>
  <c r="GD96" i="1"/>
  <c r="FS96" i="1"/>
  <c r="FG96" i="1"/>
  <c r="EV96" i="1"/>
  <c r="EK96" i="1"/>
  <c r="DZ96" i="1"/>
  <c r="DO96" i="1"/>
  <c r="DE96" i="1"/>
  <c r="FY88" i="1"/>
  <c r="GQ87" i="1"/>
  <c r="GG87" i="1"/>
  <c r="FW87" i="1"/>
  <c r="FM87" i="1"/>
  <c r="FC87" i="1"/>
  <c r="ES87" i="1"/>
  <c r="EI87" i="1"/>
  <c r="DY87" i="1"/>
  <c r="DO87" i="1"/>
  <c r="DE87" i="1"/>
  <c r="GO86" i="1"/>
  <c r="GE86" i="1"/>
  <c r="FU86" i="1"/>
  <c r="FK86" i="1"/>
  <c r="FA86" i="1"/>
  <c r="EQ86" i="1"/>
  <c r="EG86" i="1"/>
  <c r="DW86" i="1"/>
  <c r="DM86" i="1"/>
  <c r="FR97" i="1"/>
  <c r="FQ96" i="1"/>
  <c r="DN96" i="1"/>
  <c r="EK98" i="1"/>
  <c r="GC96" i="1"/>
  <c r="GX96" i="1"/>
  <c r="FE96" i="1"/>
  <c r="EI96" i="1"/>
  <c r="EA88" i="1"/>
  <c r="GO87" i="1"/>
  <c r="GE87" i="1"/>
  <c r="FU87" i="1"/>
  <c r="FK87" i="1"/>
  <c r="FA87" i="1"/>
  <c r="EQ87" i="1"/>
  <c r="EG87" i="1"/>
  <c r="DW87" i="1"/>
  <c r="DM87" i="1"/>
  <c r="GW86" i="1"/>
  <c r="GM86" i="1"/>
  <c r="GC86" i="1"/>
  <c r="FS86" i="1"/>
  <c r="FI86" i="1"/>
  <c r="EY86" i="1"/>
  <c r="EO86" i="1"/>
  <c r="EE86" i="1"/>
  <c r="DU86" i="1"/>
  <c r="DK86" i="1"/>
  <c r="GS77" i="1"/>
  <c r="GG77" i="1"/>
  <c r="FS77" i="1"/>
  <c r="FG77" i="1"/>
  <c r="EU77" i="1"/>
  <c r="EI77" i="1"/>
  <c r="DU77" i="1"/>
  <c r="DI77" i="1"/>
  <c r="GQ76" i="1"/>
  <c r="GE76" i="1"/>
  <c r="FQ76" i="1"/>
  <c r="FE76" i="1"/>
  <c r="ES76" i="1"/>
  <c r="EG76" i="1"/>
  <c r="DS76" i="1"/>
  <c r="DF76" i="1"/>
  <c r="GO97" i="1"/>
  <c r="EU96" i="1"/>
  <c r="GM97" i="1"/>
  <c r="FF97" i="1"/>
  <c r="DN97" i="1"/>
  <c r="GA96" i="1"/>
  <c r="DX96" i="1"/>
  <c r="FP97" i="1"/>
  <c r="GW96" i="1"/>
  <c r="FO96" i="1"/>
  <c r="ES96" i="1"/>
  <c r="DW96" i="1"/>
  <c r="GX87" i="1"/>
  <c r="GN87" i="1"/>
  <c r="GD87" i="1"/>
  <c r="FT87" i="1"/>
  <c r="FJ87" i="1"/>
  <c r="EZ87" i="1"/>
  <c r="EP87" i="1"/>
  <c r="EF87" i="1"/>
  <c r="DV87" i="1"/>
  <c r="DL87" i="1"/>
  <c r="GV86" i="1"/>
  <c r="GL86" i="1"/>
  <c r="GB86" i="1"/>
  <c r="FR86" i="1"/>
  <c r="FH86" i="1"/>
  <c r="EX86" i="1"/>
  <c r="EN86" i="1"/>
  <c r="ED86" i="1"/>
  <c r="DT86" i="1"/>
  <c r="DJ86" i="1"/>
  <c r="GR77" i="1"/>
  <c r="GD77" i="1"/>
  <c r="FR77" i="1"/>
  <c r="FF77" i="1"/>
  <c r="ET77" i="1"/>
  <c r="EF77" i="1"/>
  <c r="DT77" i="1"/>
  <c r="DH77" i="1"/>
  <c r="GP76" i="1"/>
  <c r="GB76" i="1"/>
  <c r="FP76" i="1"/>
  <c r="FD76" i="1"/>
  <c r="ER76" i="1"/>
  <c r="ED76" i="1"/>
  <c r="DR76" i="1"/>
  <c r="DE76" i="1"/>
  <c r="EK97" i="1"/>
  <c r="GN96" i="1"/>
  <c r="DY96" i="1"/>
  <c r="DF98" i="1"/>
  <c r="EJ97" i="1"/>
  <c r="ET96" i="1"/>
  <c r="GA97" i="1"/>
  <c r="EI97" i="1"/>
  <c r="DX97" i="1"/>
  <c r="FZ96" i="1"/>
  <c r="FD96" i="1"/>
  <c r="EH96" i="1"/>
  <c r="GV97" i="1"/>
  <c r="GK97" i="1"/>
  <c r="FZ97" i="1"/>
  <c r="FO97" i="1"/>
  <c r="FD97" i="1"/>
  <c r="ES97" i="1"/>
  <c r="EH97" i="1"/>
  <c r="DW97" i="1"/>
  <c r="DL97" i="1"/>
  <c r="GU96" i="1"/>
  <c r="GJ96" i="1"/>
  <c r="FY96" i="1"/>
  <c r="FN96" i="1"/>
  <c r="FC96" i="1"/>
  <c r="ER96" i="1"/>
  <c r="EG96" i="1"/>
  <c r="DV96" i="1"/>
  <c r="DK96" i="1"/>
  <c r="GW87" i="1"/>
  <c r="GM87" i="1"/>
  <c r="GC87" i="1"/>
  <c r="FS87" i="1"/>
  <c r="FI87" i="1"/>
  <c r="EY87" i="1"/>
  <c r="EO87" i="1"/>
  <c r="EE87" i="1"/>
  <c r="DU87" i="1"/>
  <c r="DK87" i="1"/>
  <c r="GU86" i="1"/>
  <c r="GK86" i="1"/>
  <c r="GA86" i="1"/>
  <c r="FQ86" i="1"/>
  <c r="FG86" i="1"/>
  <c r="EW86" i="1"/>
  <c r="EM86" i="1"/>
  <c r="EC86" i="1"/>
  <c r="DS86" i="1"/>
  <c r="DI86" i="1"/>
  <c r="GQ77" i="1"/>
  <c r="GC77" i="1"/>
  <c r="FQ77" i="1"/>
  <c r="FE77" i="1"/>
  <c r="ES77" i="1"/>
  <c r="EE77" i="1"/>
  <c r="DS77" i="1"/>
  <c r="DG77" i="1"/>
  <c r="GO76" i="1"/>
  <c r="GA76" i="1"/>
  <c r="FO76" i="1"/>
  <c r="FC76" i="1"/>
  <c r="EQ76" i="1"/>
  <c r="EC76" i="1"/>
  <c r="DQ76" i="1"/>
  <c r="GC97" i="1"/>
  <c r="EV97" i="1"/>
  <c r="DZ97" i="1"/>
  <c r="DO97" i="1"/>
  <c r="DE97" i="1"/>
  <c r="EJ96" i="1"/>
  <c r="FQ97" i="1"/>
  <c r="DY97" i="1"/>
  <c r="FP96" i="1"/>
  <c r="DM96" i="1"/>
  <c r="GW97" i="1"/>
  <c r="FE97" i="1"/>
  <c r="GK96" i="1"/>
  <c r="GU97" i="1"/>
  <c r="GJ97" i="1"/>
  <c r="FY97" i="1"/>
  <c r="FN97" i="1"/>
  <c r="FC97" i="1"/>
  <c r="ER97" i="1"/>
  <c r="EG97" i="1"/>
  <c r="DU97" i="1"/>
  <c r="DK97" i="1"/>
  <c r="GT96" i="1"/>
  <c r="GI96" i="1"/>
  <c r="FX96" i="1"/>
  <c r="FM96" i="1"/>
  <c r="FB96" i="1"/>
  <c r="EQ96" i="1"/>
  <c r="EF96" i="1"/>
  <c r="DU96" i="1"/>
  <c r="GV87" i="1"/>
  <c r="GL87" i="1"/>
  <c r="GB87" i="1"/>
  <c r="FR87" i="1"/>
  <c r="FH87" i="1"/>
  <c r="EX87" i="1"/>
  <c r="EN87" i="1"/>
  <c r="ED87" i="1"/>
  <c r="DT87" i="1"/>
  <c r="DJ87" i="1"/>
  <c r="GT86" i="1"/>
  <c r="GJ86" i="1"/>
  <c r="FZ86" i="1"/>
  <c r="FP86" i="1"/>
  <c r="FF86" i="1"/>
  <c r="EV86" i="1"/>
  <c r="EL86" i="1"/>
  <c r="EB86" i="1"/>
  <c r="DR86" i="1"/>
  <c r="GN77" i="1"/>
  <c r="GB77" i="1"/>
  <c r="FP77" i="1"/>
  <c r="FD77" i="1"/>
  <c r="EP77" i="1"/>
  <c r="ED77" i="1"/>
  <c r="DR77" i="1"/>
  <c r="DF77" i="1"/>
  <c r="GL76" i="1"/>
  <c r="FZ76" i="1"/>
  <c r="FN76" i="1"/>
  <c r="FB76" i="1"/>
  <c r="EN76" i="1"/>
  <c r="EB76" i="1"/>
  <c r="DP76" i="1"/>
  <c r="DL98" i="1"/>
  <c r="DF8" i="1"/>
  <c r="DM67" i="1"/>
  <c r="DH85" i="1"/>
  <c r="DI75" i="1"/>
  <c r="OR26" i="1"/>
  <c r="OR85" i="1"/>
  <c r="OR5" i="1"/>
  <c r="OR54" i="1"/>
  <c r="DN102" i="1"/>
  <c r="OR103" i="1"/>
  <c r="GT67" i="1"/>
  <c r="GH67" i="1"/>
  <c r="FT67" i="1"/>
  <c r="FH67" i="1"/>
  <c r="EV67" i="1"/>
  <c r="EJ67" i="1"/>
  <c r="DV67" i="1"/>
  <c r="DJ67" i="1"/>
  <c r="GT66" i="1"/>
  <c r="GJ66" i="1"/>
  <c r="FZ66" i="1"/>
  <c r="FP66" i="1"/>
  <c r="FF66" i="1"/>
  <c r="EV66" i="1"/>
  <c r="EL66" i="1"/>
  <c r="EB66" i="1"/>
  <c r="DR66" i="1"/>
  <c r="DH66" i="1"/>
  <c r="GR65" i="1"/>
  <c r="GH65" i="1"/>
  <c r="FX65" i="1"/>
  <c r="FN65" i="1"/>
  <c r="FD65" i="1"/>
  <c r="ET65" i="1"/>
  <c r="EJ65" i="1"/>
  <c r="DZ65" i="1"/>
  <c r="DP65" i="1"/>
  <c r="DF65" i="1"/>
  <c r="GP64" i="1"/>
  <c r="GF64" i="1"/>
  <c r="FV64" i="1"/>
  <c r="FL64" i="1"/>
  <c r="FB64" i="1"/>
  <c r="ER64" i="1"/>
  <c r="EH64" i="1"/>
  <c r="DX64" i="1"/>
  <c r="DN64" i="1"/>
  <c r="GX63" i="1"/>
  <c r="GN63" i="1"/>
  <c r="GD63" i="1"/>
  <c r="FT63" i="1"/>
  <c r="FJ63" i="1"/>
  <c r="EZ63" i="1"/>
  <c r="EP63" i="1"/>
  <c r="EF63" i="1"/>
  <c r="DV63" i="1"/>
  <c r="DL63" i="1"/>
  <c r="OR11" i="1"/>
  <c r="GT75" i="1"/>
  <c r="GH75" i="1"/>
  <c r="FV75" i="1"/>
  <c r="FJ75" i="1"/>
  <c r="EV75" i="1"/>
  <c r="EJ75" i="1"/>
  <c r="DX75" i="1"/>
  <c r="DL75" i="1"/>
  <c r="GT74" i="1"/>
  <c r="GJ74" i="1"/>
  <c r="FZ74" i="1"/>
  <c r="FP74" i="1"/>
  <c r="FF74" i="1"/>
  <c r="EV74" i="1"/>
  <c r="EL74" i="1"/>
  <c r="EB74" i="1"/>
  <c r="DR74" i="1"/>
  <c r="DH74" i="1"/>
  <c r="GR73" i="1"/>
  <c r="GH73" i="1"/>
  <c r="FX73" i="1"/>
  <c r="FN73" i="1"/>
  <c r="FD73" i="1"/>
  <c r="ET73" i="1"/>
  <c r="EJ73" i="1"/>
  <c r="DZ73" i="1"/>
  <c r="DP73" i="1"/>
  <c r="DF73" i="1"/>
  <c r="GR67" i="1"/>
  <c r="GD67" i="1"/>
  <c r="FR67" i="1"/>
  <c r="FF67" i="1"/>
  <c r="ET67" i="1"/>
  <c r="EF67" i="1"/>
  <c r="DT67" i="1"/>
  <c r="DH67" i="1"/>
  <c r="GR66" i="1"/>
  <c r="GH66" i="1"/>
  <c r="FX66" i="1"/>
  <c r="FN66" i="1"/>
  <c r="FD66" i="1"/>
  <c r="ET66" i="1"/>
  <c r="EJ66" i="1"/>
  <c r="DZ66" i="1"/>
  <c r="DP66" i="1"/>
  <c r="GP65" i="1"/>
  <c r="GF65" i="1"/>
  <c r="FV65" i="1"/>
  <c r="FL65" i="1"/>
  <c r="FB65" i="1"/>
  <c r="ER65" i="1"/>
  <c r="EH65" i="1"/>
  <c r="DX65" i="1"/>
  <c r="DN65" i="1"/>
  <c r="GX64" i="1"/>
  <c r="GN64" i="1"/>
  <c r="GD64" i="1"/>
  <c r="FT64" i="1"/>
  <c r="FJ64" i="1"/>
  <c r="EZ64" i="1"/>
  <c r="EP64" i="1"/>
  <c r="EF64" i="1"/>
  <c r="DV64" i="1"/>
  <c r="DL64" i="1"/>
  <c r="GV63" i="1"/>
  <c r="GL63" i="1"/>
  <c r="GB63" i="1"/>
  <c r="FR63" i="1"/>
  <c r="FH63" i="1"/>
  <c r="EX63" i="1"/>
  <c r="EN63" i="1"/>
  <c r="ED63" i="1"/>
  <c r="DT63" i="1"/>
  <c r="GO56" i="1"/>
  <c r="GE56" i="1"/>
  <c r="FU56" i="1"/>
  <c r="FK56" i="1"/>
  <c r="FA56" i="1"/>
  <c r="EQ56" i="1"/>
  <c r="EG56" i="1"/>
  <c r="DW56" i="1"/>
  <c r="DJ88" i="1"/>
  <c r="DT88" i="1"/>
  <c r="ED88" i="1"/>
  <c r="EN88" i="1"/>
  <c r="EX88" i="1"/>
  <c r="FH88" i="1"/>
  <c r="FR88" i="1"/>
  <c r="GB88" i="1"/>
  <c r="GL88" i="1"/>
  <c r="GV88" i="1"/>
  <c r="DL89" i="1"/>
  <c r="DV89" i="1"/>
  <c r="EF89" i="1"/>
  <c r="EP89" i="1"/>
  <c r="EZ89" i="1"/>
  <c r="FJ89" i="1"/>
  <c r="FT89" i="1"/>
  <c r="GD89" i="1"/>
  <c r="GN89" i="1"/>
  <c r="GX89" i="1"/>
  <c r="DN90" i="1"/>
  <c r="DX90" i="1"/>
  <c r="EH90" i="1"/>
  <c r="ER90" i="1"/>
  <c r="FB90" i="1"/>
  <c r="FL90" i="1"/>
  <c r="FV90" i="1"/>
  <c r="GF90" i="1"/>
  <c r="GP90" i="1"/>
  <c r="DK88" i="1"/>
  <c r="DU88" i="1"/>
  <c r="EE88" i="1"/>
  <c r="EO88" i="1"/>
  <c r="EY88" i="1"/>
  <c r="FI88" i="1"/>
  <c r="FS88" i="1"/>
  <c r="GC88" i="1"/>
  <c r="GM88" i="1"/>
  <c r="GW88" i="1"/>
  <c r="DM89" i="1"/>
  <c r="DW89" i="1"/>
  <c r="EG89" i="1"/>
  <c r="EQ89" i="1"/>
  <c r="FA89" i="1"/>
  <c r="FK89" i="1"/>
  <c r="FU89" i="1"/>
  <c r="GE89" i="1"/>
  <c r="GO89" i="1"/>
  <c r="DE90" i="1"/>
  <c r="DO90" i="1"/>
  <c r="DY90" i="1"/>
  <c r="EI90" i="1"/>
  <c r="ES90" i="1"/>
  <c r="FC90" i="1"/>
  <c r="FM90" i="1"/>
  <c r="FW90" i="1"/>
  <c r="GG90" i="1"/>
  <c r="GQ90" i="1"/>
  <c r="DL88" i="1"/>
  <c r="DV88" i="1"/>
  <c r="EF88" i="1"/>
  <c r="EP88" i="1"/>
  <c r="EZ88" i="1"/>
  <c r="FJ88" i="1"/>
  <c r="FT88" i="1"/>
  <c r="GD88" i="1"/>
  <c r="GN88" i="1"/>
  <c r="GX88" i="1"/>
  <c r="DN89" i="1"/>
  <c r="DX89" i="1"/>
  <c r="EH89" i="1"/>
  <c r="ER89" i="1"/>
  <c r="FB89" i="1"/>
  <c r="FL89" i="1"/>
  <c r="FV89" i="1"/>
  <c r="GF89" i="1"/>
  <c r="GP89" i="1"/>
  <c r="DF90" i="1"/>
  <c r="DP90" i="1"/>
  <c r="DZ90" i="1"/>
  <c r="EJ90" i="1"/>
  <c r="ET90" i="1"/>
  <c r="FD90" i="1"/>
  <c r="FN90" i="1"/>
  <c r="FX90" i="1"/>
  <c r="GH90" i="1"/>
  <c r="GR90" i="1"/>
  <c r="DM88" i="1"/>
  <c r="DW88" i="1"/>
  <c r="EG88" i="1"/>
  <c r="EQ88" i="1"/>
  <c r="FA88" i="1"/>
  <c r="FK88" i="1"/>
  <c r="FU88" i="1"/>
  <c r="GE88" i="1"/>
  <c r="GO88" i="1"/>
  <c r="DE89" i="1"/>
  <c r="DO89" i="1"/>
  <c r="DY89" i="1"/>
  <c r="EI89" i="1"/>
  <c r="ES89" i="1"/>
  <c r="FC89" i="1"/>
  <c r="FM89" i="1"/>
  <c r="FW89" i="1"/>
  <c r="GG89" i="1"/>
  <c r="GQ89" i="1"/>
  <c r="DG90" i="1"/>
  <c r="DQ90" i="1"/>
  <c r="EA90" i="1"/>
  <c r="EK90" i="1"/>
  <c r="EU90" i="1"/>
  <c r="FE90" i="1"/>
  <c r="FO90" i="1"/>
  <c r="FY90" i="1"/>
  <c r="GI90" i="1"/>
  <c r="GS90" i="1"/>
  <c r="DN88" i="1"/>
  <c r="DX88" i="1"/>
  <c r="EH88" i="1"/>
  <c r="ER88" i="1"/>
  <c r="FB88" i="1"/>
  <c r="FL88" i="1"/>
  <c r="FV88" i="1"/>
  <c r="GF88" i="1"/>
  <c r="GP88" i="1"/>
  <c r="DF89" i="1"/>
  <c r="DP89" i="1"/>
  <c r="DZ89" i="1"/>
  <c r="EJ89" i="1"/>
  <c r="ET89" i="1"/>
  <c r="FD89" i="1"/>
  <c r="FN89" i="1"/>
  <c r="FX89" i="1"/>
  <c r="GH89" i="1"/>
  <c r="GR89" i="1"/>
  <c r="DH90" i="1"/>
  <c r="DR90" i="1"/>
  <c r="EB90" i="1"/>
  <c r="EL90" i="1"/>
  <c r="EV90" i="1"/>
  <c r="FF90" i="1"/>
  <c r="FP90" i="1"/>
  <c r="FZ90" i="1"/>
  <c r="GJ90" i="1"/>
  <c r="GT90" i="1"/>
  <c r="DE88" i="1"/>
  <c r="DO88" i="1"/>
  <c r="DY88" i="1"/>
  <c r="EI88" i="1"/>
  <c r="ES88" i="1"/>
  <c r="FC88" i="1"/>
  <c r="FM88" i="1"/>
  <c r="FW88" i="1"/>
  <c r="GG88" i="1"/>
  <c r="GQ88" i="1"/>
  <c r="DG89" i="1"/>
  <c r="DQ89" i="1"/>
  <c r="EA89" i="1"/>
  <c r="EK89" i="1"/>
  <c r="EU89" i="1"/>
  <c r="FE89" i="1"/>
  <c r="FO89" i="1"/>
  <c r="FY89" i="1"/>
  <c r="GI89" i="1"/>
  <c r="GS89" i="1"/>
  <c r="DI90" i="1"/>
  <c r="DS90" i="1"/>
  <c r="EC90" i="1"/>
  <c r="EM90" i="1"/>
  <c r="EW90" i="1"/>
  <c r="FG90" i="1"/>
  <c r="FQ90" i="1"/>
  <c r="GA90" i="1"/>
  <c r="GK90" i="1"/>
  <c r="GU90" i="1"/>
  <c r="DL78" i="1"/>
  <c r="DX78" i="1"/>
  <c r="EL78" i="1"/>
  <c r="EX78" i="1"/>
  <c r="FJ78" i="1"/>
  <c r="FV78" i="1"/>
  <c r="GJ78" i="1"/>
  <c r="GV78" i="1"/>
  <c r="DN79" i="1"/>
  <c r="DZ79" i="1"/>
  <c r="EN79" i="1"/>
  <c r="EZ79" i="1"/>
  <c r="FL79" i="1"/>
  <c r="FX79" i="1"/>
  <c r="GL79" i="1"/>
  <c r="GX79" i="1"/>
  <c r="OR79" i="1" s="1"/>
  <c r="DN80" i="1"/>
  <c r="DS78" i="1"/>
  <c r="EF78" i="1"/>
  <c r="EU78" i="1"/>
  <c r="FH78" i="1"/>
  <c r="FU78" i="1"/>
  <c r="GK78" i="1"/>
  <c r="GX78" i="1"/>
  <c r="DG78" i="1"/>
  <c r="DT78" i="1"/>
  <c r="EG78" i="1"/>
  <c r="EV78" i="1"/>
  <c r="FI78" i="1"/>
  <c r="FY78" i="1"/>
  <c r="GL78" i="1"/>
  <c r="DE79" i="1"/>
  <c r="DT79" i="1"/>
  <c r="EG79" i="1"/>
  <c r="ET79" i="1"/>
  <c r="FI79" i="1"/>
  <c r="FV79" i="1"/>
  <c r="GK79" i="1"/>
  <c r="DE80" i="1"/>
  <c r="DP80" i="1"/>
  <c r="DZ80" i="1"/>
  <c r="EJ80" i="1"/>
  <c r="ET80" i="1"/>
  <c r="FD80" i="1"/>
  <c r="FN80" i="1"/>
  <c r="FX80" i="1"/>
  <c r="GH80" i="1"/>
  <c r="GR80" i="1"/>
  <c r="DH78" i="1"/>
  <c r="DU78" i="1"/>
  <c r="EH78" i="1"/>
  <c r="EW78" i="1"/>
  <c r="FK78" i="1"/>
  <c r="FZ78" i="1"/>
  <c r="GM78" i="1"/>
  <c r="DF79" i="1"/>
  <c r="DU79" i="1"/>
  <c r="EH79" i="1"/>
  <c r="EW79" i="1"/>
  <c r="FJ79" i="1"/>
  <c r="FW79" i="1"/>
  <c r="GM79" i="1"/>
  <c r="DF80" i="1"/>
  <c r="DQ80" i="1"/>
  <c r="EA80" i="1"/>
  <c r="EK80" i="1"/>
  <c r="EU80" i="1"/>
  <c r="FE80" i="1"/>
  <c r="FO80" i="1"/>
  <c r="FY80" i="1"/>
  <c r="GI80" i="1"/>
  <c r="GS80" i="1"/>
  <c r="DI78" i="1"/>
  <c r="DV78" i="1"/>
  <c r="EK78" i="1"/>
  <c r="EY78" i="1"/>
  <c r="FL78" i="1"/>
  <c r="GA78" i="1"/>
  <c r="GN78" i="1"/>
  <c r="DI79" i="1"/>
  <c r="DV79" i="1"/>
  <c r="EI79" i="1"/>
  <c r="EX79" i="1"/>
  <c r="FK79" i="1"/>
  <c r="GA79" i="1"/>
  <c r="GN79" i="1"/>
  <c r="DG80" i="1"/>
  <c r="DR80" i="1"/>
  <c r="EB80" i="1"/>
  <c r="EL80" i="1"/>
  <c r="EV80" i="1"/>
  <c r="FF80" i="1"/>
  <c r="FP80" i="1"/>
  <c r="FZ80" i="1"/>
  <c r="GJ80" i="1"/>
  <c r="GT80" i="1"/>
  <c r="DJ78" i="1"/>
  <c r="DW78" i="1"/>
  <c r="EM78" i="1"/>
  <c r="EZ78" i="1"/>
  <c r="FO78" i="1"/>
  <c r="GB78" i="1"/>
  <c r="GO78" i="1"/>
  <c r="DJ79" i="1"/>
  <c r="DW79" i="1"/>
  <c r="EJ79" i="1"/>
  <c r="EY79" i="1"/>
  <c r="FM79" i="1"/>
  <c r="GB79" i="1"/>
  <c r="GO79" i="1"/>
  <c r="DH80" i="1"/>
  <c r="DS80" i="1"/>
  <c r="EC80" i="1"/>
  <c r="EM80" i="1"/>
  <c r="EW80" i="1"/>
  <c r="FG80" i="1"/>
  <c r="FQ80" i="1"/>
  <c r="GA80" i="1"/>
  <c r="GK80" i="1"/>
  <c r="GU80" i="1"/>
  <c r="DK78" i="1"/>
  <c r="EA78" i="1"/>
  <c r="EN78" i="1"/>
  <c r="FA78" i="1"/>
  <c r="FP78" i="1"/>
  <c r="GC78" i="1"/>
  <c r="GP78" i="1"/>
  <c r="DK79" i="1"/>
  <c r="DX79" i="1"/>
  <c r="EM79" i="1"/>
  <c r="FA79" i="1"/>
  <c r="FN79" i="1"/>
  <c r="GC79" i="1"/>
  <c r="GP79" i="1"/>
  <c r="DI80" i="1"/>
  <c r="DT80" i="1"/>
  <c r="ED80" i="1"/>
  <c r="EN80" i="1"/>
  <c r="EX80" i="1"/>
  <c r="FH80" i="1"/>
  <c r="FR80" i="1"/>
  <c r="GB80" i="1"/>
  <c r="GL80" i="1"/>
  <c r="GV80" i="1"/>
  <c r="DM78" i="1"/>
  <c r="EB78" i="1"/>
  <c r="EO78" i="1"/>
  <c r="FB78" i="1"/>
  <c r="FQ78" i="1"/>
  <c r="GD78" i="1"/>
  <c r="GS78" i="1"/>
  <c r="DL79" i="1"/>
  <c r="DY79" i="1"/>
  <c r="EO79" i="1"/>
  <c r="FB79" i="1"/>
  <c r="FQ79" i="1"/>
  <c r="GD79" i="1"/>
  <c r="GQ79" i="1"/>
  <c r="DJ80" i="1"/>
  <c r="DU80" i="1"/>
  <c r="EE80" i="1"/>
  <c r="EO80" i="1"/>
  <c r="EY80" i="1"/>
  <c r="FI80" i="1"/>
  <c r="FS80" i="1"/>
  <c r="GC80" i="1"/>
  <c r="GM80" i="1"/>
  <c r="GW80" i="1"/>
  <c r="DN78" i="1"/>
  <c r="EC78" i="1"/>
  <c r="EP78" i="1"/>
  <c r="FE78" i="1"/>
  <c r="FR78" i="1"/>
  <c r="GE78" i="1"/>
  <c r="GT78" i="1"/>
  <c r="DM79" i="1"/>
  <c r="EC79" i="1"/>
  <c r="EP79" i="1"/>
  <c r="FC79" i="1"/>
  <c r="FR79" i="1"/>
  <c r="GE79" i="1"/>
  <c r="GR79" i="1"/>
  <c r="DK80" i="1"/>
  <c r="DV80" i="1"/>
  <c r="EF80" i="1"/>
  <c r="EP80" i="1"/>
  <c r="EZ80" i="1"/>
  <c r="FJ80" i="1"/>
  <c r="FT80" i="1"/>
  <c r="GD80" i="1"/>
  <c r="GN80" i="1"/>
  <c r="GX80" i="1"/>
  <c r="DK68" i="1"/>
  <c r="DW68" i="1"/>
  <c r="EK68" i="1"/>
  <c r="EW68" i="1"/>
  <c r="FI68" i="1"/>
  <c r="FU68" i="1"/>
  <c r="GI68" i="1"/>
  <c r="GU68" i="1"/>
  <c r="DM69" i="1"/>
  <c r="DY69" i="1"/>
  <c r="EM69" i="1"/>
  <c r="EY69" i="1"/>
  <c r="FK69" i="1"/>
  <c r="FW69" i="1"/>
  <c r="GK69" i="1"/>
  <c r="GW69" i="1"/>
  <c r="DM70" i="1"/>
  <c r="DW70" i="1"/>
  <c r="EG70" i="1"/>
  <c r="EQ70" i="1"/>
  <c r="FA70" i="1"/>
  <c r="FK70" i="1"/>
  <c r="FU70" i="1"/>
  <c r="GE70" i="1"/>
  <c r="GO70" i="1"/>
  <c r="DL68" i="1"/>
  <c r="DX68" i="1"/>
  <c r="EL68" i="1"/>
  <c r="EX68" i="1"/>
  <c r="FJ68" i="1"/>
  <c r="FV68" i="1"/>
  <c r="GJ68" i="1"/>
  <c r="GV68" i="1"/>
  <c r="DN69" i="1"/>
  <c r="DZ69" i="1"/>
  <c r="EN69" i="1"/>
  <c r="EZ69" i="1"/>
  <c r="FL69" i="1"/>
  <c r="FX69" i="1"/>
  <c r="GL69" i="1"/>
  <c r="GX69" i="1"/>
  <c r="DN70" i="1"/>
  <c r="DX70" i="1"/>
  <c r="EH70" i="1"/>
  <c r="ER70" i="1"/>
  <c r="FB70" i="1"/>
  <c r="FL70" i="1"/>
  <c r="FV70" i="1"/>
  <c r="GF70" i="1"/>
  <c r="GP70" i="1"/>
  <c r="DM68" i="1"/>
  <c r="EA68" i="1"/>
  <c r="EM68" i="1"/>
  <c r="EY68" i="1"/>
  <c r="FK68" i="1"/>
  <c r="FY68" i="1"/>
  <c r="GK68" i="1"/>
  <c r="GW68" i="1"/>
  <c r="DO69" i="1"/>
  <c r="EC69" i="1"/>
  <c r="EO69" i="1"/>
  <c r="FA69" i="1"/>
  <c r="FM69" i="1"/>
  <c r="GA69" i="1"/>
  <c r="GM69" i="1"/>
  <c r="DE70" i="1"/>
  <c r="DO70" i="1"/>
  <c r="DY70" i="1"/>
  <c r="EI70" i="1"/>
  <c r="ES70" i="1"/>
  <c r="FC70" i="1"/>
  <c r="FM70" i="1"/>
  <c r="FW70" i="1"/>
  <c r="GG70" i="1"/>
  <c r="GQ70" i="1"/>
  <c r="DN68" i="1"/>
  <c r="EB68" i="1"/>
  <c r="EN68" i="1"/>
  <c r="EZ68" i="1"/>
  <c r="FL68" i="1"/>
  <c r="FZ68" i="1"/>
  <c r="GL68" i="1"/>
  <c r="GX68" i="1"/>
  <c r="DP69" i="1"/>
  <c r="ED69" i="1"/>
  <c r="EP69" i="1"/>
  <c r="FB69" i="1"/>
  <c r="FN69" i="1"/>
  <c r="GB69" i="1"/>
  <c r="GN69" i="1"/>
  <c r="DF70" i="1"/>
  <c r="DP70" i="1"/>
  <c r="DZ70" i="1"/>
  <c r="EJ70" i="1"/>
  <c r="ET70" i="1"/>
  <c r="FD70" i="1"/>
  <c r="FN70" i="1"/>
  <c r="FX70" i="1"/>
  <c r="GH70" i="1"/>
  <c r="GR70" i="1"/>
  <c r="DQ68" i="1"/>
  <c r="EC68" i="1"/>
  <c r="EO68" i="1"/>
  <c r="FA68" i="1"/>
  <c r="FO68" i="1"/>
  <c r="GA68" i="1"/>
  <c r="GM68" i="1"/>
  <c r="DE69" i="1"/>
  <c r="DS69" i="1"/>
  <c r="EE69" i="1"/>
  <c r="EQ69" i="1"/>
  <c r="FC69" i="1"/>
  <c r="FQ69" i="1"/>
  <c r="GC69" i="1"/>
  <c r="GO69" i="1"/>
  <c r="DG70" i="1"/>
  <c r="DQ70" i="1"/>
  <c r="EA70" i="1"/>
  <c r="DJ68" i="1"/>
  <c r="EH68" i="1"/>
  <c r="FH68" i="1"/>
  <c r="GF68" i="1"/>
  <c r="DL69" i="1"/>
  <c r="EJ69" i="1"/>
  <c r="FJ69" i="1"/>
  <c r="GH69" i="1"/>
  <c r="DL70" i="1"/>
  <c r="EF70" i="1"/>
  <c r="EX70" i="1"/>
  <c r="FP70" i="1"/>
  <c r="GD70" i="1"/>
  <c r="GV70" i="1"/>
  <c r="DR68" i="1"/>
  <c r="EP68" i="1"/>
  <c r="FP68" i="1"/>
  <c r="GN68" i="1"/>
  <c r="DT69" i="1"/>
  <c r="ER69" i="1"/>
  <c r="FR69" i="1"/>
  <c r="GP69" i="1"/>
  <c r="DR70" i="1"/>
  <c r="EK70" i="1"/>
  <c r="EY70" i="1"/>
  <c r="FQ70" i="1"/>
  <c r="GI70" i="1"/>
  <c r="GW70" i="1"/>
  <c r="DS68" i="1"/>
  <c r="EQ68" i="1"/>
  <c r="FQ68" i="1"/>
  <c r="GO68" i="1"/>
  <c r="DU69" i="1"/>
  <c r="ES69" i="1"/>
  <c r="FS69" i="1"/>
  <c r="GQ69" i="1"/>
  <c r="DS70" i="1"/>
  <c r="EL70" i="1"/>
  <c r="EZ70" i="1"/>
  <c r="FR70" i="1"/>
  <c r="GJ70" i="1"/>
  <c r="GX70" i="1"/>
  <c r="DT68" i="1"/>
  <c r="ER68" i="1"/>
  <c r="FR68" i="1"/>
  <c r="GP68" i="1"/>
  <c r="DV69" i="1"/>
  <c r="ET69" i="1"/>
  <c r="FT69" i="1"/>
  <c r="GR69" i="1"/>
  <c r="DT70" i="1"/>
  <c r="EM70" i="1"/>
  <c r="FE70" i="1"/>
  <c r="FS70" i="1"/>
  <c r="GK70" i="1"/>
  <c r="DU68" i="1"/>
  <c r="EU68" i="1"/>
  <c r="FS68" i="1"/>
  <c r="GS68" i="1"/>
  <c r="DW69" i="1"/>
  <c r="EW69" i="1"/>
  <c r="FU69" i="1"/>
  <c r="GU69" i="1"/>
  <c r="DU70" i="1"/>
  <c r="EN70" i="1"/>
  <c r="FF70" i="1"/>
  <c r="FT70" i="1"/>
  <c r="GL70" i="1"/>
  <c r="DV68" i="1"/>
  <c r="EV68" i="1"/>
  <c r="FT68" i="1"/>
  <c r="GT68" i="1"/>
  <c r="DX69" i="1"/>
  <c r="EX69" i="1"/>
  <c r="FV69" i="1"/>
  <c r="GV69" i="1"/>
  <c r="DV70" i="1"/>
  <c r="EO70" i="1"/>
  <c r="FG70" i="1"/>
  <c r="FY70" i="1"/>
  <c r="GM70" i="1"/>
  <c r="ED68" i="1"/>
  <c r="FB68" i="1"/>
  <c r="GB68" i="1"/>
  <c r="DF69" i="1"/>
  <c r="EF69" i="1"/>
  <c r="FD69" i="1"/>
  <c r="GD69" i="1"/>
  <c r="DH70" i="1"/>
  <c r="EB70" i="1"/>
  <c r="EP70" i="1"/>
  <c r="FH70" i="1"/>
  <c r="FZ70" i="1"/>
  <c r="GN70" i="1"/>
  <c r="DG68" i="1"/>
  <c r="EE68" i="1"/>
  <c r="FE68" i="1"/>
  <c r="GC68" i="1"/>
  <c r="DI69" i="1"/>
  <c r="EG69" i="1"/>
  <c r="FG69" i="1"/>
  <c r="GE69" i="1"/>
  <c r="DI70" i="1"/>
  <c r="EC70" i="1"/>
  <c r="EU70" i="1"/>
  <c r="FI70" i="1"/>
  <c r="GA70" i="1"/>
  <c r="GS70" i="1"/>
  <c r="DL58" i="1"/>
  <c r="DV58" i="1"/>
  <c r="EF58" i="1"/>
  <c r="EP58" i="1"/>
  <c r="EZ58" i="1"/>
  <c r="FJ58" i="1"/>
  <c r="FT58" i="1"/>
  <c r="GD58" i="1"/>
  <c r="GN58" i="1"/>
  <c r="GX58" i="1"/>
  <c r="DN59" i="1"/>
  <c r="DX59" i="1"/>
  <c r="EH59" i="1"/>
  <c r="ER59" i="1"/>
  <c r="FB59" i="1"/>
  <c r="FL59" i="1"/>
  <c r="FV59" i="1"/>
  <c r="GF59" i="1"/>
  <c r="GP59" i="1"/>
  <c r="DF60" i="1"/>
  <c r="DP60" i="1"/>
  <c r="DZ60" i="1"/>
  <c r="EJ60" i="1"/>
  <c r="ET60" i="1"/>
  <c r="FD60" i="1"/>
  <c r="FN60" i="1"/>
  <c r="FX60" i="1"/>
  <c r="DM58" i="1"/>
  <c r="DW58" i="1"/>
  <c r="EG58" i="1"/>
  <c r="EQ58" i="1"/>
  <c r="FA58" i="1"/>
  <c r="FK58" i="1"/>
  <c r="FU58" i="1"/>
  <c r="GE58" i="1"/>
  <c r="GO58" i="1"/>
  <c r="DE59" i="1"/>
  <c r="DO59" i="1"/>
  <c r="DY59" i="1"/>
  <c r="EI59" i="1"/>
  <c r="ES59" i="1"/>
  <c r="FC59" i="1"/>
  <c r="FM59" i="1"/>
  <c r="FW59" i="1"/>
  <c r="GG59" i="1"/>
  <c r="GQ59" i="1"/>
  <c r="DG60" i="1"/>
  <c r="DQ60" i="1"/>
  <c r="EA60" i="1"/>
  <c r="EK60" i="1"/>
  <c r="EU60" i="1"/>
  <c r="FE60" i="1"/>
  <c r="FO60" i="1"/>
  <c r="FY60" i="1"/>
  <c r="GI60" i="1"/>
  <c r="GS60" i="1"/>
  <c r="DN58" i="1"/>
  <c r="DX58" i="1"/>
  <c r="EH58" i="1"/>
  <c r="ER58" i="1"/>
  <c r="FB58" i="1"/>
  <c r="DJ58" i="1"/>
  <c r="DZ58" i="1"/>
  <c r="EM58" i="1"/>
  <c r="FC58" i="1"/>
  <c r="FO58" i="1"/>
  <c r="GA58" i="1"/>
  <c r="GM58" i="1"/>
  <c r="DG59" i="1"/>
  <c r="DS59" i="1"/>
  <c r="EE59" i="1"/>
  <c r="EQ59" i="1"/>
  <c r="FE59" i="1"/>
  <c r="FQ59" i="1"/>
  <c r="GC59" i="1"/>
  <c r="GO59" i="1"/>
  <c r="DI60" i="1"/>
  <c r="DU60" i="1"/>
  <c r="EG60" i="1"/>
  <c r="ES60" i="1"/>
  <c r="FG60" i="1"/>
  <c r="FS60" i="1"/>
  <c r="GE60" i="1"/>
  <c r="GP60" i="1"/>
  <c r="DK58" i="1"/>
  <c r="EA58" i="1"/>
  <c r="EN58" i="1"/>
  <c r="FD58" i="1"/>
  <c r="FP58" i="1"/>
  <c r="GB58" i="1"/>
  <c r="GP58" i="1"/>
  <c r="DH59" i="1"/>
  <c r="DT59" i="1"/>
  <c r="EF59" i="1"/>
  <c r="ET59" i="1"/>
  <c r="FF59" i="1"/>
  <c r="FR59" i="1"/>
  <c r="GD59" i="1"/>
  <c r="GR59" i="1"/>
  <c r="DJ60" i="1"/>
  <c r="DV60" i="1"/>
  <c r="EH60" i="1"/>
  <c r="EV60" i="1"/>
  <c r="FH60" i="1"/>
  <c r="FT60" i="1"/>
  <c r="GF60" i="1"/>
  <c r="GQ60" i="1"/>
  <c r="DO58" i="1"/>
  <c r="EB58" i="1"/>
  <c r="EO58" i="1"/>
  <c r="FE58" i="1"/>
  <c r="FQ58" i="1"/>
  <c r="GC58" i="1"/>
  <c r="GQ58" i="1"/>
  <c r="DI59" i="1"/>
  <c r="DU59" i="1"/>
  <c r="EG59" i="1"/>
  <c r="EU59" i="1"/>
  <c r="FG59" i="1"/>
  <c r="FS59" i="1"/>
  <c r="GE59" i="1"/>
  <c r="GS59" i="1"/>
  <c r="DK60" i="1"/>
  <c r="DW60" i="1"/>
  <c r="EI60" i="1"/>
  <c r="EW60" i="1"/>
  <c r="FI60" i="1"/>
  <c r="FU60" i="1"/>
  <c r="GG60" i="1"/>
  <c r="GR60" i="1"/>
  <c r="DP58" i="1"/>
  <c r="EC58" i="1"/>
  <c r="ES58" i="1"/>
  <c r="FF58" i="1"/>
  <c r="FR58" i="1"/>
  <c r="GF58" i="1"/>
  <c r="GR58" i="1"/>
  <c r="DJ59" i="1"/>
  <c r="DV59" i="1"/>
  <c r="EJ59" i="1"/>
  <c r="EV59" i="1"/>
  <c r="FH59" i="1"/>
  <c r="FT59" i="1"/>
  <c r="GH59" i="1"/>
  <c r="GT59" i="1"/>
  <c r="DL60" i="1"/>
  <c r="DX60" i="1"/>
  <c r="EL60" i="1"/>
  <c r="EX60" i="1"/>
  <c r="FJ60" i="1"/>
  <c r="FV60" i="1"/>
  <c r="GH60" i="1"/>
  <c r="GT60" i="1"/>
  <c r="DQ58" i="1"/>
  <c r="ED58" i="1"/>
  <c r="ET58" i="1"/>
  <c r="FG58" i="1"/>
  <c r="FS58" i="1"/>
  <c r="GG58" i="1"/>
  <c r="GS58" i="1"/>
  <c r="DK59" i="1"/>
  <c r="DW59" i="1"/>
  <c r="EK59" i="1"/>
  <c r="EW59" i="1"/>
  <c r="FI59" i="1"/>
  <c r="FU59" i="1"/>
  <c r="GI59" i="1"/>
  <c r="GU59" i="1"/>
  <c r="DM60" i="1"/>
  <c r="DY60" i="1"/>
  <c r="EM60" i="1"/>
  <c r="EY60" i="1"/>
  <c r="FK60" i="1"/>
  <c r="FW60" i="1"/>
  <c r="GJ60" i="1"/>
  <c r="GU60" i="1"/>
  <c r="DE58" i="1"/>
  <c r="DR58" i="1"/>
  <c r="EE58" i="1"/>
  <c r="EU58" i="1"/>
  <c r="FH58" i="1"/>
  <c r="FV58" i="1"/>
  <c r="GH58" i="1"/>
  <c r="GT58" i="1"/>
  <c r="DL59" i="1"/>
  <c r="DZ59" i="1"/>
  <c r="EL59" i="1"/>
  <c r="EX59" i="1"/>
  <c r="FJ59" i="1"/>
  <c r="FX59" i="1"/>
  <c r="GJ59" i="1"/>
  <c r="GV59" i="1"/>
  <c r="DN60" i="1"/>
  <c r="EB60" i="1"/>
  <c r="EN60" i="1"/>
  <c r="EZ60" i="1"/>
  <c r="FL60" i="1"/>
  <c r="FZ60" i="1"/>
  <c r="GK60" i="1"/>
  <c r="GV60" i="1"/>
  <c r="DF58" i="1"/>
  <c r="DS58" i="1"/>
  <c r="EI58" i="1"/>
  <c r="EV58" i="1"/>
  <c r="FI58" i="1"/>
  <c r="FW58" i="1"/>
  <c r="GI58" i="1"/>
  <c r="GU58" i="1"/>
  <c r="DM59" i="1"/>
  <c r="EA59" i="1"/>
  <c r="EM59" i="1"/>
  <c r="EY59" i="1"/>
  <c r="FK59" i="1"/>
  <c r="FY59" i="1"/>
  <c r="GK59" i="1"/>
  <c r="GW59" i="1"/>
  <c r="DO60" i="1"/>
  <c r="EC60" i="1"/>
  <c r="EO60" i="1"/>
  <c r="FA60" i="1"/>
  <c r="FM60" i="1"/>
  <c r="GA60" i="1"/>
  <c r="GL60" i="1"/>
  <c r="GW60" i="1"/>
  <c r="DG58" i="1"/>
  <c r="DT58" i="1"/>
  <c r="EJ58" i="1"/>
  <c r="EW58" i="1"/>
  <c r="FL58" i="1"/>
  <c r="FX58" i="1"/>
  <c r="GJ58" i="1"/>
  <c r="GV58" i="1"/>
  <c r="DP59" i="1"/>
  <c r="EB59" i="1"/>
  <c r="EN59" i="1"/>
  <c r="EZ59" i="1"/>
  <c r="FN59" i="1"/>
  <c r="FZ59" i="1"/>
  <c r="GL59" i="1"/>
  <c r="GX59" i="1"/>
  <c r="DR60" i="1"/>
  <c r="EK58" i="1"/>
  <c r="GW58" i="1"/>
  <c r="FO59" i="1"/>
  <c r="ED60" i="1"/>
  <c r="FQ60" i="1"/>
  <c r="EL58" i="1"/>
  <c r="DF59" i="1"/>
  <c r="FP59" i="1"/>
  <c r="EE60" i="1"/>
  <c r="FR60" i="1"/>
  <c r="EX58" i="1"/>
  <c r="DQ59" i="1"/>
  <c r="GA59" i="1"/>
  <c r="EF60" i="1"/>
  <c r="GB60" i="1"/>
  <c r="EY58" i="1"/>
  <c r="DR59" i="1"/>
  <c r="GB59" i="1"/>
  <c r="EP60" i="1"/>
  <c r="GC60" i="1"/>
  <c r="FM58" i="1"/>
  <c r="EC59" i="1"/>
  <c r="GM59" i="1"/>
  <c r="EQ60" i="1"/>
  <c r="GD60" i="1"/>
  <c r="FN58" i="1"/>
  <c r="ED59" i="1"/>
  <c r="GN59" i="1"/>
  <c r="ER60" i="1"/>
  <c r="GM60" i="1"/>
  <c r="DH58" i="1"/>
  <c r="FY58" i="1"/>
  <c r="EO59" i="1"/>
  <c r="DE60" i="1"/>
  <c r="FB60" i="1"/>
  <c r="GN60" i="1"/>
  <c r="DI58" i="1"/>
  <c r="FZ58" i="1"/>
  <c r="EP59" i="1"/>
  <c r="DH60" i="1"/>
  <c r="FC60" i="1"/>
  <c r="GO60" i="1"/>
  <c r="DU58" i="1"/>
  <c r="GK58" i="1"/>
  <c r="FA59" i="1"/>
  <c r="DS60" i="1"/>
  <c r="FF60" i="1"/>
  <c r="GX60" i="1"/>
  <c r="DG48" i="1"/>
  <c r="DQ48" i="1"/>
  <c r="EA48" i="1"/>
  <c r="EK48" i="1"/>
  <c r="EU48" i="1"/>
  <c r="FE48" i="1"/>
  <c r="FO48" i="1"/>
  <c r="FY48" i="1"/>
  <c r="GI48" i="1"/>
  <c r="GS48" i="1"/>
  <c r="DI49" i="1"/>
  <c r="DS49" i="1"/>
  <c r="EC49" i="1"/>
  <c r="EM49" i="1"/>
  <c r="DI48" i="1"/>
  <c r="DT48" i="1"/>
  <c r="EE48" i="1"/>
  <c r="EP48" i="1"/>
  <c r="FA48" i="1"/>
  <c r="FL48" i="1"/>
  <c r="FW48" i="1"/>
  <c r="GH48" i="1"/>
  <c r="GT48" i="1"/>
  <c r="DK49" i="1"/>
  <c r="DV49" i="1"/>
  <c r="EG49" i="1"/>
  <c r="ER49" i="1"/>
  <c r="FB49" i="1"/>
  <c r="FL49" i="1"/>
  <c r="FV49" i="1"/>
  <c r="GF49" i="1"/>
  <c r="GP49" i="1"/>
  <c r="DF50" i="1"/>
  <c r="DP50" i="1"/>
  <c r="DZ50" i="1"/>
  <c r="EJ50" i="1"/>
  <c r="ET50" i="1"/>
  <c r="FD50" i="1"/>
  <c r="FN50" i="1"/>
  <c r="FX50" i="1"/>
  <c r="GH50" i="1"/>
  <c r="GR50" i="1"/>
  <c r="DJ48" i="1"/>
  <c r="DU48" i="1"/>
  <c r="EF48" i="1"/>
  <c r="EQ48" i="1"/>
  <c r="FB48" i="1"/>
  <c r="FM48" i="1"/>
  <c r="FX48" i="1"/>
  <c r="GJ48" i="1"/>
  <c r="GU48" i="1"/>
  <c r="DL49" i="1"/>
  <c r="DW49" i="1"/>
  <c r="EH49" i="1"/>
  <c r="ES49" i="1"/>
  <c r="FC49" i="1"/>
  <c r="FM49" i="1"/>
  <c r="FW49" i="1"/>
  <c r="GG49" i="1"/>
  <c r="GQ49" i="1"/>
  <c r="DG50" i="1"/>
  <c r="DQ50" i="1"/>
  <c r="EA50" i="1"/>
  <c r="EK50" i="1"/>
  <c r="EU50" i="1"/>
  <c r="FE50" i="1"/>
  <c r="FO50" i="1"/>
  <c r="FY50" i="1"/>
  <c r="GI50" i="1"/>
  <c r="GS50" i="1"/>
  <c r="DK48" i="1"/>
  <c r="DV48" i="1"/>
  <c r="EG48" i="1"/>
  <c r="ER48" i="1"/>
  <c r="FC48" i="1"/>
  <c r="FN48" i="1"/>
  <c r="FZ48" i="1"/>
  <c r="GK48" i="1"/>
  <c r="GV48" i="1"/>
  <c r="DM49" i="1"/>
  <c r="DX49" i="1"/>
  <c r="EI49" i="1"/>
  <c r="ET49" i="1"/>
  <c r="FD49" i="1"/>
  <c r="FN49" i="1"/>
  <c r="FX49" i="1"/>
  <c r="GH49" i="1"/>
  <c r="GR49" i="1"/>
  <c r="DH50" i="1"/>
  <c r="DR50" i="1"/>
  <c r="EB50" i="1"/>
  <c r="EL50" i="1"/>
  <c r="EV50" i="1"/>
  <c r="FF50" i="1"/>
  <c r="FP50" i="1"/>
  <c r="FZ50" i="1"/>
  <c r="GJ50" i="1"/>
  <c r="GT50" i="1"/>
  <c r="DL48" i="1"/>
  <c r="DW48" i="1"/>
  <c r="EH48" i="1"/>
  <c r="ES48" i="1"/>
  <c r="FD48" i="1"/>
  <c r="FP48" i="1"/>
  <c r="GA48" i="1"/>
  <c r="GL48" i="1"/>
  <c r="GW48" i="1"/>
  <c r="DN49" i="1"/>
  <c r="DY49" i="1"/>
  <c r="EJ49" i="1"/>
  <c r="EU49" i="1"/>
  <c r="FE49" i="1"/>
  <c r="FO49" i="1"/>
  <c r="FY49" i="1"/>
  <c r="GI49" i="1"/>
  <c r="GS49" i="1"/>
  <c r="DI50" i="1"/>
  <c r="DS50" i="1"/>
  <c r="EC50" i="1"/>
  <c r="EM50" i="1"/>
  <c r="EW50" i="1"/>
  <c r="FG50" i="1"/>
  <c r="FQ50" i="1"/>
  <c r="DM48" i="1"/>
  <c r="DX48" i="1"/>
  <c r="EI48" i="1"/>
  <c r="ET48" i="1"/>
  <c r="FF48" i="1"/>
  <c r="FQ48" i="1"/>
  <c r="GB48" i="1"/>
  <c r="GM48" i="1"/>
  <c r="GX48" i="1"/>
  <c r="DO49" i="1"/>
  <c r="DZ49" i="1"/>
  <c r="EK49" i="1"/>
  <c r="EV49" i="1"/>
  <c r="FF49" i="1"/>
  <c r="FP49" i="1"/>
  <c r="FZ49" i="1"/>
  <c r="GJ49" i="1"/>
  <c r="GT49" i="1"/>
  <c r="DJ50" i="1"/>
  <c r="DT50" i="1"/>
  <c r="ED50" i="1"/>
  <c r="EN50" i="1"/>
  <c r="EX50" i="1"/>
  <c r="FH50" i="1"/>
  <c r="FR50" i="1"/>
  <c r="GB50" i="1"/>
  <c r="DO48" i="1"/>
  <c r="DZ48" i="1"/>
  <c r="DP48" i="1"/>
  <c r="EN48" i="1"/>
  <c r="FJ48" i="1"/>
  <c r="GF48" i="1"/>
  <c r="DH49" i="1"/>
  <c r="EE49" i="1"/>
  <c r="EZ49" i="1"/>
  <c r="FT49" i="1"/>
  <c r="GN49" i="1"/>
  <c r="DN50" i="1"/>
  <c r="EH50" i="1"/>
  <c r="FB50" i="1"/>
  <c r="FV50" i="1"/>
  <c r="GM50" i="1"/>
  <c r="DR48" i="1"/>
  <c r="EO48" i="1"/>
  <c r="FK48" i="1"/>
  <c r="GG48" i="1"/>
  <c r="DJ49" i="1"/>
  <c r="EF49" i="1"/>
  <c r="FA49" i="1"/>
  <c r="FU49" i="1"/>
  <c r="GO49" i="1"/>
  <c r="DO50" i="1"/>
  <c r="EI50" i="1"/>
  <c r="FC50" i="1"/>
  <c r="FW50" i="1"/>
  <c r="GN50" i="1"/>
  <c r="DS48" i="1"/>
  <c r="EV48" i="1"/>
  <c r="FR48" i="1"/>
  <c r="GN48" i="1"/>
  <c r="DP49" i="1"/>
  <c r="EL49" i="1"/>
  <c r="FG49" i="1"/>
  <c r="GA49" i="1"/>
  <c r="GU49" i="1"/>
  <c r="DU50" i="1"/>
  <c r="EO50" i="1"/>
  <c r="FI50" i="1"/>
  <c r="GA50" i="1"/>
  <c r="GO50" i="1"/>
  <c r="DY48" i="1"/>
  <c r="EW48" i="1"/>
  <c r="FS48" i="1"/>
  <c r="GO48" i="1"/>
  <c r="DQ49" i="1"/>
  <c r="EN49" i="1"/>
  <c r="FH49" i="1"/>
  <c r="GB49" i="1"/>
  <c r="GV49" i="1"/>
  <c r="DV50" i="1"/>
  <c r="EP50" i="1"/>
  <c r="FJ50" i="1"/>
  <c r="GC50" i="1"/>
  <c r="GP50" i="1"/>
  <c r="EB48" i="1"/>
  <c r="EX48" i="1"/>
  <c r="FT48" i="1"/>
  <c r="GP48" i="1"/>
  <c r="DR49" i="1"/>
  <c r="EO49" i="1"/>
  <c r="FI49" i="1"/>
  <c r="GC49" i="1"/>
  <c r="GW49" i="1"/>
  <c r="DW50" i="1"/>
  <c r="EQ50" i="1"/>
  <c r="FK50" i="1"/>
  <c r="GD50" i="1"/>
  <c r="GQ50" i="1"/>
  <c r="EC48" i="1"/>
  <c r="EY48" i="1"/>
  <c r="FU48" i="1"/>
  <c r="GQ48" i="1"/>
  <c r="DT49" i="1"/>
  <c r="EP49" i="1"/>
  <c r="FJ49" i="1"/>
  <c r="GD49" i="1"/>
  <c r="GX49" i="1"/>
  <c r="DX50" i="1"/>
  <c r="ER50" i="1"/>
  <c r="FL50" i="1"/>
  <c r="GE50" i="1"/>
  <c r="GU50" i="1"/>
  <c r="DE48" i="1"/>
  <c r="ED48" i="1"/>
  <c r="EZ48" i="1"/>
  <c r="FV48" i="1"/>
  <c r="GR48" i="1"/>
  <c r="DU49" i="1"/>
  <c r="EQ49" i="1"/>
  <c r="FK49" i="1"/>
  <c r="GE49" i="1"/>
  <c r="DE50" i="1"/>
  <c r="DY50" i="1"/>
  <c r="ES50" i="1"/>
  <c r="FM50" i="1"/>
  <c r="GF50" i="1"/>
  <c r="GV50" i="1"/>
  <c r="DF48" i="1"/>
  <c r="EJ48" i="1"/>
  <c r="FG48" i="1"/>
  <c r="GC48" i="1"/>
  <c r="DE49" i="1"/>
  <c r="EA49" i="1"/>
  <c r="EW49" i="1"/>
  <c r="FQ49" i="1"/>
  <c r="GK49" i="1"/>
  <c r="DK50" i="1"/>
  <c r="EE50" i="1"/>
  <c r="EY50" i="1"/>
  <c r="FS50" i="1"/>
  <c r="GG50" i="1"/>
  <c r="GW50" i="1"/>
  <c r="DH48" i="1"/>
  <c r="EL48" i="1"/>
  <c r="FH48" i="1"/>
  <c r="GD48" i="1"/>
  <c r="DF49" i="1"/>
  <c r="EB49" i="1"/>
  <c r="EX49" i="1"/>
  <c r="FR49" i="1"/>
  <c r="GL49" i="1"/>
  <c r="DL50" i="1"/>
  <c r="EF50" i="1"/>
  <c r="EZ50" i="1"/>
  <c r="FT50" i="1"/>
  <c r="GK50" i="1"/>
  <c r="GX50" i="1"/>
  <c r="DG49" i="1"/>
  <c r="ED49" i="1"/>
  <c r="EY49" i="1"/>
  <c r="FS49" i="1"/>
  <c r="GM49" i="1"/>
  <c r="DM50" i="1"/>
  <c r="DN48" i="1"/>
  <c r="EG50" i="1"/>
  <c r="EM48" i="1"/>
  <c r="FA50" i="1"/>
  <c r="FI48" i="1"/>
  <c r="FU50" i="1"/>
  <c r="DG38" i="1"/>
  <c r="DQ38" i="1"/>
  <c r="EA38" i="1"/>
  <c r="EK38" i="1"/>
  <c r="EU38" i="1"/>
  <c r="FE38" i="1"/>
  <c r="FO38" i="1"/>
  <c r="FY38" i="1"/>
  <c r="GI38" i="1"/>
  <c r="GS38" i="1"/>
  <c r="DI39" i="1"/>
  <c r="DS39" i="1"/>
  <c r="EC39" i="1"/>
  <c r="EM39" i="1"/>
  <c r="EW39" i="1"/>
  <c r="FG39" i="1"/>
  <c r="FQ39" i="1"/>
  <c r="GA39" i="1"/>
  <c r="GK39" i="1"/>
  <c r="GU39" i="1"/>
  <c r="DK40" i="1"/>
  <c r="DU40" i="1"/>
  <c r="EE40" i="1"/>
  <c r="EO40" i="1"/>
  <c r="EY40" i="1"/>
  <c r="FI40" i="1"/>
  <c r="FS40" i="1"/>
  <c r="GC40" i="1"/>
  <c r="GM40" i="1"/>
  <c r="GW40" i="1"/>
  <c r="DH38" i="1"/>
  <c r="DR38" i="1"/>
  <c r="EB38" i="1"/>
  <c r="EL38" i="1"/>
  <c r="EV38" i="1"/>
  <c r="FF38" i="1"/>
  <c r="FP38" i="1"/>
  <c r="FZ38" i="1"/>
  <c r="GJ38" i="1"/>
  <c r="GT38" i="1"/>
  <c r="DJ39" i="1"/>
  <c r="DT39" i="1"/>
  <c r="ED39" i="1"/>
  <c r="EN39" i="1"/>
  <c r="EX39" i="1"/>
  <c r="FH39" i="1"/>
  <c r="FR39" i="1"/>
  <c r="GB39" i="1"/>
  <c r="GL39" i="1"/>
  <c r="GV39" i="1"/>
  <c r="DL40" i="1"/>
  <c r="DV40" i="1"/>
  <c r="EF40" i="1"/>
  <c r="EP40" i="1"/>
  <c r="EZ40" i="1"/>
  <c r="FJ40" i="1"/>
  <c r="FT40" i="1"/>
  <c r="GD40" i="1"/>
  <c r="GN40" i="1"/>
  <c r="GX40" i="1"/>
  <c r="DK38" i="1"/>
  <c r="DU38" i="1"/>
  <c r="EE38" i="1"/>
  <c r="EO38" i="1"/>
  <c r="EY38" i="1"/>
  <c r="FI38" i="1"/>
  <c r="FS38" i="1"/>
  <c r="GC38" i="1"/>
  <c r="GM38" i="1"/>
  <c r="GW38" i="1"/>
  <c r="DM39" i="1"/>
  <c r="DW39" i="1"/>
  <c r="EG39" i="1"/>
  <c r="EQ39" i="1"/>
  <c r="FA39" i="1"/>
  <c r="FK39" i="1"/>
  <c r="FU39" i="1"/>
  <c r="GE39" i="1"/>
  <c r="GO39" i="1"/>
  <c r="DE40" i="1"/>
  <c r="DO40" i="1"/>
  <c r="DY40" i="1"/>
  <c r="EI40" i="1"/>
  <c r="ES40" i="1"/>
  <c r="FC40" i="1"/>
  <c r="FM40" i="1"/>
  <c r="FW40" i="1"/>
  <c r="GG40" i="1"/>
  <c r="GQ40" i="1"/>
  <c r="DL38" i="1"/>
  <c r="DV38" i="1"/>
  <c r="EF38" i="1"/>
  <c r="EP38" i="1"/>
  <c r="EZ38" i="1"/>
  <c r="FJ38" i="1"/>
  <c r="FT38" i="1"/>
  <c r="GD38" i="1"/>
  <c r="GN38" i="1"/>
  <c r="GX38" i="1"/>
  <c r="DN39" i="1"/>
  <c r="DX39" i="1"/>
  <c r="EH39" i="1"/>
  <c r="ER39" i="1"/>
  <c r="FB39" i="1"/>
  <c r="FL39" i="1"/>
  <c r="FV39" i="1"/>
  <c r="GF39" i="1"/>
  <c r="GP39" i="1"/>
  <c r="DF40" i="1"/>
  <c r="DP40" i="1"/>
  <c r="DZ40" i="1"/>
  <c r="EJ40" i="1"/>
  <c r="ET40" i="1"/>
  <c r="FD40" i="1"/>
  <c r="FN40" i="1"/>
  <c r="FX40" i="1"/>
  <c r="GH40" i="1"/>
  <c r="GR40" i="1"/>
  <c r="DM38" i="1"/>
  <c r="DW38" i="1"/>
  <c r="EG38" i="1"/>
  <c r="EQ38" i="1"/>
  <c r="FA38" i="1"/>
  <c r="FK38" i="1"/>
  <c r="FU38" i="1"/>
  <c r="GE38" i="1"/>
  <c r="GO38" i="1"/>
  <c r="DE39" i="1"/>
  <c r="DO39" i="1"/>
  <c r="DY39" i="1"/>
  <c r="EI39" i="1"/>
  <c r="ES39" i="1"/>
  <c r="FC39" i="1"/>
  <c r="FM39" i="1"/>
  <c r="FW39" i="1"/>
  <c r="GG39" i="1"/>
  <c r="GQ39" i="1"/>
  <c r="DG40" i="1"/>
  <c r="DQ40" i="1"/>
  <c r="EA40" i="1"/>
  <c r="EK40" i="1"/>
  <c r="EU40" i="1"/>
  <c r="FE40" i="1"/>
  <c r="FO40" i="1"/>
  <c r="FY40" i="1"/>
  <c r="GI40" i="1"/>
  <c r="GS40" i="1"/>
  <c r="DP38" i="1"/>
  <c r="EJ38" i="1"/>
  <c r="FD38" i="1"/>
  <c r="FX38" i="1"/>
  <c r="GR38" i="1"/>
  <c r="DR39" i="1"/>
  <c r="EL39" i="1"/>
  <c r="FF39" i="1"/>
  <c r="FZ39" i="1"/>
  <c r="GT39" i="1"/>
  <c r="DT40" i="1"/>
  <c r="EN40" i="1"/>
  <c r="FH40" i="1"/>
  <c r="GB40" i="1"/>
  <c r="GV40" i="1"/>
  <c r="DS38" i="1"/>
  <c r="EM38" i="1"/>
  <c r="FG38" i="1"/>
  <c r="GA38" i="1"/>
  <c r="GU38" i="1"/>
  <c r="DU39" i="1"/>
  <c r="EO39" i="1"/>
  <c r="FI39" i="1"/>
  <c r="GC39" i="1"/>
  <c r="GW39" i="1"/>
  <c r="DW40" i="1"/>
  <c r="EQ40" i="1"/>
  <c r="FK40" i="1"/>
  <c r="GE40" i="1"/>
  <c r="DT38" i="1"/>
  <c r="EN38" i="1"/>
  <c r="FH38" i="1"/>
  <c r="GB38" i="1"/>
  <c r="GV38" i="1"/>
  <c r="DV39" i="1"/>
  <c r="EP39" i="1"/>
  <c r="FJ39" i="1"/>
  <c r="GD39" i="1"/>
  <c r="GX39" i="1"/>
  <c r="DX40" i="1"/>
  <c r="ER40" i="1"/>
  <c r="FL40" i="1"/>
  <c r="GF40" i="1"/>
  <c r="DX38" i="1"/>
  <c r="ER38" i="1"/>
  <c r="FL38" i="1"/>
  <c r="GF38" i="1"/>
  <c r="DF39" i="1"/>
  <c r="DZ39" i="1"/>
  <c r="ET39" i="1"/>
  <c r="FN39" i="1"/>
  <c r="GH39" i="1"/>
  <c r="DH40" i="1"/>
  <c r="EB40" i="1"/>
  <c r="EV40" i="1"/>
  <c r="FP40" i="1"/>
  <c r="GJ40" i="1"/>
  <c r="DE38" i="1"/>
  <c r="DY38" i="1"/>
  <c r="ES38" i="1"/>
  <c r="FM38" i="1"/>
  <c r="GG38" i="1"/>
  <c r="DG39" i="1"/>
  <c r="EA39" i="1"/>
  <c r="EU39" i="1"/>
  <c r="FO39" i="1"/>
  <c r="GI39" i="1"/>
  <c r="DI40" i="1"/>
  <c r="EC40" i="1"/>
  <c r="EW40" i="1"/>
  <c r="FQ40" i="1"/>
  <c r="GK40" i="1"/>
  <c r="DF38" i="1"/>
  <c r="DZ38" i="1"/>
  <c r="ET38" i="1"/>
  <c r="FN38" i="1"/>
  <c r="GH38" i="1"/>
  <c r="DH39" i="1"/>
  <c r="EB39" i="1"/>
  <c r="EV39" i="1"/>
  <c r="FP39" i="1"/>
  <c r="GJ39" i="1"/>
  <c r="DJ40" i="1"/>
  <c r="ED40" i="1"/>
  <c r="EX40" i="1"/>
  <c r="FR40" i="1"/>
  <c r="GL40" i="1"/>
  <c r="DI38" i="1"/>
  <c r="EC38" i="1"/>
  <c r="EW38" i="1"/>
  <c r="FQ38" i="1"/>
  <c r="GK38" i="1"/>
  <c r="DK39" i="1"/>
  <c r="EE39" i="1"/>
  <c r="EY39" i="1"/>
  <c r="FS39" i="1"/>
  <c r="GM39" i="1"/>
  <c r="DM40" i="1"/>
  <c r="EG40" i="1"/>
  <c r="FA40" i="1"/>
  <c r="FU40" i="1"/>
  <c r="GO40" i="1"/>
  <c r="DJ38" i="1"/>
  <c r="ED38" i="1"/>
  <c r="EX38" i="1"/>
  <c r="FR38" i="1"/>
  <c r="GL38" i="1"/>
  <c r="DL39" i="1"/>
  <c r="EF39" i="1"/>
  <c r="EZ39" i="1"/>
  <c r="FT39" i="1"/>
  <c r="GN39" i="1"/>
  <c r="DN40" i="1"/>
  <c r="EH40" i="1"/>
  <c r="FB40" i="1"/>
  <c r="FV40" i="1"/>
  <c r="GP40" i="1"/>
  <c r="DN38" i="1"/>
  <c r="DP39" i="1"/>
  <c r="DR40" i="1"/>
  <c r="DO38" i="1"/>
  <c r="DQ39" i="1"/>
  <c r="DS40" i="1"/>
  <c r="EH38" i="1"/>
  <c r="EJ39" i="1"/>
  <c r="EL40" i="1"/>
  <c r="EI38" i="1"/>
  <c r="EK39" i="1"/>
  <c r="EM40" i="1"/>
  <c r="FB38" i="1"/>
  <c r="FD39" i="1"/>
  <c r="FF40" i="1"/>
  <c r="FC38" i="1"/>
  <c r="FE39" i="1"/>
  <c r="FG40" i="1"/>
  <c r="FV38" i="1"/>
  <c r="FX39" i="1"/>
  <c r="FZ40" i="1"/>
  <c r="FW38" i="1"/>
  <c r="FY39" i="1"/>
  <c r="GA40" i="1"/>
  <c r="GP38" i="1"/>
  <c r="GR39" i="1"/>
  <c r="GT40" i="1"/>
  <c r="GQ38" i="1"/>
  <c r="GS39" i="1"/>
  <c r="EX89" i="1"/>
  <c r="FS78" i="1"/>
  <c r="GB70" i="1"/>
  <c r="GF69" i="1"/>
  <c r="FF68" i="1"/>
  <c r="EA100" i="1"/>
  <c r="ER99" i="1"/>
  <c r="DE98" i="1"/>
  <c r="GX90" i="1"/>
  <c r="EZ90" i="1"/>
  <c r="GV89" i="1"/>
  <c r="EB89" i="1"/>
  <c r="FX88" i="1"/>
  <c r="DZ88" i="1"/>
  <c r="FB80" i="1"/>
  <c r="GR100" i="1"/>
  <c r="GH100" i="1"/>
  <c r="FX100" i="1"/>
  <c r="FN100" i="1"/>
  <c r="FD100" i="1"/>
  <c r="ET100" i="1"/>
  <c r="EJ100" i="1"/>
  <c r="DZ100" i="1"/>
  <c r="DP100" i="1"/>
  <c r="DF100" i="1"/>
  <c r="GP99" i="1"/>
  <c r="GF99" i="1"/>
  <c r="FV99" i="1"/>
  <c r="FL99" i="1"/>
  <c r="FB99" i="1"/>
  <c r="EQ99" i="1"/>
  <c r="EA99" i="1"/>
  <c r="DN99" i="1"/>
  <c r="GR98" i="1"/>
  <c r="GC98" i="1"/>
  <c r="FO98" i="1"/>
  <c r="EW98" i="1"/>
  <c r="EI98" i="1"/>
  <c r="DQ98" i="1"/>
  <c r="GW90" i="1"/>
  <c r="FU90" i="1"/>
  <c r="EY90" i="1"/>
  <c r="DW90" i="1"/>
  <c r="GU89" i="1"/>
  <c r="FS89" i="1"/>
  <c r="EW89" i="1"/>
  <c r="DU89" i="1"/>
  <c r="GS88" i="1"/>
  <c r="FQ88" i="1"/>
  <c r="EU88" i="1"/>
  <c r="DS88" i="1"/>
  <c r="GF80" i="1"/>
  <c r="FA80" i="1"/>
  <c r="DO80" i="1"/>
  <c r="FT79" i="1"/>
  <c r="ED79" i="1"/>
  <c r="FG78" i="1"/>
  <c r="FO70" i="1"/>
  <c r="FI69" i="1"/>
  <c r="EG68" i="1"/>
  <c r="EK100" i="1"/>
  <c r="FP98" i="1"/>
  <c r="GB90" i="1"/>
  <c r="ED90" i="1"/>
  <c r="FZ89" i="1"/>
  <c r="GT88" i="1"/>
  <c r="EV88" i="1"/>
  <c r="GG80" i="1"/>
  <c r="DW80" i="1"/>
  <c r="FU79" i="1"/>
  <c r="EE79" i="1"/>
  <c r="GQ100" i="1"/>
  <c r="GG100" i="1"/>
  <c r="FW100" i="1"/>
  <c r="FM100" i="1"/>
  <c r="FC100" i="1"/>
  <c r="ES100" i="1"/>
  <c r="EI100" i="1"/>
  <c r="DY100" i="1"/>
  <c r="DO100" i="1"/>
  <c r="DE100" i="1"/>
  <c r="GO99" i="1"/>
  <c r="GE99" i="1"/>
  <c r="FU99" i="1"/>
  <c r="FK99" i="1"/>
  <c r="FA99" i="1"/>
  <c r="EP99" i="1"/>
  <c r="DZ99" i="1"/>
  <c r="DM99" i="1"/>
  <c r="GQ98" i="1"/>
  <c r="GB98" i="1"/>
  <c r="FJ98" i="1"/>
  <c r="EV98" i="1"/>
  <c r="EG98" i="1"/>
  <c r="DP98" i="1"/>
  <c r="GV90" i="1"/>
  <c r="FT90" i="1"/>
  <c r="EX90" i="1"/>
  <c r="DV90" i="1"/>
  <c r="GT89" i="1"/>
  <c r="FR89" i="1"/>
  <c r="EV89" i="1"/>
  <c r="DT89" i="1"/>
  <c r="GR88" i="1"/>
  <c r="FP88" i="1"/>
  <c r="ET88" i="1"/>
  <c r="DR88" i="1"/>
  <c r="GE80" i="1"/>
  <c r="ES80" i="1"/>
  <c r="DM80" i="1"/>
  <c r="FS79" i="1"/>
  <c r="DS79" i="1"/>
  <c r="FF78" i="1"/>
  <c r="FJ70" i="1"/>
  <c r="FH69" i="1"/>
  <c r="EF68" i="1"/>
  <c r="GU40" i="1"/>
  <c r="DS89" i="1"/>
  <c r="GW98" i="1"/>
  <c r="DV98" i="1"/>
  <c r="FE100" i="1"/>
  <c r="GD98" i="1"/>
  <c r="FL100" i="1"/>
  <c r="DN100" i="1"/>
  <c r="EL99" i="1"/>
  <c r="EO89" i="1"/>
  <c r="DL80" i="1"/>
  <c r="GC99" i="1"/>
  <c r="EB98" i="1"/>
  <c r="GJ88" i="1"/>
  <c r="FV80" i="1"/>
  <c r="EQ80" i="1"/>
  <c r="GW79" i="1"/>
  <c r="FG79" i="1"/>
  <c r="DO79" i="1"/>
  <c r="EQ78" i="1"/>
  <c r="EV70" i="1"/>
  <c r="EH69" i="1"/>
  <c r="DH68" i="1"/>
  <c r="DT60" i="1"/>
  <c r="GL50" i="1"/>
  <c r="GI100" i="1"/>
  <c r="DG100" i="1"/>
  <c r="GV98" i="1"/>
  <c r="EJ98" i="1"/>
  <c r="GP100" i="1"/>
  <c r="ER100" i="1"/>
  <c r="GN99" i="1"/>
  <c r="EZ99" i="1"/>
  <c r="GO98" i="1"/>
  <c r="DO98" i="1"/>
  <c r="EQ90" i="1"/>
  <c r="GK88" i="1"/>
  <c r="ER80" i="1"/>
  <c r="DP79" i="1"/>
  <c r="FK100" i="1"/>
  <c r="DM100" i="1"/>
  <c r="GN98" i="1"/>
  <c r="DN98" i="1"/>
  <c r="GN90" i="1"/>
  <c r="GL89" i="1"/>
  <c r="DR89" i="1"/>
  <c r="DP88" i="1"/>
  <c r="GX100" i="1"/>
  <c r="GN100" i="1"/>
  <c r="GD100" i="1"/>
  <c r="FT100" i="1"/>
  <c r="FJ100" i="1"/>
  <c r="EZ100" i="1"/>
  <c r="EP100" i="1"/>
  <c r="EF100" i="1"/>
  <c r="DV100" i="1"/>
  <c r="DL100" i="1"/>
  <c r="GV99" i="1"/>
  <c r="GL99" i="1"/>
  <c r="GB99" i="1"/>
  <c r="FR99" i="1"/>
  <c r="FH99" i="1"/>
  <c r="EX99" i="1"/>
  <c r="EJ99" i="1"/>
  <c r="DW99" i="1"/>
  <c r="DG99" i="1"/>
  <c r="GM98" i="1"/>
  <c r="FU98" i="1"/>
  <c r="FG98" i="1"/>
  <c r="ES98" i="1"/>
  <c r="EA98" i="1"/>
  <c r="DM98" i="1"/>
  <c r="GM90" i="1"/>
  <c r="FK90" i="1"/>
  <c r="EO90" i="1"/>
  <c r="DM90" i="1"/>
  <c r="GK89" i="1"/>
  <c r="FI89" i="1"/>
  <c r="EM89" i="1"/>
  <c r="DK89" i="1"/>
  <c r="GI88" i="1"/>
  <c r="FG88" i="1"/>
  <c r="EK88" i="1"/>
  <c r="DI88" i="1"/>
  <c r="FU80" i="1"/>
  <c r="EI80" i="1"/>
  <c r="GV79" i="1"/>
  <c r="FD79" i="1"/>
  <c r="GW78" i="1"/>
  <c r="EE78" i="1"/>
  <c r="EE70" i="1"/>
  <c r="DK69" i="1"/>
  <c r="FD59" i="1"/>
  <c r="GE48" i="1"/>
  <c r="FQ98" i="1"/>
  <c r="GS100" i="1"/>
  <c r="EU100" i="1"/>
  <c r="GQ99" i="1"/>
  <c r="FW99" i="1"/>
  <c r="EB99" i="1"/>
  <c r="EX98" i="1"/>
  <c r="GF100" i="1"/>
  <c r="EH100" i="1"/>
  <c r="FT99" i="1"/>
  <c r="GA98" i="1"/>
  <c r="EC98" i="1"/>
  <c r="DU90" i="1"/>
  <c r="FQ89" i="1"/>
  <c r="DQ88" i="1"/>
  <c r="ER78" i="1"/>
  <c r="GO100" i="1"/>
  <c r="FA100" i="1"/>
  <c r="DW100" i="1"/>
  <c r="FS99" i="1"/>
  <c r="FZ98" i="1"/>
  <c r="FR90" i="1"/>
  <c r="FP89" i="1"/>
  <c r="GW100" i="1"/>
  <c r="GM100" i="1"/>
  <c r="GC100" i="1"/>
  <c r="FS100" i="1"/>
  <c r="FI100" i="1"/>
  <c r="EY100" i="1"/>
  <c r="EO100" i="1"/>
  <c r="EE100" i="1"/>
  <c r="DU100" i="1"/>
  <c r="DK100" i="1"/>
  <c r="GU99" i="1"/>
  <c r="GK99" i="1"/>
  <c r="GA99" i="1"/>
  <c r="FQ99" i="1"/>
  <c r="FG99" i="1"/>
  <c r="EV99" i="1"/>
  <c r="EI99" i="1"/>
  <c r="DV99" i="1"/>
  <c r="DF99" i="1"/>
  <c r="GL98" i="1"/>
  <c r="FT98" i="1"/>
  <c r="FF98" i="1"/>
  <c r="EN98" i="1"/>
  <c r="DZ98" i="1"/>
  <c r="GL90" i="1"/>
  <c r="FJ90" i="1"/>
  <c r="EN90" i="1"/>
  <c r="DL90" i="1"/>
  <c r="GJ89" i="1"/>
  <c r="FH89" i="1"/>
  <c r="EL89" i="1"/>
  <c r="DJ89" i="1"/>
  <c r="GH88" i="1"/>
  <c r="FF88" i="1"/>
  <c r="EJ88" i="1"/>
  <c r="DH88" i="1"/>
  <c r="FM80" i="1"/>
  <c r="EH80" i="1"/>
  <c r="GU79" i="1"/>
  <c r="ES79" i="1"/>
  <c r="GU78" i="1"/>
  <c r="ED78" i="1"/>
  <c r="ED70" i="1"/>
  <c r="DJ69" i="1"/>
  <c r="GL58" i="1"/>
  <c r="DI98" i="1"/>
  <c r="DS98" i="1"/>
  <c r="ED98" i="1"/>
  <c r="EO98" i="1"/>
  <c r="EZ98" i="1"/>
  <c r="FK98" i="1"/>
  <c r="FW98" i="1"/>
  <c r="GH98" i="1"/>
  <c r="GS98" i="1"/>
  <c r="DI99" i="1"/>
  <c r="DS99" i="1"/>
  <c r="EC99" i="1"/>
  <c r="EM99" i="1"/>
  <c r="EW99" i="1"/>
  <c r="DJ98" i="1"/>
  <c r="DT98" i="1"/>
  <c r="EE98" i="1"/>
  <c r="EP98" i="1"/>
  <c r="FA98" i="1"/>
  <c r="FM98" i="1"/>
  <c r="FX98" i="1"/>
  <c r="GI98" i="1"/>
  <c r="GT98" i="1"/>
  <c r="DJ99" i="1"/>
  <c r="DT99" i="1"/>
  <c r="ED99" i="1"/>
  <c r="EN99" i="1"/>
  <c r="DK98" i="1"/>
  <c r="DU98" i="1"/>
  <c r="EF98" i="1"/>
  <c r="EQ98" i="1"/>
  <c r="FC98" i="1"/>
  <c r="FN98" i="1"/>
  <c r="FY98" i="1"/>
  <c r="GJ98" i="1"/>
  <c r="GU98" i="1"/>
  <c r="DK99" i="1"/>
  <c r="DU99" i="1"/>
  <c r="EE99" i="1"/>
  <c r="EO99" i="1"/>
  <c r="FY100" i="1"/>
  <c r="FC99" i="1"/>
  <c r="FB100" i="1"/>
  <c r="GX99" i="1"/>
  <c r="FJ99" i="1"/>
  <c r="DL99" i="1"/>
  <c r="FI98" i="1"/>
  <c r="GO90" i="1"/>
  <c r="GM89" i="1"/>
  <c r="EM88" i="1"/>
  <c r="FW80" i="1"/>
  <c r="FH79" i="1"/>
  <c r="GE100" i="1"/>
  <c r="EQ100" i="1"/>
  <c r="GW99" i="1"/>
  <c r="EY99" i="1"/>
  <c r="ET98" i="1"/>
  <c r="DT90" i="1"/>
  <c r="FN88" i="1"/>
  <c r="GV100" i="1"/>
  <c r="GL100" i="1"/>
  <c r="GB100" i="1"/>
  <c r="FR100" i="1"/>
  <c r="FH100" i="1"/>
  <c r="EX100" i="1"/>
  <c r="EN100" i="1"/>
  <c r="ED100" i="1"/>
  <c r="DT100" i="1"/>
  <c r="DJ100" i="1"/>
  <c r="GT99" i="1"/>
  <c r="GJ99" i="1"/>
  <c r="FZ99" i="1"/>
  <c r="FP99" i="1"/>
  <c r="FF99" i="1"/>
  <c r="EU99" i="1"/>
  <c r="EH99" i="1"/>
  <c r="DR99" i="1"/>
  <c r="DE99" i="1"/>
  <c r="GK98" i="1"/>
  <c r="FS98" i="1"/>
  <c r="FE98" i="1"/>
  <c r="EM98" i="1"/>
  <c r="DY98" i="1"/>
  <c r="DH98" i="1"/>
  <c r="GE90" i="1"/>
  <c r="FI90" i="1"/>
  <c r="EG90" i="1"/>
  <c r="DK90" i="1"/>
  <c r="GC89" i="1"/>
  <c r="FG89" i="1"/>
  <c r="EE89" i="1"/>
  <c r="DI89" i="1"/>
  <c r="GA88" i="1"/>
  <c r="FE88" i="1"/>
  <c r="EC88" i="1"/>
  <c r="DG88" i="1"/>
  <c r="GQ80" i="1"/>
  <c r="FL80" i="1"/>
  <c r="EG80" i="1"/>
  <c r="GH79" i="1"/>
  <c r="ER79" i="1"/>
  <c r="GI78" i="1"/>
  <c r="DR78" i="1"/>
  <c r="GU70" i="1"/>
  <c r="DK70" i="1"/>
  <c r="GE68" i="1"/>
  <c r="DY58" i="1"/>
  <c r="FO100" i="1"/>
  <c r="DQ100" i="1"/>
  <c r="GG99" i="1"/>
  <c r="FM99" i="1"/>
  <c r="DO99" i="1"/>
  <c r="DR98" i="1"/>
  <c r="FV100" i="1"/>
  <c r="DX100" i="1"/>
  <c r="GD99" i="1"/>
  <c r="DY99" i="1"/>
  <c r="EU98" i="1"/>
  <c r="FS90" i="1"/>
  <c r="FO88" i="1"/>
  <c r="FU100" i="1"/>
  <c r="EG100" i="1"/>
  <c r="GM99" i="1"/>
  <c r="FI99" i="1"/>
  <c r="EK99" i="1"/>
  <c r="DX99" i="1"/>
  <c r="DH99" i="1"/>
  <c r="FH98" i="1"/>
  <c r="EP90" i="1"/>
  <c r="EN89" i="1"/>
  <c r="EL88" i="1"/>
  <c r="GU100" i="1"/>
  <c r="GK100" i="1"/>
  <c r="GA100" i="1"/>
  <c r="FQ100" i="1"/>
  <c r="FG100" i="1"/>
  <c r="EW100" i="1"/>
  <c r="EM100" i="1"/>
  <c r="EC100" i="1"/>
  <c r="DS100" i="1"/>
  <c r="DI100" i="1"/>
  <c r="GS99" i="1"/>
  <c r="GI99" i="1"/>
  <c r="FY99" i="1"/>
  <c r="FO99" i="1"/>
  <c r="FE99" i="1"/>
  <c r="ET99" i="1"/>
  <c r="EG99" i="1"/>
  <c r="DQ99" i="1"/>
  <c r="GX98" i="1"/>
  <c r="GG98" i="1"/>
  <c r="FR98" i="1"/>
  <c r="FD98" i="1"/>
  <c r="EL98" i="1"/>
  <c r="DW98" i="1"/>
  <c r="DG98" i="1"/>
  <c r="GD90" i="1"/>
  <c r="FH90" i="1"/>
  <c r="EF90" i="1"/>
  <c r="DJ90" i="1"/>
  <c r="GB89" i="1"/>
  <c r="FF89" i="1"/>
  <c r="ED89" i="1"/>
  <c r="DH89" i="1"/>
  <c r="FZ88" i="1"/>
  <c r="FD88" i="1"/>
  <c r="EB88" i="1"/>
  <c r="DF88" i="1"/>
  <c r="GP80" i="1"/>
  <c r="FK80" i="1"/>
  <c r="DY80" i="1"/>
  <c r="GG79" i="1"/>
  <c r="EQ79" i="1"/>
  <c r="GF78" i="1"/>
  <c r="DQ78" i="1"/>
  <c r="GT70" i="1"/>
  <c r="DJ70" i="1"/>
  <c r="GD68" i="1"/>
  <c r="DJ28" i="1"/>
  <c r="DT28" i="1"/>
  <c r="ED28" i="1"/>
  <c r="EN28" i="1"/>
  <c r="EX28" i="1"/>
  <c r="FH28" i="1"/>
  <c r="FR28" i="1"/>
  <c r="GB28" i="1"/>
  <c r="GL28" i="1"/>
  <c r="GV28" i="1"/>
  <c r="DL29" i="1"/>
  <c r="DV29" i="1"/>
  <c r="EF29" i="1"/>
  <c r="EP29" i="1"/>
  <c r="EZ29" i="1"/>
  <c r="FJ29" i="1"/>
  <c r="FT29" i="1"/>
  <c r="GD29" i="1"/>
  <c r="GN29" i="1"/>
  <c r="GX29" i="1"/>
  <c r="DN30" i="1"/>
  <c r="DX30" i="1"/>
  <c r="EH30" i="1"/>
  <c r="ER30" i="1"/>
  <c r="FB30" i="1"/>
  <c r="FL30" i="1"/>
  <c r="FV30" i="1"/>
  <c r="DK28" i="1"/>
  <c r="DV28" i="1"/>
  <c r="EG28" i="1"/>
  <c r="ER28" i="1"/>
  <c r="FC28" i="1"/>
  <c r="FN28" i="1"/>
  <c r="FY28" i="1"/>
  <c r="GJ28" i="1"/>
  <c r="GU28" i="1"/>
  <c r="DM29" i="1"/>
  <c r="DX29" i="1"/>
  <c r="EI29" i="1"/>
  <c r="ET29" i="1"/>
  <c r="FE29" i="1"/>
  <c r="FP29" i="1"/>
  <c r="GA29" i="1"/>
  <c r="GL29" i="1"/>
  <c r="GW29" i="1"/>
  <c r="DO30" i="1"/>
  <c r="DZ30" i="1"/>
  <c r="EK30" i="1"/>
  <c r="EV30" i="1"/>
  <c r="FG30" i="1"/>
  <c r="FR30" i="1"/>
  <c r="GC30" i="1"/>
  <c r="GM30" i="1"/>
  <c r="GW30" i="1"/>
  <c r="DL28" i="1"/>
  <c r="DW28" i="1"/>
  <c r="EH28" i="1"/>
  <c r="ES28" i="1"/>
  <c r="FD28" i="1"/>
  <c r="FO28" i="1"/>
  <c r="FZ28" i="1"/>
  <c r="GK28" i="1"/>
  <c r="GW28" i="1"/>
  <c r="DN29" i="1"/>
  <c r="DY29" i="1"/>
  <c r="EJ29" i="1"/>
  <c r="EU29" i="1"/>
  <c r="FF29" i="1"/>
  <c r="FQ29" i="1"/>
  <c r="GB29" i="1"/>
  <c r="GM29" i="1"/>
  <c r="DE30" i="1"/>
  <c r="DP30" i="1"/>
  <c r="EA30" i="1"/>
  <c r="EL30" i="1"/>
  <c r="EW30" i="1"/>
  <c r="FH30" i="1"/>
  <c r="FS30" i="1"/>
  <c r="GD30" i="1"/>
  <c r="GN30" i="1"/>
  <c r="GX30" i="1"/>
  <c r="DM28" i="1"/>
  <c r="DX28" i="1"/>
  <c r="EI28" i="1"/>
  <c r="ET28" i="1"/>
  <c r="FE28" i="1"/>
  <c r="FP28" i="1"/>
  <c r="GA28" i="1"/>
  <c r="GM28" i="1"/>
  <c r="GX28" i="1"/>
  <c r="DO29" i="1"/>
  <c r="DZ29" i="1"/>
  <c r="EK29" i="1"/>
  <c r="EV29" i="1"/>
  <c r="FG29" i="1"/>
  <c r="FR29" i="1"/>
  <c r="GC29" i="1"/>
  <c r="GO29" i="1"/>
  <c r="DF30" i="1"/>
  <c r="DQ30" i="1"/>
  <c r="EB30" i="1"/>
  <c r="EM30" i="1"/>
  <c r="EX30" i="1"/>
  <c r="FI30" i="1"/>
  <c r="FT30" i="1"/>
  <c r="GE30" i="1"/>
  <c r="GO30" i="1"/>
  <c r="DN28" i="1"/>
  <c r="DY28" i="1"/>
  <c r="DO28" i="1"/>
  <c r="DZ28" i="1"/>
  <c r="EK28" i="1"/>
  <c r="EV28" i="1"/>
  <c r="FG28" i="1"/>
  <c r="FS28" i="1"/>
  <c r="GD28" i="1"/>
  <c r="GO28" i="1"/>
  <c r="DF29" i="1"/>
  <c r="DQ29" i="1"/>
  <c r="EB29" i="1"/>
  <c r="EM29" i="1"/>
  <c r="EX29" i="1"/>
  <c r="FI29" i="1"/>
  <c r="FU29" i="1"/>
  <c r="GF29" i="1"/>
  <c r="GQ29" i="1"/>
  <c r="DH30" i="1"/>
  <c r="DS30" i="1"/>
  <c r="ED30" i="1"/>
  <c r="EO30" i="1"/>
  <c r="EZ30" i="1"/>
  <c r="FK30" i="1"/>
  <c r="FW30" i="1"/>
  <c r="GG30" i="1"/>
  <c r="GQ30" i="1"/>
  <c r="DE28" i="1"/>
  <c r="DP28" i="1"/>
  <c r="EA28" i="1"/>
  <c r="EL28" i="1"/>
  <c r="EW28" i="1"/>
  <c r="FI28" i="1"/>
  <c r="FT28" i="1"/>
  <c r="GE28" i="1"/>
  <c r="GP28" i="1"/>
  <c r="DG29" i="1"/>
  <c r="DR29" i="1"/>
  <c r="EC29" i="1"/>
  <c r="EN29" i="1"/>
  <c r="EY29" i="1"/>
  <c r="FK29" i="1"/>
  <c r="FV29" i="1"/>
  <c r="GG29" i="1"/>
  <c r="GR29" i="1"/>
  <c r="DI30" i="1"/>
  <c r="DT30" i="1"/>
  <c r="EE30" i="1"/>
  <c r="EP30" i="1"/>
  <c r="FA30" i="1"/>
  <c r="FM30" i="1"/>
  <c r="FX30" i="1"/>
  <c r="GH30" i="1"/>
  <c r="GR30" i="1"/>
  <c r="DF28" i="1"/>
  <c r="DQ28" i="1"/>
  <c r="EB28" i="1"/>
  <c r="EM28" i="1"/>
  <c r="EY28" i="1"/>
  <c r="FJ28" i="1"/>
  <c r="FU28" i="1"/>
  <c r="GF28" i="1"/>
  <c r="GQ28" i="1"/>
  <c r="DH29" i="1"/>
  <c r="DS29" i="1"/>
  <c r="ED29" i="1"/>
  <c r="EO29" i="1"/>
  <c r="FA29" i="1"/>
  <c r="FL29" i="1"/>
  <c r="FW29" i="1"/>
  <c r="GH29" i="1"/>
  <c r="GS29" i="1"/>
  <c r="DJ30" i="1"/>
  <c r="DU30" i="1"/>
  <c r="EF30" i="1"/>
  <c r="EQ30" i="1"/>
  <c r="FC30" i="1"/>
  <c r="FN30" i="1"/>
  <c r="FY30" i="1"/>
  <c r="GI30" i="1"/>
  <c r="GS30" i="1"/>
  <c r="EE28" i="1"/>
  <c r="FF28" i="1"/>
  <c r="GH28" i="1"/>
  <c r="DP29" i="1"/>
  <c r="ER29" i="1"/>
  <c r="FS29" i="1"/>
  <c r="GU29" i="1"/>
  <c r="EC30" i="1"/>
  <c r="FE30" i="1"/>
  <c r="GF30" i="1"/>
  <c r="EF28" i="1"/>
  <c r="FK28" i="1"/>
  <c r="GI28" i="1"/>
  <c r="DT29" i="1"/>
  <c r="ES29" i="1"/>
  <c r="FX29" i="1"/>
  <c r="GV29" i="1"/>
  <c r="EG30" i="1"/>
  <c r="FF30" i="1"/>
  <c r="GJ30" i="1"/>
  <c r="EJ28" i="1"/>
  <c r="FL28" i="1"/>
  <c r="GN28" i="1"/>
  <c r="DU29" i="1"/>
  <c r="EW29" i="1"/>
  <c r="FY29" i="1"/>
  <c r="DG30" i="1"/>
  <c r="EI30" i="1"/>
  <c r="FJ30" i="1"/>
  <c r="GK30" i="1"/>
  <c r="DG28" i="1"/>
  <c r="EO28" i="1"/>
  <c r="FM28" i="1"/>
  <c r="GR28" i="1"/>
  <c r="DW29" i="1"/>
  <c r="FB29" i="1"/>
  <c r="FZ29" i="1"/>
  <c r="DK30" i="1"/>
  <c r="EJ30" i="1"/>
  <c r="FO30" i="1"/>
  <c r="GL30" i="1"/>
  <c r="DH28" i="1"/>
  <c r="EP28" i="1"/>
  <c r="FQ28" i="1"/>
  <c r="GS28" i="1"/>
  <c r="EA29" i="1"/>
  <c r="FC29" i="1"/>
  <c r="GE29" i="1"/>
  <c r="DL30" i="1"/>
  <c r="EN30" i="1"/>
  <c r="FP30" i="1"/>
  <c r="GP30" i="1"/>
  <c r="DI28" i="1"/>
  <c r="EQ28" i="1"/>
  <c r="FV28" i="1"/>
  <c r="GT28" i="1"/>
  <c r="EE29" i="1"/>
  <c r="FD29" i="1"/>
  <c r="GI29" i="1"/>
  <c r="DM30" i="1"/>
  <c r="ES30" i="1"/>
  <c r="FQ30" i="1"/>
  <c r="GT30" i="1"/>
  <c r="DR28" i="1"/>
  <c r="EU28" i="1"/>
  <c r="FW28" i="1"/>
  <c r="DE29" i="1"/>
  <c r="EG29" i="1"/>
  <c r="FH29" i="1"/>
  <c r="GJ29" i="1"/>
  <c r="DR30" i="1"/>
  <c r="ET30" i="1"/>
  <c r="FU30" i="1"/>
  <c r="GU30" i="1"/>
  <c r="DS28" i="1"/>
  <c r="EZ28" i="1"/>
  <c r="FX28" i="1"/>
  <c r="DI29" i="1"/>
  <c r="EH29" i="1"/>
  <c r="FM29" i="1"/>
  <c r="GK29" i="1"/>
  <c r="DV30" i="1"/>
  <c r="EU30" i="1"/>
  <c r="FZ30" i="1"/>
  <c r="GV30" i="1"/>
  <c r="DJ29" i="1"/>
  <c r="EY30" i="1"/>
  <c r="DK29" i="1"/>
  <c r="FD30" i="1"/>
  <c r="EL29" i="1"/>
  <c r="GA30" i="1"/>
  <c r="EQ29" i="1"/>
  <c r="GB30" i="1"/>
  <c r="DU28" i="1"/>
  <c r="FN29" i="1"/>
  <c r="EC28" i="1"/>
  <c r="FO29" i="1"/>
  <c r="FA28" i="1"/>
  <c r="GP29" i="1"/>
  <c r="FB28" i="1"/>
  <c r="GT29" i="1"/>
  <c r="GC28" i="1"/>
  <c r="DW30" i="1"/>
  <c r="DY30" i="1"/>
  <c r="DF18" i="1"/>
  <c r="DP18" i="1"/>
  <c r="DZ18" i="1"/>
  <c r="EJ18" i="1"/>
  <c r="ET18" i="1"/>
  <c r="FD18" i="1"/>
  <c r="FN18" i="1"/>
  <c r="FX18" i="1"/>
  <c r="GH18" i="1"/>
  <c r="GR18" i="1"/>
  <c r="DH19" i="1"/>
  <c r="DR19" i="1"/>
  <c r="EB19" i="1"/>
  <c r="EL19" i="1"/>
  <c r="EV19" i="1"/>
  <c r="FF19" i="1"/>
  <c r="FP19" i="1"/>
  <c r="FZ19" i="1"/>
  <c r="GJ19" i="1"/>
  <c r="GT19" i="1"/>
  <c r="DJ20" i="1"/>
  <c r="DT20" i="1"/>
  <c r="ED20" i="1"/>
  <c r="EN20" i="1"/>
  <c r="EX20" i="1"/>
  <c r="FH20" i="1"/>
  <c r="FR20" i="1"/>
  <c r="GB20" i="1"/>
  <c r="GL20" i="1"/>
  <c r="GV20" i="1"/>
  <c r="DG18" i="1"/>
  <c r="DQ18" i="1"/>
  <c r="EA18" i="1"/>
  <c r="EK18" i="1"/>
  <c r="EU18" i="1"/>
  <c r="FE18" i="1"/>
  <c r="FO18" i="1"/>
  <c r="FY18" i="1"/>
  <c r="GI18" i="1"/>
  <c r="GS18" i="1"/>
  <c r="DI19" i="1"/>
  <c r="DS19" i="1"/>
  <c r="EC19" i="1"/>
  <c r="EM19" i="1"/>
  <c r="EW19" i="1"/>
  <c r="FG19" i="1"/>
  <c r="FQ19" i="1"/>
  <c r="GA19" i="1"/>
  <c r="GK19" i="1"/>
  <c r="GU19" i="1"/>
  <c r="DK20" i="1"/>
  <c r="DU20" i="1"/>
  <c r="EE20" i="1"/>
  <c r="EO20" i="1"/>
  <c r="EY20" i="1"/>
  <c r="FI20" i="1"/>
  <c r="FS20" i="1"/>
  <c r="GC20" i="1"/>
  <c r="GM20" i="1"/>
  <c r="GW20" i="1"/>
  <c r="DH18" i="1"/>
  <c r="DR18" i="1"/>
  <c r="EB18" i="1"/>
  <c r="EL18" i="1"/>
  <c r="EV18" i="1"/>
  <c r="FF18" i="1"/>
  <c r="FP18" i="1"/>
  <c r="FZ18" i="1"/>
  <c r="GJ18" i="1"/>
  <c r="GT18" i="1"/>
  <c r="DJ19" i="1"/>
  <c r="DT19" i="1"/>
  <c r="ED19" i="1"/>
  <c r="EN19" i="1"/>
  <c r="EX19" i="1"/>
  <c r="FH19" i="1"/>
  <c r="FR19" i="1"/>
  <c r="GB19" i="1"/>
  <c r="GL19" i="1"/>
  <c r="GV19" i="1"/>
  <c r="DL20" i="1"/>
  <c r="DV20" i="1"/>
  <c r="EF20" i="1"/>
  <c r="EP20" i="1"/>
  <c r="EZ20" i="1"/>
  <c r="FJ20" i="1"/>
  <c r="FT20" i="1"/>
  <c r="GD20" i="1"/>
  <c r="GN20" i="1"/>
  <c r="GX20" i="1"/>
  <c r="DJ18" i="1"/>
  <c r="DT18" i="1"/>
  <c r="ED18" i="1"/>
  <c r="EN18" i="1"/>
  <c r="EX18" i="1"/>
  <c r="FH18" i="1"/>
  <c r="FR18" i="1"/>
  <c r="GB18" i="1"/>
  <c r="GL18" i="1"/>
  <c r="GV18" i="1"/>
  <c r="DL19" i="1"/>
  <c r="DV19" i="1"/>
  <c r="EF19" i="1"/>
  <c r="EP19" i="1"/>
  <c r="EZ19" i="1"/>
  <c r="FJ19" i="1"/>
  <c r="FT19" i="1"/>
  <c r="GD19" i="1"/>
  <c r="GN19" i="1"/>
  <c r="GX19" i="1"/>
  <c r="DN20" i="1"/>
  <c r="DX20" i="1"/>
  <c r="EH20" i="1"/>
  <c r="ER20" i="1"/>
  <c r="FB20" i="1"/>
  <c r="FL20" i="1"/>
  <c r="FV20" i="1"/>
  <c r="GF20" i="1"/>
  <c r="GP20" i="1"/>
  <c r="DK18" i="1"/>
  <c r="DU18" i="1"/>
  <c r="EE18" i="1"/>
  <c r="EO18" i="1"/>
  <c r="EY18" i="1"/>
  <c r="FI18" i="1"/>
  <c r="FS18" i="1"/>
  <c r="GC18" i="1"/>
  <c r="GM18" i="1"/>
  <c r="GW18" i="1"/>
  <c r="DM19" i="1"/>
  <c r="DW19" i="1"/>
  <c r="EG19" i="1"/>
  <c r="EQ19" i="1"/>
  <c r="FA19" i="1"/>
  <c r="FK19" i="1"/>
  <c r="FU19" i="1"/>
  <c r="GE19" i="1"/>
  <c r="GO19" i="1"/>
  <c r="DE20" i="1"/>
  <c r="DO20" i="1"/>
  <c r="DY20" i="1"/>
  <c r="EI20" i="1"/>
  <c r="ES20" i="1"/>
  <c r="FC20" i="1"/>
  <c r="FM20" i="1"/>
  <c r="FW20" i="1"/>
  <c r="GG20" i="1"/>
  <c r="GQ20" i="1"/>
  <c r="DV18" i="1"/>
  <c r="EP18" i="1"/>
  <c r="FJ18" i="1"/>
  <c r="GD18" i="1"/>
  <c r="GX18" i="1"/>
  <c r="DX19" i="1"/>
  <c r="ER19" i="1"/>
  <c r="FL19" i="1"/>
  <c r="GF19" i="1"/>
  <c r="DF20" i="1"/>
  <c r="DZ20" i="1"/>
  <c r="ET20" i="1"/>
  <c r="FN20" i="1"/>
  <c r="GH20" i="1"/>
  <c r="DW18" i="1"/>
  <c r="EQ18" i="1"/>
  <c r="FK18" i="1"/>
  <c r="GE18" i="1"/>
  <c r="DE19" i="1"/>
  <c r="DY19" i="1"/>
  <c r="ES19" i="1"/>
  <c r="FM19" i="1"/>
  <c r="GG19" i="1"/>
  <c r="DG20" i="1"/>
  <c r="EA20" i="1"/>
  <c r="EU20" i="1"/>
  <c r="FO20" i="1"/>
  <c r="GI20" i="1"/>
  <c r="DX18" i="1"/>
  <c r="ER18" i="1"/>
  <c r="FL18" i="1"/>
  <c r="GF18" i="1"/>
  <c r="DF19" i="1"/>
  <c r="DZ19" i="1"/>
  <c r="ET19" i="1"/>
  <c r="FN19" i="1"/>
  <c r="GH19" i="1"/>
  <c r="DH20" i="1"/>
  <c r="EB20" i="1"/>
  <c r="EV20" i="1"/>
  <c r="FP20" i="1"/>
  <c r="GJ20" i="1"/>
  <c r="DE18" i="1"/>
  <c r="DY18" i="1"/>
  <c r="ES18" i="1"/>
  <c r="FM18" i="1"/>
  <c r="GG18" i="1"/>
  <c r="DG19" i="1"/>
  <c r="EA19" i="1"/>
  <c r="EU19" i="1"/>
  <c r="FO19" i="1"/>
  <c r="GI19" i="1"/>
  <c r="DI20" i="1"/>
  <c r="EC20" i="1"/>
  <c r="EW20" i="1"/>
  <c r="FQ20" i="1"/>
  <c r="GK20" i="1"/>
  <c r="DI18" i="1"/>
  <c r="EC18" i="1"/>
  <c r="EW18" i="1"/>
  <c r="FQ18" i="1"/>
  <c r="GK18" i="1"/>
  <c r="DK19" i="1"/>
  <c r="EE19" i="1"/>
  <c r="EY19" i="1"/>
  <c r="FS19" i="1"/>
  <c r="GM19" i="1"/>
  <c r="DM20" i="1"/>
  <c r="EG20" i="1"/>
  <c r="FA20" i="1"/>
  <c r="FU20" i="1"/>
  <c r="GO20" i="1"/>
  <c r="DL18" i="1"/>
  <c r="EF18" i="1"/>
  <c r="EZ18" i="1"/>
  <c r="FT18" i="1"/>
  <c r="GN18" i="1"/>
  <c r="DN19" i="1"/>
  <c r="EH19" i="1"/>
  <c r="FB19" i="1"/>
  <c r="FV19" i="1"/>
  <c r="GP19" i="1"/>
  <c r="DP20" i="1"/>
  <c r="EJ20" i="1"/>
  <c r="FD20" i="1"/>
  <c r="FX20" i="1"/>
  <c r="GR20" i="1"/>
  <c r="DM18" i="1"/>
  <c r="EG18" i="1"/>
  <c r="FA18" i="1"/>
  <c r="FU18" i="1"/>
  <c r="GO18" i="1"/>
  <c r="DO19" i="1"/>
  <c r="EI19" i="1"/>
  <c r="FC19" i="1"/>
  <c r="FW19" i="1"/>
  <c r="GQ19" i="1"/>
  <c r="DQ20" i="1"/>
  <c r="EK20" i="1"/>
  <c r="FE20" i="1"/>
  <c r="FY20" i="1"/>
  <c r="GS20" i="1"/>
  <c r="FC18" i="1"/>
  <c r="DU19" i="1"/>
  <c r="GR19" i="1"/>
  <c r="FG20" i="1"/>
  <c r="FG18" i="1"/>
  <c r="EJ19" i="1"/>
  <c r="GS19" i="1"/>
  <c r="FK20" i="1"/>
  <c r="FV18" i="1"/>
  <c r="EK19" i="1"/>
  <c r="GW19" i="1"/>
  <c r="FZ20" i="1"/>
  <c r="DN18" i="1"/>
  <c r="FW18" i="1"/>
  <c r="EO19" i="1"/>
  <c r="DR20" i="1"/>
  <c r="GA20" i="1"/>
  <c r="DO18" i="1"/>
  <c r="GA18" i="1"/>
  <c r="FD19" i="1"/>
  <c r="DS20" i="1"/>
  <c r="GE20" i="1"/>
  <c r="DS18" i="1"/>
  <c r="GP18" i="1"/>
  <c r="FE19" i="1"/>
  <c r="DW20" i="1"/>
  <c r="GT20" i="1"/>
  <c r="EH18" i="1"/>
  <c r="GQ18" i="1"/>
  <c r="FI19" i="1"/>
  <c r="EL20" i="1"/>
  <c r="GU20" i="1"/>
  <c r="EI18" i="1"/>
  <c r="GU18" i="1"/>
  <c r="FX19" i="1"/>
  <c r="EM20" i="1"/>
  <c r="EM18" i="1"/>
  <c r="DP19" i="1"/>
  <c r="FY19" i="1"/>
  <c r="FF20" i="1"/>
  <c r="EQ20" i="1"/>
  <c r="GC19" i="1"/>
  <c r="DQ19" i="1"/>
  <c r="FB18" i="1"/>
  <c r="DE78" i="1"/>
  <c r="GS10" i="1"/>
  <c r="GI10" i="1"/>
  <c r="FY10" i="1"/>
  <c r="FO10" i="1"/>
  <c r="FE10" i="1"/>
  <c r="EU10" i="1"/>
  <c r="EK10" i="1"/>
  <c r="EA10" i="1"/>
  <c r="DQ10" i="1"/>
  <c r="DG10" i="1"/>
  <c r="GQ9" i="1"/>
  <c r="GG9" i="1"/>
  <c r="FW9" i="1"/>
  <c r="FM9" i="1"/>
  <c r="FC9" i="1"/>
  <c r="ES9" i="1"/>
  <c r="EI9" i="1"/>
  <c r="DY9" i="1"/>
  <c r="DO9" i="1"/>
  <c r="DE9" i="1"/>
  <c r="GO8" i="1"/>
  <c r="GE8" i="1"/>
  <c r="FU8" i="1"/>
  <c r="FK8" i="1"/>
  <c r="FA8" i="1"/>
  <c r="EQ8" i="1"/>
  <c r="EG8" i="1"/>
  <c r="DW8" i="1"/>
  <c r="DM8" i="1"/>
  <c r="GR10" i="1"/>
  <c r="GH10" i="1"/>
  <c r="FX10" i="1"/>
  <c r="FN10" i="1"/>
  <c r="FD10" i="1"/>
  <c r="ET10" i="1"/>
  <c r="EJ10" i="1"/>
  <c r="DZ10" i="1"/>
  <c r="DP10" i="1"/>
  <c r="DF10" i="1"/>
  <c r="GP9" i="1"/>
  <c r="GF9" i="1"/>
  <c r="FV9" i="1"/>
  <c r="FL9" i="1"/>
  <c r="FB9" i="1"/>
  <c r="ER9" i="1"/>
  <c r="EH9" i="1"/>
  <c r="DX9" i="1"/>
  <c r="DN9" i="1"/>
  <c r="GX8" i="1"/>
  <c r="GN8" i="1"/>
  <c r="GD8" i="1"/>
  <c r="FT8" i="1"/>
  <c r="FJ8" i="1"/>
  <c r="EZ8" i="1"/>
  <c r="EP8" i="1"/>
  <c r="EF8" i="1"/>
  <c r="DV8" i="1"/>
  <c r="DL8" i="1"/>
  <c r="GQ10" i="1"/>
  <c r="GG10" i="1"/>
  <c r="FW10" i="1"/>
  <c r="FM10" i="1"/>
  <c r="FC10" i="1"/>
  <c r="ES10" i="1"/>
  <c r="EI10" i="1"/>
  <c r="DY10" i="1"/>
  <c r="DO10" i="1"/>
  <c r="DE10" i="1"/>
  <c r="GO9" i="1"/>
  <c r="GE9" i="1"/>
  <c r="FU9" i="1"/>
  <c r="FK9" i="1"/>
  <c r="FA9" i="1"/>
  <c r="EQ9" i="1"/>
  <c r="EG9" i="1"/>
  <c r="DW9" i="1"/>
  <c r="DM9" i="1"/>
  <c r="GW8" i="1"/>
  <c r="GM8" i="1"/>
  <c r="GC8" i="1"/>
  <c r="FS8" i="1"/>
  <c r="FI8" i="1"/>
  <c r="EY8" i="1"/>
  <c r="EO8" i="1"/>
  <c r="EE8" i="1"/>
  <c r="DU8" i="1"/>
  <c r="DK8" i="1"/>
  <c r="GP10" i="1"/>
  <c r="GF10" i="1"/>
  <c r="FV10" i="1"/>
  <c r="FL10" i="1"/>
  <c r="FB10" i="1"/>
  <c r="ER10" i="1"/>
  <c r="EH10" i="1"/>
  <c r="DX10" i="1"/>
  <c r="DN10" i="1"/>
  <c r="GX9" i="1"/>
  <c r="GN9" i="1"/>
  <c r="GD9" i="1"/>
  <c r="FT9" i="1"/>
  <c r="FJ9" i="1"/>
  <c r="EZ9" i="1"/>
  <c r="EP9" i="1"/>
  <c r="EF9" i="1"/>
  <c r="DV9" i="1"/>
  <c r="DL9" i="1"/>
  <c r="GV8" i="1"/>
  <c r="GL8" i="1"/>
  <c r="GB8" i="1"/>
  <c r="FR8" i="1"/>
  <c r="FH8" i="1"/>
  <c r="EX8" i="1"/>
  <c r="EN8" i="1"/>
  <c r="ED8" i="1"/>
  <c r="DT8" i="1"/>
  <c r="DJ8" i="1"/>
  <c r="GX10" i="1"/>
  <c r="GN10" i="1"/>
  <c r="GD10" i="1"/>
  <c r="FT10" i="1"/>
  <c r="FJ10" i="1"/>
  <c r="EZ10" i="1"/>
  <c r="EP10" i="1"/>
  <c r="EF10" i="1"/>
  <c r="DV10" i="1"/>
  <c r="DL10" i="1"/>
  <c r="GV9" i="1"/>
  <c r="GL9" i="1"/>
  <c r="GB9" i="1"/>
  <c r="FR9" i="1"/>
  <c r="FH9" i="1"/>
  <c r="EX9" i="1"/>
  <c r="EN9" i="1"/>
  <c r="ED9" i="1"/>
  <c r="DT9" i="1"/>
  <c r="DJ9" i="1"/>
  <c r="GT8" i="1"/>
  <c r="GJ8" i="1"/>
  <c r="FZ8" i="1"/>
  <c r="FP8" i="1"/>
  <c r="FF8" i="1"/>
  <c r="EV8" i="1"/>
  <c r="EL8" i="1"/>
  <c r="EB8" i="1"/>
  <c r="DR8" i="1"/>
  <c r="DH8" i="1"/>
  <c r="GW10" i="1"/>
  <c r="GM10" i="1"/>
  <c r="GC10" i="1"/>
  <c r="FS10" i="1"/>
  <c r="FI10" i="1"/>
  <c r="EY10" i="1"/>
  <c r="EO10" i="1"/>
  <c r="EE10" i="1"/>
  <c r="DU10" i="1"/>
  <c r="DK10" i="1"/>
  <c r="GU9" i="1"/>
  <c r="GK9" i="1"/>
  <c r="GA9" i="1"/>
  <c r="FQ9" i="1"/>
  <c r="FG9" i="1"/>
  <c r="EW9" i="1"/>
  <c r="EM9" i="1"/>
  <c r="EC9" i="1"/>
  <c r="DS9" i="1"/>
  <c r="DI9" i="1"/>
  <c r="GS8" i="1"/>
  <c r="GI8" i="1"/>
  <c r="FY8" i="1"/>
  <c r="FO8" i="1"/>
  <c r="FE8" i="1"/>
  <c r="EU8" i="1"/>
  <c r="EK8" i="1"/>
  <c r="EA8" i="1"/>
  <c r="DQ8" i="1"/>
  <c r="DG8" i="1"/>
  <c r="GV10" i="1"/>
  <c r="GL10" i="1"/>
  <c r="GB10" i="1"/>
  <c r="FR10" i="1"/>
  <c r="FH10" i="1"/>
  <c r="EX10" i="1"/>
  <c r="EN10" i="1"/>
  <c r="ED10" i="1"/>
  <c r="DT10" i="1"/>
  <c r="DJ10" i="1"/>
  <c r="GT9" i="1"/>
  <c r="GJ9" i="1"/>
  <c r="FZ9" i="1"/>
  <c r="FP9" i="1"/>
  <c r="FF9" i="1"/>
  <c r="EV9" i="1"/>
  <c r="EL9" i="1"/>
  <c r="EB9" i="1"/>
  <c r="DR9" i="1"/>
  <c r="DH9" i="1"/>
  <c r="GR8" i="1"/>
  <c r="GH8" i="1"/>
  <c r="FX8" i="1"/>
  <c r="FN8" i="1"/>
  <c r="FD8" i="1"/>
  <c r="ET8" i="1"/>
  <c r="EJ8" i="1"/>
  <c r="DZ8" i="1"/>
  <c r="DP8" i="1"/>
  <c r="DH92" i="1"/>
  <c r="FQ85" i="1"/>
  <c r="FG85" i="1"/>
  <c r="EW85" i="1"/>
  <c r="EM85" i="1"/>
  <c r="EC85" i="1"/>
  <c r="DS85" i="1"/>
  <c r="DI85" i="1"/>
  <c r="GT79" i="1"/>
  <c r="GJ79" i="1"/>
  <c r="FZ79" i="1"/>
  <c r="FP79" i="1"/>
  <c r="FF79" i="1"/>
  <c r="EV79" i="1"/>
  <c r="EL79" i="1"/>
  <c r="EB79" i="1"/>
  <c r="DR79" i="1"/>
  <c r="DH79" i="1"/>
  <c r="GR78" i="1"/>
  <c r="GH78" i="1"/>
  <c r="FX78" i="1"/>
  <c r="FN78" i="1"/>
  <c r="FD78" i="1"/>
  <c r="ET78" i="1"/>
  <c r="EJ78" i="1"/>
  <c r="DZ78" i="1"/>
  <c r="DP78" i="1"/>
  <c r="DF78" i="1"/>
  <c r="GP77" i="1"/>
  <c r="GF77" i="1"/>
  <c r="FV77" i="1"/>
  <c r="FL77" i="1"/>
  <c r="FB77" i="1"/>
  <c r="ER77" i="1"/>
  <c r="EH77" i="1"/>
  <c r="DX77" i="1"/>
  <c r="DN77" i="1"/>
  <c r="GX76" i="1"/>
  <c r="GN76" i="1"/>
  <c r="GD76" i="1"/>
  <c r="FT76" i="1"/>
  <c r="FJ76" i="1"/>
  <c r="EZ76" i="1"/>
  <c r="EP76" i="1"/>
  <c r="EF76" i="1"/>
  <c r="DV76" i="1"/>
  <c r="DL76" i="1"/>
  <c r="GV75" i="1"/>
  <c r="GL75" i="1"/>
  <c r="GB75" i="1"/>
  <c r="FR75" i="1"/>
  <c r="FH75" i="1"/>
  <c r="EX75" i="1"/>
  <c r="EN75" i="1"/>
  <c r="ED75" i="1"/>
  <c r="DT75" i="1"/>
  <c r="DJ75" i="1"/>
  <c r="GT69" i="1"/>
  <c r="GJ69" i="1"/>
  <c r="FZ69" i="1"/>
  <c r="FP69" i="1"/>
  <c r="FF69" i="1"/>
  <c r="EV69" i="1"/>
  <c r="EL69" i="1"/>
  <c r="EB69" i="1"/>
  <c r="DR69" i="1"/>
  <c r="DH69" i="1"/>
  <c r="GR68" i="1"/>
  <c r="GH68" i="1"/>
  <c r="FX68" i="1"/>
  <c r="FN68" i="1"/>
  <c r="FD68" i="1"/>
  <c r="ET68" i="1"/>
  <c r="EJ68" i="1"/>
  <c r="DZ68" i="1"/>
  <c r="DP68" i="1"/>
  <c r="DF68" i="1"/>
  <c r="GP67" i="1"/>
  <c r="GF67" i="1"/>
  <c r="FV67" i="1"/>
  <c r="FL67" i="1"/>
  <c r="FB67" i="1"/>
  <c r="ER67" i="1"/>
  <c r="EH67" i="1"/>
  <c r="DX67" i="1"/>
  <c r="DN67" i="1"/>
  <c r="DR85" i="1"/>
  <c r="GS79" i="1"/>
  <c r="GI79" i="1"/>
  <c r="FY79" i="1"/>
  <c r="FO79" i="1"/>
  <c r="FE79" i="1"/>
  <c r="EU79" i="1"/>
  <c r="EK79" i="1"/>
  <c r="EA79" i="1"/>
  <c r="DQ79" i="1"/>
  <c r="DG79" i="1"/>
  <c r="GQ78" i="1"/>
  <c r="GG78" i="1"/>
  <c r="FW78" i="1"/>
  <c r="FM78" i="1"/>
  <c r="FC78" i="1"/>
  <c r="ES78" i="1"/>
  <c r="EI78" i="1"/>
  <c r="DY78" i="1"/>
  <c r="DO78" i="1"/>
  <c r="GO77" i="1"/>
  <c r="GE77" i="1"/>
  <c r="FU77" i="1"/>
  <c r="FK77" i="1"/>
  <c r="FA77" i="1"/>
  <c r="EQ77" i="1"/>
  <c r="EG77" i="1"/>
  <c r="DW77" i="1"/>
  <c r="DM77" i="1"/>
  <c r="GW76" i="1"/>
  <c r="GM76" i="1"/>
  <c r="GC76" i="1"/>
  <c r="FS76" i="1"/>
  <c r="FI76" i="1"/>
  <c r="EY76" i="1"/>
  <c r="EO76" i="1"/>
  <c r="EE76" i="1"/>
  <c r="DU76" i="1"/>
  <c r="DK76" i="1"/>
  <c r="GU75" i="1"/>
  <c r="GK75" i="1"/>
  <c r="GA75" i="1"/>
  <c r="FQ75" i="1"/>
  <c r="FG75" i="1"/>
  <c r="EW75" i="1"/>
  <c r="EM75" i="1"/>
  <c r="EC75" i="1"/>
  <c r="DS75" i="1"/>
  <c r="GS69" i="1"/>
  <c r="GI69" i="1"/>
  <c r="FY69" i="1"/>
  <c r="FO69" i="1"/>
  <c r="FE69" i="1"/>
  <c r="EU69" i="1"/>
  <c r="EK69" i="1"/>
  <c r="EA69" i="1"/>
  <c r="DQ69" i="1"/>
  <c r="DG69" i="1"/>
  <c r="GQ68" i="1"/>
  <c r="GG68" i="1"/>
  <c r="FW68" i="1"/>
  <c r="FM68" i="1"/>
  <c r="FC68" i="1"/>
  <c r="ES68" i="1"/>
  <c r="EI68" i="1"/>
  <c r="DY68" i="1"/>
  <c r="DO68" i="1"/>
  <c r="DE68" i="1"/>
  <c r="GO67" i="1"/>
  <c r="GE67" i="1"/>
  <c r="FU67" i="1"/>
  <c r="FK67" i="1"/>
  <c r="FA67" i="1"/>
  <c r="EQ67" i="1"/>
  <c r="EG67" i="1"/>
  <c r="DW67" i="1"/>
  <c r="GR103" i="1"/>
  <c r="GH103" i="1"/>
  <c r="FX103" i="1"/>
  <c r="FN103" i="1"/>
  <c r="FD103" i="1"/>
  <c r="ET103" i="1"/>
  <c r="EJ103" i="1"/>
  <c r="DZ103" i="1"/>
  <c r="DP103" i="1"/>
  <c r="DF103" i="1"/>
  <c r="GP102" i="1"/>
  <c r="GF102" i="1"/>
  <c r="FV102" i="1"/>
  <c r="FL102" i="1"/>
  <c r="FB102" i="1"/>
  <c r="ER102" i="1"/>
  <c r="EH102" i="1"/>
  <c r="DX102" i="1"/>
  <c r="GX94" i="1"/>
  <c r="GN94" i="1"/>
  <c r="OH94" i="1" s="1"/>
  <c r="GD94" i="1"/>
  <c r="FT94" i="1"/>
  <c r="FJ94" i="1"/>
  <c r="EZ94" i="1"/>
  <c r="EP94" i="1"/>
  <c r="EF94" i="1"/>
  <c r="DV94" i="1"/>
  <c r="DL94" i="1"/>
  <c r="GV93" i="1"/>
  <c r="GL93" i="1"/>
  <c r="GB93" i="1"/>
  <c r="FR93" i="1"/>
  <c r="FH93" i="1"/>
  <c r="EX93" i="1"/>
  <c r="EN93" i="1"/>
  <c r="ED93" i="1"/>
  <c r="DT93" i="1"/>
  <c r="DJ93" i="1"/>
  <c r="GT92" i="1"/>
  <c r="GJ92" i="1"/>
  <c r="FZ92" i="1"/>
  <c r="FP92" i="1"/>
  <c r="FF92" i="1"/>
  <c r="EV92" i="1"/>
  <c r="EL92" i="1"/>
  <c r="EB92" i="1"/>
  <c r="DR92" i="1"/>
  <c r="HF95" i="1"/>
  <c r="HP95" i="1"/>
  <c r="HZ95" i="1"/>
  <c r="IJ95" i="1"/>
  <c r="IT95" i="1"/>
  <c r="JD95" i="1"/>
  <c r="JN95" i="1"/>
  <c r="JX95" i="1"/>
  <c r="KH95" i="1"/>
  <c r="KR95" i="1"/>
  <c r="HH95" i="1"/>
  <c r="HS95" i="1"/>
  <c r="ID95" i="1"/>
  <c r="IO95" i="1"/>
  <c r="IZ95" i="1"/>
  <c r="JK95" i="1"/>
  <c r="JV95" i="1"/>
  <c r="KG95" i="1"/>
  <c r="KS95" i="1"/>
  <c r="HG95" i="1"/>
  <c r="HT95" i="1"/>
  <c r="IF95" i="1"/>
  <c r="IR95" i="1"/>
  <c r="JE95" i="1"/>
  <c r="JQ95" i="1"/>
  <c r="KC95" i="1"/>
  <c r="KO95" i="1"/>
  <c r="HI95" i="1"/>
  <c r="HU95" i="1"/>
  <c r="IG95" i="1"/>
  <c r="IS95" i="1"/>
  <c r="JF95" i="1"/>
  <c r="JR95" i="1"/>
  <c r="KD95" i="1"/>
  <c r="KP95" i="1"/>
  <c r="HJ95" i="1"/>
  <c r="HV95" i="1"/>
  <c r="IH95" i="1"/>
  <c r="IU95" i="1"/>
  <c r="JG95" i="1"/>
  <c r="JS95" i="1"/>
  <c r="KE95" i="1"/>
  <c r="KQ95" i="1"/>
  <c r="HK95" i="1"/>
  <c r="HW95" i="1"/>
  <c r="II95" i="1"/>
  <c r="IV95" i="1"/>
  <c r="JH95" i="1"/>
  <c r="JT95" i="1"/>
  <c r="KF95" i="1"/>
  <c r="KT95" i="1"/>
  <c r="HL95" i="1"/>
  <c r="HX95" i="1"/>
  <c r="IK95" i="1"/>
  <c r="IW95" i="1"/>
  <c r="JI95" i="1"/>
  <c r="JU95" i="1"/>
  <c r="KI95" i="1"/>
  <c r="KU95" i="1"/>
  <c r="HM95" i="1"/>
  <c r="HY95" i="1"/>
  <c r="IL95" i="1"/>
  <c r="IX95" i="1"/>
  <c r="JJ95" i="1"/>
  <c r="JW95" i="1"/>
  <c r="KJ95" i="1"/>
  <c r="HB95" i="1"/>
  <c r="HN95" i="1"/>
  <c r="IA95" i="1"/>
  <c r="IM95" i="1"/>
  <c r="IY95" i="1"/>
  <c r="JL95" i="1"/>
  <c r="JY95" i="1"/>
  <c r="KK95" i="1"/>
  <c r="HC95" i="1"/>
  <c r="HO95" i="1"/>
  <c r="IB95" i="1"/>
  <c r="IN95" i="1"/>
  <c r="JA95" i="1"/>
  <c r="JM95" i="1"/>
  <c r="JZ95" i="1"/>
  <c r="KL95" i="1"/>
  <c r="HQ95" i="1"/>
  <c r="KA95" i="1"/>
  <c r="HR95" i="1"/>
  <c r="KB95" i="1"/>
  <c r="IC95" i="1"/>
  <c r="KM95" i="1"/>
  <c r="IE95" i="1"/>
  <c r="KN95" i="1"/>
  <c r="IP95" i="1"/>
  <c r="MV94" i="1"/>
  <c r="ON94" i="1"/>
  <c r="IQ95" i="1"/>
  <c r="JB95" i="1"/>
  <c r="JC95" i="1"/>
  <c r="HD95" i="1"/>
  <c r="JO95" i="1"/>
  <c r="HE95" i="1"/>
  <c r="JP95" i="1"/>
  <c r="KY94" i="1"/>
  <c r="NE94" i="1"/>
  <c r="NM94" i="1"/>
  <c r="NW94" i="1"/>
  <c r="OP94" i="1"/>
  <c r="LA94" i="1"/>
  <c r="NG94" i="1"/>
  <c r="LN94" i="1"/>
  <c r="NQ94" i="1"/>
  <c r="LW94" i="1"/>
  <c r="MN94" i="1"/>
  <c r="MM94" i="1"/>
  <c r="LO94" i="1"/>
  <c r="MI94" i="1"/>
  <c r="OB94" i="1"/>
  <c r="MK94" i="1"/>
  <c r="OD94" i="1"/>
  <c r="MY94" i="1"/>
  <c r="HF85" i="1"/>
  <c r="HP85" i="1"/>
  <c r="HZ85" i="1"/>
  <c r="IJ85" i="1"/>
  <c r="IT85" i="1"/>
  <c r="JD85" i="1"/>
  <c r="JN85" i="1"/>
  <c r="JX85" i="1"/>
  <c r="KH85" i="1"/>
  <c r="KR85" i="1"/>
  <c r="HH85" i="1"/>
  <c r="HS85" i="1"/>
  <c r="ID85" i="1"/>
  <c r="IO85" i="1"/>
  <c r="IZ85" i="1"/>
  <c r="JK85" i="1"/>
  <c r="JV85" i="1"/>
  <c r="KG85" i="1"/>
  <c r="KS85" i="1"/>
  <c r="HD85" i="1"/>
  <c r="HO85" i="1"/>
  <c r="IA85" i="1"/>
  <c r="IL85" i="1"/>
  <c r="IW85" i="1"/>
  <c r="JH85" i="1"/>
  <c r="JS85" i="1"/>
  <c r="KD85" i="1"/>
  <c r="KO85" i="1"/>
  <c r="HB85" i="1"/>
  <c r="HQ85" i="1"/>
  <c r="IE85" i="1"/>
  <c r="IR85" i="1"/>
  <c r="JF85" i="1"/>
  <c r="JT85" i="1"/>
  <c r="KI85" i="1"/>
  <c r="LS84" i="1"/>
  <c r="HC85" i="1"/>
  <c r="HR85" i="1"/>
  <c r="IF85" i="1"/>
  <c r="IS85" i="1"/>
  <c r="JG85" i="1"/>
  <c r="JU85" i="1"/>
  <c r="KJ85" i="1"/>
  <c r="HE85" i="1"/>
  <c r="HT85" i="1"/>
  <c r="IG85" i="1"/>
  <c r="IU85" i="1"/>
  <c r="JI85" i="1"/>
  <c r="JW85" i="1"/>
  <c r="KK85" i="1"/>
  <c r="HG85" i="1"/>
  <c r="HU85" i="1"/>
  <c r="IH85" i="1"/>
  <c r="IV85" i="1"/>
  <c r="JJ85" i="1"/>
  <c r="JY85" i="1"/>
  <c r="KL85" i="1"/>
  <c r="HI85" i="1"/>
  <c r="HV85" i="1"/>
  <c r="II85" i="1"/>
  <c r="IX85" i="1"/>
  <c r="JL85" i="1"/>
  <c r="JZ85" i="1"/>
  <c r="KM85" i="1"/>
  <c r="HJ85" i="1"/>
  <c r="HW85" i="1"/>
  <c r="IK85" i="1"/>
  <c r="IY85" i="1"/>
  <c r="JM85" i="1"/>
  <c r="KA85" i="1"/>
  <c r="KN85" i="1"/>
  <c r="HK85" i="1"/>
  <c r="HX85" i="1"/>
  <c r="IM85" i="1"/>
  <c r="JA85" i="1"/>
  <c r="JO85" i="1"/>
  <c r="KB85" i="1"/>
  <c r="KP85" i="1"/>
  <c r="HL85" i="1"/>
  <c r="HY85" i="1"/>
  <c r="IN85" i="1"/>
  <c r="JB85" i="1"/>
  <c r="JP85" i="1"/>
  <c r="KC85" i="1"/>
  <c r="KQ85" i="1"/>
  <c r="JC85" i="1"/>
  <c r="JE85" i="1"/>
  <c r="JQ85" i="1"/>
  <c r="JR85" i="1"/>
  <c r="HM85" i="1"/>
  <c r="KE85" i="1"/>
  <c r="MM84" i="1"/>
  <c r="OF84" i="1"/>
  <c r="HN85" i="1"/>
  <c r="KF85" i="1"/>
  <c r="IB85" i="1"/>
  <c r="KT85" i="1"/>
  <c r="IC85" i="1"/>
  <c r="KU85" i="1"/>
  <c r="IP85" i="1"/>
  <c r="IQ85" i="1"/>
  <c r="LH84" i="1"/>
  <c r="NM84" i="1"/>
  <c r="NX84" i="1"/>
  <c r="ND84" i="1"/>
  <c r="LV84" i="1"/>
  <c r="NO84" i="1"/>
  <c r="LW84" i="1"/>
  <c r="LY84" i="1"/>
  <c r="OE84" i="1"/>
  <c r="MJ84" i="1"/>
  <c r="ON84" i="1"/>
  <c r="MX84" i="1"/>
  <c r="NB84" i="1"/>
  <c r="KY84" i="1"/>
  <c r="NK84" i="1"/>
  <c r="NF84" i="1"/>
  <c r="HF75" i="1"/>
  <c r="HP75" i="1"/>
  <c r="HZ75" i="1"/>
  <c r="IJ75" i="1"/>
  <c r="IT75" i="1"/>
  <c r="JD75" i="1"/>
  <c r="JN75" i="1"/>
  <c r="JX75" i="1"/>
  <c r="KH75" i="1"/>
  <c r="KR75" i="1"/>
  <c r="HJ75" i="1"/>
  <c r="HU75" i="1"/>
  <c r="IF75" i="1"/>
  <c r="IQ75" i="1"/>
  <c r="JB75" i="1"/>
  <c r="JM75" i="1"/>
  <c r="JY75" i="1"/>
  <c r="KJ75" i="1"/>
  <c r="KU75" i="1"/>
  <c r="HK75" i="1"/>
  <c r="HV75" i="1"/>
  <c r="IG75" i="1"/>
  <c r="IR75" i="1"/>
  <c r="JC75" i="1"/>
  <c r="JO75" i="1"/>
  <c r="JZ75" i="1"/>
  <c r="KK75" i="1"/>
  <c r="HB75" i="1"/>
  <c r="HM75" i="1"/>
  <c r="HX75" i="1"/>
  <c r="II75" i="1"/>
  <c r="IU75" i="1"/>
  <c r="JF75" i="1"/>
  <c r="JQ75" i="1"/>
  <c r="KB75" i="1"/>
  <c r="KM75" i="1"/>
  <c r="HC75" i="1"/>
  <c r="HN75" i="1"/>
  <c r="HY75" i="1"/>
  <c r="IK75" i="1"/>
  <c r="IV75" i="1"/>
  <c r="JG75" i="1"/>
  <c r="JR75" i="1"/>
  <c r="KC75" i="1"/>
  <c r="KN75" i="1"/>
  <c r="HH75" i="1"/>
  <c r="HS75" i="1"/>
  <c r="ID75" i="1"/>
  <c r="IO75" i="1"/>
  <c r="IZ75" i="1"/>
  <c r="JK75" i="1"/>
  <c r="JV75" i="1"/>
  <c r="KG75" i="1"/>
  <c r="KS75" i="1"/>
  <c r="HQ75" i="1"/>
  <c r="IM75" i="1"/>
  <c r="JI75" i="1"/>
  <c r="KE75" i="1"/>
  <c r="HR75" i="1"/>
  <c r="IN75" i="1"/>
  <c r="JJ75" i="1"/>
  <c r="KF75" i="1"/>
  <c r="HT75" i="1"/>
  <c r="IP75" i="1"/>
  <c r="JL75" i="1"/>
  <c r="KI75" i="1"/>
  <c r="HI75" i="1"/>
  <c r="IE75" i="1"/>
  <c r="JA75" i="1"/>
  <c r="JW75" i="1"/>
  <c r="KT75" i="1"/>
  <c r="HL75" i="1"/>
  <c r="IX75" i="1"/>
  <c r="KL75" i="1"/>
  <c r="MH74" i="1"/>
  <c r="NU74" i="1"/>
  <c r="HO75" i="1"/>
  <c r="IY75" i="1"/>
  <c r="KO75" i="1"/>
  <c r="HW75" i="1"/>
  <c r="JE75" i="1"/>
  <c r="KP75" i="1"/>
  <c r="IA75" i="1"/>
  <c r="JH75" i="1"/>
  <c r="KQ75" i="1"/>
  <c r="IB75" i="1"/>
  <c r="JP75" i="1"/>
  <c r="IC75" i="1"/>
  <c r="JS75" i="1"/>
  <c r="IH75" i="1"/>
  <c r="JT75" i="1"/>
  <c r="HD75" i="1"/>
  <c r="IL75" i="1"/>
  <c r="JU75" i="1"/>
  <c r="HE75" i="1"/>
  <c r="LA74" i="1"/>
  <c r="NC74" i="1"/>
  <c r="HG75" i="1"/>
  <c r="IS75" i="1"/>
  <c r="IW75" i="1"/>
  <c r="KA75" i="1"/>
  <c r="KD75" i="1"/>
  <c r="NB74" i="1"/>
  <c r="NH74" i="1"/>
  <c r="OL74" i="1"/>
  <c r="OM74" i="1"/>
  <c r="KY74" i="1"/>
  <c r="NF74" i="1"/>
  <c r="LI74" i="1"/>
  <c r="MN74" i="1"/>
  <c r="MO74" i="1"/>
  <c r="LS74" i="1"/>
  <c r="NJ74" i="1"/>
  <c r="LV74" i="1"/>
  <c r="NW74" i="1"/>
  <c r="MG74" i="1"/>
  <c r="OA74" i="1"/>
  <c r="ML74" i="1"/>
  <c r="OF74" i="1"/>
  <c r="MS74" i="1"/>
  <c r="OQ74" i="1"/>
  <c r="HF65" i="1"/>
  <c r="HP65" i="1"/>
  <c r="HZ65" i="1"/>
  <c r="IJ65" i="1"/>
  <c r="IT65" i="1"/>
  <c r="JD65" i="1"/>
  <c r="JN65" i="1"/>
  <c r="JX65" i="1"/>
  <c r="KH65" i="1"/>
  <c r="KR65" i="1"/>
  <c r="HI65" i="1"/>
  <c r="HS65" i="1"/>
  <c r="IC65" i="1"/>
  <c r="IM65" i="1"/>
  <c r="IW65" i="1"/>
  <c r="JG65" i="1"/>
  <c r="JQ65" i="1"/>
  <c r="KA65" i="1"/>
  <c r="HM65" i="1"/>
  <c r="HY65" i="1"/>
  <c r="IL65" i="1"/>
  <c r="IY65" i="1"/>
  <c r="JK65" i="1"/>
  <c r="JW65" i="1"/>
  <c r="KJ65" i="1"/>
  <c r="KU65" i="1"/>
  <c r="HB65" i="1"/>
  <c r="HN65" i="1"/>
  <c r="IA65" i="1"/>
  <c r="IN65" i="1"/>
  <c r="IZ65" i="1"/>
  <c r="JL65" i="1"/>
  <c r="JY65" i="1"/>
  <c r="KK65" i="1"/>
  <c r="HC65" i="1"/>
  <c r="HO65" i="1"/>
  <c r="IB65" i="1"/>
  <c r="IO65" i="1"/>
  <c r="JA65" i="1"/>
  <c r="JM65" i="1"/>
  <c r="JZ65" i="1"/>
  <c r="KL65" i="1"/>
  <c r="HD65" i="1"/>
  <c r="HQ65" i="1"/>
  <c r="ID65" i="1"/>
  <c r="IP65" i="1"/>
  <c r="JB65" i="1"/>
  <c r="JO65" i="1"/>
  <c r="KB65" i="1"/>
  <c r="KM65" i="1"/>
  <c r="HE65" i="1"/>
  <c r="HR65" i="1"/>
  <c r="IE65" i="1"/>
  <c r="IQ65" i="1"/>
  <c r="JC65" i="1"/>
  <c r="JP65" i="1"/>
  <c r="KC65" i="1"/>
  <c r="KN65" i="1"/>
  <c r="HG65" i="1"/>
  <c r="HT65" i="1"/>
  <c r="IF65" i="1"/>
  <c r="IR65" i="1"/>
  <c r="JE65" i="1"/>
  <c r="JR65" i="1"/>
  <c r="KD65" i="1"/>
  <c r="KO65" i="1"/>
  <c r="HH65" i="1"/>
  <c r="HU65" i="1"/>
  <c r="IG65" i="1"/>
  <c r="IS65" i="1"/>
  <c r="JF65" i="1"/>
  <c r="JS65" i="1"/>
  <c r="KE65" i="1"/>
  <c r="KP65" i="1"/>
  <c r="HJ65" i="1"/>
  <c r="HV65" i="1"/>
  <c r="IH65" i="1"/>
  <c r="IU65" i="1"/>
  <c r="JH65" i="1"/>
  <c r="JT65" i="1"/>
  <c r="KF65" i="1"/>
  <c r="KQ65" i="1"/>
  <c r="HK65" i="1"/>
  <c r="HW65" i="1"/>
  <c r="II65" i="1"/>
  <c r="IV65" i="1"/>
  <c r="JI65" i="1"/>
  <c r="JU65" i="1"/>
  <c r="KG65" i="1"/>
  <c r="KS65" i="1"/>
  <c r="KT65" i="1"/>
  <c r="HL65" i="1"/>
  <c r="HX65" i="1"/>
  <c r="IK65" i="1"/>
  <c r="IX65" i="1"/>
  <c r="JJ65" i="1"/>
  <c r="JV65" i="1"/>
  <c r="LA64" i="1"/>
  <c r="MM64" i="1"/>
  <c r="NO64" i="1"/>
  <c r="KI65" i="1"/>
  <c r="LM64" i="1"/>
  <c r="NC64" i="1"/>
  <c r="OA64" i="1"/>
  <c r="LW64" i="1"/>
  <c r="NN64" i="1"/>
  <c r="LH64" i="1"/>
  <c r="OF64" i="1"/>
  <c r="MD64" i="1"/>
  <c r="NR64" i="1"/>
  <c r="MZ64" i="1"/>
  <c r="MG64" i="1"/>
  <c r="NS64" i="1"/>
  <c r="MP64" i="1"/>
  <c r="NU64" i="1"/>
  <c r="KY64" i="1"/>
  <c r="MR64" i="1"/>
  <c r="NV64" i="1"/>
  <c r="LB64" i="1"/>
  <c r="MT64" i="1"/>
  <c r="NY64" i="1"/>
  <c r="LG64" i="1"/>
  <c r="MW64" i="1"/>
  <c r="NZ64" i="1"/>
  <c r="LI64" i="1"/>
  <c r="NF64" i="1"/>
  <c r="OI64" i="1"/>
  <c r="LS64" i="1"/>
  <c r="NI64" i="1"/>
  <c r="HF55" i="1"/>
  <c r="HP55" i="1"/>
  <c r="HZ55" i="1"/>
  <c r="IJ55" i="1"/>
  <c r="IT55" i="1"/>
  <c r="JD55" i="1"/>
  <c r="JN55" i="1"/>
  <c r="JX55" i="1"/>
  <c r="KH55" i="1"/>
  <c r="KR55" i="1"/>
  <c r="HG55" i="1"/>
  <c r="HQ55" i="1"/>
  <c r="IA55" i="1"/>
  <c r="IK55" i="1"/>
  <c r="IU55" i="1"/>
  <c r="JE55" i="1"/>
  <c r="JO55" i="1"/>
  <c r="JY55" i="1"/>
  <c r="KI55" i="1"/>
  <c r="KS55" i="1"/>
  <c r="HH55" i="1"/>
  <c r="HR55" i="1"/>
  <c r="IB55" i="1"/>
  <c r="IL55" i="1"/>
  <c r="IV55" i="1"/>
  <c r="JF55" i="1"/>
  <c r="JP55" i="1"/>
  <c r="JZ55" i="1"/>
  <c r="KJ55" i="1"/>
  <c r="KT55" i="1"/>
  <c r="HI55" i="1"/>
  <c r="HS55" i="1"/>
  <c r="IC55" i="1"/>
  <c r="IM55" i="1"/>
  <c r="IW55" i="1"/>
  <c r="JG55" i="1"/>
  <c r="JQ55" i="1"/>
  <c r="KA55" i="1"/>
  <c r="KK55" i="1"/>
  <c r="KU55" i="1"/>
  <c r="HJ55" i="1"/>
  <c r="HT55" i="1"/>
  <c r="ID55" i="1"/>
  <c r="IN55" i="1"/>
  <c r="IX55" i="1"/>
  <c r="JH55" i="1"/>
  <c r="JR55" i="1"/>
  <c r="KB55" i="1"/>
  <c r="KL55" i="1"/>
  <c r="HE55" i="1"/>
  <c r="HO55" i="1"/>
  <c r="HY55" i="1"/>
  <c r="II55" i="1"/>
  <c r="IS55" i="1"/>
  <c r="JC55" i="1"/>
  <c r="JM55" i="1"/>
  <c r="JW55" i="1"/>
  <c r="KG55" i="1"/>
  <c r="KQ55" i="1"/>
  <c r="HC55" i="1"/>
  <c r="IE55" i="1"/>
  <c r="JA55" i="1"/>
  <c r="KC55" i="1"/>
  <c r="HD55" i="1"/>
  <c r="IF55" i="1"/>
  <c r="JB55" i="1"/>
  <c r="KD55" i="1"/>
  <c r="HK55" i="1"/>
  <c r="IG55" i="1"/>
  <c r="JI55" i="1"/>
  <c r="KE55" i="1"/>
  <c r="HL55" i="1"/>
  <c r="IH55" i="1"/>
  <c r="JJ55" i="1"/>
  <c r="KF55" i="1"/>
  <c r="HM55" i="1"/>
  <c r="IO55" i="1"/>
  <c r="JK55" i="1"/>
  <c r="KM55" i="1"/>
  <c r="HN55" i="1"/>
  <c r="IP55" i="1"/>
  <c r="JL55" i="1"/>
  <c r="KN55" i="1"/>
  <c r="HU55" i="1"/>
  <c r="IQ55" i="1"/>
  <c r="JS55" i="1"/>
  <c r="KO55" i="1"/>
  <c r="HV55" i="1"/>
  <c r="IR55" i="1"/>
  <c r="JT55" i="1"/>
  <c r="KP55" i="1"/>
  <c r="HW55" i="1"/>
  <c r="IY55" i="1"/>
  <c r="JU55" i="1"/>
  <c r="HB55" i="1"/>
  <c r="HX55" i="1"/>
  <c r="IZ55" i="1"/>
  <c r="JV55" i="1"/>
  <c r="MB54" i="1"/>
  <c r="NS54" i="1"/>
  <c r="MC54" i="1"/>
  <c r="NU54" i="1"/>
  <c r="LH54" i="1"/>
  <c r="NM54" i="1"/>
  <c r="LN54" i="1"/>
  <c r="NZ54" i="1"/>
  <c r="MM54" i="1"/>
  <c r="OQ54" i="1"/>
  <c r="MU54" i="1"/>
  <c r="NK54" i="1"/>
  <c r="OI54" i="1"/>
  <c r="LA54" i="1"/>
  <c r="OL54" i="1"/>
  <c r="LB54" i="1"/>
  <c r="LG54" i="1"/>
  <c r="LT54" i="1"/>
  <c r="MG54" i="1"/>
  <c r="MZ54" i="1"/>
  <c r="NE54" i="1"/>
  <c r="NG54" i="1"/>
  <c r="HH45" i="1"/>
  <c r="HR45" i="1"/>
  <c r="IB45" i="1"/>
  <c r="IL45" i="1"/>
  <c r="IV45" i="1"/>
  <c r="JF45" i="1"/>
  <c r="JP45" i="1"/>
  <c r="JZ45" i="1"/>
  <c r="KJ45" i="1"/>
  <c r="KT45" i="1"/>
  <c r="HJ45" i="1"/>
  <c r="HU45" i="1"/>
  <c r="IF45" i="1"/>
  <c r="IQ45" i="1"/>
  <c r="JB45" i="1"/>
  <c r="JM45" i="1"/>
  <c r="JX45" i="1"/>
  <c r="KI45" i="1"/>
  <c r="KU45" i="1"/>
  <c r="HL45" i="1"/>
  <c r="HW45" i="1"/>
  <c r="IH45" i="1"/>
  <c r="IS45" i="1"/>
  <c r="JD45" i="1"/>
  <c r="HD45" i="1"/>
  <c r="HQ45" i="1"/>
  <c r="IE45" i="1"/>
  <c r="IT45" i="1"/>
  <c r="JH45" i="1"/>
  <c r="JT45" i="1"/>
  <c r="KF45" i="1"/>
  <c r="KR45" i="1"/>
  <c r="HE45" i="1"/>
  <c r="HS45" i="1"/>
  <c r="IG45" i="1"/>
  <c r="IU45" i="1"/>
  <c r="JI45" i="1"/>
  <c r="JU45" i="1"/>
  <c r="KG45" i="1"/>
  <c r="KS45" i="1"/>
  <c r="HF45" i="1"/>
  <c r="HT45" i="1"/>
  <c r="II45" i="1"/>
  <c r="IW45" i="1"/>
  <c r="JJ45" i="1"/>
  <c r="JV45" i="1"/>
  <c r="KH45" i="1"/>
  <c r="HG45" i="1"/>
  <c r="HV45" i="1"/>
  <c r="IJ45" i="1"/>
  <c r="IX45" i="1"/>
  <c r="JK45" i="1"/>
  <c r="JW45" i="1"/>
  <c r="KK45" i="1"/>
  <c r="HI45" i="1"/>
  <c r="HX45" i="1"/>
  <c r="IK45" i="1"/>
  <c r="IY45" i="1"/>
  <c r="JL45" i="1"/>
  <c r="JY45" i="1"/>
  <c r="KL45" i="1"/>
  <c r="HK45" i="1"/>
  <c r="HY45" i="1"/>
  <c r="IM45" i="1"/>
  <c r="IZ45" i="1"/>
  <c r="JN45" i="1"/>
  <c r="KA45" i="1"/>
  <c r="KM45" i="1"/>
  <c r="HM45" i="1"/>
  <c r="HZ45" i="1"/>
  <c r="IN45" i="1"/>
  <c r="JA45" i="1"/>
  <c r="JO45" i="1"/>
  <c r="KB45" i="1"/>
  <c r="KN45" i="1"/>
  <c r="HN45" i="1"/>
  <c r="IA45" i="1"/>
  <c r="IO45" i="1"/>
  <c r="JC45" i="1"/>
  <c r="JQ45" i="1"/>
  <c r="KC45" i="1"/>
  <c r="KO45" i="1"/>
  <c r="HB45" i="1"/>
  <c r="HO45" i="1"/>
  <c r="IC45" i="1"/>
  <c r="IP45" i="1"/>
  <c r="JE45" i="1"/>
  <c r="JR45" i="1"/>
  <c r="KD45" i="1"/>
  <c r="KP45" i="1"/>
  <c r="HC45" i="1"/>
  <c r="HP45" i="1"/>
  <c r="ID45" i="1"/>
  <c r="IR45" i="1"/>
  <c r="JG45" i="1"/>
  <c r="JS45" i="1"/>
  <c r="KE45" i="1"/>
  <c r="KQ45" i="1"/>
  <c r="LX44" i="1"/>
  <c r="NH44" i="1"/>
  <c r="OP44" i="1"/>
  <c r="LY44" i="1"/>
  <c r="NI44" i="1"/>
  <c r="MK44" i="1"/>
  <c r="NQ44" i="1"/>
  <c r="LD44" i="1"/>
  <c r="ML44" i="1"/>
  <c r="NY44" i="1"/>
  <c r="LI44" i="1"/>
  <c r="MQ44" i="1"/>
  <c r="OF44" i="1"/>
  <c r="LK44" i="1"/>
  <c r="MT44" i="1"/>
  <c r="OL44" i="1"/>
  <c r="LN44" i="1"/>
  <c r="MX44" i="1"/>
  <c r="ON44" i="1"/>
  <c r="LO44" i="1"/>
  <c r="MY44" i="1"/>
  <c r="LP44" i="1"/>
  <c r="LQ44" i="1"/>
  <c r="LU44" i="1"/>
  <c r="MI44" i="1"/>
  <c r="ND44" i="1"/>
  <c r="NK44" i="1"/>
  <c r="NL44" i="1"/>
  <c r="NO44" i="1"/>
  <c r="HH35" i="1"/>
  <c r="HR35" i="1"/>
  <c r="IB35" i="1"/>
  <c r="IL35" i="1"/>
  <c r="IV35" i="1"/>
  <c r="JF35" i="1"/>
  <c r="JP35" i="1"/>
  <c r="JZ35" i="1"/>
  <c r="KJ35" i="1"/>
  <c r="KT35" i="1"/>
  <c r="HI35" i="1"/>
  <c r="HS35" i="1"/>
  <c r="IC35" i="1"/>
  <c r="IM35" i="1"/>
  <c r="IW35" i="1"/>
  <c r="JG35" i="1"/>
  <c r="JQ35" i="1"/>
  <c r="KA35" i="1"/>
  <c r="KK35" i="1"/>
  <c r="KU35" i="1"/>
  <c r="HG35" i="1"/>
  <c r="HU35" i="1"/>
  <c r="IG35" i="1"/>
  <c r="IS35" i="1"/>
  <c r="JE35" i="1"/>
  <c r="JS35" i="1"/>
  <c r="KE35" i="1"/>
  <c r="KQ35" i="1"/>
  <c r="HJ35" i="1"/>
  <c r="HV35" i="1"/>
  <c r="IH35" i="1"/>
  <c r="IT35" i="1"/>
  <c r="JH35" i="1"/>
  <c r="JT35" i="1"/>
  <c r="KF35" i="1"/>
  <c r="KR35" i="1"/>
  <c r="HK35" i="1"/>
  <c r="HW35" i="1"/>
  <c r="II35" i="1"/>
  <c r="IU35" i="1"/>
  <c r="JI35" i="1"/>
  <c r="JU35" i="1"/>
  <c r="KG35" i="1"/>
  <c r="KS35" i="1"/>
  <c r="HL35" i="1"/>
  <c r="HX35" i="1"/>
  <c r="IJ35" i="1"/>
  <c r="IX35" i="1"/>
  <c r="JJ35" i="1"/>
  <c r="JV35" i="1"/>
  <c r="KH35" i="1"/>
  <c r="HM35" i="1"/>
  <c r="HY35" i="1"/>
  <c r="IK35" i="1"/>
  <c r="IY35" i="1"/>
  <c r="JK35" i="1"/>
  <c r="JW35" i="1"/>
  <c r="KI35" i="1"/>
  <c r="HB35" i="1"/>
  <c r="HN35" i="1"/>
  <c r="HZ35" i="1"/>
  <c r="IN35" i="1"/>
  <c r="IZ35" i="1"/>
  <c r="JL35" i="1"/>
  <c r="JX35" i="1"/>
  <c r="KL35" i="1"/>
  <c r="HC35" i="1"/>
  <c r="HO35" i="1"/>
  <c r="IA35" i="1"/>
  <c r="IO35" i="1"/>
  <c r="JA35" i="1"/>
  <c r="JM35" i="1"/>
  <c r="JY35" i="1"/>
  <c r="KM35" i="1"/>
  <c r="HE35" i="1"/>
  <c r="HQ35" i="1"/>
  <c r="IE35" i="1"/>
  <c r="IQ35" i="1"/>
  <c r="JC35" i="1"/>
  <c r="JO35" i="1"/>
  <c r="KC35" i="1"/>
  <c r="KO35" i="1"/>
  <c r="JD35" i="1"/>
  <c r="HD35" i="1"/>
  <c r="JN35" i="1"/>
  <c r="HF35" i="1"/>
  <c r="JR35" i="1"/>
  <c r="HP35" i="1"/>
  <c r="KB35" i="1"/>
  <c r="HT35" i="1"/>
  <c r="KD35" i="1"/>
  <c r="ID35" i="1"/>
  <c r="KN35" i="1"/>
  <c r="IF35" i="1"/>
  <c r="KP35" i="1"/>
  <c r="IP35" i="1"/>
  <c r="IR35" i="1"/>
  <c r="JB35" i="1"/>
  <c r="LV34" i="1"/>
  <c r="NJ34" i="1"/>
  <c r="OD34" i="1"/>
  <c r="KY34" i="1"/>
  <c r="MA34" i="1"/>
  <c r="NO34" i="1"/>
  <c r="OE34" i="1"/>
  <c r="LJ34" i="1"/>
  <c r="NF34" i="1"/>
  <c r="OC34" i="1"/>
  <c r="LK34" i="1"/>
  <c r="NG34" i="1"/>
  <c r="ON34" i="1"/>
  <c r="LM34" i="1"/>
  <c r="NH34" i="1"/>
  <c r="LN34" i="1"/>
  <c r="NP34" i="1"/>
  <c r="LO34" i="1"/>
  <c r="NQ34" i="1"/>
  <c r="ME34" i="1"/>
  <c r="NS34" i="1"/>
  <c r="MF34" i="1"/>
  <c r="NW34" i="1"/>
  <c r="LB34" i="1"/>
  <c r="MO34" i="1"/>
  <c r="NZ34" i="1"/>
  <c r="LA34" i="1"/>
  <c r="LI34" i="1"/>
  <c r="MG34" i="1"/>
  <c r="MW34" i="1"/>
  <c r="NY34" i="1"/>
  <c r="OB34" i="1"/>
  <c r="HF25" i="1"/>
  <c r="HP25" i="1"/>
  <c r="HZ25" i="1"/>
  <c r="IJ25" i="1"/>
  <c r="IT25" i="1"/>
  <c r="JD25" i="1"/>
  <c r="JN25" i="1"/>
  <c r="JX25" i="1"/>
  <c r="KH25" i="1"/>
  <c r="KR25" i="1"/>
  <c r="HB25" i="1"/>
  <c r="HM25" i="1"/>
  <c r="HX25" i="1"/>
  <c r="II25" i="1"/>
  <c r="IU25" i="1"/>
  <c r="JF25" i="1"/>
  <c r="JQ25" i="1"/>
  <c r="KB25" i="1"/>
  <c r="KM25" i="1"/>
  <c r="HC25" i="1"/>
  <c r="HN25" i="1"/>
  <c r="HY25" i="1"/>
  <c r="IK25" i="1"/>
  <c r="IV25" i="1"/>
  <c r="JG25" i="1"/>
  <c r="JR25" i="1"/>
  <c r="KC25" i="1"/>
  <c r="KN25" i="1"/>
  <c r="HE25" i="1"/>
  <c r="HQ25" i="1"/>
  <c r="IB25" i="1"/>
  <c r="IM25" i="1"/>
  <c r="IX25" i="1"/>
  <c r="JI25" i="1"/>
  <c r="JT25" i="1"/>
  <c r="KE25" i="1"/>
  <c r="KP25" i="1"/>
  <c r="HO25" i="1"/>
  <c r="IE25" i="1"/>
  <c r="IS25" i="1"/>
  <c r="JK25" i="1"/>
  <c r="JZ25" i="1"/>
  <c r="KQ25" i="1"/>
  <c r="HR25" i="1"/>
  <c r="IF25" i="1"/>
  <c r="IW25" i="1"/>
  <c r="JL25" i="1"/>
  <c r="KA25" i="1"/>
  <c r="KS25" i="1"/>
  <c r="HS25" i="1"/>
  <c r="IG25" i="1"/>
  <c r="IY25" i="1"/>
  <c r="JM25" i="1"/>
  <c r="KD25" i="1"/>
  <c r="KT25" i="1"/>
  <c r="HD25" i="1"/>
  <c r="HT25" i="1"/>
  <c r="IH25" i="1"/>
  <c r="IZ25" i="1"/>
  <c r="JO25" i="1"/>
  <c r="KF25" i="1"/>
  <c r="KU25" i="1"/>
  <c r="HG25" i="1"/>
  <c r="HU25" i="1"/>
  <c r="IL25" i="1"/>
  <c r="JA25" i="1"/>
  <c r="JP25" i="1"/>
  <c r="KG25" i="1"/>
  <c r="HH25" i="1"/>
  <c r="HV25" i="1"/>
  <c r="IN25" i="1"/>
  <c r="JB25" i="1"/>
  <c r="JS25" i="1"/>
  <c r="KI25" i="1"/>
  <c r="HI25" i="1"/>
  <c r="HW25" i="1"/>
  <c r="IO25" i="1"/>
  <c r="JC25" i="1"/>
  <c r="JU25" i="1"/>
  <c r="KJ25" i="1"/>
  <c r="HJ25" i="1"/>
  <c r="IA25" i="1"/>
  <c r="IP25" i="1"/>
  <c r="JE25" i="1"/>
  <c r="JV25" i="1"/>
  <c r="KK25" i="1"/>
  <c r="HL25" i="1"/>
  <c r="ID25" i="1"/>
  <c r="IR25" i="1"/>
  <c r="JJ25" i="1"/>
  <c r="JY25" i="1"/>
  <c r="KO25" i="1"/>
  <c r="HK25" i="1"/>
  <c r="IC25" i="1"/>
  <c r="IQ25" i="1"/>
  <c r="JH25" i="1"/>
  <c r="JW25" i="1"/>
  <c r="KL25" i="1"/>
  <c r="LL24" i="1"/>
  <c r="MW24" i="1"/>
  <c r="OL24" i="1"/>
  <c r="LP24" i="1"/>
  <c r="MX24" i="1"/>
  <c r="LJ24" i="1"/>
  <c r="NB24" i="1"/>
  <c r="LQ24" i="1"/>
  <c r="ND24" i="1"/>
  <c r="LR24" i="1"/>
  <c r="NK24" i="1"/>
  <c r="LY24" i="1"/>
  <c r="NL24" i="1"/>
  <c r="ME24" i="1"/>
  <c r="NS24" i="1"/>
  <c r="MF24" i="1"/>
  <c r="NY24" i="1"/>
  <c r="MM24" i="1"/>
  <c r="OD24" i="1"/>
  <c r="LF24" i="1"/>
  <c r="MU24" i="1"/>
  <c r="KY24" i="1"/>
  <c r="LI24" i="1"/>
  <c r="MS24" i="1"/>
  <c r="NA24" i="1"/>
  <c r="HF15" i="1"/>
  <c r="HP15" i="1"/>
  <c r="HZ15" i="1"/>
  <c r="IJ15" i="1"/>
  <c r="IT15" i="1"/>
  <c r="JD15" i="1"/>
  <c r="JN15" i="1"/>
  <c r="JX15" i="1"/>
  <c r="KH15" i="1"/>
  <c r="KR15" i="1"/>
  <c r="HB15" i="1"/>
  <c r="HM15" i="1"/>
  <c r="HX15" i="1"/>
  <c r="II15" i="1"/>
  <c r="IU15" i="1"/>
  <c r="JF15" i="1"/>
  <c r="JQ15" i="1"/>
  <c r="KB15" i="1"/>
  <c r="KM15" i="1"/>
  <c r="HC15" i="1"/>
  <c r="HN15" i="1"/>
  <c r="HY15" i="1"/>
  <c r="IK15" i="1"/>
  <c r="IV15" i="1"/>
  <c r="JG15" i="1"/>
  <c r="JR15" i="1"/>
  <c r="KC15" i="1"/>
  <c r="KN15" i="1"/>
  <c r="HD15" i="1"/>
  <c r="HO15" i="1"/>
  <c r="IA15" i="1"/>
  <c r="IL15" i="1"/>
  <c r="IW15" i="1"/>
  <c r="JH15" i="1"/>
  <c r="JS15" i="1"/>
  <c r="KD15" i="1"/>
  <c r="KO15" i="1"/>
  <c r="HE15" i="1"/>
  <c r="HQ15" i="1"/>
  <c r="IB15" i="1"/>
  <c r="IM15" i="1"/>
  <c r="IX15" i="1"/>
  <c r="JI15" i="1"/>
  <c r="JT15" i="1"/>
  <c r="KE15" i="1"/>
  <c r="KP15" i="1"/>
  <c r="HG15" i="1"/>
  <c r="HR15" i="1"/>
  <c r="IC15" i="1"/>
  <c r="IN15" i="1"/>
  <c r="IY15" i="1"/>
  <c r="JJ15" i="1"/>
  <c r="JU15" i="1"/>
  <c r="KF15" i="1"/>
  <c r="KQ15" i="1"/>
  <c r="HH15" i="1"/>
  <c r="HS15" i="1"/>
  <c r="ID15" i="1"/>
  <c r="IO15" i="1"/>
  <c r="IZ15" i="1"/>
  <c r="JK15" i="1"/>
  <c r="JV15" i="1"/>
  <c r="KG15" i="1"/>
  <c r="KS15" i="1"/>
  <c r="HI15" i="1"/>
  <c r="HT15" i="1"/>
  <c r="IE15" i="1"/>
  <c r="IP15" i="1"/>
  <c r="JA15" i="1"/>
  <c r="JL15" i="1"/>
  <c r="JW15" i="1"/>
  <c r="KI15" i="1"/>
  <c r="KT15" i="1"/>
  <c r="HL15" i="1"/>
  <c r="HW15" i="1"/>
  <c r="IH15" i="1"/>
  <c r="IS15" i="1"/>
  <c r="JE15" i="1"/>
  <c r="JP15" i="1"/>
  <c r="KA15" i="1"/>
  <c r="KL15" i="1"/>
  <c r="IR15" i="1"/>
  <c r="JB15" i="1"/>
  <c r="JC15" i="1"/>
  <c r="HJ15" i="1"/>
  <c r="JM15" i="1"/>
  <c r="HK15" i="1"/>
  <c r="JO15" i="1"/>
  <c r="HU15" i="1"/>
  <c r="JY15" i="1"/>
  <c r="HV15" i="1"/>
  <c r="JZ15" i="1"/>
  <c r="IF15" i="1"/>
  <c r="KJ15" i="1"/>
  <c r="IG15" i="1"/>
  <c r="KK15" i="1"/>
  <c r="IQ15" i="1"/>
  <c r="KU15" i="1"/>
  <c r="MC14" i="1"/>
  <c r="NU14" i="1"/>
  <c r="MI14" i="1"/>
  <c r="NX14" i="1"/>
  <c r="MU14" i="1"/>
  <c r="OD14" i="1"/>
  <c r="LQ14" i="1"/>
  <c r="OH14" i="1"/>
  <c r="MJ14" i="1"/>
  <c r="OI14" i="1"/>
  <c r="MV14" i="1"/>
  <c r="OP14" i="1"/>
  <c r="MW14" i="1"/>
  <c r="MY14" i="1"/>
  <c r="LF14" i="1"/>
  <c r="NF14" i="1"/>
  <c r="LH14" i="1"/>
  <c r="NP14" i="1"/>
  <c r="LK14" i="1"/>
  <c r="NY14" i="1"/>
  <c r="NQ14" i="1"/>
  <c r="OF14" i="1"/>
  <c r="LJ14" i="1"/>
  <c r="LL14" i="1"/>
  <c r="LL103" i="1"/>
  <c r="MS103" i="1"/>
  <c r="NY103" i="1"/>
  <c r="NA103" i="1"/>
  <c r="OL103" i="1"/>
  <c r="NR103" i="1"/>
  <c r="ML103" i="1"/>
  <c r="LM103" i="1"/>
  <c r="MZ103" i="1"/>
  <c r="OB103" i="1"/>
  <c r="OF103" i="1"/>
  <c r="LZ103" i="1"/>
  <c r="NE103" i="1"/>
  <c r="MH103" i="1"/>
  <c r="MI103" i="1"/>
  <c r="LQ103" i="1"/>
  <c r="NB103" i="1"/>
  <c r="MG103" i="1"/>
  <c r="ON103" i="1"/>
  <c r="NK103" i="1"/>
  <c r="NL103" i="1"/>
  <c r="MK103" i="1"/>
  <c r="LA103" i="1"/>
  <c r="MM103" i="1"/>
  <c r="NT103" i="1"/>
  <c r="NS103" i="1"/>
  <c r="HF94" i="1"/>
  <c r="HP94" i="1"/>
  <c r="HZ94" i="1"/>
  <c r="IJ94" i="1"/>
  <c r="IT94" i="1"/>
  <c r="JD94" i="1"/>
  <c r="JN94" i="1"/>
  <c r="JX94" i="1"/>
  <c r="KH94" i="1"/>
  <c r="KR94" i="1"/>
  <c r="HH94" i="1"/>
  <c r="HS94" i="1"/>
  <c r="ID94" i="1"/>
  <c r="IO94" i="1"/>
  <c r="IZ94" i="1"/>
  <c r="JK94" i="1"/>
  <c r="JV94" i="1"/>
  <c r="KG94" i="1"/>
  <c r="KS94" i="1"/>
  <c r="HD94" i="1"/>
  <c r="HO94" i="1"/>
  <c r="IA94" i="1"/>
  <c r="HE94" i="1"/>
  <c r="HT94" i="1"/>
  <c r="IG94" i="1"/>
  <c r="IS94" i="1"/>
  <c r="JF94" i="1"/>
  <c r="JR94" i="1"/>
  <c r="KD94" i="1"/>
  <c r="KP94" i="1"/>
  <c r="HG94" i="1"/>
  <c r="HU94" i="1"/>
  <c r="IH94" i="1"/>
  <c r="IU94" i="1"/>
  <c r="JG94" i="1"/>
  <c r="JS94" i="1"/>
  <c r="KE94" i="1"/>
  <c r="KQ94" i="1"/>
  <c r="HI94" i="1"/>
  <c r="HV94" i="1"/>
  <c r="II94" i="1"/>
  <c r="IV94" i="1"/>
  <c r="JH94" i="1"/>
  <c r="JT94" i="1"/>
  <c r="KF94" i="1"/>
  <c r="KT94" i="1"/>
  <c r="HJ94" i="1"/>
  <c r="HW94" i="1"/>
  <c r="IK94" i="1"/>
  <c r="IW94" i="1"/>
  <c r="JI94" i="1"/>
  <c r="JU94" i="1"/>
  <c r="KI94" i="1"/>
  <c r="KU94" i="1"/>
  <c r="HK94" i="1"/>
  <c r="HX94" i="1"/>
  <c r="IL94" i="1"/>
  <c r="IX94" i="1"/>
  <c r="JJ94" i="1"/>
  <c r="JW94" i="1"/>
  <c r="KJ94" i="1"/>
  <c r="HL94" i="1"/>
  <c r="HY94" i="1"/>
  <c r="IM94" i="1"/>
  <c r="IY94" i="1"/>
  <c r="JL94" i="1"/>
  <c r="JY94" i="1"/>
  <c r="KK94" i="1"/>
  <c r="HM94" i="1"/>
  <c r="IB94" i="1"/>
  <c r="IN94" i="1"/>
  <c r="JA94" i="1"/>
  <c r="JM94" i="1"/>
  <c r="JZ94" i="1"/>
  <c r="KL94" i="1"/>
  <c r="HN94" i="1"/>
  <c r="IC94" i="1"/>
  <c r="IP94" i="1"/>
  <c r="JB94" i="1"/>
  <c r="JO94" i="1"/>
  <c r="KA94" i="1"/>
  <c r="KM94" i="1"/>
  <c r="JC94" i="1"/>
  <c r="JE94" i="1"/>
  <c r="HB94" i="1"/>
  <c r="JP94" i="1"/>
  <c r="HC94" i="1"/>
  <c r="JQ94" i="1"/>
  <c r="HQ94" i="1"/>
  <c r="KB94" i="1"/>
  <c r="LD93" i="1"/>
  <c r="MW93" i="1"/>
  <c r="OO93" i="1"/>
  <c r="HR94" i="1"/>
  <c r="KC94" i="1"/>
  <c r="IE94" i="1"/>
  <c r="KN94" i="1"/>
  <c r="IF94" i="1"/>
  <c r="KO94" i="1"/>
  <c r="IQ94" i="1"/>
  <c r="IR94" i="1"/>
  <c r="MU93" i="1"/>
  <c r="LM93" i="1"/>
  <c r="OC93" i="1"/>
  <c r="LB93" i="1"/>
  <c r="MZ93" i="1"/>
  <c r="ML93" i="1"/>
  <c r="NC93" i="1"/>
  <c r="LZ93" i="1"/>
  <c r="OI93" i="1"/>
  <c r="LX93" i="1"/>
  <c r="ND93" i="1"/>
  <c r="NF93" i="1"/>
  <c r="MH93" i="1"/>
  <c r="NG93" i="1"/>
  <c r="MK93" i="1"/>
  <c r="NR93" i="1"/>
  <c r="MS93" i="1"/>
  <c r="OM93" i="1"/>
  <c r="MR93" i="1"/>
  <c r="HF84" i="1"/>
  <c r="HP84" i="1"/>
  <c r="HZ84" i="1"/>
  <c r="IJ84" i="1"/>
  <c r="IT84" i="1"/>
  <c r="JD84" i="1"/>
  <c r="JN84" i="1"/>
  <c r="JX84" i="1"/>
  <c r="KH84" i="1"/>
  <c r="KR84" i="1"/>
  <c r="HG84" i="1"/>
  <c r="HQ84" i="1"/>
  <c r="HI84" i="1"/>
  <c r="HD84" i="1"/>
  <c r="HS84" i="1"/>
  <c r="ID84" i="1"/>
  <c r="IO84" i="1"/>
  <c r="IZ84" i="1"/>
  <c r="JK84" i="1"/>
  <c r="JV84" i="1"/>
  <c r="KG84" i="1"/>
  <c r="KS84" i="1"/>
  <c r="HN84" i="1"/>
  <c r="IA84" i="1"/>
  <c r="IL84" i="1"/>
  <c r="IW84" i="1"/>
  <c r="JH84" i="1"/>
  <c r="JS84" i="1"/>
  <c r="KD84" i="1"/>
  <c r="KO84" i="1"/>
  <c r="HB84" i="1"/>
  <c r="HT84" i="1"/>
  <c r="IG84" i="1"/>
  <c r="IU84" i="1"/>
  <c r="JI84" i="1"/>
  <c r="JW84" i="1"/>
  <c r="KK84" i="1"/>
  <c r="NA83" i="1"/>
  <c r="OC83" i="1"/>
  <c r="HC84" i="1"/>
  <c r="HU84" i="1"/>
  <c r="IH84" i="1"/>
  <c r="IV84" i="1"/>
  <c r="JJ84" i="1"/>
  <c r="JY84" i="1"/>
  <c r="KL84" i="1"/>
  <c r="HE84" i="1"/>
  <c r="HV84" i="1"/>
  <c r="II84" i="1"/>
  <c r="IX84" i="1"/>
  <c r="JL84" i="1"/>
  <c r="JZ84" i="1"/>
  <c r="KM84" i="1"/>
  <c r="HH84" i="1"/>
  <c r="HW84" i="1"/>
  <c r="IK84" i="1"/>
  <c r="IY84" i="1"/>
  <c r="JM84" i="1"/>
  <c r="KA84" i="1"/>
  <c r="KN84" i="1"/>
  <c r="HJ84" i="1"/>
  <c r="HX84" i="1"/>
  <c r="IM84" i="1"/>
  <c r="JA84" i="1"/>
  <c r="JO84" i="1"/>
  <c r="KB84" i="1"/>
  <c r="KP84" i="1"/>
  <c r="HK84" i="1"/>
  <c r="HY84" i="1"/>
  <c r="IN84" i="1"/>
  <c r="JB84" i="1"/>
  <c r="JP84" i="1"/>
  <c r="KC84" i="1"/>
  <c r="KQ84" i="1"/>
  <c r="HL84" i="1"/>
  <c r="IB84" i="1"/>
  <c r="IP84" i="1"/>
  <c r="JC84" i="1"/>
  <c r="JQ84" i="1"/>
  <c r="KE84" i="1"/>
  <c r="KT84" i="1"/>
  <c r="HM84" i="1"/>
  <c r="IC84" i="1"/>
  <c r="IQ84" i="1"/>
  <c r="JE84" i="1"/>
  <c r="JR84" i="1"/>
  <c r="KF84" i="1"/>
  <c r="KU84" i="1"/>
  <c r="HO84" i="1"/>
  <c r="KI84" i="1"/>
  <c r="HR84" i="1"/>
  <c r="KJ84" i="1"/>
  <c r="IE84" i="1"/>
  <c r="IF84" i="1"/>
  <c r="IR84" i="1"/>
  <c r="KZ83" i="1"/>
  <c r="NH83" i="1"/>
  <c r="OG83" i="1"/>
  <c r="IS84" i="1"/>
  <c r="JF84" i="1"/>
  <c r="JG84" i="1"/>
  <c r="JT84" i="1"/>
  <c r="JU84" i="1"/>
  <c r="LU83" i="1"/>
  <c r="NQ83" i="1"/>
  <c r="MK83" i="1"/>
  <c r="OM83" i="1"/>
  <c r="LY83" i="1"/>
  <c r="NS83" i="1"/>
  <c r="NX83" i="1"/>
  <c r="LI83" i="1"/>
  <c r="NL83" i="1"/>
  <c r="NM83" i="1"/>
  <c r="MN83" i="1"/>
  <c r="OD83" i="1"/>
  <c r="MY83" i="1"/>
  <c r="OE83" i="1"/>
  <c r="NE83" i="1"/>
  <c r="OF83" i="1"/>
  <c r="NG83" i="1"/>
  <c r="OJ83" i="1"/>
  <c r="LR83" i="1"/>
  <c r="NP83" i="1"/>
  <c r="OK83" i="1"/>
  <c r="HF74" i="1"/>
  <c r="HP74" i="1"/>
  <c r="HZ74" i="1"/>
  <c r="IJ74" i="1"/>
  <c r="IT74" i="1"/>
  <c r="JD74" i="1"/>
  <c r="JN74" i="1"/>
  <c r="JX74" i="1"/>
  <c r="KH74" i="1"/>
  <c r="KR74" i="1"/>
  <c r="HJ74" i="1"/>
  <c r="HU74" i="1"/>
  <c r="IF74" i="1"/>
  <c r="IQ74" i="1"/>
  <c r="JB74" i="1"/>
  <c r="JM74" i="1"/>
  <c r="JY74" i="1"/>
  <c r="KJ74" i="1"/>
  <c r="KU74" i="1"/>
  <c r="HK74" i="1"/>
  <c r="HV74" i="1"/>
  <c r="IG74" i="1"/>
  <c r="IR74" i="1"/>
  <c r="JC74" i="1"/>
  <c r="JO74" i="1"/>
  <c r="JZ74" i="1"/>
  <c r="KK74" i="1"/>
  <c r="HB74" i="1"/>
  <c r="HM74" i="1"/>
  <c r="HX74" i="1"/>
  <c r="II74" i="1"/>
  <c r="IU74" i="1"/>
  <c r="JF74" i="1"/>
  <c r="JQ74" i="1"/>
  <c r="KB74" i="1"/>
  <c r="KM74" i="1"/>
  <c r="HC74" i="1"/>
  <c r="HN74" i="1"/>
  <c r="HY74" i="1"/>
  <c r="IK74" i="1"/>
  <c r="IV74" i="1"/>
  <c r="JG74" i="1"/>
  <c r="JR74" i="1"/>
  <c r="KC74" i="1"/>
  <c r="KN74" i="1"/>
  <c r="HH74" i="1"/>
  <c r="HS74" i="1"/>
  <c r="ID74" i="1"/>
  <c r="IO74" i="1"/>
  <c r="IZ74" i="1"/>
  <c r="JK74" i="1"/>
  <c r="JV74" i="1"/>
  <c r="KG74" i="1"/>
  <c r="KS74" i="1"/>
  <c r="HE74" i="1"/>
  <c r="IB74" i="1"/>
  <c r="IX74" i="1"/>
  <c r="JT74" i="1"/>
  <c r="KP74" i="1"/>
  <c r="HG74" i="1"/>
  <c r="IC74" i="1"/>
  <c r="IY74" i="1"/>
  <c r="JU74" i="1"/>
  <c r="KQ74" i="1"/>
  <c r="HI74" i="1"/>
  <c r="IE74" i="1"/>
  <c r="JA74" i="1"/>
  <c r="JW74" i="1"/>
  <c r="KT74" i="1"/>
  <c r="HT74" i="1"/>
  <c r="IP74" i="1"/>
  <c r="JL74" i="1"/>
  <c r="KI74" i="1"/>
  <c r="HW74" i="1"/>
  <c r="IM74" i="1"/>
  <c r="KA74" i="1"/>
  <c r="MT73" i="1"/>
  <c r="OE73" i="1"/>
  <c r="IN74" i="1"/>
  <c r="KD74" i="1"/>
  <c r="HD74" i="1"/>
  <c r="IS74" i="1"/>
  <c r="KE74" i="1"/>
  <c r="HL74" i="1"/>
  <c r="IW74" i="1"/>
  <c r="KF74" i="1"/>
  <c r="HO74" i="1"/>
  <c r="JE74" i="1"/>
  <c r="KL74" i="1"/>
  <c r="HQ74" i="1"/>
  <c r="JH74" i="1"/>
  <c r="KO74" i="1"/>
  <c r="HR74" i="1"/>
  <c r="JI74" i="1"/>
  <c r="IA74" i="1"/>
  <c r="JJ74" i="1"/>
  <c r="IH74" i="1"/>
  <c r="IL74" i="1"/>
  <c r="JP74" i="1"/>
  <c r="JS74" i="1"/>
  <c r="LR73" i="1"/>
  <c r="NI73" i="1"/>
  <c r="MY73" i="1"/>
  <c r="NE73" i="1"/>
  <c r="MG73" i="1"/>
  <c r="ND73" i="1"/>
  <c r="LB73" i="1"/>
  <c r="NZ73" i="1"/>
  <c r="MH73" i="1"/>
  <c r="LJ73" i="1"/>
  <c r="NJ73" i="1"/>
  <c r="LS73" i="1"/>
  <c r="NK73" i="1"/>
  <c r="LU73" i="1"/>
  <c r="NT73" i="1"/>
  <c r="MF73" i="1"/>
  <c r="NX73" i="1"/>
  <c r="MN73" i="1"/>
  <c r="ON73" i="1"/>
  <c r="OJ73" i="1"/>
  <c r="HF64" i="1"/>
  <c r="HP64" i="1"/>
  <c r="HZ64" i="1"/>
  <c r="IJ64" i="1"/>
  <c r="IT64" i="1"/>
  <c r="JD64" i="1"/>
  <c r="JN64" i="1"/>
  <c r="JX64" i="1"/>
  <c r="KH64" i="1"/>
  <c r="KR64" i="1"/>
  <c r="HG64" i="1"/>
  <c r="HQ64" i="1"/>
  <c r="IA64" i="1"/>
  <c r="IK64" i="1"/>
  <c r="IU64" i="1"/>
  <c r="JE64" i="1"/>
  <c r="JO64" i="1"/>
  <c r="JY64" i="1"/>
  <c r="KI64" i="1"/>
  <c r="KS64" i="1"/>
  <c r="HI64" i="1"/>
  <c r="HS64" i="1"/>
  <c r="IC64" i="1"/>
  <c r="IM64" i="1"/>
  <c r="IW64" i="1"/>
  <c r="JG64" i="1"/>
  <c r="JQ64" i="1"/>
  <c r="KA64" i="1"/>
  <c r="KK64" i="1"/>
  <c r="KU64" i="1"/>
  <c r="HN64" i="1"/>
  <c r="ID64" i="1"/>
  <c r="IQ64" i="1"/>
  <c r="JF64" i="1"/>
  <c r="JT64" i="1"/>
  <c r="KG64" i="1"/>
  <c r="HB64" i="1"/>
  <c r="HO64" i="1"/>
  <c r="IE64" i="1"/>
  <c r="IR64" i="1"/>
  <c r="JH64" i="1"/>
  <c r="JU64" i="1"/>
  <c r="KJ64" i="1"/>
  <c r="HC64" i="1"/>
  <c r="HR64" i="1"/>
  <c r="IF64" i="1"/>
  <c r="IS64" i="1"/>
  <c r="JI64" i="1"/>
  <c r="JV64" i="1"/>
  <c r="KL64" i="1"/>
  <c r="HD64" i="1"/>
  <c r="HT64" i="1"/>
  <c r="IG64" i="1"/>
  <c r="IV64" i="1"/>
  <c r="JJ64" i="1"/>
  <c r="JW64" i="1"/>
  <c r="KM64" i="1"/>
  <c r="HE64" i="1"/>
  <c r="HU64" i="1"/>
  <c r="IH64" i="1"/>
  <c r="IX64" i="1"/>
  <c r="JK64" i="1"/>
  <c r="JZ64" i="1"/>
  <c r="KN64" i="1"/>
  <c r="HH64" i="1"/>
  <c r="HV64" i="1"/>
  <c r="II64" i="1"/>
  <c r="IY64" i="1"/>
  <c r="JL64" i="1"/>
  <c r="KB64" i="1"/>
  <c r="KO64" i="1"/>
  <c r="HJ64" i="1"/>
  <c r="HW64" i="1"/>
  <c r="IL64" i="1"/>
  <c r="IZ64" i="1"/>
  <c r="JM64" i="1"/>
  <c r="KC64" i="1"/>
  <c r="KP64" i="1"/>
  <c r="HK64" i="1"/>
  <c r="HX64" i="1"/>
  <c r="IN64" i="1"/>
  <c r="JA64" i="1"/>
  <c r="JP64" i="1"/>
  <c r="KD64" i="1"/>
  <c r="KQ64" i="1"/>
  <c r="HL64" i="1"/>
  <c r="HY64" i="1"/>
  <c r="IO64" i="1"/>
  <c r="JB64" i="1"/>
  <c r="JR64" i="1"/>
  <c r="KE64" i="1"/>
  <c r="KT64" i="1"/>
  <c r="JS64" i="1"/>
  <c r="KF64" i="1"/>
  <c r="HM64" i="1"/>
  <c r="IB64" i="1"/>
  <c r="IP64" i="1"/>
  <c r="JC64" i="1"/>
  <c r="LT63" i="1"/>
  <c r="NL63" i="1"/>
  <c r="MN63" i="1"/>
  <c r="NT63" i="1"/>
  <c r="MF63" i="1"/>
  <c r="NU63" i="1"/>
  <c r="MO63" i="1"/>
  <c r="NZ63" i="1"/>
  <c r="MU63" i="1"/>
  <c r="OF63" i="1"/>
  <c r="LB63" i="1"/>
  <c r="MV63" i="1"/>
  <c r="OJ63" i="1"/>
  <c r="LC63" i="1"/>
  <c r="NB63" i="1"/>
  <c r="LF63" i="1"/>
  <c r="ND63" i="1"/>
  <c r="LH63" i="1"/>
  <c r="NI63" i="1"/>
  <c r="LR63" i="1"/>
  <c r="NM63" i="1"/>
  <c r="LS63" i="1"/>
  <c r="NO63" i="1"/>
  <c r="LV63" i="1"/>
  <c r="NS63" i="1"/>
  <c r="HF54" i="1"/>
  <c r="HP54" i="1"/>
  <c r="HZ54" i="1"/>
  <c r="IJ54" i="1"/>
  <c r="IT54" i="1"/>
  <c r="JD54" i="1"/>
  <c r="JN54" i="1"/>
  <c r="JX54" i="1"/>
  <c r="KH54" i="1"/>
  <c r="KR54" i="1"/>
  <c r="HG54" i="1"/>
  <c r="HQ54" i="1"/>
  <c r="IA54" i="1"/>
  <c r="IK54" i="1"/>
  <c r="IU54" i="1"/>
  <c r="JE54" i="1"/>
  <c r="JO54" i="1"/>
  <c r="JY54" i="1"/>
  <c r="KI54" i="1"/>
  <c r="KS54" i="1"/>
  <c r="HH54" i="1"/>
  <c r="HR54" i="1"/>
  <c r="IB54" i="1"/>
  <c r="IL54" i="1"/>
  <c r="IV54" i="1"/>
  <c r="JF54" i="1"/>
  <c r="JP54" i="1"/>
  <c r="JZ54" i="1"/>
  <c r="KJ54" i="1"/>
  <c r="KT54" i="1"/>
  <c r="HI54" i="1"/>
  <c r="HS54" i="1"/>
  <c r="IC54" i="1"/>
  <c r="IM54" i="1"/>
  <c r="IW54" i="1"/>
  <c r="JG54" i="1"/>
  <c r="JQ54" i="1"/>
  <c r="KA54" i="1"/>
  <c r="KK54" i="1"/>
  <c r="KU54" i="1"/>
  <c r="HJ54" i="1"/>
  <c r="HT54" i="1"/>
  <c r="ID54" i="1"/>
  <c r="IN54" i="1"/>
  <c r="IX54" i="1"/>
  <c r="JH54" i="1"/>
  <c r="JR54" i="1"/>
  <c r="KB54" i="1"/>
  <c r="KL54" i="1"/>
  <c r="HK54" i="1"/>
  <c r="HU54" i="1"/>
  <c r="IE54" i="1"/>
  <c r="IO54" i="1"/>
  <c r="IY54" i="1"/>
  <c r="JI54" i="1"/>
  <c r="JS54" i="1"/>
  <c r="KC54" i="1"/>
  <c r="KM54" i="1"/>
  <c r="HB54" i="1"/>
  <c r="HL54" i="1"/>
  <c r="HV54" i="1"/>
  <c r="IF54" i="1"/>
  <c r="IP54" i="1"/>
  <c r="IZ54" i="1"/>
  <c r="JJ54" i="1"/>
  <c r="HE54" i="1"/>
  <c r="HO54" i="1"/>
  <c r="HY54" i="1"/>
  <c r="II54" i="1"/>
  <c r="IS54" i="1"/>
  <c r="JC54" i="1"/>
  <c r="JM54" i="1"/>
  <c r="JW54" i="1"/>
  <c r="KG54" i="1"/>
  <c r="KQ54" i="1"/>
  <c r="HW54" i="1"/>
  <c r="JT54" i="1"/>
  <c r="HX54" i="1"/>
  <c r="JU54" i="1"/>
  <c r="IG54" i="1"/>
  <c r="JV54" i="1"/>
  <c r="IH54" i="1"/>
  <c r="KD54" i="1"/>
  <c r="IQ54" i="1"/>
  <c r="KE54" i="1"/>
  <c r="IR54" i="1"/>
  <c r="KF54" i="1"/>
  <c r="HC54" i="1"/>
  <c r="JA54" i="1"/>
  <c r="KN54" i="1"/>
  <c r="HD54" i="1"/>
  <c r="JB54" i="1"/>
  <c r="KO54" i="1"/>
  <c r="HM54" i="1"/>
  <c r="JK54" i="1"/>
  <c r="KP54" i="1"/>
  <c r="HN54" i="1"/>
  <c r="JL54" i="1"/>
  <c r="MT53" i="1"/>
  <c r="OA53" i="1"/>
  <c r="MZ53" i="1"/>
  <c r="OH53" i="1"/>
  <c r="LG53" i="1"/>
  <c r="NN53" i="1"/>
  <c r="LU53" i="1"/>
  <c r="NR53" i="1"/>
  <c r="MH53" i="1"/>
  <c r="NV53" i="1"/>
  <c r="MM53" i="1"/>
  <c r="OQ53" i="1"/>
  <c r="NU53" i="1"/>
  <c r="LC53" i="1"/>
  <c r="LV53" i="1"/>
  <c r="MC53" i="1"/>
  <c r="MN53" i="1"/>
  <c r="ND53" i="1"/>
  <c r="NH53" i="1"/>
  <c r="NJ53" i="1"/>
  <c r="NS53" i="1"/>
  <c r="HH44" i="1"/>
  <c r="HR44" i="1"/>
  <c r="IB44" i="1"/>
  <c r="IL44" i="1"/>
  <c r="IV44" i="1"/>
  <c r="JF44" i="1"/>
  <c r="JP44" i="1"/>
  <c r="JZ44" i="1"/>
  <c r="KJ44" i="1"/>
  <c r="KT44" i="1"/>
  <c r="HJ44" i="1"/>
  <c r="HU44" i="1"/>
  <c r="IF44" i="1"/>
  <c r="IQ44" i="1"/>
  <c r="JB44" i="1"/>
  <c r="JM44" i="1"/>
  <c r="JX44" i="1"/>
  <c r="KI44" i="1"/>
  <c r="KU44" i="1"/>
  <c r="HL44" i="1"/>
  <c r="HW44" i="1"/>
  <c r="IH44" i="1"/>
  <c r="IS44" i="1"/>
  <c r="JD44" i="1"/>
  <c r="JO44" i="1"/>
  <c r="KA44" i="1"/>
  <c r="KL44" i="1"/>
  <c r="HF44" i="1"/>
  <c r="HT44" i="1"/>
  <c r="II44" i="1"/>
  <c r="IW44" i="1"/>
  <c r="JJ44" i="1"/>
  <c r="JW44" i="1"/>
  <c r="KM44" i="1"/>
  <c r="HG44" i="1"/>
  <c r="HV44" i="1"/>
  <c r="IJ44" i="1"/>
  <c r="IX44" i="1"/>
  <c r="JK44" i="1"/>
  <c r="JY44" i="1"/>
  <c r="KN44" i="1"/>
  <c r="HI44" i="1"/>
  <c r="HX44" i="1"/>
  <c r="IK44" i="1"/>
  <c r="IY44" i="1"/>
  <c r="JL44" i="1"/>
  <c r="KB44" i="1"/>
  <c r="KO44" i="1"/>
  <c r="HK44" i="1"/>
  <c r="HY44" i="1"/>
  <c r="IM44" i="1"/>
  <c r="IZ44" i="1"/>
  <c r="JN44" i="1"/>
  <c r="KC44" i="1"/>
  <c r="KP44" i="1"/>
  <c r="HM44" i="1"/>
  <c r="HZ44" i="1"/>
  <c r="IN44" i="1"/>
  <c r="JA44" i="1"/>
  <c r="JQ44" i="1"/>
  <c r="KD44" i="1"/>
  <c r="KQ44" i="1"/>
  <c r="HN44" i="1"/>
  <c r="IA44" i="1"/>
  <c r="IO44" i="1"/>
  <c r="JC44" i="1"/>
  <c r="JR44" i="1"/>
  <c r="KE44" i="1"/>
  <c r="KR44" i="1"/>
  <c r="HB44" i="1"/>
  <c r="HO44" i="1"/>
  <c r="IC44" i="1"/>
  <c r="IP44" i="1"/>
  <c r="JE44" i="1"/>
  <c r="JS44" i="1"/>
  <c r="KF44" i="1"/>
  <c r="KS44" i="1"/>
  <c r="HC44" i="1"/>
  <c r="HP44" i="1"/>
  <c r="ID44" i="1"/>
  <c r="IR44" i="1"/>
  <c r="JG44" i="1"/>
  <c r="JT44" i="1"/>
  <c r="KG44" i="1"/>
  <c r="HD44" i="1"/>
  <c r="HQ44" i="1"/>
  <c r="IE44" i="1"/>
  <c r="IT44" i="1"/>
  <c r="JH44" i="1"/>
  <c r="JU44" i="1"/>
  <c r="KH44" i="1"/>
  <c r="HE44" i="1"/>
  <c r="HS44" i="1"/>
  <c r="IG44" i="1"/>
  <c r="IU44" i="1"/>
  <c r="JI44" i="1"/>
  <c r="JV44" i="1"/>
  <c r="KK44" i="1"/>
  <c r="LW43" i="1"/>
  <c r="NK43" i="1"/>
  <c r="ON43" i="1"/>
  <c r="LX43" i="1"/>
  <c r="NM43" i="1"/>
  <c r="OQ43" i="1"/>
  <c r="LE43" i="1"/>
  <c r="NG43" i="1"/>
  <c r="OM43" i="1"/>
  <c r="LG43" i="1"/>
  <c r="NH43" i="1"/>
  <c r="LH43" i="1"/>
  <c r="NJ43" i="1"/>
  <c r="LP43" i="1"/>
  <c r="NP43" i="1"/>
  <c r="LV43" i="1"/>
  <c r="NQ43" i="1"/>
  <c r="MH43" i="1"/>
  <c r="NS43" i="1"/>
  <c r="OL43" i="1"/>
  <c r="LC43" i="1"/>
  <c r="MN43" i="1"/>
  <c r="MU43" i="1"/>
  <c r="MW43" i="1"/>
  <c r="NE43" i="1"/>
  <c r="NX43" i="1"/>
  <c r="NY43" i="1"/>
  <c r="OJ43" i="1"/>
  <c r="HH34" i="1"/>
  <c r="HR34" i="1"/>
  <c r="IB34" i="1"/>
  <c r="IL34" i="1"/>
  <c r="IV34" i="1"/>
  <c r="JF34" i="1"/>
  <c r="JP34" i="1"/>
  <c r="JZ34" i="1"/>
  <c r="KJ34" i="1"/>
  <c r="KT34" i="1"/>
  <c r="HI34" i="1"/>
  <c r="HS34" i="1"/>
  <c r="IC34" i="1"/>
  <c r="IM34" i="1"/>
  <c r="IW34" i="1"/>
  <c r="JG34" i="1"/>
  <c r="JQ34" i="1"/>
  <c r="KA34" i="1"/>
  <c r="KK34" i="1"/>
  <c r="KU34" i="1"/>
  <c r="HG34" i="1"/>
  <c r="HU34" i="1"/>
  <c r="IG34" i="1"/>
  <c r="IS34" i="1"/>
  <c r="JE34" i="1"/>
  <c r="JS34" i="1"/>
  <c r="KE34" i="1"/>
  <c r="KQ34" i="1"/>
  <c r="HJ34" i="1"/>
  <c r="HV34" i="1"/>
  <c r="IH34" i="1"/>
  <c r="IT34" i="1"/>
  <c r="JH34" i="1"/>
  <c r="JT34" i="1"/>
  <c r="KF34" i="1"/>
  <c r="KR34" i="1"/>
  <c r="HK34" i="1"/>
  <c r="HW34" i="1"/>
  <c r="II34" i="1"/>
  <c r="IU34" i="1"/>
  <c r="JI34" i="1"/>
  <c r="JU34" i="1"/>
  <c r="KG34" i="1"/>
  <c r="KS34" i="1"/>
  <c r="HL34" i="1"/>
  <c r="HX34" i="1"/>
  <c r="IJ34" i="1"/>
  <c r="IX34" i="1"/>
  <c r="JJ34" i="1"/>
  <c r="JV34" i="1"/>
  <c r="KH34" i="1"/>
  <c r="HM34" i="1"/>
  <c r="HY34" i="1"/>
  <c r="IK34" i="1"/>
  <c r="IY34" i="1"/>
  <c r="JK34" i="1"/>
  <c r="JW34" i="1"/>
  <c r="KI34" i="1"/>
  <c r="HB34" i="1"/>
  <c r="HN34" i="1"/>
  <c r="HZ34" i="1"/>
  <c r="IN34" i="1"/>
  <c r="IZ34" i="1"/>
  <c r="JL34" i="1"/>
  <c r="JX34" i="1"/>
  <c r="KL34" i="1"/>
  <c r="HC34" i="1"/>
  <c r="HO34" i="1"/>
  <c r="IA34" i="1"/>
  <c r="IO34" i="1"/>
  <c r="JA34" i="1"/>
  <c r="JM34" i="1"/>
  <c r="JY34" i="1"/>
  <c r="KM34" i="1"/>
  <c r="HE34" i="1"/>
  <c r="HQ34" i="1"/>
  <c r="IE34" i="1"/>
  <c r="IQ34" i="1"/>
  <c r="JC34" i="1"/>
  <c r="JO34" i="1"/>
  <c r="KC34" i="1"/>
  <c r="KO34" i="1"/>
  <c r="IF34" i="1"/>
  <c r="KP34" i="1"/>
  <c r="IP34" i="1"/>
  <c r="IR34" i="1"/>
  <c r="JB34" i="1"/>
  <c r="JD34" i="1"/>
  <c r="HD34" i="1"/>
  <c r="JN34" i="1"/>
  <c r="HF34" i="1"/>
  <c r="JR34" i="1"/>
  <c r="HP34" i="1"/>
  <c r="KB34" i="1"/>
  <c r="HT34" i="1"/>
  <c r="KD34" i="1"/>
  <c r="ID34" i="1"/>
  <c r="KN34" i="1"/>
  <c r="LX33" i="1"/>
  <c r="NR33" i="1"/>
  <c r="MG33" i="1"/>
  <c r="NT33" i="1"/>
  <c r="LW33" i="1"/>
  <c r="NV33" i="1"/>
  <c r="MN33" i="1"/>
  <c r="NZ33" i="1"/>
  <c r="MV33" i="1"/>
  <c r="OA33" i="1"/>
  <c r="KX33" i="1"/>
  <c r="NA33" i="1"/>
  <c r="OB33" i="1"/>
  <c r="KZ33" i="1"/>
  <c r="NG33" i="1"/>
  <c r="OC33" i="1"/>
  <c r="LA33" i="1"/>
  <c r="NH33" i="1"/>
  <c r="OO33" i="1"/>
  <c r="LK33" i="1"/>
  <c r="NI33" i="1"/>
  <c r="OQ33" i="1"/>
  <c r="LU33" i="1"/>
  <c r="NP33" i="1"/>
  <c r="LP33" i="1"/>
  <c r="LV33" i="1"/>
  <c r="NN33" i="1"/>
  <c r="NU33" i="1"/>
  <c r="HF24" i="1"/>
  <c r="HP24" i="1"/>
  <c r="HZ24" i="1"/>
  <c r="IJ24" i="1"/>
  <c r="IT24" i="1"/>
  <c r="JD24" i="1"/>
  <c r="JN24" i="1"/>
  <c r="JX24" i="1"/>
  <c r="KH24" i="1"/>
  <c r="KR24" i="1"/>
  <c r="HB24" i="1"/>
  <c r="HM24" i="1"/>
  <c r="HX24" i="1"/>
  <c r="II24" i="1"/>
  <c r="IU24" i="1"/>
  <c r="JF24" i="1"/>
  <c r="JQ24" i="1"/>
  <c r="KB24" i="1"/>
  <c r="KM24" i="1"/>
  <c r="HC24" i="1"/>
  <c r="HN24" i="1"/>
  <c r="HY24" i="1"/>
  <c r="IK24" i="1"/>
  <c r="IV24" i="1"/>
  <c r="JG24" i="1"/>
  <c r="JR24" i="1"/>
  <c r="KC24" i="1"/>
  <c r="KN24" i="1"/>
  <c r="HD24" i="1"/>
  <c r="HO24" i="1"/>
  <c r="IA24" i="1"/>
  <c r="IL24" i="1"/>
  <c r="IW24" i="1"/>
  <c r="JH24" i="1"/>
  <c r="JS24" i="1"/>
  <c r="KD24" i="1"/>
  <c r="KO24" i="1"/>
  <c r="HE24" i="1"/>
  <c r="HQ24" i="1"/>
  <c r="IB24" i="1"/>
  <c r="IM24" i="1"/>
  <c r="IX24" i="1"/>
  <c r="JI24" i="1"/>
  <c r="JT24" i="1"/>
  <c r="KE24" i="1"/>
  <c r="KP24" i="1"/>
  <c r="HH24" i="1"/>
  <c r="HW24" i="1"/>
  <c r="IQ24" i="1"/>
  <c r="JK24" i="1"/>
  <c r="KA24" i="1"/>
  <c r="KU24" i="1"/>
  <c r="HI24" i="1"/>
  <c r="IC24" i="1"/>
  <c r="IR24" i="1"/>
  <c r="JL24" i="1"/>
  <c r="KF24" i="1"/>
  <c r="HJ24" i="1"/>
  <c r="ID24" i="1"/>
  <c r="IS24" i="1"/>
  <c r="JM24" i="1"/>
  <c r="KG24" i="1"/>
  <c r="HK24" i="1"/>
  <c r="IE24" i="1"/>
  <c r="IY24" i="1"/>
  <c r="JO24" i="1"/>
  <c r="KI24" i="1"/>
  <c r="HL24" i="1"/>
  <c r="IF24" i="1"/>
  <c r="IZ24" i="1"/>
  <c r="JP24" i="1"/>
  <c r="KJ24" i="1"/>
  <c r="HR24" i="1"/>
  <c r="IG24" i="1"/>
  <c r="JA24" i="1"/>
  <c r="JU24" i="1"/>
  <c r="KK24" i="1"/>
  <c r="HS24" i="1"/>
  <c r="IH24" i="1"/>
  <c r="JB24" i="1"/>
  <c r="JV24" i="1"/>
  <c r="KL24" i="1"/>
  <c r="HT24" i="1"/>
  <c r="IN24" i="1"/>
  <c r="JC24" i="1"/>
  <c r="JW24" i="1"/>
  <c r="KQ24" i="1"/>
  <c r="HG24" i="1"/>
  <c r="HV24" i="1"/>
  <c r="IP24" i="1"/>
  <c r="JJ24" i="1"/>
  <c r="JZ24" i="1"/>
  <c r="KT24" i="1"/>
  <c r="JY24" i="1"/>
  <c r="KS24" i="1"/>
  <c r="HU24" i="1"/>
  <c r="IO24" i="1"/>
  <c r="JE24" i="1"/>
  <c r="MD23" i="1"/>
  <c r="NR23" i="1"/>
  <c r="KZ23" i="1"/>
  <c r="MG23" i="1"/>
  <c r="OE23" i="1"/>
  <c r="LP23" i="1"/>
  <c r="NM23" i="1"/>
  <c r="LQ23" i="1"/>
  <c r="NN23" i="1"/>
  <c r="LR23" i="1"/>
  <c r="NO23" i="1"/>
  <c r="LS23" i="1"/>
  <c r="OH23" i="1"/>
  <c r="LZ23" i="1"/>
  <c r="OK23" i="1"/>
  <c r="MS23" i="1"/>
  <c r="OM23" i="1"/>
  <c r="MT23" i="1"/>
  <c r="ON23" i="1"/>
  <c r="LG23" i="1"/>
  <c r="NA23" i="1"/>
  <c r="LC23" i="1"/>
  <c r="LJ23" i="1"/>
  <c r="MW23" i="1"/>
  <c r="NL23" i="1"/>
  <c r="HF14" i="1"/>
  <c r="HP14" i="1"/>
  <c r="HZ14" i="1"/>
  <c r="IJ14" i="1"/>
  <c r="IT14" i="1"/>
  <c r="JD14" i="1"/>
  <c r="JN14" i="1"/>
  <c r="JX14" i="1"/>
  <c r="KH14" i="1"/>
  <c r="KR14" i="1"/>
  <c r="HB14" i="1"/>
  <c r="HM14" i="1"/>
  <c r="HX14" i="1"/>
  <c r="II14" i="1"/>
  <c r="IU14" i="1"/>
  <c r="JF14" i="1"/>
  <c r="JQ14" i="1"/>
  <c r="KB14" i="1"/>
  <c r="KM14" i="1"/>
  <c r="HC14" i="1"/>
  <c r="HN14" i="1"/>
  <c r="HY14" i="1"/>
  <c r="IK14" i="1"/>
  <c r="IV14" i="1"/>
  <c r="JG14" i="1"/>
  <c r="JR14" i="1"/>
  <c r="KC14" i="1"/>
  <c r="KN14" i="1"/>
  <c r="HD14" i="1"/>
  <c r="HO14" i="1"/>
  <c r="IA14" i="1"/>
  <c r="IL14" i="1"/>
  <c r="IW14" i="1"/>
  <c r="JH14" i="1"/>
  <c r="JS14" i="1"/>
  <c r="KD14" i="1"/>
  <c r="KO14" i="1"/>
  <c r="HE14" i="1"/>
  <c r="HQ14" i="1"/>
  <c r="IB14" i="1"/>
  <c r="IM14" i="1"/>
  <c r="IX14" i="1"/>
  <c r="JI14" i="1"/>
  <c r="JT14" i="1"/>
  <c r="KE14" i="1"/>
  <c r="KP14" i="1"/>
  <c r="HG14" i="1"/>
  <c r="HR14" i="1"/>
  <c r="IC14" i="1"/>
  <c r="IN14" i="1"/>
  <c r="IY14" i="1"/>
  <c r="JJ14" i="1"/>
  <c r="JU14" i="1"/>
  <c r="KF14" i="1"/>
  <c r="KQ14" i="1"/>
  <c r="HH14" i="1"/>
  <c r="HS14" i="1"/>
  <c r="ID14" i="1"/>
  <c r="IO14" i="1"/>
  <c r="IZ14" i="1"/>
  <c r="JK14" i="1"/>
  <c r="JV14" i="1"/>
  <c r="KG14" i="1"/>
  <c r="KS14" i="1"/>
  <c r="HI14" i="1"/>
  <c r="HT14" i="1"/>
  <c r="IE14" i="1"/>
  <c r="IP14" i="1"/>
  <c r="JA14" i="1"/>
  <c r="JL14" i="1"/>
  <c r="JW14" i="1"/>
  <c r="KI14" i="1"/>
  <c r="KT14" i="1"/>
  <c r="HL14" i="1"/>
  <c r="HW14" i="1"/>
  <c r="IH14" i="1"/>
  <c r="IS14" i="1"/>
  <c r="JE14" i="1"/>
  <c r="JP14" i="1"/>
  <c r="KA14" i="1"/>
  <c r="KL14" i="1"/>
  <c r="IG14" i="1"/>
  <c r="KK14" i="1"/>
  <c r="IQ14" i="1"/>
  <c r="KU14" i="1"/>
  <c r="IR14" i="1"/>
  <c r="JB14" i="1"/>
  <c r="JC14" i="1"/>
  <c r="HJ14" i="1"/>
  <c r="JM14" i="1"/>
  <c r="HK14" i="1"/>
  <c r="JO14" i="1"/>
  <c r="HU14" i="1"/>
  <c r="JY14" i="1"/>
  <c r="HV14" i="1"/>
  <c r="JZ14" i="1"/>
  <c r="IF14" i="1"/>
  <c r="KJ14" i="1"/>
  <c r="LE13" i="1"/>
  <c r="MZ13" i="1"/>
  <c r="OG13" i="1"/>
  <c r="LK13" i="1"/>
  <c r="NE13" i="1"/>
  <c r="OI13" i="1"/>
  <c r="MB13" i="1"/>
  <c r="NO13" i="1"/>
  <c r="OO13" i="1"/>
  <c r="LR13" i="1"/>
  <c r="NU13" i="1"/>
  <c r="MJ13" i="1"/>
  <c r="NV13" i="1"/>
  <c r="MS13" i="1"/>
  <c r="NY13" i="1"/>
  <c r="MT13" i="1"/>
  <c r="OD13" i="1"/>
  <c r="MV13" i="1"/>
  <c r="OJ13" i="1"/>
  <c r="MX13" i="1"/>
  <c r="MY13" i="1"/>
  <c r="NP13" i="1"/>
  <c r="NK13" i="1"/>
  <c r="NR13" i="1"/>
  <c r="HF103" i="1"/>
  <c r="HP103" i="1"/>
  <c r="HZ103" i="1"/>
  <c r="IJ103" i="1"/>
  <c r="IT103" i="1"/>
  <c r="JD103" i="1"/>
  <c r="JN103" i="1"/>
  <c r="JX103" i="1"/>
  <c r="KH103" i="1"/>
  <c r="KR103" i="1"/>
  <c r="HH103" i="1"/>
  <c r="HS103" i="1"/>
  <c r="ID103" i="1"/>
  <c r="IO103" i="1"/>
  <c r="IZ103" i="1"/>
  <c r="JK103" i="1"/>
  <c r="JV103" i="1"/>
  <c r="KG103" i="1"/>
  <c r="KS103" i="1"/>
  <c r="HJ103" i="1"/>
  <c r="HV103" i="1"/>
  <c r="IH103" i="1"/>
  <c r="IU103" i="1"/>
  <c r="JG103" i="1"/>
  <c r="JS103" i="1"/>
  <c r="KE103" i="1"/>
  <c r="KQ103" i="1"/>
  <c r="HK103" i="1"/>
  <c r="HW103" i="1"/>
  <c r="II103" i="1"/>
  <c r="IV103" i="1"/>
  <c r="JH103" i="1"/>
  <c r="JT103" i="1"/>
  <c r="KF103" i="1"/>
  <c r="KT103" i="1"/>
  <c r="HL103" i="1"/>
  <c r="HX103" i="1"/>
  <c r="IK103" i="1"/>
  <c r="IW103" i="1"/>
  <c r="JI103" i="1"/>
  <c r="JU103" i="1"/>
  <c r="KI103" i="1"/>
  <c r="KU103" i="1"/>
  <c r="HM103" i="1"/>
  <c r="HY103" i="1"/>
  <c r="IL103" i="1"/>
  <c r="IX103" i="1"/>
  <c r="JJ103" i="1"/>
  <c r="JW103" i="1"/>
  <c r="KJ103" i="1"/>
  <c r="HB103" i="1"/>
  <c r="HN103" i="1"/>
  <c r="IA103" i="1"/>
  <c r="IM103" i="1"/>
  <c r="IY103" i="1"/>
  <c r="JL103" i="1"/>
  <c r="JY103" i="1"/>
  <c r="KK103" i="1"/>
  <c r="HE103" i="1"/>
  <c r="HR103" i="1"/>
  <c r="IE103" i="1"/>
  <c r="IQ103" i="1"/>
  <c r="JC103" i="1"/>
  <c r="JP103" i="1"/>
  <c r="IB103" i="1"/>
  <c r="JE103" i="1"/>
  <c r="KD103" i="1"/>
  <c r="IC103" i="1"/>
  <c r="JF103" i="1"/>
  <c r="KL103" i="1"/>
  <c r="HC103" i="1"/>
  <c r="IF103" i="1"/>
  <c r="JM103" i="1"/>
  <c r="KM103" i="1"/>
  <c r="HD103" i="1"/>
  <c r="IG103" i="1"/>
  <c r="JO103" i="1"/>
  <c r="KN103" i="1"/>
  <c r="HG103" i="1"/>
  <c r="IN103" i="1"/>
  <c r="JQ103" i="1"/>
  <c r="KO103" i="1"/>
  <c r="HI103" i="1"/>
  <c r="IP103" i="1"/>
  <c r="JR103" i="1"/>
  <c r="KP103" i="1"/>
  <c r="HO103" i="1"/>
  <c r="IR103" i="1"/>
  <c r="JZ103" i="1"/>
  <c r="HQ103" i="1"/>
  <c r="IS103" i="1"/>
  <c r="KA103" i="1"/>
  <c r="HT103" i="1"/>
  <c r="JA103" i="1"/>
  <c r="KB103" i="1"/>
  <c r="MG102" i="1"/>
  <c r="NS102" i="1"/>
  <c r="ML102" i="1"/>
  <c r="OA102" i="1"/>
  <c r="MX102" i="1"/>
  <c r="OG102" i="1"/>
  <c r="OH102" i="1"/>
  <c r="LB102" i="1"/>
  <c r="MH102" i="1"/>
  <c r="NT102" i="1"/>
  <c r="LC102" i="1"/>
  <c r="NU102" i="1"/>
  <c r="LG102" i="1"/>
  <c r="OK102" i="1"/>
  <c r="NJ102" i="1"/>
  <c r="MN102" i="1"/>
  <c r="LR102" i="1"/>
  <c r="NG102" i="1"/>
  <c r="OL102" i="1"/>
  <c r="OC102" i="1"/>
  <c r="LK102" i="1"/>
  <c r="MY102" i="1"/>
  <c r="LH102" i="1"/>
  <c r="MA102" i="1"/>
  <c r="HU103" i="1"/>
  <c r="NA102" i="1"/>
  <c r="JB103" i="1"/>
  <c r="KC103" i="1"/>
  <c r="ME102" i="1"/>
  <c r="NK102" i="1"/>
  <c r="MC102" i="1"/>
  <c r="HF93" i="1"/>
  <c r="HP93" i="1"/>
  <c r="HZ93" i="1"/>
  <c r="IJ93" i="1"/>
  <c r="IT93" i="1"/>
  <c r="JD93" i="1"/>
  <c r="JN93" i="1"/>
  <c r="JX93" i="1"/>
  <c r="KH93" i="1"/>
  <c r="KR93" i="1"/>
  <c r="HH93" i="1"/>
  <c r="HS93" i="1"/>
  <c r="ID93" i="1"/>
  <c r="IO93" i="1"/>
  <c r="IZ93" i="1"/>
  <c r="JK93" i="1"/>
  <c r="JV93" i="1"/>
  <c r="KG93" i="1"/>
  <c r="KS93" i="1"/>
  <c r="HD93" i="1"/>
  <c r="HO93" i="1"/>
  <c r="IA93" i="1"/>
  <c r="IL93" i="1"/>
  <c r="IW93" i="1"/>
  <c r="JH93" i="1"/>
  <c r="JS93" i="1"/>
  <c r="KD93" i="1"/>
  <c r="KO93" i="1"/>
  <c r="HI93" i="1"/>
  <c r="HV93" i="1"/>
  <c r="II93" i="1"/>
  <c r="IX93" i="1"/>
  <c r="JL93" i="1"/>
  <c r="JZ93" i="1"/>
  <c r="KM93" i="1"/>
  <c r="HJ93" i="1"/>
  <c r="HW93" i="1"/>
  <c r="IK93" i="1"/>
  <c r="IY93" i="1"/>
  <c r="JM93" i="1"/>
  <c r="KA93" i="1"/>
  <c r="KN93" i="1"/>
  <c r="HK93" i="1"/>
  <c r="HX93" i="1"/>
  <c r="IM93" i="1"/>
  <c r="JA93" i="1"/>
  <c r="JO93" i="1"/>
  <c r="KB93" i="1"/>
  <c r="KP93" i="1"/>
  <c r="HL93" i="1"/>
  <c r="HY93" i="1"/>
  <c r="IN93" i="1"/>
  <c r="JB93" i="1"/>
  <c r="JP93" i="1"/>
  <c r="KC93" i="1"/>
  <c r="KQ93" i="1"/>
  <c r="HM93" i="1"/>
  <c r="IB93" i="1"/>
  <c r="IP93" i="1"/>
  <c r="JC93" i="1"/>
  <c r="JQ93" i="1"/>
  <c r="KE93" i="1"/>
  <c r="KT93" i="1"/>
  <c r="HN93" i="1"/>
  <c r="IC93" i="1"/>
  <c r="IQ93" i="1"/>
  <c r="JE93" i="1"/>
  <c r="JR93" i="1"/>
  <c r="KF93" i="1"/>
  <c r="KU93" i="1"/>
  <c r="HB93" i="1"/>
  <c r="HQ93" i="1"/>
  <c r="IE93" i="1"/>
  <c r="IR93" i="1"/>
  <c r="JF93" i="1"/>
  <c r="JT93" i="1"/>
  <c r="KI93" i="1"/>
  <c r="HC93" i="1"/>
  <c r="HR93" i="1"/>
  <c r="IF93" i="1"/>
  <c r="IS93" i="1"/>
  <c r="JG93" i="1"/>
  <c r="JU93" i="1"/>
  <c r="KJ93" i="1"/>
  <c r="HT93" i="1"/>
  <c r="KK93" i="1"/>
  <c r="HU93" i="1"/>
  <c r="KL93" i="1"/>
  <c r="IG93" i="1"/>
  <c r="IH93" i="1"/>
  <c r="IU93" i="1"/>
  <c r="LO92" i="1"/>
  <c r="NC92" i="1"/>
  <c r="IV93" i="1"/>
  <c r="JI93" i="1"/>
  <c r="JJ93" i="1"/>
  <c r="HE93" i="1"/>
  <c r="JW93" i="1"/>
  <c r="HG93" i="1"/>
  <c r="JY93" i="1"/>
  <c r="LD92" i="1"/>
  <c r="MT92" i="1"/>
  <c r="LL92" i="1"/>
  <c r="KX92" i="1"/>
  <c r="OL92" i="1"/>
  <c r="LK92" i="1"/>
  <c r="MY92" i="1"/>
  <c r="NA92" i="1"/>
  <c r="MK92" i="1"/>
  <c r="MJ92" i="1"/>
  <c r="KZ92" i="1"/>
  <c r="LM92" i="1"/>
  <c r="NG92" i="1"/>
  <c r="LT92" i="1"/>
  <c r="NS92" i="1"/>
  <c r="LY92" i="1"/>
  <c r="OC92" i="1"/>
  <c r="MG92" i="1"/>
  <c r="OH92" i="1"/>
  <c r="LC92" i="1"/>
  <c r="MR92" i="1"/>
  <c r="OJ92" i="1"/>
  <c r="HF83" i="1"/>
  <c r="HP83" i="1"/>
  <c r="HZ83" i="1"/>
  <c r="IJ83" i="1"/>
  <c r="IT83" i="1"/>
  <c r="JD83" i="1"/>
  <c r="JN83" i="1"/>
  <c r="JX83" i="1"/>
  <c r="KH83" i="1"/>
  <c r="KR83" i="1"/>
  <c r="HG83" i="1"/>
  <c r="HQ83" i="1"/>
  <c r="IA83" i="1"/>
  <c r="IK83" i="1"/>
  <c r="IU83" i="1"/>
  <c r="JE83" i="1"/>
  <c r="JO83" i="1"/>
  <c r="JY83" i="1"/>
  <c r="KI83" i="1"/>
  <c r="KS83" i="1"/>
  <c r="HI83" i="1"/>
  <c r="HS83" i="1"/>
  <c r="IC83" i="1"/>
  <c r="IM83" i="1"/>
  <c r="IW83" i="1"/>
  <c r="JG83" i="1"/>
  <c r="JQ83" i="1"/>
  <c r="KA83" i="1"/>
  <c r="KK83" i="1"/>
  <c r="KU83" i="1"/>
  <c r="HD83" i="1"/>
  <c r="HT83" i="1"/>
  <c r="IG83" i="1"/>
  <c r="IV83" i="1"/>
  <c r="JJ83" i="1"/>
  <c r="JW83" i="1"/>
  <c r="KM83" i="1"/>
  <c r="HE83" i="1"/>
  <c r="HU83" i="1"/>
  <c r="IH83" i="1"/>
  <c r="HH83" i="1"/>
  <c r="HV83" i="1"/>
  <c r="II83" i="1"/>
  <c r="HN83" i="1"/>
  <c r="ID83" i="1"/>
  <c r="IQ83" i="1"/>
  <c r="JF83" i="1"/>
  <c r="JT83" i="1"/>
  <c r="KG83" i="1"/>
  <c r="HB83" i="1"/>
  <c r="HY83" i="1"/>
  <c r="IX83" i="1"/>
  <c r="JM83" i="1"/>
  <c r="KE83" i="1"/>
  <c r="MX82" i="1"/>
  <c r="NY82" i="1"/>
  <c r="OP82" i="1"/>
  <c r="HC83" i="1"/>
  <c r="IB83" i="1"/>
  <c r="IY83" i="1"/>
  <c r="JP83" i="1"/>
  <c r="KF83" i="1"/>
  <c r="HJ83" i="1"/>
  <c r="IE83" i="1"/>
  <c r="IZ83" i="1"/>
  <c r="JR83" i="1"/>
  <c r="KJ83" i="1"/>
  <c r="HK83" i="1"/>
  <c r="IF83" i="1"/>
  <c r="JA83" i="1"/>
  <c r="JS83" i="1"/>
  <c r="KL83" i="1"/>
  <c r="HL83" i="1"/>
  <c r="IL83" i="1"/>
  <c r="JB83" i="1"/>
  <c r="JU83" i="1"/>
  <c r="KN83" i="1"/>
  <c r="HM83" i="1"/>
  <c r="IN83" i="1"/>
  <c r="JC83" i="1"/>
  <c r="JV83" i="1"/>
  <c r="KO83" i="1"/>
  <c r="HO83" i="1"/>
  <c r="IO83" i="1"/>
  <c r="JH83" i="1"/>
  <c r="JZ83" i="1"/>
  <c r="KP83" i="1"/>
  <c r="HR83" i="1"/>
  <c r="IP83" i="1"/>
  <c r="JI83" i="1"/>
  <c r="KB83" i="1"/>
  <c r="KQ83" i="1"/>
  <c r="HW83" i="1"/>
  <c r="HX83" i="1"/>
  <c r="IR83" i="1"/>
  <c r="IS83" i="1"/>
  <c r="JK83" i="1"/>
  <c r="MO82" i="1"/>
  <c r="OA82" i="1"/>
  <c r="JL83" i="1"/>
  <c r="KC83" i="1"/>
  <c r="KD83" i="1"/>
  <c r="KT83" i="1"/>
  <c r="MY82" i="1"/>
  <c r="OD82" i="1"/>
  <c r="KY82" i="1"/>
  <c r="MI82" i="1"/>
  <c r="NW82" i="1"/>
  <c r="MZ82" i="1"/>
  <c r="OF82" i="1"/>
  <c r="OH82" i="1"/>
  <c r="OQ82" i="1"/>
  <c r="NB82" i="1"/>
  <c r="LH82" i="1"/>
  <c r="ND82" i="1"/>
  <c r="OJ82" i="1"/>
  <c r="LS82" i="1"/>
  <c r="NH82" i="1"/>
  <c r="OL82" i="1"/>
  <c r="LT82" i="1"/>
  <c r="NK82" i="1"/>
  <c r="ON82" i="1"/>
  <c r="LZ82" i="1"/>
  <c r="NR82" i="1"/>
  <c r="OO82" i="1"/>
  <c r="MM82" i="1"/>
  <c r="OB82" i="1"/>
  <c r="NV82" i="1"/>
  <c r="MJ82" i="1"/>
  <c r="HF73" i="1"/>
  <c r="HP73" i="1"/>
  <c r="HZ73" i="1"/>
  <c r="IJ73" i="1"/>
  <c r="IT73" i="1"/>
  <c r="JD73" i="1"/>
  <c r="JN73" i="1"/>
  <c r="JX73" i="1"/>
  <c r="KH73" i="1"/>
  <c r="KR73" i="1"/>
  <c r="HJ73" i="1"/>
  <c r="HU73" i="1"/>
  <c r="IF73" i="1"/>
  <c r="IQ73" i="1"/>
  <c r="JB73" i="1"/>
  <c r="JM73" i="1"/>
  <c r="JY73" i="1"/>
  <c r="KJ73" i="1"/>
  <c r="KU73" i="1"/>
  <c r="HK73" i="1"/>
  <c r="HV73" i="1"/>
  <c r="IG73" i="1"/>
  <c r="IR73" i="1"/>
  <c r="JC73" i="1"/>
  <c r="JO73" i="1"/>
  <c r="JZ73" i="1"/>
  <c r="KK73" i="1"/>
  <c r="HB73" i="1"/>
  <c r="HM73" i="1"/>
  <c r="HX73" i="1"/>
  <c r="II73" i="1"/>
  <c r="IU73" i="1"/>
  <c r="JF73" i="1"/>
  <c r="JQ73" i="1"/>
  <c r="KB73" i="1"/>
  <c r="KM73" i="1"/>
  <c r="HC73" i="1"/>
  <c r="HN73" i="1"/>
  <c r="HY73" i="1"/>
  <c r="IK73" i="1"/>
  <c r="IV73" i="1"/>
  <c r="JG73" i="1"/>
  <c r="JR73" i="1"/>
  <c r="KC73" i="1"/>
  <c r="KN73" i="1"/>
  <c r="HD73" i="1"/>
  <c r="HO73" i="1"/>
  <c r="IA73" i="1"/>
  <c r="IL73" i="1"/>
  <c r="HH73" i="1"/>
  <c r="HS73" i="1"/>
  <c r="ID73" i="1"/>
  <c r="IO73" i="1"/>
  <c r="IZ73" i="1"/>
  <c r="JK73" i="1"/>
  <c r="JV73" i="1"/>
  <c r="KG73" i="1"/>
  <c r="KS73" i="1"/>
  <c r="HI73" i="1"/>
  <c r="IM73" i="1"/>
  <c r="JI73" i="1"/>
  <c r="KE73" i="1"/>
  <c r="HL73" i="1"/>
  <c r="IN73" i="1"/>
  <c r="JJ73" i="1"/>
  <c r="KF73" i="1"/>
  <c r="HQ73" i="1"/>
  <c r="IP73" i="1"/>
  <c r="JL73" i="1"/>
  <c r="KI73" i="1"/>
  <c r="HR73" i="1"/>
  <c r="IS73" i="1"/>
  <c r="JP73" i="1"/>
  <c r="HT73" i="1"/>
  <c r="IC73" i="1"/>
  <c r="JA73" i="1"/>
  <c r="JW73" i="1"/>
  <c r="KT73" i="1"/>
  <c r="HE73" i="1"/>
  <c r="IE73" i="1"/>
  <c r="JE73" i="1"/>
  <c r="KA73" i="1"/>
  <c r="IW73" i="1"/>
  <c r="KP73" i="1"/>
  <c r="LC72" i="1"/>
  <c r="NE72" i="1"/>
  <c r="OQ72" i="1"/>
  <c r="IX73" i="1"/>
  <c r="KQ73" i="1"/>
  <c r="IY73" i="1"/>
  <c r="JH73" i="1"/>
  <c r="JS73" i="1"/>
  <c r="JT73" i="1"/>
  <c r="HG73" i="1"/>
  <c r="JU73" i="1"/>
  <c r="HW73" i="1"/>
  <c r="KD73" i="1"/>
  <c r="LI72" i="1"/>
  <c r="NK72" i="1"/>
  <c r="IB73" i="1"/>
  <c r="IH73" i="1"/>
  <c r="KL73" i="1"/>
  <c r="KO73" i="1"/>
  <c r="MH72" i="1"/>
  <c r="OJ72" i="1"/>
  <c r="OF72" i="1"/>
  <c r="MI72" i="1"/>
  <c r="OM72" i="1"/>
  <c r="MM72" i="1"/>
  <c r="NY72" i="1"/>
  <c r="LT72" i="1"/>
  <c r="LS72" i="1"/>
  <c r="MU72" i="1"/>
  <c r="NJ72" i="1"/>
  <c r="NP72" i="1"/>
  <c r="LL72" i="1"/>
  <c r="NU72" i="1"/>
  <c r="MG72" i="1"/>
  <c r="OH72" i="1"/>
  <c r="HF63" i="1"/>
  <c r="HP63" i="1"/>
  <c r="HZ63" i="1"/>
  <c r="IJ63" i="1"/>
  <c r="IT63" i="1"/>
  <c r="JD63" i="1"/>
  <c r="JN63" i="1"/>
  <c r="JX63" i="1"/>
  <c r="KH63" i="1"/>
  <c r="KR63" i="1"/>
  <c r="HG63" i="1"/>
  <c r="HQ63" i="1"/>
  <c r="IA63" i="1"/>
  <c r="IK63" i="1"/>
  <c r="IU63" i="1"/>
  <c r="JE63" i="1"/>
  <c r="JO63" i="1"/>
  <c r="JY63" i="1"/>
  <c r="KI63" i="1"/>
  <c r="KS63" i="1"/>
  <c r="HI63" i="1"/>
  <c r="HS63" i="1"/>
  <c r="IC63" i="1"/>
  <c r="IM63" i="1"/>
  <c r="IW63" i="1"/>
  <c r="JG63" i="1"/>
  <c r="JQ63" i="1"/>
  <c r="KA63" i="1"/>
  <c r="KK63" i="1"/>
  <c r="KU63" i="1"/>
  <c r="HN63" i="1"/>
  <c r="ID63" i="1"/>
  <c r="IQ63" i="1"/>
  <c r="JF63" i="1"/>
  <c r="JT63" i="1"/>
  <c r="KG63" i="1"/>
  <c r="HB63" i="1"/>
  <c r="HO63" i="1"/>
  <c r="IE63" i="1"/>
  <c r="IR63" i="1"/>
  <c r="JH63" i="1"/>
  <c r="JU63" i="1"/>
  <c r="KJ63" i="1"/>
  <c r="HC63" i="1"/>
  <c r="HR63" i="1"/>
  <c r="IF63" i="1"/>
  <c r="IS63" i="1"/>
  <c r="JI63" i="1"/>
  <c r="JV63" i="1"/>
  <c r="KL63" i="1"/>
  <c r="HD63" i="1"/>
  <c r="HT63" i="1"/>
  <c r="IG63" i="1"/>
  <c r="IV63" i="1"/>
  <c r="JJ63" i="1"/>
  <c r="JW63" i="1"/>
  <c r="KM63" i="1"/>
  <c r="HE63" i="1"/>
  <c r="HU63" i="1"/>
  <c r="IH63" i="1"/>
  <c r="IX63" i="1"/>
  <c r="JK63" i="1"/>
  <c r="JZ63" i="1"/>
  <c r="KN63" i="1"/>
  <c r="HH63" i="1"/>
  <c r="HV63" i="1"/>
  <c r="II63" i="1"/>
  <c r="IY63" i="1"/>
  <c r="JL63" i="1"/>
  <c r="KB63" i="1"/>
  <c r="KO63" i="1"/>
  <c r="HJ63" i="1"/>
  <c r="HW63" i="1"/>
  <c r="IL63" i="1"/>
  <c r="IZ63" i="1"/>
  <c r="JM63" i="1"/>
  <c r="KC63" i="1"/>
  <c r="KP63" i="1"/>
  <c r="HK63" i="1"/>
  <c r="HX63" i="1"/>
  <c r="IN63" i="1"/>
  <c r="JA63" i="1"/>
  <c r="JP63" i="1"/>
  <c r="KD63" i="1"/>
  <c r="KQ63" i="1"/>
  <c r="HL63" i="1"/>
  <c r="HY63" i="1"/>
  <c r="IO63" i="1"/>
  <c r="JB63" i="1"/>
  <c r="JR63" i="1"/>
  <c r="KE63" i="1"/>
  <c r="KT63" i="1"/>
  <c r="HM63" i="1"/>
  <c r="IB63" i="1"/>
  <c r="IP63" i="1"/>
  <c r="JC63" i="1"/>
  <c r="JS63" i="1"/>
  <c r="KF63" i="1"/>
  <c r="LH62" i="1"/>
  <c r="ND62" i="1"/>
  <c r="OD62" i="1"/>
  <c r="MM62" i="1"/>
  <c r="LE62" i="1"/>
  <c r="NE62" i="1"/>
  <c r="OI62" i="1"/>
  <c r="MG62" i="1"/>
  <c r="OC62" i="1"/>
  <c r="LS62" i="1"/>
  <c r="MU62" i="1"/>
  <c r="OG62" i="1"/>
  <c r="NS62" i="1"/>
  <c r="MW62" i="1"/>
  <c r="OM62" i="1"/>
  <c r="LB62" i="1"/>
  <c r="NH62" i="1"/>
  <c r="LC62" i="1"/>
  <c r="NJ62" i="1"/>
  <c r="LQ62" i="1"/>
  <c r="NK62" i="1"/>
  <c r="LR62" i="1"/>
  <c r="NO62" i="1"/>
  <c r="LU62" i="1"/>
  <c r="NU62" i="1"/>
  <c r="MB62" i="1"/>
  <c r="OA62" i="1"/>
  <c r="HF53" i="1"/>
  <c r="HP53" i="1"/>
  <c r="HZ53" i="1"/>
  <c r="IJ53" i="1"/>
  <c r="IT53" i="1"/>
  <c r="JD53" i="1"/>
  <c r="JN53" i="1"/>
  <c r="JX53" i="1"/>
  <c r="KH53" i="1"/>
  <c r="KR53" i="1"/>
  <c r="HG53" i="1"/>
  <c r="HQ53" i="1"/>
  <c r="IA53" i="1"/>
  <c r="IK53" i="1"/>
  <c r="IU53" i="1"/>
  <c r="JE53" i="1"/>
  <c r="JO53" i="1"/>
  <c r="JY53" i="1"/>
  <c r="KI53" i="1"/>
  <c r="KS53" i="1"/>
  <c r="HH53" i="1"/>
  <c r="HR53" i="1"/>
  <c r="IB53" i="1"/>
  <c r="IL53" i="1"/>
  <c r="IV53" i="1"/>
  <c r="JF53" i="1"/>
  <c r="JP53" i="1"/>
  <c r="JZ53" i="1"/>
  <c r="KJ53" i="1"/>
  <c r="KT53" i="1"/>
  <c r="HI53" i="1"/>
  <c r="HS53" i="1"/>
  <c r="IC53" i="1"/>
  <c r="IM53" i="1"/>
  <c r="IW53" i="1"/>
  <c r="JG53" i="1"/>
  <c r="JQ53" i="1"/>
  <c r="KA53" i="1"/>
  <c r="KK53" i="1"/>
  <c r="KU53" i="1"/>
  <c r="HJ53" i="1"/>
  <c r="HT53" i="1"/>
  <c r="ID53" i="1"/>
  <c r="IN53" i="1"/>
  <c r="IX53" i="1"/>
  <c r="JH53" i="1"/>
  <c r="JR53" i="1"/>
  <c r="KB53" i="1"/>
  <c r="KL53" i="1"/>
  <c r="HK53" i="1"/>
  <c r="HU53" i="1"/>
  <c r="IE53" i="1"/>
  <c r="IO53" i="1"/>
  <c r="IY53" i="1"/>
  <c r="JI53" i="1"/>
  <c r="JS53" i="1"/>
  <c r="KC53" i="1"/>
  <c r="KM53" i="1"/>
  <c r="HB53" i="1"/>
  <c r="HL53" i="1"/>
  <c r="HV53" i="1"/>
  <c r="IF53" i="1"/>
  <c r="IP53" i="1"/>
  <c r="IZ53" i="1"/>
  <c r="JJ53" i="1"/>
  <c r="JT53" i="1"/>
  <c r="KD53" i="1"/>
  <c r="KN53" i="1"/>
  <c r="HE53" i="1"/>
  <c r="HO53" i="1"/>
  <c r="HY53" i="1"/>
  <c r="II53" i="1"/>
  <c r="IS53" i="1"/>
  <c r="JC53" i="1"/>
  <c r="JM53" i="1"/>
  <c r="JW53" i="1"/>
  <c r="KG53" i="1"/>
  <c r="KQ53" i="1"/>
  <c r="HW53" i="1"/>
  <c r="JU53" i="1"/>
  <c r="HX53" i="1"/>
  <c r="JV53" i="1"/>
  <c r="IG53" i="1"/>
  <c r="KE53" i="1"/>
  <c r="IH53" i="1"/>
  <c r="KF53" i="1"/>
  <c r="IQ53" i="1"/>
  <c r="KO53" i="1"/>
  <c r="IR53" i="1"/>
  <c r="KP53" i="1"/>
  <c r="HC53" i="1"/>
  <c r="JA53" i="1"/>
  <c r="HD53" i="1"/>
  <c r="JB53" i="1"/>
  <c r="HM53" i="1"/>
  <c r="JK53" i="1"/>
  <c r="HN53" i="1"/>
  <c r="JL53" i="1"/>
  <c r="LT52" i="1"/>
  <c r="NI52" i="1"/>
  <c r="OG52" i="1"/>
  <c r="MB52" i="1"/>
  <c r="NJ52" i="1"/>
  <c r="LH52" i="1"/>
  <c r="NC52" i="1"/>
  <c r="LI52" i="1"/>
  <c r="NO52" i="1"/>
  <c r="MJ52" i="1"/>
  <c r="NW52" i="1"/>
  <c r="ML52" i="1"/>
  <c r="NY52" i="1"/>
  <c r="LB52" i="1"/>
  <c r="OD52" i="1"/>
  <c r="LJ52" i="1"/>
  <c r="OE52" i="1"/>
  <c r="MC52" i="1"/>
  <c r="MO52" i="1"/>
  <c r="MS52" i="1"/>
  <c r="MU52" i="1"/>
  <c r="MZ52" i="1"/>
  <c r="NQ52" i="1"/>
  <c r="KX52" i="1"/>
  <c r="NR52" i="1"/>
  <c r="LA52" i="1"/>
  <c r="OB52" i="1"/>
  <c r="HH43" i="1"/>
  <c r="HR43" i="1"/>
  <c r="IB43" i="1"/>
  <c r="IL43" i="1"/>
  <c r="IV43" i="1"/>
  <c r="JF43" i="1"/>
  <c r="JP43" i="1"/>
  <c r="JZ43" i="1"/>
  <c r="KJ43" i="1"/>
  <c r="KT43" i="1"/>
  <c r="HJ43" i="1"/>
  <c r="HU43" i="1"/>
  <c r="IF43" i="1"/>
  <c r="IQ43" i="1"/>
  <c r="JB43" i="1"/>
  <c r="JM43" i="1"/>
  <c r="JX43" i="1"/>
  <c r="KI43" i="1"/>
  <c r="KU43" i="1"/>
  <c r="HL43" i="1"/>
  <c r="HW43" i="1"/>
  <c r="IH43" i="1"/>
  <c r="IS43" i="1"/>
  <c r="JD43" i="1"/>
  <c r="JO43" i="1"/>
  <c r="KA43" i="1"/>
  <c r="KL43" i="1"/>
  <c r="HI43" i="1"/>
  <c r="HX43" i="1"/>
  <c r="IK43" i="1"/>
  <c r="IY43" i="1"/>
  <c r="JL43" i="1"/>
  <c r="KB43" i="1"/>
  <c r="KO43" i="1"/>
  <c r="HK43" i="1"/>
  <c r="HY43" i="1"/>
  <c r="IM43" i="1"/>
  <c r="IZ43" i="1"/>
  <c r="JN43" i="1"/>
  <c r="KC43" i="1"/>
  <c r="KP43" i="1"/>
  <c r="HM43" i="1"/>
  <c r="HZ43" i="1"/>
  <c r="IN43" i="1"/>
  <c r="JA43" i="1"/>
  <c r="JQ43" i="1"/>
  <c r="KD43" i="1"/>
  <c r="KQ43" i="1"/>
  <c r="HN43" i="1"/>
  <c r="IA43" i="1"/>
  <c r="IO43" i="1"/>
  <c r="JC43" i="1"/>
  <c r="JR43" i="1"/>
  <c r="KE43" i="1"/>
  <c r="KR43" i="1"/>
  <c r="HB43" i="1"/>
  <c r="HO43" i="1"/>
  <c r="IC43" i="1"/>
  <c r="IP43" i="1"/>
  <c r="JE43" i="1"/>
  <c r="JS43" i="1"/>
  <c r="KF43" i="1"/>
  <c r="KS43" i="1"/>
  <c r="HC43" i="1"/>
  <c r="HP43" i="1"/>
  <c r="ID43" i="1"/>
  <c r="IR43" i="1"/>
  <c r="JG43" i="1"/>
  <c r="JT43" i="1"/>
  <c r="KG43" i="1"/>
  <c r="HD43" i="1"/>
  <c r="HQ43" i="1"/>
  <c r="IE43" i="1"/>
  <c r="IT43" i="1"/>
  <c r="JH43" i="1"/>
  <c r="JU43" i="1"/>
  <c r="KH43" i="1"/>
  <c r="HE43" i="1"/>
  <c r="HS43" i="1"/>
  <c r="IG43" i="1"/>
  <c r="IU43" i="1"/>
  <c r="JI43" i="1"/>
  <c r="JV43" i="1"/>
  <c r="KK43" i="1"/>
  <c r="HF43" i="1"/>
  <c r="HT43" i="1"/>
  <c r="II43" i="1"/>
  <c r="IW43" i="1"/>
  <c r="JJ43" i="1"/>
  <c r="JW43" i="1"/>
  <c r="KM43" i="1"/>
  <c r="HG43" i="1"/>
  <c r="HV43" i="1"/>
  <c r="IJ43" i="1"/>
  <c r="IX43" i="1"/>
  <c r="JK43" i="1"/>
  <c r="JY43" i="1"/>
  <c r="KN43" i="1"/>
  <c r="LG42" i="1"/>
  <c r="MU42" i="1"/>
  <c r="OK42" i="1"/>
  <c r="LH42" i="1"/>
  <c r="MV42" i="1"/>
  <c r="OL42" i="1"/>
  <c r="LF42" i="1"/>
  <c r="NN42" i="1"/>
  <c r="LI42" i="1"/>
  <c r="NR42" i="1"/>
  <c r="LO42" i="1"/>
  <c r="NS42" i="1"/>
  <c r="LU42" i="1"/>
  <c r="NU42" i="1"/>
  <c r="LY42" i="1"/>
  <c r="NW42" i="1"/>
  <c r="LZ42" i="1"/>
  <c r="NZ42" i="1"/>
  <c r="OM42" i="1"/>
  <c r="OQ42" i="1"/>
  <c r="LB42" i="1"/>
  <c r="MI42" i="1"/>
  <c r="MS42" i="1"/>
  <c r="MT42" i="1"/>
  <c r="NF42" i="1"/>
  <c r="OB42" i="1"/>
  <c r="HH33" i="1"/>
  <c r="HR33" i="1"/>
  <c r="IB33" i="1"/>
  <c r="IL33" i="1"/>
  <c r="IV33" i="1"/>
  <c r="JF33" i="1"/>
  <c r="JP33" i="1"/>
  <c r="JZ33" i="1"/>
  <c r="KJ33" i="1"/>
  <c r="KT33" i="1"/>
  <c r="HI33" i="1"/>
  <c r="HS33" i="1"/>
  <c r="IC33" i="1"/>
  <c r="IM33" i="1"/>
  <c r="IW33" i="1"/>
  <c r="JG33" i="1"/>
  <c r="JQ33" i="1"/>
  <c r="KA33" i="1"/>
  <c r="KK33" i="1"/>
  <c r="KU33" i="1"/>
  <c r="HF33" i="1"/>
  <c r="HT33" i="1"/>
  <c r="IF33" i="1"/>
  <c r="IR33" i="1"/>
  <c r="JD33" i="1"/>
  <c r="JR33" i="1"/>
  <c r="KD33" i="1"/>
  <c r="KP33" i="1"/>
  <c r="HG33" i="1"/>
  <c r="HU33" i="1"/>
  <c r="IG33" i="1"/>
  <c r="IS33" i="1"/>
  <c r="JE33" i="1"/>
  <c r="JS33" i="1"/>
  <c r="KE33" i="1"/>
  <c r="KQ33" i="1"/>
  <c r="HJ33" i="1"/>
  <c r="HV33" i="1"/>
  <c r="IH33" i="1"/>
  <c r="IT33" i="1"/>
  <c r="JH33" i="1"/>
  <c r="JT33" i="1"/>
  <c r="KF33" i="1"/>
  <c r="KR33" i="1"/>
  <c r="HK33" i="1"/>
  <c r="HW33" i="1"/>
  <c r="II33" i="1"/>
  <c r="IU33" i="1"/>
  <c r="JI33" i="1"/>
  <c r="JU33" i="1"/>
  <c r="KG33" i="1"/>
  <c r="KS33" i="1"/>
  <c r="HL33" i="1"/>
  <c r="HX33" i="1"/>
  <c r="IJ33" i="1"/>
  <c r="IX33" i="1"/>
  <c r="JJ33" i="1"/>
  <c r="JV33" i="1"/>
  <c r="KH33" i="1"/>
  <c r="HM33" i="1"/>
  <c r="HY33" i="1"/>
  <c r="IK33" i="1"/>
  <c r="IY33" i="1"/>
  <c r="JK33" i="1"/>
  <c r="JW33" i="1"/>
  <c r="KI33" i="1"/>
  <c r="HB33" i="1"/>
  <c r="HN33" i="1"/>
  <c r="HZ33" i="1"/>
  <c r="IN33" i="1"/>
  <c r="IZ33" i="1"/>
  <c r="JL33" i="1"/>
  <c r="JX33" i="1"/>
  <c r="KL33" i="1"/>
  <c r="HC33" i="1"/>
  <c r="HO33" i="1"/>
  <c r="IA33" i="1"/>
  <c r="IO33" i="1"/>
  <c r="JA33" i="1"/>
  <c r="JM33" i="1"/>
  <c r="JY33" i="1"/>
  <c r="KM33" i="1"/>
  <c r="HE33" i="1"/>
  <c r="HQ33" i="1"/>
  <c r="IE33" i="1"/>
  <c r="IQ33" i="1"/>
  <c r="JC33" i="1"/>
  <c r="JO33" i="1"/>
  <c r="KC33" i="1"/>
  <c r="KO33" i="1"/>
  <c r="IP33" i="1"/>
  <c r="JB33" i="1"/>
  <c r="JN33" i="1"/>
  <c r="KB33" i="1"/>
  <c r="KN33" i="1"/>
  <c r="HD33" i="1"/>
  <c r="HP33" i="1"/>
  <c r="ID33" i="1"/>
  <c r="LT32" i="1"/>
  <c r="NL32" i="1"/>
  <c r="LV32" i="1"/>
  <c r="NM32" i="1"/>
  <c r="MM32" i="1"/>
  <c r="ON32" i="1"/>
  <c r="MN32" i="1"/>
  <c r="OO32" i="1"/>
  <c r="KX32" i="1"/>
  <c r="MO32" i="1"/>
  <c r="OP32" i="1"/>
  <c r="LB32" i="1"/>
  <c r="MU32" i="1"/>
  <c r="LL32" i="1"/>
  <c r="NH32" i="1"/>
  <c r="LN32" i="1"/>
  <c r="NQ32" i="1"/>
  <c r="LO32" i="1"/>
  <c r="NU32" i="1"/>
  <c r="ME32" i="1"/>
  <c r="OB32" i="1"/>
  <c r="LY32" i="1"/>
  <c r="MF32" i="1"/>
  <c r="NX32" i="1"/>
  <c r="OI32" i="1"/>
  <c r="HF23" i="1"/>
  <c r="HP23" i="1"/>
  <c r="HZ23" i="1"/>
  <c r="IJ23" i="1"/>
  <c r="IT23" i="1"/>
  <c r="JD23" i="1"/>
  <c r="JN23" i="1"/>
  <c r="JX23" i="1"/>
  <c r="KH23" i="1"/>
  <c r="KR23" i="1"/>
  <c r="HB23" i="1"/>
  <c r="HM23" i="1"/>
  <c r="HX23" i="1"/>
  <c r="II23" i="1"/>
  <c r="IU23" i="1"/>
  <c r="JF23" i="1"/>
  <c r="JQ23" i="1"/>
  <c r="KB23" i="1"/>
  <c r="KM23" i="1"/>
  <c r="HC23" i="1"/>
  <c r="HN23" i="1"/>
  <c r="HY23" i="1"/>
  <c r="IK23" i="1"/>
  <c r="IV23" i="1"/>
  <c r="JG23" i="1"/>
  <c r="JR23" i="1"/>
  <c r="KC23" i="1"/>
  <c r="KN23" i="1"/>
  <c r="HD23" i="1"/>
  <c r="HO23" i="1"/>
  <c r="IA23" i="1"/>
  <c r="IL23" i="1"/>
  <c r="IW23" i="1"/>
  <c r="JH23" i="1"/>
  <c r="JS23" i="1"/>
  <c r="KD23" i="1"/>
  <c r="KO23" i="1"/>
  <c r="HE23" i="1"/>
  <c r="HQ23" i="1"/>
  <c r="IB23" i="1"/>
  <c r="IM23" i="1"/>
  <c r="IX23" i="1"/>
  <c r="JI23" i="1"/>
  <c r="JT23" i="1"/>
  <c r="KE23" i="1"/>
  <c r="KP23" i="1"/>
  <c r="HL23" i="1"/>
  <c r="IF23" i="1"/>
  <c r="IZ23" i="1"/>
  <c r="JP23" i="1"/>
  <c r="KJ23" i="1"/>
  <c r="HR23" i="1"/>
  <c r="IG23" i="1"/>
  <c r="JA23" i="1"/>
  <c r="JU23" i="1"/>
  <c r="KK23" i="1"/>
  <c r="HS23" i="1"/>
  <c r="IH23" i="1"/>
  <c r="JB23" i="1"/>
  <c r="JV23" i="1"/>
  <c r="KL23" i="1"/>
  <c r="HT23" i="1"/>
  <c r="IN23" i="1"/>
  <c r="JC23" i="1"/>
  <c r="JW23" i="1"/>
  <c r="KQ23" i="1"/>
  <c r="HU23" i="1"/>
  <c r="IO23" i="1"/>
  <c r="JE23" i="1"/>
  <c r="JY23" i="1"/>
  <c r="KS23" i="1"/>
  <c r="HG23" i="1"/>
  <c r="HV23" i="1"/>
  <c r="IP23" i="1"/>
  <c r="JJ23" i="1"/>
  <c r="JZ23" i="1"/>
  <c r="KT23" i="1"/>
  <c r="HH23" i="1"/>
  <c r="HW23" i="1"/>
  <c r="IQ23" i="1"/>
  <c r="JK23" i="1"/>
  <c r="KA23" i="1"/>
  <c r="KU23" i="1"/>
  <c r="HI23" i="1"/>
  <c r="IC23" i="1"/>
  <c r="IR23" i="1"/>
  <c r="JL23" i="1"/>
  <c r="KF23" i="1"/>
  <c r="HK23" i="1"/>
  <c r="IE23" i="1"/>
  <c r="IY23" i="1"/>
  <c r="JO23" i="1"/>
  <c r="KI23" i="1"/>
  <c r="HJ23" i="1"/>
  <c r="ID23" i="1"/>
  <c r="IS23" i="1"/>
  <c r="JM23" i="1"/>
  <c r="KG23" i="1"/>
  <c r="LF22" i="1"/>
  <c r="MI22" i="1"/>
  <c r="ON22" i="1"/>
  <c r="LG22" i="1"/>
  <c r="MK22" i="1"/>
  <c r="LA22" i="1"/>
  <c r="NB22" i="1"/>
  <c r="LI22" i="1"/>
  <c r="NM22" i="1"/>
  <c r="LR22" i="1"/>
  <c r="NP22" i="1"/>
  <c r="LS22" i="1"/>
  <c r="NR22" i="1"/>
  <c r="LY22" i="1"/>
  <c r="NS22" i="1"/>
  <c r="LZ22" i="1"/>
  <c r="OF22" i="1"/>
  <c r="MA22" i="1"/>
  <c r="OK22" i="1"/>
  <c r="MH22" i="1"/>
  <c r="KY22" i="1"/>
  <c r="ME22" i="1"/>
  <c r="MT22" i="1"/>
  <c r="HF13" i="1"/>
  <c r="HP13" i="1"/>
  <c r="HZ13" i="1"/>
  <c r="IJ13" i="1"/>
  <c r="IT13" i="1"/>
  <c r="JD13" i="1"/>
  <c r="JN13" i="1"/>
  <c r="JX13" i="1"/>
  <c r="KH13" i="1"/>
  <c r="KR13" i="1"/>
  <c r="HB13" i="1"/>
  <c r="HM13" i="1"/>
  <c r="HX13" i="1"/>
  <c r="II13" i="1"/>
  <c r="IU13" i="1"/>
  <c r="JF13" i="1"/>
  <c r="JQ13" i="1"/>
  <c r="KB13" i="1"/>
  <c r="KM13" i="1"/>
  <c r="HC13" i="1"/>
  <c r="HN13" i="1"/>
  <c r="HY13" i="1"/>
  <c r="IK13" i="1"/>
  <c r="IV13" i="1"/>
  <c r="JG13" i="1"/>
  <c r="JR13" i="1"/>
  <c r="KC13" i="1"/>
  <c r="KN13" i="1"/>
  <c r="HD13" i="1"/>
  <c r="HO13" i="1"/>
  <c r="IA13" i="1"/>
  <c r="IL13" i="1"/>
  <c r="IW13" i="1"/>
  <c r="JH13" i="1"/>
  <c r="JS13" i="1"/>
  <c r="KD13" i="1"/>
  <c r="KO13" i="1"/>
  <c r="HE13" i="1"/>
  <c r="HQ13" i="1"/>
  <c r="IB13" i="1"/>
  <c r="IM13" i="1"/>
  <c r="IX13" i="1"/>
  <c r="JI13" i="1"/>
  <c r="JT13" i="1"/>
  <c r="KE13" i="1"/>
  <c r="KP13" i="1"/>
  <c r="HG13" i="1"/>
  <c r="HR13" i="1"/>
  <c r="IC13" i="1"/>
  <c r="IN13" i="1"/>
  <c r="IY13" i="1"/>
  <c r="JJ13" i="1"/>
  <c r="JU13" i="1"/>
  <c r="KF13" i="1"/>
  <c r="KQ13" i="1"/>
  <c r="HH13" i="1"/>
  <c r="HS13" i="1"/>
  <c r="ID13" i="1"/>
  <c r="IO13" i="1"/>
  <c r="IZ13" i="1"/>
  <c r="JK13" i="1"/>
  <c r="JV13" i="1"/>
  <c r="KG13" i="1"/>
  <c r="KS13" i="1"/>
  <c r="HI13" i="1"/>
  <c r="HT13" i="1"/>
  <c r="IE13" i="1"/>
  <c r="IP13" i="1"/>
  <c r="JA13" i="1"/>
  <c r="JL13" i="1"/>
  <c r="JW13" i="1"/>
  <c r="KI13" i="1"/>
  <c r="KT13" i="1"/>
  <c r="HL13" i="1"/>
  <c r="HW13" i="1"/>
  <c r="IH13" i="1"/>
  <c r="IS13" i="1"/>
  <c r="JE13" i="1"/>
  <c r="JP13" i="1"/>
  <c r="KA13" i="1"/>
  <c r="KL13" i="1"/>
  <c r="HV13" i="1"/>
  <c r="JZ13" i="1"/>
  <c r="IF13" i="1"/>
  <c r="KJ13" i="1"/>
  <c r="IG13" i="1"/>
  <c r="KK13" i="1"/>
  <c r="IQ13" i="1"/>
  <c r="KU13" i="1"/>
  <c r="IR13" i="1"/>
  <c r="JB13" i="1"/>
  <c r="JC13" i="1"/>
  <c r="HJ13" i="1"/>
  <c r="JM13" i="1"/>
  <c r="HK13" i="1"/>
  <c r="JO13" i="1"/>
  <c r="HU13" i="1"/>
  <c r="JY13" i="1"/>
  <c r="MB12" i="1"/>
  <c r="NW12" i="1"/>
  <c r="MJ12" i="1"/>
  <c r="NX12" i="1"/>
  <c r="MR12" i="1"/>
  <c r="OB12" i="1"/>
  <c r="LA12" i="1"/>
  <c r="NP12" i="1"/>
  <c r="LB12" i="1"/>
  <c r="NS12" i="1"/>
  <c r="LE12" i="1"/>
  <c r="NU12" i="1"/>
  <c r="LF12" i="1"/>
  <c r="NY12" i="1"/>
  <c r="LK12" i="1"/>
  <c r="OC12" i="1"/>
  <c r="LR12" i="1"/>
  <c r="OD12" i="1"/>
  <c r="MQ12" i="1"/>
  <c r="OJ12" i="1"/>
  <c r="NA12" i="1"/>
  <c r="OO12" i="1"/>
  <c r="MX12" i="1"/>
  <c r="ND12" i="1"/>
  <c r="OM12" i="1"/>
  <c r="HF102" i="1"/>
  <c r="HP102" i="1"/>
  <c r="HZ102" i="1"/>
  <c r="IJ102" i="1"/>
  <c r="IT102" i="1"/>
  <c r="JD102" i="1"/>
  <c r="JN102" i="1"/>
  <c r="JX102" i="1"/>
  <c r="KH102" i="1"/>
  <c r="KR102" i="1"/>
  <c r="HH102" i="1"/>
  <c r="HS102" i="1"/>
  <c r="ID102" i="1"/>
  <c r="IO102" i="1"/>
  <c r="IZ102" i="1"/>
  <c r="JK102" i="1"/>
  <c r="JV102" i="1"/>
  <c r="KG102" i="1"/>
  <c r="KS102" i="1"/>
  <c r="HK102" i="1"/>
  <c r="HW102" i="1"/>
  <c r="II102" i="1"/>
  <c r="IV102" i="1"/>
  <c r="JH102" i="1"/>
  <c r="JT102" i="1"/>
  <c r="KF102" i="1"/>
  <c r="KT102" i="1"/>
  <c r="HL102" i="1"/>
  <c r="HX102" i="1"/>
  <c r="IK102" i="1"/>
  <c r="IW102" i="1"/>
  <c r="JI102" i="1"/>
  <c r="JU102" i="1"/>
  <c r="KI102" i="1"/>
  <c r="KU102" i="1"/>
  <c r="HM102" i="1"/>
  <c r="HY102" i="1"/>
  <c r="IL102" i="1"/>
  <c r="IX102" i="1"/>
  <c r="JJ102" i="1"/>
  <c r="JW102" i="1"/>
  <c r="KJ102" i="1"/>
  <c r="HB102" i="1"/>
  <c r="HN102" i="1"/>
  <c r="IA102" i="1"/>
  <c r="IM102" i="1"/>
  <c r="IY102" i="1"/>
  <c r="JL102" i="1"/>
  <c r="JY102" i="1"/>
  <c r="KK102" i="1"/>
  <c r="HC102" i="1"/>
  <c r="HO102" i="1"/>
  <c r="IB102" i="1"/>
  <c r="IN102" i="1"/>
  <c r="JA102" i="1"/>
  <c r="JM102" i="1"/>
  <c r="JZ102" i="1"/>
  <c r="KL102" i="1"/>
  <c r="HG102" i="1"/>
  <c r="HT102" i="1"/>
  <c r="IF102" i="1"/>
  <c r="IR102" i="1"/>
  <c r="JE102" i="1"/>
  <c r="JQ102" i="1"/>
  <c r="KC102" i="1"/>
  <c r="KO102" i="1"/>
  <c r="HD102" i="1"/>
  <c r="IG102" i="1"/>
  <c r="JO102" i="1"/>
  <c r="KP102" i="1"/>
  <c r="HE102" i="1"/>
  <c r="IH102" i="1"/>
  <c r="JP102" i="1"/>
  <c r="KQ102" i="1"/>
  <c r="HI102" i="1"/>
  <c r="IP102" i="1"/>
  <c r="JR102" i="1"/>
  <c r="HJ102" i="1"/>
  <c r="IQ102" i="1"/>
  <c r="JS102" i="1"/>
  <c r="HQ102" i="1"/>
  <c r="IS102" i="1"/>
  <c r="KA102" i="1"/>
  <c r="LD101" i="1"/>
  <c r="LZ101" i="1"/>
  <c r="NA101" i="1"/>
  <c r="HR102" i="1"/>
  <c r="IU102" i="1"/>
  <c r="KB102" i="1"/>
  <c r="HU102" i="1"/>
  <c r="JB102" i="1"/>
  <c r="KD102" i="1"/>
  <c r="HV102" i="1"/>
  <c r="JC102" i="1"/>
  <c r="KE102" i="1"/>
  <c r="IC102" i="1"/>
  <c r="JF102" i="1"/>
  <c r="KM102" i="1"/>
  <c r="LT101" i="1"/>
  <c r="MY101" i="1"/>
  <c r="MB101" i="1"/>
  <c r="NG101" i="1"/>
  <c r="LL101" i="1"/>
  <c r="OF101" i="1"/>
  <c r="LA101" i="1"/>
  <c r="LV101" i="1"/>
  <c r="NE101" i="1"/>
  <c r="LC101" i="1"/>
  <c r="LF101" i="1"/>
  <c r="NI101" i="1"/>
  <c r="MN101" i="1"/>
  <c r="LQ101" i="1"/>
  <c r="NF101" i="1"/>
  <c r="MD101" i="1"/>
  <c r="LH101" i="1"/>
  <c r="MV101" i="1"/>
  <c r="IE102" i="1"/>
  <c r="MF101" i="1"/>
  <c r="LJ101" i="1"/>
  <c r="MH101" i="1"/>
  <c r="JG102" i="1"/>
  <c r="NJ101" i="1"/>
  <c r="LK101" i="1"/>
  <c r="KN102" i="1"/>
  <c r="MG101" i="1"/>
  <c r="NT101" i="1"/>
  <c r="LS101" i="1"/>
  <c r="MW101" i="1"/>
  <c r="OJ101" i="1"/>
  <c r="NZ101" i="1"/>
  <c r="HF92" i="1"/>
  <c r="HP92" i="1"/>
  <c r="HZ92" i="1"/>
  <c r="IJ92" i="1"/>
  <c r="IT92" i="1"/>
  <c r="JD92" i="1"/>
  <c r="JN92" i="1"/>
  <c r="JX92" i="1"/>
  <c r="KH92" i="1"/>
  <c r="KR92" i="1"/>
  <c r="HH92" i="1"/>
  <c r="HS92" i="1"/>
  <c r="ID92" i="1"/>
  <c r="IO92" i="1"/>
  <c r="IZ92" i="1"/>
  <c r="JK92" i="1"/>
  <c r="JV92" i="1"/>
  <c r="KG92" i="1"/>
  <c r="KS92" i="1"/>
  <c r="HD92" i="1"/>
  <c r="HO92" i="1"/>
  <c r="IA92" i="1"/>
  <c r="IL92" i="1"/>
  <c r="IW92" i="1"/>
  <c r="JH92" i="1"/>
  <c r="JS92" i="1"/>
  <c r="KD92" i="1"/>
  <c r="KO92" i="1"/>
  <c r="HK92" i="1"/>
  <c r="HX92" i="1"/>
  <c r="IM92" i="1"/>
  <c r="JA92" i="1"/>
  <c r="JO92" i="1"/>
  <c r="KB92" i="1"/>
  <c r="KP92" i="1"/>
  <c r="HL92" i="1"/>
  <c r="HY92" i="1"/>
  <c r="IN92" i="1"/>
  <c r="JB92" i="1"/>
  <c r="JP92" i="1"/>
  <c r="KC92" i="1"/>
  <c r="KQ92" i="1"/>
  <c r="HM92" i="1"/>
  <c r="IB92" i="1"/>
  <c r="IP92" i="1"/>
  <c r="JC92" i="1"/>
  <c r="JQ92" i="1"/>
  <c r="KE92" i="1"/>
  <c r="KT92" i="1"/>
  <c r="HN92" i="1"/>
  <c r="IC92" i="1"/>
  <c r="IQ92" i="1"/>
  <c r="JE92" i="1"/>
  <c r="JR92" i="1"/>
  <c r="KF92" i="1"/>
  <c r="KU92" i="1"/>
  <c r="HB92" i="1"/>
  <c r="HQ92" i="1"/>
  <c r="IE92" i="1"/>
  <c r="IR92" i="1"/>
  <c r="JF92" i="1"/>
  <c r="JT92" i="1"/>
  <c r="KI92" i="1"/>
  <c r="HC92" i="1"/>
  <c r="HR92" i="1"/>
  <c r="IF92" i="1"/>
  <c r="IS92" i="1"/>
  <c r="JG92" i="1"/>
  <c r="JU92" i="1"/>
  <c r="KJ92" i="1"/>
  <c r="HE92" i="1"/>
  <c r="HT92" i="1"/>
  <c r="IG92" i="1"/>
  <c r="IU92" i="1"/>
  <c r="JI92" i="1"/>
  <c r="JW92" i="1"/>
  <c r="KK92" i="1"/>
  <c r="HG92" i="1"/>
  <c r="HU92" i="1"/>
  <c r="IH92" i="1"/>
  <c r="IV92" i="1"/>
  <c r="JJ92" i="1"/>
  <c r="JY92" i="1"/>
  <c r="KL92" i="1"/>
  <c r="IX92" i="1"/>
  <c r="IY92" i="1"/>
  <c r="JL92" i="1"/>
  <c r="JM92" i="1"/>
  <c r="HI92" i="1"/>
  <c r="JZ92" i="1"/>
  <c r="LN91" i="1"/>
  <c r="NH91" i="1"/>
  <c r="OK91" i="1"/>
  <c r="HJ92" i="1"/>
  <c r="KA92" i="1"/>
  <c r="HV92" i="1"/>
  <c r="KM92" i="1"/>
  <c r="HW92" i="1"/>
  <c r="KN92" i="1"/>
  <c r="II92" i="1"/>
  <c r="IK92" i="1"/>
  <c r="ML91" i="1"/>
  <c r="NY91" i="1"/>
  <c r="KY91" i="1"/>
  <c r="MH91" i="1"/>
  <c r="MR91" i="1"/>
  <c r="OB91" i="1"/>
  <c r="MU91" i="1"/>
  <c r="NS91" i="1"/>
  <c r="OD91" i="1"/>
  <c r="LC91" i="1"/>
  <c r="LA91" i="1"/>
  <c r="MW91" i="1"/>
  <c r="OF91" i="1"/>
  <c r="MX91" i="1"/>
  <c r="OG91" i="1"/>
  <c r="LE91" i="1"/>
  <c r="NB91" i="1"/>
  <c r="OL91" i="1"/>
  <c r="LJ91" i="1"/>
  <c r="NM91" i="1"/>
  <c r="ON91" i="1"/>
  <c r="MI91" i="1"/>
  <c r="NW91" i="1"/>
  <c r="LZ91" i="1"/>
  <c r="NT91" i="1"/>
  <c r="HF82" i="1"/>
  <c r="HP82" i="1"/>
  <c r="HZ82" i="1"/>
  <c r="IJ82" i="1"/>
  <c r="IT82" i="1"/>
  <c r="JD82" i="1"/>
  <c r="JN82" i="1"/>
  <c r="JX82" i="1"/>
  <c r="KH82" i="1"/>
  <c r="KR82" i="1"/>
  <c r="HG82" i="1"/>
  <c r="HQ82" i="1"/>
  <c r="IA82" i="1"/>
  <c r="IK82" i="1"/>
  <c r="IU82" i="1"/>
  <c r="JE82" i="1"/>
  <c r="JO82" i="1"/>
  <c r="JY82" i="1"/>
  <c r="KI82" i="1"/>
  <c r="KS82" i="1"/>
  <c r="HI82" i="1"/>
  <c r="HS82" i="1"/>
  <c r="IC82" i="1"/>
  <c r="IM82" i="1"/>
  <c r="IW82" i="1"/>
  <c r="JG82" i="1"/>
  <c r="JQ82" i="1"/>
  <c r="KA82" i="1"/>
  <c r="KK82" i="1"/>
  <c r="KU82" i="1"/>
  <c r="HD82" i="1"/>
  <c r="HT82" i="1"/>
  <c r="IG82" i="1"/>
  <c r="IV82" i="1"/>
  <c r="JJ82" i="1"/>
  <c r="JW82" i="1"/>
  <c r="KM82" i="1"/>
  <c r="HE82" i="1"/>
  <c r="HU82" i="1"/>
  <c r="IH82" i="1"/>
  <c r="IX82" i="1"/>
  <c r="JK82" i="1"/>
  <c r="JZ82" i="1"/>
  <c r="KN82" i="1"/>
  <c r="HH82" i="1"/>
  <c r="HV82" i="1"/>
  <c r="II82" i="1"/>
  <c r="IY82" i="1"/>
  <c r="JL82" i="1"/>
  <c r="KB82" i="1"/>
  <c r="KO82" i="1"/>
  <c r="HN82" i="1"/>
  <c r="ID82" i="1"/>
  <c r="IQ82" i="1"/>
  <c r="JF82" i="1"/>
  <c r="JT82" i="1"/>
  <c r="KG82" i="1"/>
  <c r="HJ82" i="1"/>
  <c r="IE82" i="1"/>
  <c r="JB82" i="1"/>
  <c r="KC82" i="1"/>
  <c r="MI81" i="1"/>
  <c r="NR81" i="1"/>
  <c r="HK82" i="1"/>
  <c r="IF82" i="1"/>
  <c r="JC82" i="1"/>
  <c r="KD82" i="1"/>
  <c r="HL82" i="1"/>
  <c r="IL82" i="1"/>
  <c r="JH82" i="1"/>
  <c r="KE82" i="1"/>
  <c r="HM82" i="1"/>
  <c r="IN82" i="1"/>
  <c r="JI82" i="1"/>
  <c r="KF82" i="1"/>
  <c r="HO82" i="1"/>
  <c r="IO82" i="1"/>
  <c r="JM82" i="1"/>
  <c r="KJ82" i="1"/>
  <c r="HR82" i="1"/>
  <c r="IP82" i="1"/>
  <c r="JP82" i="1"/>
  <c r="KL82" i="1"/>
  <c r="HW82" i="1"/>
  <c r="IR82" i="1"/>
  <c r="JR82" i="1"/>
  <c r="KP82" i="1"/>
  <c r="HX82" i="1"/>
  <c r="IS82" i="1"/>
  <c r="JS82" i="1"/>
  <c r="KQ82" i="1"/>
  <c r="HB82" i="1"/>
  <c r="HC82" i="1"/>
  <c r="HY82" i="1"/>
  <c r="IB82" i="1"/>
  <c r="IZ82" i="1"/>
  <c r="LR81" i="1"/>
  <c r="NC81" i="1"/>
  <c r="OJ81" i="1"/>
  <c r="JA82" i="1"/>
  <c r="JU82" i="1"/>
  <c r="JV82" i="1"/>
  <c r="KT82" i="1"/>
  <c r="LE81" i="1"/>
  <c r="MW81" i="1"/>
  <c r="OI81" i="1"/>
  <c r="KY81" i="1"/>
  <c r="LG81" i="1"/>
  <c r="MY81" i="1"/>
  <c r="ON81" i="1"/>
  <c r="NH81" i="1"/>
  <c r="MK81" i="1"/>
  <c r="MP81" i="1"/>
  <c r="LM81" i="1"/>
  <c r="OA81" i="1"/>
  <c r="OF81" i="1"/>
  <c r="LS81" i="1"/>
  <c r="NJ81" i="1"/>
  <c r="MA81" i="1"/>
  <c r="NW81" i="1"/>
  <c r="MG81" i="1"/>
  <c r="NX81" i="1"/>
  <c r="MJ81" i="1"/>
  <c r="NY81" i="1"/>
  <c r="KZ81" i="1"/>
  <c r="MT81" i="1"/>
  <c r="OH81" i="1"/>
  <c r="HF72" i="1"/>
  <c r="HP72" i="1"/>
  <c r="HZ72" i="1"/>
  <c r="IJ72" i="1"/>
  <c r="IT72" i="1"/>
  <c r="JD72" i="1"/>
  <c r="JN72" i="1"/>
  <c r="JX72" i="1"/>
  <c r="KH72" i="1"/>
  <c r="KR72" i="1"/>
  <c r="HJ72" i="1"/>
  <c r="HU72" i="1"/>
  <c r="IF72" i="1"/>
  <c r="IQ72" i="1"/>
  <c r="JB72" i="1"/>
  <c r="JM72" i="1"/>
  <c r="JY72" i="1"/>
  <c r="KJ72" i="1"/>
  <c r="KU72" i="1"/>
  <c r="HK72" i="1"/>
  <c r="HV72" i="1"/>
  <c r="IG72" i="1"/>
  <c r="IR72" i="1"/>
  <c r="JC72" i="1"/>
  <c r="JO72" i="1"/>
  <c r="JZ72" i="1"/>
  <c r="KK72" i="1"/>
  <c r="HB72" i="1"/>
  <c r="HM72" i="1"/>
  <c r="HX72" i="1"/>
  <c r="II72" i="1"/>
  <c r="IU72" i="1"/>
  <c r="JF72" i="1"/>
  <c r="JQ72" i="1"/>
  <c r="KB72" i="1"/>
  <c r="KM72" i="1"/>
  <c r="HC72" i="1"/>
  <c r="HN72" i="1"/>
  <c r="HY72" i="1"/>
  <c r="IK72" i="1"/>
  <c r="IV72" i="1"/>
  <c r="JG72" i="1"/>
  <c r="JR72" i="1"/>
  <c r="KC72" i="1"/>
  <c r="KN72" i="1"/>
  <c r="HD72" i="1"/>
  <c r="HO72" i="1"/>
  <c r="IA72" i="1"/>
  <c r="IL72" i="1"/>
  <c r="IW72" i="1"/>
  <c r="JH72" i="1"/>
  <c r="JS72" i="1"/>
  <c r="KD72" i="1"/>
  <c r="KO72" i="1"/>
  <c r="HE72" i="1"/>
  <c r="HQ72" i="1"/>
  <c r="IB72" i="1"/>
  <c r="IM72" i="1"/>
  <c r="IX72" i="1"/>
  <c r="JI72" i="1"/>
  <c r="JT72" i="1"/>
  <c r="KE72" i="1"/>
  <c r="KP72" i="1"/>
  <c r="HH72" i="1"/>
  <c r="HS72" i="1"/>
  <c r="ID72" i="1"/>
  <c r="IO72" i="1"/>
  <c r="IZ72" i="1"/>
  <c r="JK72" i="1"/>
  <c r="JV72" i="1"/>
  <c r="KG72" i="1"/>
  <c r="KS72" i="1"/>
  <c r="IN72" i="1"/>
  <c r="JW72" i="1"/>
  <c r="HG72" i="1"/>
  <c r="IP72" i="1"/>
  <c r="KA72" i="1"/>
  <c r="HI72" i="1"/>
  <c r="IS72" i="1"/>
  <c r="KF72" i="1"/>
  <c r="HL72" i="1"/>
  <c r="IY72" i="1"/>
  <c r="KI72" i="1"/>
  <c r="HR72" i="1"/>
  <c r="JA72" i="1"/>
  <c r="KL72" i="1"/>
  <c r="IC72" i="1"/>
  <c r="JL72" i="1"/>
  <c r="IE72" i="1"/>
  <c r="JP72" i="1"/>
  <c r="IH72" i="1"/>
  <c r="LN71" i="1"/>
  <c r="MK71" i="1"/>
  <c r="NV71" i="1"/>
  <c r="JE72" i="1"/>
  <c r="JJ72" i="1"/>
  <c r="JU72" i="1"/>
  <c r="KQ72" i="1"/>
  <c r="KT72" i="1"/>
  <c r="HT72" i="1"/>
  <c r="LI71" i="1"/>
  <c r="MG71" i="1"/>
  <c r="NM71" i="1"/>
  <c r="HW72" i="1"/>
  <c r="LL71" i="1"/>
  <c r="MV71" i="1"/>
  <c r="OG71" i="1"/>
  <c r="OL71" i="1"/>
  <c r="NX71" i="1"/>
  <c r="LH71" i="1"/>
  <c r="LQ71" i="1"/>
  <c r="NB71" i="1"/>
  <c r="OJ71" i="1"/>
  <c r="LR71" i="1"/>
  <c r="LC71" i="1"/>
  <c r="ND71" i="1"/>
  <c r="MA71" i="1"/>
  <c r="MJ71" i="1"/>
  <c r="LS71" i="1"/>
  <c r="NE71" i="1"/>
  <c r="OM71" i="1"/>
  <c r="LT71" i="1"/>
  <c r="NH71" i="1"/>
  <c r="OO71" i="1"/>
  <c r="LU71" i="1"/>
  <c r="NI71" i="1"/>
  <c r="OQ71" i="1"/>
  <c r="LB71" i="1"/>
  <c r="LV71" i="1"/>
  <c r="NK71" i="1"/>
  <c r="LJ71" i="1"/>
  <c r="ML71" i="1"/>
  <c r="OA71" i="1"/>
  <c r="NZ71" i="1"/>
  <c r="HF62" i="1"/>
  <c r="HP62" i="1"/>
  <c r="HZ62" i="1"/>
  <c r="IJ62" i="1"/>
  <c r="IT62" i="1"/>
  <c r="JD62" i="1"/>
  <c r="JN62" i="1"/>
  <c r="JX62" i="1"/>
  <c r="KH62" i="1"/>
  <c r="KR62" i="1"/>
  <c r="HG62" i="1"/>
  <c r="HQ62" i="1"/>
  <c r="IA62" i="1"/>
  <c r="IK62" i="1"/>
  <c r="IU62" i="1"/>
  <c r="JE62" i="1"/>
  <c r="JO62" i="1"/>
  <c r="JY62" i="1"/>
  <c r="KI62" i="1"/>
  <c r="KS62" i="1"/>
  <c r="HI62" i="1"/>
  <c r="HS62" i="1"/>
  <c r="IC62" i="1"/>
  <c r="IM62" i="1"/>
  <c r="IW62" i="1"/>
  <c r="JG62" i="1"/>
  <c r="JQ62" i="1"/>
  <c r="KA62" i="1"/>
  <c r="KK62" i="1"/>
  <c r="KU62" i="1"/>
  <c r="HN62" i="1"/>
  <c r="ID62" i="1"/>
  <c r="IQ62" i="1"/>
  <c r="JF62" i="1"/>
  <c r="JT62" i="1"/>
  <c r="KG62" i="1"/>
  <c r="HB62" i="1"/>
  <c r="HO62" i="1"/>
  <c r="IE62" i="1"/>
  <c r="IR62" i="1"/>
  <c r="JH62" i="1"/>
  <c r="JU62" i="1"/>
  <c r="KJ62" i="1"/>
  <c r="HC62" i="1"/>
  <c r="HR62" i="1"/>
  <c r="IF62" i="1"/>
  <c r="IS62" i="1"/>
  <c r="JI62" i="1"/>
  <c r="JV62" i="1"/>
  <c r="KL62" i="1"/>
  <c r="HD62" i="1"/>
  <c r="HT62" i="1"/>
  <c r="IG62" i="1"/>
  <c r="IV62" i="1"/>
  <c r="JJ62" i="1"/>
  <c r="JW62" i="1"/>
  <c r="KM62" i="1"/>
  <c r="HE62" i="1"/>
  <c r="HU62" i="1"/>
  <c r="IH62" i="1"/>
  <c r="IX62" i="1"/>
  <c r="JK62" i="1"/>
  <c r="JZ62" i="1"/>
  <c r="KN62" i="1"/>
  <c r="HH62" i="1"/>
  <c r="HV62" i="1"/>
  <c r="II62" i="1"/>
  <c r="IY62" i="1"/>
  <c r="JL62" i="1"/>
  <c r="KB62" i="1"/>
  <c r="KO62" i="1"/>
  <c r="HJ62" i="1"/>
  <c r="HW62" i="1"/>
  <c r="IL62" i="1"/>
  <c r="IZ62" i="1"/>
  <c r="JM62" i="1"/>
  <c r="KC62" i="1"/>
  <c r="KP62" i="1"/>
  <c r="HK62" i="1"/>
  <c r="HX62" i="1"/>
  <c r="IN62" i="1"/>
  <c r="JA62" i="1"/>
  <c r="JP62" i="1"/>
  <c r="KD62" i="1"/>
  <c r="KQ62" i="1"/>
  <c r="HL62" i="1"/>
  <c r="HY62" i="1"/>
  <c r="IO62" i="1"/>
  <c r="JB62" i="1"/>
  <c r="JR62" i="1"/>
  <c r="KE62" i="1"/>
  <c r="KT62" i="1"/>
  <c r="HM62" i="1"/>
  <c r="IB62" i="1"/>
  <c r="IP62" i="1"/>
  <c r="JC62" i="1"/>
  <c r="JS62" i="1"/>
  <c r="KF62" i="1"/>
  <c r="LF61" i="1"/>
  <c r="ML61" i="1"/>
  <c r="OH61" i="1"/>
  <c r="LQ61" i="1"/>
  <c r="NP61" i="1"/>
  <c r="ON61" i="1"/>
  <c r="LR61" i="1"/>
  <c r="NR61" i="1"/>
  <c r="OO61" i="1"/>
  <c r="MG61" i="1"/>
  <c r="OD61" i="1"/>
  <c r="MF61" i="1"/>
  <c r="OJ61" i="1"/>
  <c r="MJ61" i="1"/>
  <c r="MH61" i="1"/>
  <c r="OK61" i="1"/>
  <c r="OL61" i="1"/>
  <c r="MX61" i="1"/>
  <c r="KY61" i="1"/>
  <c r="NF61" i="1"/>
  <c r="LG61" i="1"/>
  <c r="LC61" i="1"/>
  <c r="NG61" i="1"/>
  <c r="OB61" i="1"/>
  <c r="LD61" i="1"/>
  <c r="NW61" i="1"/>
  <c r="LM61" i="1"/>
  <c r="OE61" i="1"/>
  <c r="LV61" i="1"/>
  <c r="OI61" i="1"/>
  <c r="HF52" i="1"/>
  <c r="HP52" i="1"/>
  <c r="HZ52" i="1"/>
  <c r="IJ52" i="1"/>
  <c r="IT52" i="1"/>
  <c r="JD52" i="1"/>
  <c r="JN52" i="1"/>
  <c r="JX52" i="1"/>
  <c r="KH52" i="1"/>
  <c r="KR52" i="1"/>
  <c r="HG52" i="1"/>
  <c r="HQ52" i="1"/>
  <c r="IA52" i="1"/>
  <c r="IK52" i="1"/>
  <c r="IU52" i="1"/>
  <c r="JE52" i="1"/>
  <c r="JO52" i="1"/>
  <c r="JY52" i="1"/>
  <c r="KI52" i="1"/>
  <c r="KS52" i="1"/>
  <c r="HH52" i="1"/>
  <c r="HR52" i="1"/>
  <c r="IB52" i="1"/>
  <c r="IL52" i="1"/>
  <c r="IV52" i="1"/>
  <c r="JF52" i="1"/>
  <c r="JP52" i="1"/>
  <c r="JZ52" i="1"/>
  <c r="KJ52" i="1"/>
  <c r="KT52" i="1"/>
  <c r="HI52" i="1"/>
  <c r="HS52" i="1"/>
  <c r="IC52" i="1"/>
  <c r="IM52" i="1"/>
  <c r="IW52" i="1"/>
  <c r="JG52" i="1"/>
  <c r="JQ52" i="1"/>
  <c r="KA52" i="1"/>
  <c r="KK52" i="1"/>
  <c r="KU52" i="1"/>
  <c r="HJ52" i="1"/>
  <c r="HT52" i="1"/>
  <c r="ID52" i="1"/>
  <c r="IN52" i="1"/>
  <c r="IX52" i="1"/>
  <c r="JH52" i="1"/>
  <c r="JR52" i="1"/>
  <c r="KB52" i="1"/>
  <c r="KL52" i="1"/>
  <c r="HK52" i="1"/>
  <c r="HU52" i="1"/>
  <c r="IE52" i="1"/>
  <c r="IO52" i="1"/>
  <c r="IY52" i="1"/>
  <c r="JI52" i="1"/>
  <c r="JS52" i="1"/>
  <c r="KC52" i="1"/>
  <c r="KM52" i="1"/>
  <c r="HB52" i="1"/>
  <c r="HL52" i="1"/>
  <c r="HV52" i="1"/>
  <c r="IF52" i="1"/>
  <c r="IP52" i="1"/>
  <c r="IZ52" i="1"/>
  <c r="JJ52" i="1"/>
  <c r="JT52" i="1"/>
  <c r="KD52" i="1"/>
  <c r="KN52" i="1"/>
  <c r="HE52" i="1"/>
  <c r="HO52" i="1"/>
  <c r="HY52" i="1"/>
  <c r="II52" i="1"/>
  <c r="IS52" i="1"/>
  <c r="JC52" i="1"/>
  <c r="JM52" i="1"/>
  <c r="JW52" i="1"/>
  <c r="KG52" i="1"/>
  <c r="KQ52" i="1"/>
  <c r="HW52" i="1"/>
  <c r="JU52" i="1"/>
  <c r="HX52" i="1"/>
  <c r="JV52" i="1"/>
  <c r="IG52" i="1"/>
  <c r="KE52" i="1"/>
  <c r="IH52" i="1"/>
  <c r="KF52" i="1"/>
  <c r="IQ52" i="1"/>
  <c r="KO52" i="1"/>
  <c r="IR52" i="1"/>
  <c r="KP52" i="1"/>
  <c r="HC52" i="1"/>
  <c r="JA52" i="1"/>
  <c r="HD52" i="1"/>
  <c r="JB52" i="1"/>
  <c r="HM52" i="1"/>
  <c r="JK52" i="1"/>
  <c r="HN52" i="1"/>
  <c r="JL52" i="1"/>
  <c r="LB51" i="1"/>
  <c r="MR51" i="1"/>
  <c r="OF51" i="1"/>
  <c r="LC51" i="1"/>
  <c r="MZ51" i="1"/>
  <c r="OQ51" i="1"/>
  <c r="LI51" i="1"/>
  <c r="NP51" i="1"/>
  <c r="LR51" i="1"/>
  <c r="NX51" i="1"/>
  <c r="MC51" i="1"/>
  <c r="OE51" i="1"/>
  <c r="MK51" i="1"/>
  <c r="MB51" i="1"/>
  <c r="MP51" i="1"/>
  <c r="NA51" i="1"/>
  <c r="NC51" i="1"/>
  <c r="ND51" i="1"/>
  <c r="OC51" i="1"/>
  <c r="KY51" i="1"/>
  <c r="OD51" i="1"/>
  <c r="KZ51" i="1"/>
  <c r="LE51" i="1"/>
  <c r="LS51" i="1"/>
  <c r="HH42" i="1"/>
  <c r="HR42" i="1"/>
  <c r="IB42" i="1"/>
  <c r="IL42" i="1"/>
  <c r="IV42" i="1"/>
  <c r="JF42" i="1"/>
  <c r="JP42" i="1"/>
  <c r="JZ42" i="1"/>
  <c r="KJ42" i="1"/>
  <c r="KT42" i="1"/>
  <c r="HJ42" i="1"/>
  <c r="HU42" i="1"/>
  <c r="IF42" i="1"/>
  <c r="IQ42" i="1"/>
  <c r="JB42" i="1"/>
  <c r="JM42" i="1"/>
  <c r="JX42" i="1"/>
  <c r="KI42" i="1"/>
  <c r="KU42" i="1"/>
  <c r="HK42" i="1"/>
  <c r="HV42" i="1"/>
  <c r="IG42" i="1"/>
  <c r="IR42" i="1"/>
  <c r="JC42" i="1"/>
  <c r="JN42" i="1"/>
  <c r="HL42" i="1"/>
  <c r="HW42" i="1"/>
  <c r="IH42" i="1"/>
  <c r="IS42" i="1"/>
  <c r="JD42" i="1"/>
  <c r="JO42" i="1"/>
  <c r="KA42" i="1"/>
  <c r="KL42" i="1"/>
  <c r="HD42" i="1"/>
  <c r="HS42" i="1"/>
  <c r="IJ42" i="1"/>
  <c r="IY42" i="1"/>
  <c r="JQ42" i="1"/>
  <c r="KD42" i="1"/>
  <c r="KQ42" i="1"/>
  <c r="HE42" i="1"/>
  <c r="HT42" i="1"/>
  <c r="IK42" i="1"/>
  <c r="IZ42" i="1"/>
  <c r="JR42" i="1"/>
  <c r="KE42" i="1"/>
  <c r="KR42" i="1"/>
  <c r="HF42" i="1"/>
  <c r="HX42" i="1"/>
  <c r="IM42" i="1"/>
  <c r="JA42" i="1"/>
  <c r="JS42" i="1"/>
  <c r="KF42" i="1"/>
  <c r="KS42" i="1"/>
  <c r="HG42" i="1"/>
  <c r="HY42" i="1"/>
  <c r="IN42" i="1"/>
  <c r="JE42" i="1"/>
  <c r="JT42" i="1"/>
  <c r="KG42" i="1"/>
  <c r="HI42" i="1"/>
  <c r="HZ42" i="1"/>
  <c r="IO42" i="1"/>
  <c r="JG42" i="1"/>
  <c r="JU42" i="1"/>
  <c r="KH42" i="1"/>
  <c r="HM42" i="1"/>
  <c r="IA42" i="1"/>
  <c r="IP42" i="1"/>
  <c r="JH42" i="1"/>
  <c r="JV42" i="1"/>
  <c r="KK42" i="1"/>
  <c r="HN42" i="1"/>
  <c r="IC42" i="1"/>
  <c r="IT42" i="1"/>
  <c r="JI42" i="1"/>
  <c r="JW42" i="1"/>
  <c r="KM42" i="1"/>
  <c r="HO42" i="1"/>
  <c r="ID42" i="1"/>
  <c r="IU42" i="1"/>
  <c r="JJ42" i="1"/>
  <c r="JY42" i="1"/>
  <c r="KN42" i="1"/>
  <c r="HB42" i="1"/>
  <c r="HP42" i="1"/>
  <c r="IE42" i="1"/>
  <c r="IW42" i="1"/>
  <c r="JK42" i="1"/>
  <c r="KB42" i="1"/>
  <c r="KO42" i="1"/>
  <c r="HC42" i="1"/>
  <c r="HQ42" i="1"/>
  <c r="II42" i="1"/>
  <c r="IX42" i="1"/>
  <c r="JL42" i="1"/>
  <c r="KC42" i="1"/>
  <c r="KP42" i="1"/>
  <c r="LZ41" i="1"/>
  <c r="NO41" i="1"/>
  <c r="MH41" i="1"/>
  <c r="NP41" i="1"/>
  <c r="LH41" i="1"/>
  <c r="MW41" i="1"/>
  <c r="LO41" i="1"/>
  <c r="NB41" i="1"/>
  <c r="LV41" i="1"/>
  <c r="NE41" i="1"/>
  <c r="LW41" i="1"/>
  <c r="NT41" i="1"/>
  <c r="LX41" i="1"/>
  <c r="NU41" i="1"/>
  <c r="MI41" i="1"/>
  <c r="NV41" i="1"/>
  <c r="MV41" i="1"/>
  <c r="NX41" i="1"/>
  <c r="OA41" i="1"/>
  <c r="OL41" i="1"/>
  <c r="KY41" i="1"/>
  <c r="LA41" i="1"/>
  <c r="LB41" i="1"/>
  <c r="MS41" i="1"/>
  <c r="MT41" i="1"/>
  <c r="MU41" i="1"/>
  <c r="HF32" i="1"/>
  <c r="HP32" i="1"/>
  <c r="HZ32" i="1"/>
  <c r="IJ32" i="1"/>
  <c r="IT32" i="1"/>
  <c r="JD32" i="1"/>
  <c r="HB32" i="1"/>
  <c r="HM32" i="1"/>
  <c r="HX32" i="1"/>
  <c r="II32" i="1"/>
  <c r="IU32" i="1"/>
  <c r="JF32" i="1"/>
  <c r="JP32" i="1"/>
  <c r="JZ32" i="1"/>
  <c r="KJ32" i="1"/>
  <c r="KT32" i="1"/>
  <c r="HC32" i="1"/>
  <c r="HN32" i="1"/>
  <c r="HY32" i="1"/>
  <c r="IK32" i="1"/>
  <c r="IV32" i="1"/>
  <c r="JG32" i="1"/>
  <c r="JQ32" i="1"/>
  <c r="KA32" i="1"/>
  <c r="KK32" i="1"/>
  <c r="KU32" i="1"/>
  <c r="HO32" i="1"/>
  <c r="IC32" i="1"/>
  <c r="IP32" i="1"/>
  <c r="JC32" i="1"/>
  <c r="JR32" i="1"/>
  <c r="KD32" i="1"/>
  <c r="KP32" i="1"/>
  <c r="HQ32" i="1"/>
  <c r="ID32" i="1"/>
  <c r="IQ32" i="1"/>
  <c r="JE32" i="1"/>
  <c r="JS32" i="1"/>
  <c r="KE32" i="1"/>
  <c r="KQ32" i="1"/>
  <c r="HD32" i="1"/>
  <c r="HR32" i="1"/>
  <c r="IE32" i="1"/>
  <c r="IR32" i="1"/>
  <c r="JH32" i="1"/>
  <c r="JT32" i="1"/>
  <c r="KF32" i="1"/>
  <c r="KR32" i="1"/>
  <c r="HE32" i="1"/>
  <c r="HS32" i="1"/>
  <c r="IF32" i="1"/>
  <c r="IS32" i="1"/>
  <c r="JI32" i="1"/>
  <c r="JU32" i="1"/>
  <c r="KG32" i="1"/>
  <c r="KS32" i="1"/>
  <c r="HG32" i="1"/>
  <c r="HT32" i="1"/>
  <c r="IG32" i="1"/>
  <c r="IW32" i="1"/>
  <c r="JJ32" i="1"/>
  <c r="JV32" i="1"/>
  <c r="KH32" i="1"/>
  <c r="HH32" i="1"/>
  <c r="HU32" i="1"/>
  <c r="IH32" i="1"/>
  <c r="IX32" i="1"/>
  <c r="JK32" i="1"/>
  <c r="JW32" i="1"/>
  <c r="KI32" i="1"/>
  <c r="HI32" i="1"/>
  <c r="HV32" i="1"/>
  <c r="IL32" i="1"/>
  <c r="IY32" i="1"/>
  <c r="JL32" i="1"/>
  <c r="JX32" i="1"/>
  <c r="KL32" i="1"/>
  <c r="HJ32" i="1"/>
  <c r="HW32" i="1"/>
  <c r="IM32" i="1"/>
  <c r="IZ32" i="1"/>
  <c r="JM32" i="1"/>
  <c r="JY32" i="1"/>
  <c r="KM32" i="1"/>
  <c r="HL32" i="1"/>
  <c r="IB32" i="1"/>
  <c r="IO32" i="1"/>
  <c r="JB32" i="1"/>
  <c r="JO32" i="1"/>
  <c r="KC32" i="1"/>
  <c r="KO32" i="1"/>
  <c r="HK32" i="1"/>
  <c r="IA32" i="1"/>
  <c r="IN32" i="1"/>
  <c r="JA32" i="1"/>
  <c r="JN32" i="1"/>
  <c r="KB32" i="1"/>
  <c r="KN32" i="1"/>
  <c r="LO31" i="1"/>
  <c r="MM31" i="1"/>
  <c r="NY31" i="1"/>
  <c r="LP31" i="1"/>
  <c r="MO31" i="1"/>
  <c r="OA31" i="1"/>
  <c r="LH31" i="1"/>
  <c r="ML31" i="1"/>
  <c r="OF31" i="1"/>
  <c r="LK31" i="1"/>
  <c r="MP31" i="1"/>
  <c r="OP31" i="1"/>
  <c r="LM31" i="1"/>
  <c r="MT31" i="1"/>
  <c r="LR31" i="1"/>
  <c r="NF31" i="1"/>
  <c r="LS31" i="1"/>
  <c r="NG31" i="1"/>
  <c r="LX31" i="1"/>
  <c r="NI31" i="1"/>
  <c r="LC31" i="1"/>
  <c r="LZ31" i="1"/>
  <c r="NK31" i="1"/>
  <c r="LF31" i="1"/>
  <c r="ME31" i="1"/>
  <c r="NV31" i="1"/>
  <c r="LD31" i="1"/>
  <c r="LG31" i="1"/>
  <c r="MB31" i="1"/>
  <c r="MJ31" i="1"/>
  <c r="NL31" i="1"/>
  <c r="OC31" i="1"/>
  <c r="HF22" i="1"/>
  <c r="HP22" i="1"/>
  <c r="HZ22" i="1"/>
  <c r="IJ22" i="1"/>
  <c r="IT22" i="1"/>
  <c r="JD22" i="1"/>
  <c r="JN22" i="1"/>
  <c r="JX22" i="1"/>
  <c r="KH22" i="1"/>
  <c r="KR22" i="1"/>
  <c r="HB22" i="1"/>
  <c r="HM22" i="1"/>
  <c r="HX22" i="1"/>
  <c r="II22" i="1"/>
  <c r="IU22" i="1"/>
  <c r="JF22" i="1"/>
  <c r="JQ22" i="1"/>
  <c r="KB22" i="1"/>
  <c r="KM22" i="1"/>
  <c r="HC22" i="1"/>
  <c r="HN22" i="1"/>
  <c r="HY22" i="1"/>
  <c r="IK22" i="1"/>
  <c r="IV22" i="1"/>
  <c r="JG22" i="1"/>
  <c r="JR22" i="1"/>
  <c r="KC22" i="1"/>
  <c r="KN22" i="1"/>
  <c r="HD22" i="1"/>
  <c r="HO22" i="1"/>
  <c r="IA22" i="1"/>
  <c r="IL22" i="1"/>
  <c r="IW22" i="1"/>
  <c r="JH22" i="1"/>
  <c r="JS22" i="1"/>
  <c r="KD22" i="1"/>
  <c r="KO22" i="1"/>
  <c r="HE22" i="1"/>
  <c r="HQ22" i="1"/>
  <c r="IB22" i="1"/>
  <c r="IM22" i="1"/>
  <c r="IX22" i="1"/>
  <c r="JI22" i="1"/>
  <c r="JT22" i="1"/>
  <c r="KE22" i="1"/>
  <c r="KP22" i="1"/>
  <c r="HU22" i="1"/>
  <c r="IO22" i="1"/>
  <c r="JE22" i="1"/>
  <c r="JY22" i="1"/>
  <c r="KS22" i="1"/>
  <c r="HG22" i="1"/>
  <c r="HV22" i="1"/>
  <c r="IP22" i="1"/>
  <c r="JJ22" i="1"/>
  <c r="JZ22" i="1"/>
  <c r="KT22" i="1"/>
  <c r="HH22" i="1"/>
  <c r="HW22" i="1"/>
  <c r="IQ22" i="1"/>
  <c r="JK22" i="1"/>
  <c r="KA22" i="1"/>
  <c r="KU22" i="1"/>
  <c r="HI22" i="1"/>
  <c r="IC22" i="1"/>
  <c r="IR22" i="1"/>
  <c r="JL22" i="1"/>
  <c r="KF22" i="1"/>
  <c r="HJ22" i="1"/>
  <c r="ID22" i="1"/>
  <c r="IS22" i="1"/>
  <c r="JM22" i="1"/>
  <c r="KG22" i="1"/>
  <c r="HK22" i="1"/>
  <c r="IE22" i="1"/>
  <c r="IY22" i="1"/>
  <c r="JO22" i="1"/>
  <c r="KI22" i="1"/>
  <c r="HL22" i="1"/>
  <c r="IF22" i="1"/>
  <c r="IZ22" i="1"/>
  <c r="JP22" i="1"/>
  <c r="KJ22" i="1"/>
  <c r="HR22" i="1"/>
  <c r="IG22" i="1"/>
  <c r="JA22" i="1"/>
  <c r="JU22" i="1"/>
  <c r="KK22" i="1"/>
  <c r="HT22" i="1"/>
  <c r="IN22" i="1"/>
  <c r="JC22" i="1"/>
  <c r="JW22" i="1"/>
  <c r="KQ22" i="1"/>
  <c r="KL22" i="1"/>
  <c r="HS22" i="1"/>
  <c r="IH22" i="1"/>
  <c r="JB22" i="1"/>
  <c r="JV22" i="1"/>
  <c r="LE21" i="1"/>
  <c r="MD21" i="1"/>
  <c r="NW21" i="1"/>
  <c r="LH21" i="1"/>
  <c r="MJ21" i="1"/>
  <c r="OE21" i="1"/>
  <c r="LW21" i="1"/>
  <c r="NP21" i="1"/>
  <c r="LX21" i="1"/>
  <c r="NQ21" i="1"/>
  <c r="LZ21" i="1"/>
  <c r="NT21" i="1"/>
  <c r="MA21" i="1"/>
  <c r="OF21" i="1"/>
  <c r="MB21" i="1"/>
  <c r="OL21" i="1"/>
  <c r="KX21" i="1"/>
  <c r="MS21" i="1"/>
  <c r="OO21" i="1"/>
  <c r="LA21" i="1"/>
  <c r="NC21" i="1"/>
  <c r="OQ21" i="1"/>
  <c r="LT21" i="1"/>
  <c r="NL21" i="1"/>
  <c r="NJ21" i="1"/>
  <c r="NN21" i="1"/>
  <c r="LS21" i="1"/>
  <c r="LV21" i="1"/>
  <c r="HF12" i="1"/>
  <c r="HP12" i="1"/>
  <c r="HZ12" i="1"/>
  <c r="IJ12" i="1"/>
  <c r="IT12" i="1"/>
  <c r="JD12" i="1"/>
  <c r="JN12" i="1"/>
  <c r="JX12" i="1"/>
  <c r="KH12" i="1"/>
  <c r="KR12" i="1"/>
  <c r="HB12" i="1"/>
  <c r="HM12" i="1"/>
  <c r="HX12" i="1"/>
  <c r="II12" i="1"/>
  <c r="IU12" i="1"/>
  <c r="JF12" i="1"/>
  <c r="JQ12" i="1"/>
  <c r="KB12" i="1"/>
  <c r="KM12" i="1"/>
  <c r="HC12" i="1"/>
  <c r="HN12" i="1"/>
  <c r="HY12" i="1"/>
  <c r="IK12" i="1"/>
  <c r="IV12" i="1"/>
  <c r="JG12" i="1"/>
  <c r="JR12" i="1"/>
  <c r="KC12" i="1"/>
  <c r="KN12" i="1"/>
  <c r="HD12" i="1"/>
  <c r="HO12" i="1"/>
  <c r="IA12" i="1"/>
  <c r="IL12" i="1"/>
  <c r="IW12" i="1"/>
  <c r="JH12" i="1"/>
  <c r="JS12" i="1"/>
  <c r="KD12" i="1"/>
  <c r="KO12" i="1"/>
  <c r="HE12" i="1"/>
  <c r="HQ12" i="1"/>
  <c r="IB12" i="1"/>
  <c r="IM12" i="1"/>
  <c r="IX12" i="1"/>
  <c r="JI12" i="1"/>
  <c r="JT12" i="1"/>
  <c r="KE12" i="1"/>
  <c r="KP12" i="1"/>
  <c r="HG12" i="1"/>
  <c r="HR12" i="1"/>
  <c r="IC12" i="1"/>
  <c r="IN12" i="1"/>
  <c r="IY12" i="1"/>
  <c r="JJ12" i="1"/>
  <c r="JU12" i="1"/>
  <c r="KF12" i="1"/>
  <c r="KQ12" i="1"/>
  <c r="HH12" i="1"/>
  <c r="HS12" i="1"/>
  <c r="ID12" i="1"/>
  <c r="IO12" i="1"/>
  <c r="IZ12" i="1"/>
  <c r="JK12" i="1"/>
  <c r="JV12" i="1"/>
  <c r="KG12" i="1"/>
  <c r="KS12" i="1"/>
  <c r="HI12" i="1"/>
  <c r="HT12" i="1"/>
  <c r="IE12" i="1"/>
  <c r="IP12" i="1"/>
  <c r="JA12" i="1"/>
  <c r="JL12" i="1"/>
  <c r="JW12" i="1"/>
  <c r="KI12" i="1"/>
  <c r="KT12" i="1"/>
  <c r="HL12" i="1"/>
  <c r="HW12" i="1"/>
  <c r="IH12" i="1"/>
  <c r="IS12" i="1"/>
  <c r="JE12" i="1"/>
  <c r="JP12" i="1"/>
  <c r="KA12" i="1"/>
  <c r="KL12" i="1"/>
  <c r="HK12" i="1"/>
  <c r="JO12" i="1"/>
  <c r="HU12" i="1"/>
  <c r="JY12" i="1"/>
  <c r="HV12" i="1"/>
  <c r="JZ12" i="1"/>
  <c r="IF12" i="1"/>
  <c r="KJ12" i="1"/>
  <c r="IG12" i="1"/>
  <c r="KK12" i="1"/>
  <c r="IQ12" i="1"/>
  <c r="KU12" i="1"/>
  <c r="IR12" i="1"/>
  <c r="JB12" i="1"/>
  <c r="JC12" i="1"/>
  <c r="HJ12" i="1"/>
  <c r="JM12" i="1"/>
  <c r="LJ11" i="1"/>
  <c r="NB11" i="1"/>
  <c r="OC11" i="1"/>
  <c r="LP11" i="1"/>
  <c r="ND11" i="1"/>
  <c r="OK11" i="1"/>
  <c r="MB11" i="1"/>
  <c r="NM11" i="1"/>
  <c r="MY11" i="1"/>
  <c r="LA11" i="1"/>
  <c r="MZ11" i="1"/>
  <c r="LC11" i="1"/>
  <c r="NE11" i="1"/>
  <c r="LD11" i="1"/>
  <c r="NO11" i="1"/>
  <c r="LH11" i="1"/>
  <c r="NP11" i="1"/>
  <c r="LS11" i="1"/>
  <c r="NT11" i="1"/>
  <c r="MD11" i="1"/>
  <c r="NW11" i="1"/>
  <c r="MK11" i="1"/>
  <c r="OA11" i="1"/>
  <c r="NZ11" i="1"/>
  <c r="ON11" i="1"/>
  <c r="MJ11" i="1"/>
  <c r="MQ11" i="1"/>
  <c r="HJ5" i="1"/>
  <c r="HT5" i="1"/>
  <c r="ID5" i="1"/>
  <c r="IN5" i="1"/>
  <c r="IX5" i="1"/>
  <c r="JH5" i="1"/>
  <c r="JR5" i="1"/>
  <c r="KB5" i="1"/>
  <c r="KL5" i="1"/>
  <c r="HK5" i="1"/>
  <c r="HU5" i="1"/>
  <c r="IE5" i="1"/>
  <c r="IO5" i="1"/>
  <c r="IY5" i="1"/>
  <c r="JI5" i="1"/>
  <c r="JS5" i="1"/>
  <c r="KC5" i="1"/>
  <c r="KM5" i="1"/>
  <c r="HG5" i="1"/>
  <c r="HS5" i="1"/>
  <c r="IG5" i="1"/>
  <c r="IS5" i="1"/>
  <c r="JE5" i="1"/>
  <c r="JQ5" i="1"/>
  <c r="KE5" i="1"/>
  <c r="KQ5" i="1"/>
  <c r="HH5" i="1"/>
  <c r="HV5" i="1"/>
  <c r="IH5" i="1"/>
  <c r="IT5" i="1"/>
  <c r="JF5" i="1"/>
  <c r="JT5" i="1"/>
  <c r="KF5" i="1"/>
  <c r="KR5" i="1"/>
  <c r="HI5" i="1"/>
  <c r="HW5" i="1"/>
  <c r="II5" i="1"/>
  <c r="IU5" i="1"/>
  <c r="JG5" i="1"/>
  <c r="JU5" i="1"/>
  <c r="KG5" i="1"/>
  <c r="KS5" i="1"/>
  <c r="HL5" i="1"/>
  <c r="HX5" i="1"/>
  <c r="IJ5" i="1"/>
  <c r="IV5" i="1"/>
  <c r="JJ5" i="1"/>
  <c r="JV5" i="1"/>
  <c r="KH5" i="1"/>
  <c r="KT5" i="1"/>
  <c r="HM5" i="1"/>
  <c r="HY5" i="1"/>
  <c r="IK5" i="1"/>
  <c r="IW5" i="1"/>
  <c r="JK5" i="1"/>
  <c r="JW5" i="1"/>
  <c r="KI5" i="1"/>
  <c r="KU5" i="1"/>
  <c r="HB5" i="1"/>
  <c r="HN5" i="1"/>
  <c r="HZ5" i="1"/>
  <c r="IL5" i="1"/>
  <c r="IZ5" i="1"/>
  <c r="HC5" i="1"/>
  <c r="HO5" i="1"/>
  <c r="IA5" i="1"/>
  <c r="IM5" i="1"/>
  <c r="JA5" i="1"/>
  <c r="HF5" i="1"/>
  <c r="HR5" i="1"/>
  <c r="IF5" i="1"/>
  <c r="IR5" i="1"/>
  <c r="JD5" i="1"/>
  <c r="JP5" i="1"/>
  <c r="KD5" i="1"/>
  <c r="KP5" i="1"/>
  <c r="HD5" i="1"/>
  <c r="JL5" i="1"/>
  <c r="KN5" i="1"/>
  <c r="HE5" i="1"/>
  <c r="JM5" i="1"/>
  <c r="KO5" i="1"/>
  <c r="HP5" i="1"/>
  <c r="JN5" i="1"/>
  <c r="HQ5" i="1"/>
  <c r="JO5" i="1"/>
  <c r="IB5" i="1"/>
  <c r="JX5" i="1"/>
  <c r="IC5" i="1"/>
  <c r="JY5" i="1"/>
  <c r="IP5" i="1"/>
  <c r="JZ5" i="1"/>
  <c r="IQ5" i="1"/>
  <c r="KA5" i="1"/>
  <c r="JB5" i="1"/>
  <c r="KJ5" i="1"/>
  <c r="JC5" i="1"/>
  <c r="KK5" i="1"/>
  <c r="HG4" i="1"/>
  <c r="HQ4" i="1"/>
  <c r="IA4" i="1"/>
  <c r="IK4" i="1"/>
  <c r="IU4" i="1"/>
  <c r="JE4" i="1"/>
  <c r="JO4" i="1"/>
  <c r="JY4" i="1"/>
  <c r="KI4" i="1"/>
  <c r="KS4" i="1"/>
  <c r="HI4" i="1"/>
  <c r="HT4" i="1"/>
  <c r="IE4" i="1"/>
  <c r="IP4" i="1"/>
  <c r="JA4" i="1"/>
  <c r="JL4" i="1"/>
  <c r="JW4" i="1"/>
  <c r="KH4" i="1"/>
  <c r="KT4" i="1"/>
  <c r="HJ4" i="1"/>
  <c r="HV4" i="1"/>
  <c r="IH4" i="1"/>
  <c r="IT4" i="1"/>
  <c r="JG4" i="1"/>
  <c r="JS4" i="1"/>
  <c r="KE4" i="1"/>
  <c r="KQ4" i="1"/>
  <c r="HK4" i="1"/>
  <c r="HW4" i="1"/>
  <c r="II4" i="1"/>
  <c r="IV4" i="1"/>
  <c r="JH4" i="1"/>
  <c r="JT4" i="1"/>
  <c r="KF4" i="1"/>
  <c r="KR4" i="1"/>
  <c r="HL4" i="1"/>
  <c r="HX4" i="1"/>
  <c r="IJ4" i="1"/>
  <c r="IW4" i="1"/>
  <c r="JI4" i="1"/>
  <c r="JU4" i="1"/>
  <c r="KG4" i="1"/>
  <c r="KU4" i="1"/>
  <c r="HM4" i="1"/>
  <c r="HY4" i="1"/>
  <c r="IL4" i="1"/>
  <c r="IX4" i="1"/>
  <c r="JJ4" i="1"/>
  <c r="JV4" i="1"/>
  <c r="KJ4" i="1"/>
  <c r="HB4" i="1"/>
  <c r="HN4" i="1"/>
  <c r="HZ4" i="1"/>
  <c r="IM4" i="1"/>
  <c r="IY4" i="1"/>
  <c r="JK4" i="1"/>
  <c r="JX4" i="1"/>
  <c r="KK4" i="1"/>
  <c r="HH4" i="1"/>
  <c r="IG4" i="1"/>
  <c r="JF4" i="1"/>
  <c r="KD4" i="1"/>
  <c r="HO4" i="1"/>
  <c r="IN4" i="1"/>
  <c r="JM4" i="1"/>
  <c r="KL4" i="1"/>
  <c r="HP4" i="1"/>
  <c r="IO4" i="1"/>
  <c r="JN4" i="1"/>
  <c r="KM4" i="1"/>
  <c r="HR4" i="1"/>
  <c r="IQ4" i="1"/>
  <c r="JP4" i="1"/>
  <c r="KN4" i="1"/>
  <c r="HS4" i="1"/>
  <c r="IR4" i="1"/>
  <c r="JQ4" i="1"/>
  <c r="KO4" i="1"/>
  <c r="HU4" i="1"/>
  <c r="IS4" i="1"/>
  <c r="JR4" i="1"/>
  <c r="KP4" i="1"/>
  <c r="HC4" i="1"/>
  <c r="IB4" i="1"/>
  <c r="IZ4" i="1"/>
  <c r="JZ4" i="1"/>
  <c r="HD4" i="1"/>
  <c r="IC4" i="1"/>
  <c r="JB4" i="1"/>
  <c r="KA4" i="1"/>
  <c r="HE4" i="1"/>
  <c r="ID4" i="1"/>
  <c r="JC4" i="1"/>
  <c r="KB4" i="1"/>
  <c r="IF4" i="1"/>
  <c r="LN4" i="1"/>
  <c r="NQ4" i="1"/>
  <c r="NU4" i="1"/>
  <c r="MP4" i="1"/>
  <c r="JD4" i="1"/>
  <c r="LZ4" i="1"/>
  <c r="NS4" i="1"/>
  <c r="MF4" i="1"/>
  <c r="LI4" i="1"/>
  <c r="KC4" i="1"/>
  <c r="MC4" i="1"/>
  <c r="NZ4" i="1"/>
  <c r="OJ4" i="1"/>
  <c r="MR4" i="1"/>
  <c r="NC4" i="1"/>
  <c r="OK4" i="1"/>
  <c r="KX4" i="1"/>
  <c r="MX4" i="1"/>
  <c r="NG4" i="1"/>
  <c r="HF4" i="1"/>
  <c r="LJ4" i="1"/>
  <c r="NL4" i="1"/>
  <c r="LG4" i="1"/>
  <c r="HF101" i="1"/>
  <c r="HP101" i="1"/>
  <c r="HZ101" i="1"/>
  <c r="IJ101" i="1"/>
  <c r="IT101" i="1"/>
  <c r="JD101" i="1"/>
  <c r="JN101" i="1"/>
  <c r="JX101" i="1"/>
  <c r="KH101" i="1"/>
  <c r="KR101" i="1"/>
  <c r="HH101" i="1"/>
  <c r="HS101" i="1"/>
  <c r="ID101" i="1"/>
  <c r="IO101" i="1"/>
  <c r="IZ101" i="1"/>
  <c r="JK101" i="1"/>
  <c r="JV101" i="1"/>
  <c r="KG101" i="1"/>
  <c r="KS101" i="1"/>
  <c r="HL101" i="1"/>
  <c r="HX101" i="1"/>
  <c r="IK101" i="1"/>
  <c r="IW101" i="1"/>
  <c r="JI101" i="1"/>
  <c r="JU101" i="1"/>
  <c r="KI101" i="1"/>
  <c r="KU101" i="1"/>
  <c r="HM101" i="1"/>
  <c r="HY101" i="1"/>
  <c r="IL101" i="1"/>
  <c r="IX101" i="1"/>
  <c r="JJ101" i="1"/>
  <c r="JW101" i="1"/>
  <c r="KJ101" i="1"/>
  <c r="HB101" i="1"/>
  <c r="HN101" i="1"/>
  <c r="IA101" i="1"/>
  <c r="IM101" i="1"/>
  <c r="IY101" i="1"/>
  <c r="JL101" i="1"/>
  <c r="JY101" i="1"/>
  <c r="KK101" i="1"/>
  <c r="HC101" i="1"/>
  <c r="HO101" i="1"/>
  <c r="IB101" i="1"/>
  <c r="IN101" i="1"/>
  <c r="JA101" i="1"/>
  <c r="JM101" i="1"/>
  <c r="JZ101" i="1"/>
  <c r="KL101" i="1"/>
  <c r="HD101" i="1"/>
  <c r="HQ101" i="1"/>
  <c r="IC101" i="1"/>
  <c r="IP101" i="1"/>
  <c r="JB101" i="1"/>
  <c r="JO101" i="1"/>
  <c r="KA101" i="1"/>
  <c r="KM101" i="1"/>
  <c r="HI101" i="1"/>
  <c r="HU101" i="1"/>
  <c r="IG101" i="1"/>
  <c r="IS101" i="1"/>
  <c r="JF101" i="1"/>
  <c r="JR101" i="1"/>
  <c r="KD101" i="1"/>
  <c r="KP101" i="1"/>
  <c r="HJ101" i="1"/>
  <c r="IQ101" i="1"/>
  <c r="JS101" i="1"/>
  <c r="HK101" i="1"/>
  <c r="IR101" i="1"/>
  <c r="JT101" i="1"/>
  <c r="HR101" i="1"/>
  <c r="IU101" i="1"/>
  <c r="KB101" i="1"/>
  <c r="HT101" i="1"/>
  <c r="IV101" i="1"/>
  <c r="KC101" i="1"/>
  <c r="HV101" i="1"/>
  <c r="JC101" i="1"/>
  <c r="KE101" i="1"/>
  <c r="LY100" i="1"/>
  <c r="NI100" i="1"/>
  <c r="HW101" i="1"/>
  <c r="JE101" i="1"/>
  <c r="KF101" i="1"/>
  <c r="IE101" i="1"/>
  <c r="JG101" i="1"/>
  <c r="KN101" i="1"/>
  <c r="IF101" i="1"/>
  <c r="JH101" i="1"/>
  <c r="KO101" i="1"/>
  <c r="HE101" i="1"/>
  <c r="IH101" i="1"/>
  <c r="JP101" i="1"/>
  <c r="KQ101" i="1"/>
  <c r="II101" i="1"/>
  <c r="LE100" i="1"/>
  <c r="NC100" i="1"/>
  <c r="OI100" i="1"/>
  <c r="LK100" i="1"/>
  <c r="NH100" i="1"/>
  <c r="LT100" i="1"/>
  <c r="MB100" i="1"/>
  <c r="MG100" i="1"/>
  <c r="MU100" i="1"/>
  <c r="JQ101" i="1"/>
  <c r="LI100" i="1"/>
  <c r="ND100" i="1"/>
  <c r="NV100" i="1"/>
  <c r="KT101" i="1"/>
  <c r="NG100" i="1"/>
  <c r="NU100" i="1"/>
  <c r="MO100" i="1"/>
  <c r="KZ100" i="1"/>
  <c r="LL100" i="1"/>
  <c r="NJ100" i="1"/>
  <c r="HG101" i="1"/>
  <c r="LB100" i="1"/>
  <c r="NB100" i="1"/>
  <c r="OG100" i="1"/>
  <c r="OA100" i="1"/>
  <c r="OD100" i="1"/>
  <c r="HF91" i="1"/>
  <c r="HP91" i="1"/>
  <c r="HZ91" i="1"/>
  <c r="IJ91" i="1"/>
  <c r="IT91" i="1"/>
  <c r="JD91" i="1"/>
  <c r="JN91" i="1"/>
  <c r="JX91" i="1"/>
  <c r="KH91" i="1"/>
  <c r="KR91" i="1"/>
  <c r="HH91" i="1"/>
  <c r="HS91" i="1"/>
  <c r="ID91" i="1"/>
  <c r="IO91" i="1"/>
  <c r="IZ91" i="1"/>
  <c r="JK91" i="1"/>
  <c r="JV91" i="1"/>
  <c r="KG91" i="1"/>
  <c r="KS91" i="1"/>
  <c r="HD91" i="1"/>
  <c r="HO91" i="1"/>
  <c r="IA91" i="1"/>
  <c r="IL91" i="1"/>
  <c r="IW91" i="1"/>
  <c r="JH91" i="1"/>
  <c r="JS91" i="1"/>
  <c r="KD91" i="1"/>
  <c r="KO91" i="1"/>
  <c r="HM91" i="1"/>
  <c r="IB91" i="1"/>
  <c r="IP91" i="1"/>
  <c r="JC91" i="1"/>
  <c r="JQ91" i="1"/>
  <c r="KE91" i="1"/>
  <c r="KT91" i="1"/>
  <c r="HN91" i="1"/>
  <c r="IC91" i="1"/>
  <c r="IQ91" i="1"/>
  <c r="JE91" i="1"/>
  <c r="JR91" i="1"/>
  <c r="KF91" i="1"/>
  <c r="KU91" i="1"/>
  <c r="HB91" i="1"/>
  <c r="HQ91" i="1"/>
  <c r="IE91" i="1"/>
  <c r="IR91" i="1"/>
  <c r="JF91" i="1"/>
  <c r="JT91" i="1"/>
  <c r="KI91" i="1"/>
  <c r="HC91" i="1"/>
  <c r="HR91" i="1"/>
  <c r="IF91" i="1"/>
  <c r="IS91" i="1"/>
  <c r="JG91" i="1"/>
  <c r="JU91" i="1"/>
  <c r="KJ91" i="1"/>
  <c r="HE91" i="1"/>
  <c r="HT91" i="1"/>
  <c r="IG91" i="1"/>
  <c r="IU91" i="1"/>
  <c r="JI91" i="1"/>
  <c r="JW91" i="1"/>
  <c r="KK91" i="1"/>
  <c r="HG91" i="1"/>
  <c r="HU91" i="1"/>
  <c r="IH91" i="1"/>
  <c r="IV91" i="1"/>
  <c r="JJ91" i="1"/>
  <c r="JY91" i="1"/>
  <c r="KL91" i="1"/>
  <c r="HI91" i="1"/>
  <c r="HV91" i="1"/>
  <c r="II91" i="1"/>
  <c r="IX91" i="1"/>
  <c r="JL91" i="1"/>
  <c r="JZ91" i="1"/>
  <c r="KM91" i="1"/>
  <c r="HJ91" i="1"/>
  <c r="HW91" i="1"/>
  <c r="IK91" i="1"/>
  <c r="IY91" i="1"/>
  <c r="JM91" i="1"/>
  <c r="KA91" i="1"/>
  <c r="KN91" i="1"/>
  <c r="HK91" i="1"/>
  <c r="KB91" i="1"/>
  <c r="HL91" i="1"/>
  <c r="KC91" i="1"/>
  <c r="HX91" i="1"/>
  <c r="KP91" i="1"/>
  <c r="HY91" i="1"/>
  <c r="KQ91" i="1"/>
  <c r="IM91" i="1"/>
  <c r="LB90" i="1"/>
  <c r="MQ90" i="1"/>
  <c r="OB90" i="1"/>
  <c r="IN91" i="1"/>
  <c r="JA91" i="1"/>
  <c r="JB91" i="1"/>
  <c r="JO91" i="1"/>
  <c r="JP91" i="1"/>
  <c r="LF90" i="1"/>
  <c r="NC90" i="1"/>
  <c r="OM90" i="1"/>
  <c r="LN90" i="1"/>
  <c r="MH90" i="1"/>
  <c r="LG90" i="1"/>
  <c r="NG90" i="1"/>
  <c r="OO90" i="1"/>
  <c r="LH90" i="1"/>
  <c r="NT90" i="1"/>
  <c r="MM90" i="1"/>
  <c r="NR90" i="1"/>
  <c r="OA90" i="1"/>
  <c r="OE90" i="1"/>
  <c r="LI90" i="1"/>
  <c r="NS90" i="1"/>
  <c r="LY90" i="1"/>
  <c r="NX90" i="1"/>
  <c r="MG90" i="1"/>
  <c r="NY90" i="1"/>
  <c r="MV90" i="1"/>
  <c r="OH90" i="1"/>
  <c r="HF81" i="1"/>
  <c r="HP81" i="1"/>
  <c r="HZ81" i="1"/>
  <c r="IJ81" i="1"/>
  <c r="IT81" i="1"/>
  <c r="JD81" i="1"/>
  <c r="JN81" i="1"/>
  <c r="JX81" i="1"/>
  <c r="KH81" i="1"/>
  <c r="KR81" i="1"/>
  <c r="HG81" i="1"/>
  <c r="HQ81" i="1"/>
  <c r="IA81" i="1"/>
  <c r="IK81" i="1"/>
  <c r="IU81" i="1"/>
  <c r="JE81" i="1"/>
  <c r="JO81" i="1"/>
  <c r="JY81" i="1"/>
  <c r="KI81" i="1"/>
  <c r="KS81" i="1"/>
  <c r="HI81" i="1"/>
  <c r="HS81" i="1"/>
  <c r="IC81" i="1"/>
  <c r="IM81" i="1"/>
  <c r="IW81" i="1"/>
  <c r="JG81" i="1"/>
  <c r="JQ81" i="1"/>
  <c r="KA81" i="1"/>
  <c r="KK81" i="1"/>
  <c r="KU81" i="1"/>
  <c r="HD81" i="1"/>
  <c r="HT81" i="1"/>
  <c r="IG81" i="1"/>
  <c r="IV81" i="1"/>
  <c r="JJ81" i="1"/>
  <c r="JW81" i="1"/>
  <c r="KM81" i="1"/>
  <c r="HE81" i="1"/>
  <c r="HU81" i="1"/>
  <c r="IH81" i="1"/>
  <c r="IX81" i="1"/>
  <c r="JK81" i="1"/>
  <c r="JZ81" i="1"/>
  <c r="KN81" i="1"/>
  <c r="HH81" i="1"/>
  <c r="HV81" i="1"/>
  <c r="II81" i="1"/>
  <c r="IY81" i="1"/>
  <c r="JL81" i="1"/>
  <c r="KB81" i="1"/>
  <c r="KO81" i="1"/>
  <c r="HN81" i="1"/>
  <c r="ID81" i="1"/>
  <c r="IQ81" i="1"/>
  <c r="JF81" i="1"/>
  <c r="JT81" i="1"/>
  <c r="KG81" i="1"/>
  <c r="HL81" i="1"/>
  <c r="IL81" i="1"/>
  <c r="JH81" i="1"/>
  <c r="KE81" i="1"/>
  <c r="LA80" i="1"/>
  <c r="MG80" i="1"/>
  <c r="MY80" i="1"/>
  <c r="OM80" i="1"/>
  <c r="HM81" i="1"/>
  <c r="IN81" i="1"/>
  <c r="JI81" i="1"/>
  <c r="KF81" i="1"/>
  <c r="HO81" i="1"/>
  <c r="IO81" i="1"/>
  <c r="JM81" i="1"/>
  <c r="KJ81" i="1"/>
  <c r="HR81" i="1"/>
  <c r="IP81" i="1"/>
  <c r="JP81" i="1"/>
  <c r="KL81" i="1"/>
  <c r="HW81" i="1"/>
  <c r="IR81" i="1"/>
  <c r="JR81" i="1"/>
  <c r="KP81" i="1"/>
  <c r="HX81" i="1"/>
  <c r="IS81" i="1"/>
  <c r="JS81" i="1"/>
  <c r="KQ81" i="1"/>
  <c r="HB81" i="1"/>
  <c r="HY81" i="1"/>
  <c r="IZ81" i="1"/>
  <c r="JU81" i="1"/>
  <c r="KT81" i="1"/>
  <c r="HC81" i="1"/>
  <c r="IB81" i="1"/>
  <c r="JA81" i="1"/>
  <c r="JV81" i="1"/>
  <c r="HJ81" i="1"/>
  <c r="HK81" i="1"/>
  <c r="IE81" i="1"/>
  <c r="LF80" i="1"/>
  <c r="ML80" i="1"/>
  <c r="NV80" i="1"/>
  <c r="IF81" i="1"/>
  <c r="JB81" i="1"/>
  <c r="JC81" i="1"/>
  <c r="KC81" i="1"/>
  <c r="KD81" i="1"/>
  <c r="MD80" i="1"/>
  <c r="ND80" i="1"/>
  <c r="NO80" i="1"/>
  <c r="MT80" i="1"/>
  <c r="MF80" i="1"/>
  <c r="NI80" i="1"/>
  <c r="MH80" i="1"/>
  <c r="KY80" i="1"/>
  <c r="LR80" i="1"/>
  <c r="LY80" i="1"/>
  <c r="KZ80" i="1"/>
  <c r="MI80" i="1"/>
  <c r="NS80" i="1"/>
  <c r="LC80" i="1"/>
  <c r="MJ80" i="1"/>
  <c r="NZ80" i="1"/>
  <c r="LD80" i="1"/>
  <c r="MQ80" i="1"/>
  <c r="OB80" i="1"/>
  <c r="LG80" i="1"/>
  <c r="MS80" i="1"/>
  <c r="OG80" i="1"/>
  <c r="MB80" i="1"/>
  <c r="MV80" i="1"/>
  <c r="OH80" i="1"/>
  <c r="MU80" i="1"/>
  <c r="HF71" i="1"/>
  <c r="HP71" i="1"/>
  <c r="HZ71" i="1"/>
  <c r="IJ71" i="1"/>
  <c r="IT71" i="1"/>
  <c r="JD71" i="1"/>
  <c r="JN71" i="1"/>
  <c r="JX71" i="1"/>
  <c r="KH71" i="1"/>
  <c r="KR71" i="1"/>
  <c r="HJ71" i="1"/>
  <c r="HU71" i="1"/>
  <c r="IF71" i="1"/>
  <c r="IQ71" i="1"/>
  <c r="JB71" i="1"/>
  <c r="JM71" i="1"/>
  <c r="JY71" i="1"/>
  <c r="KJ71" i="1"/>
  <c r="KU71" i="1"/>
  <c r="HK71" i="1"/>
  <c r="HV71" i="1"/>
  <c r="IG71" i="1"/>
  <c r="IR71" i="1"/>
  <c r="JC71" i="1"/>
  <c r="JO71" i="1"/>
  <c r="JZ71" i="1"/>
  <c r="KK71" i="1"/>
  <c r="HB71" i="1"/>
  <c r="HM71" i="1"/>
  <c r="HX71" i="1"/>
  <c r="II71" i="1"/>
  <c r="IU71" i="1"/>
  <c r="JF71" i="1"/>
  <c r="JQ71" i="1"/>
  <c r="KB71" i="1"/>
  <c r="KM71" i="1"/>
  <c r="HC71" i="1"/>
  <c r="HN71" i="1"/>
  <c r="HY71" i="1"/>
  <c r="IK71" i="1"/>
  <c r="IV71" i="1"/>
  <c r="JG71" i="1"/>
  <c r="JR71" i="1"/>
  <c r="KC71" i="1"/>
  <c r="KN71" i="1"/>
  <c r="HD71" i="1"/>
  <c r="HO71" i="1"/>
  <c r="IA71" i="1"/>
  <c r="IL71" i="1"/>
  <c r="IW71" i="1"/>
  <c r="JH71" i="1"/>
  <c r="JS71" i="1"/>
  <c r="KD71" i="1"/>
  <c r="KO71" i="1"/>
  <c r="HE71" i="1"/>
  <c r="HQ71" i="1"/>
  <c r="IB71" i="1"/>
  <c r="IM71" i="1"/>
  <c r="IX71" i="1"/>
  <c r="JI71" i="1"/>
  <c r="JT71" i="1"/>
  <c r="KE71" i="1"/>
  <c r="KP71" i="1"/>
  <c r="HH71" i="1"/>
  <c r="HS71" i="1"/>
  <c r="ID71" i="1"/>
  <c r="IO71" i="1"/>
  <c r="IZ71" i="1"/>
  <c r="JK71" i="1"/>
  <c r="JV71" i="1"/>
  <c r="KG71" i="1"/>
  <c r="KS71" i="1"/>
  <c r="IC71" i="1"/>
  <c r="JL71" i="1"/>
  <c r="IE71" i="1"/>
  <c r="JP71" i="1"/>
  <c r="IH71" i="1"/>
  <c r="JU71" i="1"/>
  <c r="IN71" i="1"/>
  <c r="JW71" i="1"/>
  <c r="HG71" i="1"/>
  <c r="IP71" i="1"/>
  <c r="KA71" i="1"/>
  <c r="HR71" i="1"/>
  <c r="JA71" i="1"/>
  <c r="KL71" i="1"/>
  <c r="HT71" i="1"/>
  <c r="JE71" i="1"/>
  <c r="KQ71" i="1"/>
  <c r="HL71" i="1"/>
  <c r="LM70" i="1"/>
  <c r="MQ70" i="1"/>
  <c r="OA70" i="1"/>
  <c r="OO70" i="1"/>
  <c r="HW71" i="1"/>
  <c r="IS71" i="1"/>
  <c r="IY71" i="1"/>
  <c r="JJ71" i="1"/>
  <c r="KF71" i="1"/>
  <c r="KI71" i="1"/>
  <c r="KT71" i="1"/>
  <c r="HI71" i="1"/>
  <c r="LR70" i="1"/>
  <c r="NL70" i="1"/>
  <c r="OK70" i="1"/>
  <c r="LP70" i="1"/>
  <c r="NI70" i="1"/>
  <c r="OL70" i="1"/>
  <c r="ON70" i="1"/>
  <c r="OG70" i="1"/>
  <c r="LQ70" i="1"/>
  <c r="NN70" i="1"/>
  <c r="OM70" i="1"/>
  <c r="LU70" i="1"/>
  <c r="OH70" i="1"/>
  <c r="NU70" i="1"/>
  <c r="LJ70" i="1"/>
  <c r="LK70" i="1"/>
  <c r="MH70" i="1"/>
  <c r="NV70" i="1"/>
  <c r="OP70" i="1"/>
  <c r="LD70" i="1"/>
  <c r="MI70" i="1"/>
  <c r="NW70" i="1"/>
  <c r="OQ70" i="1"/>
  <c r="LE70" i="1"/>
  <c r="MJ70" i="1"/>
  <c r="OC70" i="1"/>
  <c r="LG70" i="1"/>
  <c r="MP70" i="1"/>
  <c r="OE70" i="1"/>
  <c r="LO70" i="1"/>
  <c r="NC70" i="1"/>
  <c r="OJ70" i="1"/>
  <c r="MU70" i="1"/>
  <c r="MZ70" i="1"/>
  <c r="HF61" i="1"/>
  <c r="HP61" i="1"/>
  <c r="HZ61" i="1"/>
  <c r="IJ61" i="1"/>
  <c r="IT61" i="1"/>
  <c r="JD61" i="1"/>
  <c r="JN61" i="1"/>
  <c r="JX61" i="1"/>
  <c r="KH61" i="1"/>
  <c r="KR61" i="1"/>
  <c r="HG61" i="1"/>
  <c r="HQ61" i="1"/>
  <c r="IA61" i="1"/>
  <c r="IK61" i="1"/>
  <c r="IU61" i="1"/>
  <c r="JE61" i="1"/>
  <c r="JO61" i="1"/>
  <c r="JY61" i="1"/>
  <c r="KI61" i="1"/>
  <c r="KS61" i="1"/>
  <c r="HI61" i="1"/>
  <c r="HS61" i="1"/>
  <c r="IC61" i="1"/>
  <c r="IM61" i="1"/>
  <c r="IW61" i="1"/>
  <c r="JG61" i="1"/>
  <c r="JQ61" i="1"/>
  <c r="KA61" i="1"/>
  <c r="KK61" i="1"/>
  <c r="KU61" i="1"/>
  <c r="HJ61" i="1"/>
  <c r="HT61" i="1"/>
  <c r="ID61" i="1"/>
  <c r="IN61" i="1"/>
  <c r="IX61" i="1"/>
  <c r="JH61" i="1"/>
  <c r="JR61" i="1"/>
  <c r="KB61" i="1"/>
  <c r="KL61" i="1"/>
  <c r="HB61" i="1"/>
  <c r="HR61" i="1"/>
  <c r="IH61" i="1"/>
  <c r="IZ61" i="1"/>
  <c r="JP61" i="1"/>
  <c r="KF61" i="1"/>
  <c r="HC61" i="1"/>
  <c r="HU61" i="1"/>
  <c r="II61" i="1"/>
  <c r="JA61" i="1"/>
  <c r="JS61" i="1"/>
  <c r="KG61" i="1"/>
  <c r="HD61" i="1"/>
  <c r="HV61" i="1"/>
  <c r="IL61" i="1"/>
  <c r="JB61" i="1"/>
  <c r="JT61" i="1"/>
  <c r="KJ61" i="1"/>
  <c r="HE61" i="1"/>
  <c r="HW61" i="1"/>
  <c r="IO61" i="1"/>
  <c r="JC61" i="1"/>
  <c r="JU61" i="1"/>
  <c r="KM61" i="1"/>
  <c r="HH61" i="1"/>
  <c r="HX61" i="1"/>
  <c r="IP61" i="1"/>
  <c r="JF61" i="1"/>
  <c r="JV61" i="1"/>
  <c r="KN61" i="1"/>
  <c r="HK61" i="1"/>
  <c r="HY61" i="1"/>
  <c r="IQ61" i="1"/>
  <c r="JI61" i="1"/>
  <c r="JW61" i="1"/>
  <c r="KO61" i="1"/>
  <c r="HL61" i="1"/>
  <c r="IB61" i="1"/>
  <c r="IR61" i="1"/>
  <c r="JJ61" i="1"/>
  <c r="JZ61" i="1"/>
  <c r="KP61" i="1"/>
  <c r="HM61" i="1"/>
  <c r="IE61" i="1"/>
  <c r="IS61" i="1"/>
  <c r="JK61" i="1"/>
  <c r="KC61" i="1"/>
  <c r="KQ61" i="1"/>
  <c r="HN61" i="1"/>
  <c r="IF61" i="1"/>
  <c r="IV61" i="1"/>
  <c r="JL61" i="1"/>
  <c r="KD61" i="1"/>
  <c r="KT61" i="1"/>
  <c r="HO61" i="1"/>
  <c r="IG61" i="1"/>
  <c r="IY61" i="1"/>
  <c r="JM61" i="1"/>
  <c r="KE61" i="1"/>
  <c r="LL60" i="1"/>
  <c r="MW60" i="1"/>
  <c r="OF60" i="1"/>
  <c r="LI60" i="1"/>
  <c r="MX60" i="1"/>
  <c r="OI60" i="1"/>
  <c r="LN60" i="1"/>
  <c r="NE60" i="1"/>
  <c r="OJ60" i="1"/>
  <c r="LT60" i="1"/>
  <c r="NP60" i="1"/>
  <c r="OO60" i="1"/>
  <c r="LW60" i="1"/>
  <c r="LR60" i="1"/>
  <c r="OA60" i="1"/>
  <c r="LX60" i="1"/>
  <c r="OH60" i="1"/>
  <c r="MG60" i="1"/>
  <c r="OK60" i="1"/>
  <c r="NQ60" i="1"/>
  <c r="MI60" i="1"/>
  <c r="OL60" i="1"/>
  <c r="MK60" i="1"/>
  <c r="NF60" i="1"/>
  <c r="NO60" i="1"/>
  <c r="LE60" i="1"/>
  <c r="LH60" i="1"/>
  <c r="NS60" i="1"/>
  <c r="LO60" i="1"/>
  <c r="NY60" i="1"/>
  <c r="HH51" i="1"/>
  <c r="HR51" i="1"/>
  <c r="IB51" i="1"/>
  <c r="IL51" i="1"/>
  <c r="IV51" i="1"/>
  <c r="JF51" i="1"/>
  <c r="HJ51" i="1"/>
  <c r="HU51" i="1"/>
  <c r="IF51" i="1"/>
  <c r="IQ51" i="1"/>
  <c r="JB51" i="1"/>
  <c r="JM51" i="1"/>
  <c r="JW51" i="1"/>
  <c r="HC51" i="1"/>
  <c r="HO51" i="1"/>
  <c r="IA51" i="1"/>
  <c r="IN51" i="1"/>
  <c r="IZ51" i="1"/>
  <c r="JL51" i="1"/>
  <c r="JX51" i="1"/>
  <c r="KH51" i="1"/>
  <c r="KR51" i="1"/>
  <c r="HD51" i="1"/>
  <c r="HP51" i="1"/>
  <c r="IC51" i="1"/>
  <c r="IO51" i="1"/>
  <c r="JA51" i="1"/>
  <c r="JN51" i="1"/>
  <c r="JY51" i="1"/>
  <c r="KI51" i="1"/>
  <c r="KS51" i="1"/>
  <c r="HE51" i="1"/>
  <c r="HQ51" i="1"/>
  <c r="ID51" i="1"/>
  <c r="IP51" i="1"/>
  <c r="JC51" i="1"/>
  <c r="JO51" i="1"/>
  <c r="JZ51" i="1"/>
  <c r="KJ51" i="1"/>
  <c r="KT51" i="1"/>
  <c r="HF51" i="1"/>
  <c r="HS51" i="1"/>
  <c r="IE51" i="1"/>
  <c r="IR51" i="1"/>
  <c r="JD51" i="1"/>
  <c r="JP51" i="1"/>
  <c r="KA51" i="1"/>
  <c r="KK51" i="1"/>
  <c r="KU51" i="1"/>
  <c r="HG51" i="1"/>
  <c r="HT51" i="1"/>
  <c r="IG51" i="1"/>
  <c r="IS51" i="1"/>
  <c r="JE51" i="1"/>
  <c r="JQ51" i="1"/>
  <c r="KB51" i="1"/>
  <c r="KL51" i="1"/>
  <c r="HI51" i="1"/>
  <c r="HV51" i="1"/>
  <c r="IH51" i="1"/>
  <c r="IT51" i="1"/>
  <c r="JG51" i="1"/>
  <c r="JR51" i="1"/>
  <c r="KC51" i="1"/>
  <c r="KM51" i="1"/>
  <c r="HK51" i="1"/>
  <c r="HW51" i="1"/>
  <c r="II51" i="1"/>
  <c r="IU51" i="1"/>
  <c r="JH51" i="1"/>
  <c r="JS51" i="1"/>
  <c r="KD51" i="1"/>
  <c r="KN51" i="1"/>
  <c r="HB51" i="1"/>
  <c r="HN51" i="1"/>
  <c r="HZ51" i="1"/>
  <c r="IM51" i="1"/>
  <c r="IY51" i="1"/>
  <c r="JK51" i="1"/>
  <c r="JV51" i="1"/>
  <c r="KG51" i="1"/>
  <c r="KQ51" i="1"/>
  <c r="HL51" i="1"/>
  <c r="JT51" i="1"/>
  <c r="HM51" i="1"/>
  <c r="JU51" i="1"/>
  <c r="HX51" i="1"/>
  <c r="KE51" i="1"/>
  <c r="HY51" i="1"/>
  <c r="KF51" i="1"/>
  <c r="IJ51" i="1"/>
  <c r="KO51" i="1"/>
  <c r="IK51" i="1"/>
  <c r="KP51" i="1"/>
  <c r="IW51" i="1"/>
  <c r="IX51" i="1"/>
  <c r="JI51" i="1"/>
  <c r="JJ51" i="1"/>
  <c r="MB50" i="1"/>
  <c r="NO50" i="1"/>
  <c r="KZ50" i="1"/>
  <c r="MC50" i="1"/>
  <c r="NY50" i="1"/>
  <c r="LQ50" i="1"/>
  <c r="NC50" i="1"/>
  <c r="LR50" i="1"/>
  <c r="OC50" i="1"/>
  <c r="MF50" i="1"/>
  <c r="OI50" i="1"/>
  <c r="LD50" i="1"/>
  <c r="ML50" i="1"/>
  <c r="OP50" i="1"/>
  <c r="MR50" i="1"/>
  <c r="MS50" i="1"/>
  <c r="NB50" i="1"/>
  <c r="LH50" i="1"/>
  <c r="OE50" i="1"/>
  <c r="LI50" i="1"/>
  <c r="OG50" i="1"/>
  <c r="LJ50" i="1"/>
  <c r="LO50" i="1"/>
  <c r="MA50" i="1"/>
  <c r="MD50" i="1"/>
  <c r="MQ50" i="1"/>
  <c r="HH41" i="1"/>
  <c r="HR41" i="1"/>
  <c r="IB41" i="1"/>
  <c r="IL41" i="1"/>
  <c r="IV41" i="1"/>
  <c r="JF41" i="1"/>
  <c r="JP41" i="1"/>
  <c r="JZ41" i="1"/>
  <c r="KJ41" i="1"/>
  <c r="KT41" i="1"/>
  <c r="HJ41" i="1"/>
  <c r="HU41" i="1"/>
  <c r="IF41" i="1"/>
  <c r="IQ41" i="1"/>
  <c r="JB41" i="1"/>
  <c r="JM41" i="1"/>
  <c r="JX41" i="1"/>
  <c r="KI41" i="1"/>
  <c r="KU41" i="1"/>
  <c r="HK41" i="1"/>
  <c r="HV41" i="1"/>
  <c r="IG41" i="1"/>
  <c r="IR41" i="1"/>
  <c r="JC41" i="1"/>
  <c r="JN41" i="1"/>
  <c r="JY41" i="1"/>
  <c r="KK41" i="1"/>
  <c r="HL41" i="1"/>
  <c r="HW41" i="1"/>
  <c r="IH41" i="1"/>
  <c r="IS41" i="1"/>
  <c r="JD41" i="1"/>
  <c r="JO41" i="1"/>
  <c r="KA41" i="1"/>
  <c r="KL41" i="1"/>
  <c r="HG41" i="1"/>
  <c r="HY41" i="1"/>
  <c r="IN41" i="1"/>
  <c r="JE41" i="1"/>
  <c r="JT41" i="1"/>
  <c r="KH41" i="1"/>
  <c r="HI41" i="1"/>
  <c r="HZ41" i="1"/>
  <c r="IO41" i="1"/>
  <c r="JG41" i="1"/>
  <c r="JU41" i="1"/>
  <c r="KM41" i="1"/>
  <c r="HM41" i="1"/>
  <c r="IA41" i="1"/>
  <c r="IP41" i="1"/>
  <c r="JH41" i="1"/>
  <c r="JV41" i="1"/>
  <c r="KN41" i="1"/>
  <c r="HN41" i="1"/>
  <c r="IC41" i="1"/>
  <c r="IT41" i="1"/>
  <c r="JI41" i="1"/>
  <c r="JW41" i="1"/>
  <c r="KO41" i="1"/>
  <c r="HO41" i="1"/>
  <c r="ID41" i="1"/>
  <c r="IU41" i="1"/>
  <c r="JJ41" i="1"/>
  <c r="KB41" i="1"/>
  <c r="KP41" i="1"/>
  <c r="HB41" i="1"/>
  <c r="HP41" i="1"/>
  <c r="IE41" i="1"/>
  <c r="IW41" i="1"/>
  <c r="JK41" i="1"/>
  <c r="KC41" i="1"/>
  <c r="KQ41" i="1"/>
  <c r="HC41" i="1"/>
  <c r="HQ41" i="1"/>
  <c r="II41" i="1"/>
  <c r="IX41" i="1"/>
  <c r="JL41" i="1"/>
  <c r="KD41" i="1"/>
  <c r="KR41" i="1"/>
  <c r="HD41" i="1"/>
  <c r="HS41" i="1"/>
  <c r="IJ41" i="1"/>
  <c r="IY41" i="1"/>
  <c r="JQ41" i="1"/>
  <c r="KE41" i="1"/>
  <c r="KS41" i="1"/>
  <c r="HE41" i="1"/>
  <c r="HT41" i="1"/>
  <c r="IK41" i="1"/>
  <c r="IZ41" i="1"/>
  <c r="JR41" i="1"/>
  <c r="KF41" i="1"/>
  <c r="HF41" i="1"/>
  <c r="HX41" i="1"/>
  <c r="IM41" i="1"/>
  <c r="JA41" i="1"/>
  <c r="JS41" i="1"/>
  <c r="KG41" i="1"/>
  <c r="LO40" i="1"/>
  <c r="MV40" i="1"/>
  <c r="OK40" i="1"/>
  <c r="LV40" i="1"/>
  <c r="NA40" i="1"/>
  <c r="LG40" i="1"/>
  <c r="NN40" i="1"/>
  <c r="LX40" i="1"/>
  <c r="NP40" i="1"/>
  <c r="MA40" i="1"/>
  <c r="NT40" i="1"/>
  <c r="MG40" i="1"/>
  <c r="NU40" i="1"/>
  <c r="MJ40" i="1"/>
  <c r="OB40" i="1"/>
  <c r="ML40" i="1"/>
  <c r="OH40" i="1"/>
  <c r="MS40" i="1"/>
  <c r="MT40" i="1"/>
  <c r="NF40" i="1"/>
  <c r="OI40" i="1"/>
  <c r="KX40" i="1"/>
  <c r="KZ40" i="1"/>
  <c r="MR40" i="1"/>
  <c r="HF31" i="1"/>
  <c r="HP31" i="1"/>
  <c r="HZ31" i="1"/>
  <c r="IJ31" i="1"/>
  <c r="IT31" i="1"/>
  <c r="JD31" i="1"/>
  <c r="JN31" i="1"/>
  <c r="JX31" i="1"/>
  <c r="KH31" i="1"/>
  <c r="KR31" i="1"/>
  <c r="HB31" i="1"/>
  <c r="HM31" i="1"/>
  <c r="HX31" i="1"/>
  <c r="II31" i="1"/>
  <c r="IU31" i="1"/>
  <c r="JF31" i="1"/>
  <c r="JQ31" i="1"/>
  <c r="KB31" i="1"/>
  <c r="KM31" i="1"/>
  <c r="HC31" i="1"/>
  <c r="HN31" i="1"/>
  <c r="HY31" i="1"/>
  <c r="IK31" i="1"/>
  <c r="IV31" i="1"/>
  <c r="JG31" i="1"/>
  <c r="JR31" i="1"/>
  <c r="KC31" i="1"/>
  <c r="KN31" i="1"/>
  <c r="HD31" i="1"/>
  <c r="HR31" i="1"/>
  <c r="IE31" i="1"/>
  <c r="IR31" i="1"/>
  <c r="JH31" i="1"/>
  <c r="JU31" i="1"/>
  <c r="KI31" i="1"/>
  <c r="HE31" i="1"/>
  <c r="HS31" i="1"/>
  <c r="IF31" i="1"/>
  <c r="IS31" i="1"/>
  <c r="JI31" i="1"/>
  <c r="JV31" i="1"/>
  <c r="KJ31" i="1"/>
  <c r="HG31" i="1"/>
  <c r="HT31" i="1"/>
  <c r="IG31" i="1"/>
  <c r="IW31" i="1"/>
  <c r="JJ31" i="1"/>
  <c r="JW31" i="1"/>
  <c r="KK31" i="1"/>
  <c r="HH31" i="1"/>
  <c r="HU31" i="1"/>
  <c r="IH31" i="1"/>
  <c r="IX31" i="1"/>
  <c r="JK31" i="1"/>
  <c r="JY31" i="1"/>
  <c r="KL31" i="1"/>
  <c r="HI31" i="1"/>
  <c r="HV31" i="1"/>
  <c r="IL31" i="1"/>
  <c r="IY31" i="1"/>
  <c r="JL31" i="1"/>
  <c r="JZ31" i="1"/>
  <c r="KO31" i="1"/>
  <c r="HJ31" i="1"/>
  <c r="HW31" i="1"/>
  <c r="IM31" i="1"/>
  <c r="IZ31" i="1"/>
  <c r="JM31" i="1"/>
  <c r="KA31" i="1"/>
  <c r="KP31" i="1"/>
  <c r="HK31" i="1"/>
  <c r="IA31" i="1"/>
  <c r="IN31" i="1"/>
  <c r="JA31" i="1"/>
  <c r="JO31" i="1"/>
  <c r="KD31" i="1"/>
  <c r="KQ31" i="1"/>
  <c r="HL31" i="1"/>
  <c r="IB31" i="1"/>
  <c r="IO31" i="1"/>
  <c r="JB31" i="1"/>
  <c r="JP31" i="1"/>
  <c r="KE31" i="1"/>
  <c r="KS31" i="1"/>
  <c r="HQ31" i="1"/>
  <c r="ID31" i="1"/>
  <c r="IQ31" i="1"/>
  <c r="JE31" i="1"/>
  <c r="JT31" i="1"/>
  <c r="KG31" i="1"/>
  <c r="KU31" i="1"/>
  <c r="HO31" i="1"/>
  <c r="IC31" i="1"/>
  <c r="IP31" i="1"/>
  <c r="JC31" i="1"/>
  <c r="JS31" i="1"/>
  <c r="KF31" i="1"/>
  <c r="KT31" i="1"/>
  <c r="LR30" i="1"/>
  <c r="MT30" i="1"/>
  <c r="OC30" i="1"/>
  <c r="MA30" i="1"/>
  <c r="MU30" i="1"/>
  <c r="OE30" i="1"/>
  <c r="MD30" i="1"/>
  <c r="NW30" i="1"/>
  <c r="ME30" i="1"/>
  <c r="NX30" i="1"/>
  <c r="LC30" i="1"/>
  <c r="MF30" i="1"/>
  <c r="NZ30" i="1"/>
  <c r="LE30" i="1"/>
  <c r="MJ30" i="1"/>
  <c r="OA30" i="1"/>
  <c r="LF30" i="1"/>
  <c r="MK30" i="1"/>
  <c r="OB30" i="1"/>
  <c r="LI30" i="1"/>
  <c r="ML30" i="1"/>
  <c r="OO30" i="1"/>
  <c r="LJ30" i="1"/>
  <c r="MP30" i="1"/>
  <c r="LQ30" i="1"/>
  <c r="NJ30" i="1"/>
  <c r="LP30" i="1"/>
  <c r="MC30" i="1"/>
  <c r="NF30" i="1"/>
  <c r="NK30" i="1"/>
  <c r="HF21" i="1"/>
  <c r="HP21" i="1"/>
  <c r="HZ21" i="1"/>
  <c r="IJ21" i="1"/>
  <c r="IT21" i="1"/>
  <c r="JD21" i="1"/>
  <c r="JN21" i="1"/>
  <c r="JX21" i="1"/>
  <c r="KH21" i="1"/>
  <c r="KR21" i="1"/>
  <c r="HB21" i="1"/>
  <c r="HM21" i="1"/>
  <c r="HX21" i="1"/>
  <c r="II21" i="1"/>
  <c r="IU21" i="1"/>
  <c r="JF21" i="1"/>
  <c r="JQ21" i="1"/>
  <c r="KB21" i="1"/>
  <c r="KM21" i="1"/>
  <c r="HC21" i="1"/>
  <c r="HN21" i="1"/>
  <c r="HY21" i="1"/>
  <c r="IK21" i="1"/>
  <c r="IV21" i="1"/>
  <c r="JG21" i="1"/>
  <c r="JR21" i="1"/>
  <c r="KC21" i="1"/>
  <c r="KN21" i="1"/>
  <c r="HD21" i="1"/>
  <c r="HO21" i="1"/>
  <c r="IA21" i="1"/>
  <c r="IL21" i="1"/>
  <c r="IW21" i="1"/>
  <c r="JH21" i="1"/>
  <c r="JS21" i="1"/>
  <c r="KD21" i="1"/>
  <c r="KO21" i="1"/>
  <c r="HE21" i="1"/>
  <c r="HQ21" i="1"/>
  <c r="IB21" i="1"/>
  <c r="IM21" i="1"/>
  <c r="IX21" i="1"/>
  <c r="JI21" i="1"/>
  <c r="JT21" i="1"/>
  <c r="KE21" i="1"/>
  <c r="KP21" i="1"/>
  <c r="HG21" i="1"/>
  <c r="HR21" i="1"/>
  <c r="IC21" i="1"/>
  <c r="IN21" i="1"/>
  <c r="IY21" i="1"/>
  <c r="JJ21" i="1"/>
  <c r="JU21" i="1"/>
  <c r="KF21" i="1"/>
  <c r="KQ21" i="1"/>
  <c r="HL21" i="1"/>
  <c r="IH21" i="1"/>
  <c r="JE21" i="1"/>
  <c r="KA21" i="1"/>
  <c r="HS21" i="1"/>
  <c r="IO21" i="1"/>
  <c r="JK21" i="1"/>
  <c r="KG21" i="1"/>
  <c r="HT21" i="1"/>
  <c r="IP21" i="1"/>
  <c r="JL21" i="1"/>
  <c r="KI21" i="1"/>
  <c r="HU21" i="1"/>
  <c r="IQ21" i="1"/>
  <c r="JM21" i="1"/>
  <c r="KJ21" i="1"/>
  <c r="HV21" i="1"/>
  <c r="IR21" i="1"/>
  <c r="JO21" i="1"/>
  <c r="KK21" i="1"/>
  <c r="HW21" i="1"/>
  <c r="IS21" i="1"/>
  <c r="JP21" i="1"/>
  <c r="KL21" i="1"/>
  <c r="HH21" i="1"/>
  <c r="ID21" i="1"/>
  <c r="IZ21" i="1"/>
  <c r="JV21" i="1"/>
  <c r="KS21" i="1"/>
  <c r="HI21" i="1"/>
  <c r="IE21" i="1"/>
  <c r="JA21" i="1"/>
  <c r="JW21" i="1"/>
  <c r="KT21" i="1"/>
  <c r="HK21" i="1"/>
  <c r="IG21" i="1"/>
  <c r="JC21" i="1"/>
  <c r="JZ21" i="1"/>
  <c r="HJ21" i="1"/>
  <c r="IF21" i="1"/>
  <c r="JB21" i="1"/>
  <c r="JY21" i="1"/>
  <c r="KU21" i="1"/>
  <c r="LE20" i="1"/>
  <c r="MH20" i="1"/>
  <c r="NO20" i="1"/>
  <c r="LH20" i="1"/>
  <c r="MI20" i="1"/>
  <c r="NU20" i="1"/>
  <c r="MC20" i="1"/>
  <c r="OC20" i="1"/>
  <c r="MN20" i="1"/>
  <c r="OD20" i="1"/>
  <c r="LA20" i="1"/>
  <c r="MR20" i="1"/>
  <c r="OK20" i="1"/>
  <c r="LR20" i="1"/>
  <c r="MT20" i="1"/>
  <c r="OP20" i="1"/>
  <c r="LT20" i="1"/>
  <c r="NB20" i="1"/>
  <c r="OQ20" i="1"/>
  <c r="LU20" i="1"/>
  <c r="ND20" i="1"/>
  <c r="LV20" i="1"/>
  <c r="NE20" i="1"/>
  <c r="MA20" i="1"/>
  <c r="NN20" i="1"/>
  <c r="LX20" i="1"/>
  <c r="MB20" i="1"/>
  <c r="NK20" i="1"/>
  <c r="NV20" i="1"/>
  <c r="HF11" i="1"/>
  <c r="HP11" i="1"/>
  <c r="HZ11" i="1"/>
  <c r="IJ11" i="1"/>
  <c r="IT11" i="1"/>
  <c r="JD11" i="1"/>
  <c r="JN11" i="1"/>
  <c r="JX11" i="1"/>
  <c r="KH11" i="1"/>
  <c r="KR11" i="1"/>
  <c r="HB11" i="1"/>
  <c r="HM11" i="1"/>
  <c r="HX11" i="1"/>
  <c r="II11" i="1"/>
  <c r="IU11" i="1"/>
  <c r="JF11" i="1"/>
  <c r="JQ11" i="1"/>
  <c r="KB11" i="1"/>
  <c r="KM11" i="1"/>
  <c r="HC11" i="1"/>
  <c r="HN11" i="1"/>
  <c r="HY11" i="1"/>
  <c r="IK11" i="1"/>
  <c r="IV11" i="1"/>
  <c r="JG11" i="1"/>
  <c r="JR11" i="1"/>
  <c r="KC11" i="1"/>
  <c r="KN11" i="1"/>
  <c r="HD11" i="1"/>
  <c r="HO11" i="1"/>
  <c r="IA11" i="1"/>
  <c r="IL11" i="1"/>
  <c r="IW11" i="1"/>
  <c r="JH11" i="1"/>
  <c r="JS11" i="1"/>
  <c r="KD11" i="1"/>
  <c r="KO11" i="1"/>
  <c r="HE11" i="1"/>
  <c r="HQ11" i="1"/>
  <c r="IB11" i="1"/>
  <c r="IM11" i="1"/>
  <c r="IX11" i="1"/>
  <c r="JI11" i="1"/>
  <c r="JT11" i="1"/>
  <c r="KE11" i="1"/>
  <c r="KP11" i="1"/>
  <c r="HG11" i="1"/>
  <c r="HR11" i="1"/>
  <c r="IC11" i="1"/>
  <c r="IN11" i="1"/>
  <c r="IY11" i="1"/>
  <c r="JJ11" i="1"/>
  <c r="JU11" i="1"/>
  <c r="KF11" i="1"/>
  <c r="KQ11" i="1"/>
  <c r="HH11" i="1"/>
  <c r="HS11" i="1"/>
  <c r="ID11" i="1"/>
  <c r="IO11" i="1"/>
  <c r="IZ11" i="1"/>
  <c r="JK11" i="1"/>
  <c r="JV11" i="1"/>
  <c r="KG11" i="1"/>
  <c r="KS11" i="1"/>
  <c r="HI11" i="1"/>
  <c r="HT11" i="1"/>
  <c r="IE11" i="1"/>
  <c r="IP11" i="1"/>
  <c r="JA11" i="1"/>
  <c r="JL11" i="1"/>
  <c r="JW11" i="1"/>
  <c r="KI11" i="1"/>
  <c r="KT11" i="1"/>
  <c r="HK11" i="1"/>
  <c r="HV11" i="1"/>
  <c r="IG11" i="1"/>
  <c r="IR11" i="1"/>
  <c r="HL11" i="1"/>
  <c r="HW11" i="1"/>
  <c r="IH11" i="1"/>
  <c r="IS11" i="1"/>
  <c r="JE11" i="1"/>
  <c r="JP11" i="1"/>
  <c r="KA11" i="1"/>
  <c r="KL11" i="1"/>
  <c r="JC11" i="1"/>
  <c r="JM11" i="1"/>
  <c r="JO11" i="1"/>
  <c r="JY11" i="1"/>
  <c r="JZ11" i="1"/>
  <c r="HJ11" i="1"/>
  <c r="KJ11" i="1"/>
  <c r="HU11" i="1"/>
  <c r="KK11" i="1"/>
  <c r="IF11" i="1"/>
  <c r="KU11" i="1"/>
  <c r="IQ11" i="1"/>
  <c r="JB11" i="1"/>
  <c r="LS10" i="1"/>
  <c r="NE10" i="1"/>
  <c r="NY10" i="1"/>
  <c r="LW10" i="1"/>
  <c r="NF10" i="1"/>
  <c r="OA10" i="1"/>
  <c r="MK10" i="1"/>
  <c r="NL10" i="1"/>
  <c r="OL10" i="1"/>
  <c r="KZ10" i="1"/>
  <c r="NC10" i="1"/>
  <c r="OQ10" i="1"/>
  <c r="LC10" i="1"/>
  <c r="NG10" i="1"/>
  <c r="LD10" i="1"/>
  <c r="NN10" i="1"/>
  <c r="LI10" i="1"/>
  <c r="NO10" i="1"/>
  <c r="MA10" i="1"/>
  <c r="NQ10" i="1"/>
  <c r="ML10" i="1"/>
  <c r="NU10" i="1"/>
  <c r="MN10" i="1"/>
  <c r="NV10" i="1"/>
  <c r="MY10" i="1"/>
  <c r="OJ10" i="1"/>
  <c r="MP10" i="1"/>
  <c r="MZ10" i="1"/>
  <c r="NX10" i="1"/>
  <c r="OO10" i="1"/>
  <c r="HF100" i="1"/>
  <c r="HP100" i="1"/>
  <c r="HZ100" i="1"/>
  <c r="IJ100" i="1"/>
  <c r="IT100" i="1"/>
  <c r="JD100" i="1"/>
  <c r="JN100" i="1"/>
  <c r="JX100" i="1"/>
  <c r="KH100" i="1"/>
  <c r="KR100" i="1"/>
  <c r="HH100" i="1"/>
  <c r="HS100" i="1"/>
  <c r="ID100" i="1"/>
  <c r="IO100" i="1"/>
  <c r="IZ100" i="1"/>
  <c r="JK100" i="1"/>
  <c r="JV100" i="1"/>
  <c r="KG100" i="1"/>
  <c r="KS100" i="1"/>
  <c r="HM100" i="1"/>
  <c r="HY100" i="1"/>
  <c r="IL100" i="1"/>
  <c r="IX100" i="1"/>
  <c r="JJ100" i="1"/>
  <c r="JW100" i="1"/>
  <c r="KJ100" i="1"/>
  <c r="HB100" i="1"/>
  <c r="HN100" i="1"/>
  <c r="IA100" i="1"/>
  <c r="IM100" i="1"/>
  <c r="IY100" i="1"/>
  <c r="JL100" i="1"/>
  <c r="JY100" i="1"/>
  <c r="KK100" i="1"/>
  <c r="HC100" i="1"/>
  <c r="HO100" i="1"/>
  <c r="IB100" i="1"/>
  <c r="IN100" i="1"/>
  <c r="JA100" i="1"/>
  <c r="JM100" i="1"/>
  <c r="JZ100" i="1"/>
  <c r="KL100" i="1"/>
  <c r="HD100" i="1"/>
  <c r="HQ100" i="1"/>
  <c r="IC100" i="1"/>
  <c r="IP100" i="1"/>
  <c r="JB100" i="1"/>
  <c r="JO100" i="1"/>
  <c r="KA100" i="1"/>
  <c r="KM100" i="1"/>
  <c r="HE100" i="1"/>
  <c r="HR100" i="1"/>
  <c r="IE100" i="1"/>
  <c r="IQ100" i="1"/>
  <c r="JC100" i="1"/>
  <c r="JP100" i="1"/>
  <c r="KB100" i="1"/>
  <c r="KN100" i="1"/>
  <c r="HJ100" i="1"/>
  <c r="HV100" i="1"/>
  <c r="IH100" i="1"/>
  <c r="IU100" i="1"/>
  <c r="JG100" i="1"/>
  <c r="JS100" i="1"/>
  <c r="KE100" i="1"/>
  <c r="KQ100" i="1"/>
  <c r="HT100" i="1"/>
  <c r="IV100" i="1"/>
  <c r="KC100" i="1"/>
  <c r="HU100" i="1"/>
  <c r="IW100" i="1"/>
  <c r="KD100" i="1"/>
  <c r="HW100" i="1"/>
  <c r="JE100" i="1"/>
  <c r="KF100" i="1"/>
  <c r="HX100" i="1"/>
  <c r="JF100" i="1"/>
  <c r="KI100" i="1"/>
  <c r="IF100" i="1"/>
  <c r="JH100" i="1"/>
  <c r="KO100" i="1"/>
  <c r="KZ99" i="1"/>
  <c r="LX99" i="1"/>
  <c r="OJ99" i="1"/>
  <c r="IG100" i="1"/>
  <c r="JI100" i="1"/>
  <c r="KP100" i="1"/>
  <c r="HG100" i="1"/>
  <c r="II100" i="1"/>
  <c r="JQ100" i="1"/>
  <c r="KT100" i="1"/>
  <c r="HI100" i="1"/>
  <c r="IK100" i="1"/>
  <c r="JR100" i="1"/>
  <c r="KU100" i="1"/>
  <c r="HK100" i="1"/>
  <c r="IR100" i="1"/>
  <c r="JT100" i="1"/>
  <c r="LF99" i="1"/>
  <c r="NH99" i="1"/>
  <c r="LI99" i="1"/>
  <c r="NU99" i="1"/>
  <c r="NW99" i="1"/>
  <c r="LN99" i="1"/>
  <c r="NZ99" i="1"/>
  <c r="OH99" i="1"/>
  <c r="MH99" i="1"/>
  <c r="MO99" i="1"/>
  <c r="LM99" i="1"/>
  <c r="NY99" i="1"/>
  <c r="OK99" i="1"/>
  <c r="LS99" i="1"/>
  <c r="LT99" i="1"/>
  <c r="HL100" i="1"/>
  <c r="LU99" i="1"/>
  <c r="OO99" i="1"/>
  <c r="IS100" i="1"/>
  <c r="JU100" i="1"/>
  <c r="LD99" i="1"/>
  <c r="MT99" i="1"/>
  <c r="LA99" i="1"/>
  <c r="HF90" i="1"/>
  <c r="HP90" i="1"/>
  <c r="HZ90" i="1"/>
  <c r="IJ90" i="1"/>
  <c r="IT90" i="1"/>
  <c r="JD90" i="1"/>
  <c r="JN90" i="1"/>
  <c r="JX90" i="1"/>
  <c r="KH90" i="1"/>
  <c r="KR90" i="1"/>
  <c r="HH90" i="1"/>
  <c r="HS90" i="1"/>
  <c r="ID90" i="1"/>
  <c r="IO90" i="1"/>
  <c r="IZ90" i="1"/>
  <c r="JK90" i="1"/>
  <c r="JV90" i="1"/>
  <c r="KG90" i="1"/>
  <c r="KS90" i="1"/>
  <c r="HD90" i="1"/>
  <c r="HO90" i="1"/>
  <c r="IA90" i="1"/>
  <c r="IL90" i="1"/>
  <c r="IW90" i="1"/>
  <c r="JH90" i="1"/>
  <c r="JS90" i="1"/>
  <c r="KD90" i="1"/>
  <c r="KO90" i="1"/>
  <c r="HB90" i="1"/>
  <c r="HQ90" i="1"/>
  <c r="IE90" i="1"/>
  <c r="IR90" i="1"/>
  <c r="JF90" i="1"/>
  <c r="JT90" i="1"/>
  <c r="KI90" i="1"/>
  <c r="HC90" i="1"/>
  <c r="HR90" i="1"/>
  <c r="IF90" i="1"/>
  <c r="IS90" i="1"/>
  <c r="JG90" i="1"/>
  <c r="JU90" i="1"/>
  <c r="KJ90" i="1"/>
  <c r="HE90" i="1"/>
  <c r="HT90" i="1"/>
  <c r="IG90" i="1"/>
  <c r="IU90" i="1"/>
  <c r="JI90" i="1"/>
  <c r="JW90" i="1"/>
  <c r="KK90" i="1"/>
  <c r="HG90" i="1"/>
  <c r="HU90" i="1"/>
  <c r="IH90" i="1"/>
  <c r="IV90" i="1"/>
  <c r="JJ90" i="1"/>
  <c r="JY90" i="1"/>
  <c r="KL90" i="1"/>
  <c r="HI90" i="1"/>
  <c r="HV90" i="1"/>
  <c r="II90" i="1"/>
  <c r="IX90" i="1"/>
  <c r="JL90" i="1"/>
  <c r="JZ90" i="1"/>
  <c r="KM90" i="1"/>
  <c r="HJ90" i="1"/>
  <c r="HW90" i="1"/>
  <c r="IK90" i="1"/>
  <c r="IY90" i="1"/>
  <c r="JM90" i="1"/>
  <c r="KA90" i="1"/>
  <c r="KN90" i="1"/>
  <c r="HK90" i="1"/>
  <c r="HX90" i="1"/>
  <c r="IM90" i="1"/>
  <c r="JA90" i="1"/>
  <c r="JO90" i="1"/>
  <c r="KB90" i="1"/>
  <c r="KP90" i="1"/>
  <c r="HL90" i="1"/>
  <c r="HY90" i="1"/>
  <c r="IN90" i="1"/>
  <c r="JB90" i="1"/>
  <c r="JP90" i="1"/>
  <c r="KC90" i="1"/>
  <c r="KQ90" i="1"/>
  <c r="IP90" i="1"/>
  <c r="IQ90" i="1"/>
  <c r="JC90" i="1"/>
  <c r="JE90" i="1"/>
  <c r="JQ90" i="1"/>
  <c r="LJ89" i="1"/>
  <c r="ML89" i="1"/>
  <c r="NR89" i="1"/>
  <c r="JR90" i="1"/>
  <c r="HM90" i="1"/>
  <c r="KE90" i="1"/>
  <c r="HN90" i="1"/>
  <c r="KF90" i="1"/>
  <c r="IB90" i="1"/>
  <c r="KT90" i="1"/>
  <c r="IC90" i="1"/>
  <c r="KU90" i="1"/>
  <c r="MH89" i="1"/>
  <c r="NQ89" i="1"/>
  <c r="NT89" i="1"/>
  <c r="NI89" i="1"/>
  <c r="LA89" i="1"/>
  <c r="MK89" i="1"/>
  <c r="NS89" i="1"/>
  <c r="LG89" i="1"/>
  <c r="NZ89" i="1"/>
  <c r="MM89" i="1"/>
  <c r="NH89" i="1"/>
  <c r="MD89" i="1"/>
  <c r="LN89" i="1"/>
  <c r="MN89" i="1"/>
  <c r="NU89" i="1"/>
  <c r="LO89" i="1"/>
  <c r="MP89" i="1"/>
  <c r="NW89" i="1"/>
  <c r="LY89" i="1"/>
  <c r="MR89" i="1"/>
  <c r="NX89" i="1"/>
  <c r="LZ89" i="1"/>
  <c r="MW89" i="1"/>
  <c r="NY89" i="1"/>
  <c r="MF89" i="1"/>
  <c r="NK89" i="1"/>
  <c r="OP89" i="1"/>
  <c r="MB89" i="1"/>
  <c r="OD89" i="1"/>
  <c r="HF80" i="1"/>
  <c r="HP80" i="1"/>
  <c r="HZ80" i="1"/>
  <c r="IJ80" i="1"/>
  <c r="IT80" i="1"/>
  <c r="JD80" i="1"/>
  <c r="JN80" i="1"/>
  <c r="HJ80" i="1"/>
  <c r="HU80" i="1"/>
  <c r="IF80" i="1"/>
  <c r="IQ80" i="1"/>
  <c r="JB80" i="1"/>
  <c r="JM80" i="1"/>
  <c r="JX80" i="1"/>
  <c r="KH80" i="1"/>
  <c r="KR80" i="1"/>
  <c r="HK80" i="1"/>
  <c r="HV80" i="1"/>
  <c r="IG80" i="1"/>
  <c r="IR80" i="1"/>
  <c r="JC80" i="1"/>
  <c r="JO80" i="1"/>
  <c r="JY80" i="1"/>
  <c r="KI80" i="1"/>
  <c r="KS80" i="1"/>
  <c r="HB80" i="1"/>
  <c r="HM80" i="1"/>
  <c r="HX80" i="1"/>
  <c r="II80" i="1"/>
  <c r="IU80" i="1"/>
  <c r="JF80" i="1"/>
  <c r="JQ80" i="1"/>
  <c r="KA80" i="1"/>
  <c r="KK80" i="1"/>
  <c r="KU80" i="1"/>
  <c r="HC80" i="1"/>
  <c r="HN80" i="1"/>
  <c r="HY80" i="1"/>
  <c r="HI80" i="1"/>
  <c r="IC80" i="1"/>
  <c r="IS80" i="1"/>
  <c r="JI80" i="1"/>
  <c r="JW80" i="1"/>
  <c r="KM80" i="1"/>
  <c r="HL80" i="1"/>
  <c r="ID80" i="1"/>
  <c r="IV80" i="1"/>
  <c r="JJ80" i="1"/>
  <c r="JZ80" i="1"/>
  <c r="KN80" i="1"/>
  <c r="HO80" i="1"/>
  <c r="IE80" i="1"/>
  <c r="IW80" i="1"/>
  <c r="JK80" i="1"/>
  <c r="KB80" i="1"/>
  <c r="KO80" i="1"/>
  <c r="HE80" i="1"/>
  <c r="HW80" i="1"/>
  <c r="IN80" i="1"/>
  <c r="JE80" i="1"/>
  <c r="JT80" i="1"/>
  <c r="KG80" i="1"/>
  <c r="HG80" i="1"/>
  <c r="IL80" i="1"/>
  <c r="JL80" i="1"/>
  <c r="KJ80" i="1"/>
  <c r="LA79" i="1"/>
  <c r="MH79" i="1"/>
  <c r="NS79" i="1"/>
  <c r="HH80" i="1"/>
  <c r="IM80" i="1"/>
  <c r="JP80" i="1"/>
  <c r="KL80" i="1"/>
  <c r="HQ80" i="1"/>
  <c r="IO80" i="1"/>
  <c r="JR80" i="1"/>
  <c r="KP80" i="1"/>
  <c r="HR80" i="1"/>
  <c r="IP80" i="1"/>
  <c r="JS80" i="1"/>
  <c r="KQ80" i="1"/>
  <c r="HS80" i="1"/>
  <c r="IX80" i="1"/>
  <c r="JU80" i="1"/>
  <c r="KT80" i="1"/>
  <c r="HT80" i="1"/>
  <c r="IY80" i="1"/>
  <c r="JV80" i="1"/>
  <c r="IA80" i="1"/>
  <c r="IZ80" i="1"/>
  <c r="KC80" i="1"/>
  <c r="IB80" i="1"/>
  <c r="JA80" i="1"/>
  <c r="KD80" i="1"/>
  <c r="KE80" i="1"/>
  <c r="KF80" i="1"/>
  <c r="KY79" i="1"/>
  <c r="MI79" i="1"/>
  <c r="NY79" i="1"/>
  <c r="HD80" i="1"/>
  <c r="IH80" i="1"/>
  <c r="IK80" i="1"/>
  <c r="JG80" i="1"/>
  <c r="JH80" i="1"/>
  <c r="LC79" i="1"/>
  <c r="MR79" i="1"/>
  <c r="MW79" i="1"/>
  <c r="ME79" i="1"/>
  <c r="ML79" i="1"/>
  <c r="LH79" i="1"/>
  <c r="MT79" i="1"/>
  <c r="LP79" i="1"/>
  <c r="OG79" i="1"/>
  <c r="OI79" i="1"/>
  <c r="LS79" i="1"/>
  <c r="MX79" i="1"/>
  <c r="LT79" i="1"/>
  <c r="MZ79" i="1"/>
  <c r="MC79" i="1"/>
  <c r="NJ79" i="1"/>
  <c r="MD79" i="1"/>
  <c r="NU79" i="1"/>
  <c r="LB79" i="1"/>
  <c r="MM79" i="1"/>
  <c r="ON79" i="1"/>
  <c r="KX79" i="1"/>
  <c r="HF70" i="1"/>
  <c r="HP70" i="1"/>
  <c r="HZ70" i="1"/>
  <c r="IJ70" i="1"/>
  <c r="IT70" i="1"/>
  <c r="JD70" i="1"/>
  <c r="JN70" i="1"/>
  <c r="JX70" i="1"/>
  <c r="KH70" i="1"/>
  <c r="KR70" i="1"/>
  <c r="HJ70" i="1"/>
  <c r="HU70" i="1"/>
  <c r="IF70" i="1"/>
  <c r="IQ70" i="1"/>
  <c r="JB70" i="1"/>
  <c r="JM70" i="1"/>
  <c r="JY70" i="1"/>
  <c r="KJ70" i="1"/>
  <c r="KU70" i="1"/>
  <c r="HK70" i="1"/>
  <c r="HV70" i="1"/>
  <c r="IG70" i="1"/>
  <c r="IR70" i="1"/>
  <c r="JC70" i="1"/>
  <c r="JO70" i="1"/>
  <c r="JZ70" i="1"/>
  <c r="KK70" i="1"/>
  <c r="HB70" i="1"/>
  <c r="HM70" i="1"/>
  <c r="HX70" i="1"/>
  <c r="II70" i="1"/>
  <c r="IU70" i="1"/>
  <c r="JF70" i="1"/>
  <c r="JQ70" i="1"/>
  <c r="KB70" i="1"/>
  <c r="KM70" i="1"/>
  <c r="HC70" i="1"/>
  <c r="HN70" i="1"/>
  <c r="HY70" i="1"/>
  <c r="IK70" i="1"/>
  <c r="IV70" i="1"/>
  <c r="JG70" i="1"/>
  <c r="JR70" i="1"/>
  <c r="KC70" i="1"/>
  <c r="KN70" i="1"/>
  <c r="HD70" i="1"/>
  <c r="HO70" i="1"/>
  <c r="IA70" i="1"/>
  <c r="IL70" i="1"/>
  <c r="IW70" i="1"/>
  <c r="JH70" i="1"/>
  <c r="JS70" i="1"/>
  <c r="KD70" i="1"/>
  <c r="KO70" i="1"/>
  <c r="HE70" i="1"/>
  <c r="HQ70" i="1"/>
  <c r="IB70" i="1"/>
  <c r="IM70" i="1"/>
  <c r="IX70" i="1"/>
  <c r="JI70" i="1"/>
  <c r="JT70" i="1"/>
  <c r="KE70" i="1"/>
  <c r="KP70" i="1"/>
  <c r="HH70" i="1"/>
  <c r="HS70" i="1"/>
  <c r="ID70" i="1"/>
  <c r="IO70" i="1"/>
  <c r="IZ70" i="1"/>
  <c r="JK70" i="1"/>
  <c r="JV70" i="1"/>
  <c r="KG70" i="1"/>
  <c r="KS70" i="1"/>
  <c r="HR70" i="1"/>
  <c r="JA70" i="1"/>
  <c r="KL70" i="1"/>
  <c r="HT70" i="1"/>
  <c r="JE70" i="1"/>
  <c r="KQ70" i="1"/>
  <c r="HW70" i="1"/>
  <c r="JJ70" i="1"/>
  <c r="KT70" i="1"/>
  <c r="IC70" i="1"/>
  <c r="JL70" i="1"/>
  <c r="IE70" i="1"/>
  <c r="JP70" i="1"/>
  <c r="HG70" i="1"/>
  <c r="IP70" i="1"/>
  <c r="KA70" i="1"/>
  <c r="HI70" i="1"/>
  <c r="IS70" i="1"/>
  <c r="KF70" i="1"/>
  <c r="LQ69" i="1"/>
  <c r="NA69" i="1"/>
  <c r="OF69" i="1"/>
  <c r="HL70" i="1"/>
  <c r="IH70" i="1"/>
  <c r="IN70" i="1"/>
  <c r="IY70" i="1"/>
  <c r="JU70" i="1"/>
  <c r="JW70" i="1"/>
  <c r="KI70" i="1"/>
  <c r="LV69" i="1"/>
  <c r="NC69" i="1"/>
  <c r="ON69" i="1"/>
  <c r="LB69" i="1"/>
  <c r="MR69" i="1"/>
  <c r="OE69" i="1"/>
  <c r="OM69" i="1"/>
  <c r="MK69" i="1"/>
  <c r="OB69" i="1"/>
  <c r="LC69" i="1"/>
  <c r="MV69" i="1"/>
  <c r="OI69" i="1"/>
  <c r="LE69" i="1"/>
  <c r="NY69" i="1"/>
  <c r="MO69" i="1"/>
  <c r="MY69" i="1"/>
  <c r="LF69" i="1"/>
  <c r="NB69" i="1"/>
  <c r="OP69" i="1"/>
  <c r="LJ69" i="1"/>
  <c r="NH69" i="1"/>
  <c r="MG69" i="1"/>
  <c r="NO69" i="1"/>
  <c r="MH69" i="1"/>
  <c r="NV69" i="1"/>
  <c r="MQ69" i="1"/>
  <c r="OC69" i="1"/>
  <c r="HF60" i="1"/>
  <c r="HP60" i="1"/>
  <c r="HZ60" i="1"/>
  <c r="IJ60" i="1"/>
  <c r="IT60" i="1"/>
  <c r="JD60" i="1"/>
  <c r="JN60" i="1"/>
  <c r="JX60" i="1"/>
  <c r="KH60" i="1"/>
  <c r="KR60" i="1"/>
  <c r="HG60" i="1"/>
  <c r="HQ60" i="1"/>
  <c r="IA60" i="1"/>
  <c r="IK60" i="1"/>
  <c r="IU60" i="1"/>
  <c r="JE60" i="1"/>
  <c r="JO60" i="1"/>
  <c r="JY60" i="1"/>
  <c r="KI60" i="1"/>
  <c r="KS60" i="1"/>
  <c r="HH60" i="1"/>
  <c r="HR60" i="1"/>
  <c r="HI60" i="1"/>
  <c r="HS60" i="1"/>
  <c r="IC60" i="1"/>
  <c r="IM60" i="1"/>
  <c r="IW60" i="1"/>
  <c r="JG60" i="1"/>
  <c r="JQ60" i="1"/>
  <c r="KA60" i="1"/>
  <c r="KK60" i="1"/>
  <c r="KU60" i="1"/>
  <c r="HJ60" i="1"/>
  <c r="HT60" i="1"/>
  <c r="ID60" i="1"/>
  <c r="IN60" i="1"/>
  <c r="IX60" i="1"/>
  <c r="JH60" i="1"/>
  <c r="JR60" i="1"/>
  <c r="KB60" i="1"/>
  <c r="KL60" i="1"/>
  <c r="HO60" i="1"/>
  <c r="IH60" i="1"/>
  <c r="IZ60" i="1"/>
  <c r="JP60" i="1"/>
  <c r="KF60" i="1"/>
  <c r="HU60" i="1"/>
  <c r="II60" i="1"/>
  <c r="JA60" i="1"/>
  <c r="JS60" i="1"/>
  <c r="KG60" i="1"/>
  <c r="HB60" i="1"/>
  <c r="HV60" i="1"/>
  <c r="IL60" i="1"/>
  <c r="JB60" i="1"/>
  <c r="JT60" i="1"/>
  <c r="KJ60" i="1"/>
  <c r="HC60" i="1"/>
  <c r="HW60" i="1"/>
  <c r="IO60" i="1"/>
  <c r="JC60" i="1"/>
  <c r="JU60" i="1"/>
  <c r="KM60" i="1"/>
  <c r="HD60" i="1"/>
  <c r="HX60" i="1"/>
  <c r="IP60" i="1"/>
  <c r="JF60" i="1"/>
  <c r="JV60" i="1"/>
  <c r="KN60" i="1"/>
  <c r="HE60" i="1"/>
  <c r="HY60" i="1"/>
  <c r="IQ60" i="1"/>
  <c r="JI60" i="1"/>
  <c r="JW60" i="1"/>
  <c r="KO60" i="1"/>
  <c r="HK60" i="1"/>
  <c r="IB60" i="1"/>
  <c r="IR60" i="1"/>
  <c r="JJ60" i="1"/>
  <c r="JZ60" i="1"/>
  <c r="KP60" i="1"/>
  <c r="HL60" i="1"/>
  <c r="IE60" i="1"/>
  <c r="IS60" i="1"/>
  <c r="JK60" i="1"/>
  <c r="KC60" i="1"/>
  <c r="KQ60" i="1"/>
  <c r="HM60" i="1"/>
  <c r="IF60" i="1"/>
  <c r="IV60" i="1"/>
  <c r="JL60" i="1"/>
  <c r="KD60" i="1"/>
  <c r="KT60" i="1"/>
  <c r="HN60" i="1"/>
  <c r="IG60" i="1"/>
  <c r="IY60" i="1"/>
  <c r="JM60" i="1"/>
  <c r="KE60" i="1"/>
  <c r="MF59" i="1"/>
  <c r="NX59" i="1"/>
  <c r="LX59" i="1"/>
  <c r="NT59" i="1"/>
  <c r="LY59" i="1"/>
  <c r="NW59" i="1"/>
  <c r="ML59" i="1"/>
  <c r="OG59" i="1"/>
  <c r="LF59" i="1"/>
  <c r="MX59" i="1"/>
  <c r="OH59" i="1"/>
  <c r="NG59" i="1"/>
  <c r="NJ59" i="1"/>
  <c r="NP59" i="1"/>
  <c r="LI59" i="1"/>
  <c r="NY59" i="1"/>
  <c r="MD59" i="1"/>
  <c r="LK59" i="1"/>
  <c r="NZ59" i="1"/>
  <c r="LP59" i="1"/>
  <c r="OJ59" i="1"/>
  <c r="LQ59" i="1"/>
  <c r="OP59" i="1"/>
  <c r="MI59" i="1"/>
  <c r="ND59" i="1"/>
  <c r="HH50" i="1"/>
  <c r="HR50" i="1"/>
  <c r="IB50" i="1"/>
  <c r="IL50" i="1"/>
  <c r="IV50" i="1"/>
  <c r="JF50" i="1"/>
  <c r="JP50" i="1"/>
  <c r="JZ50" i="1"/>
  <c r="KJ50" i="1"/>
  <c r="KT50" i="1"/>
  <c r="HJ50" i="1"/>
  <c r="HU50" i="1"/>
  <c r="IF50" i="1"/>
  <c r="IQ50" i="1"/>
  <c r="JB50" i="1"/>
  <c r="JM50" i="1"/>
  <c r="JX50" i="1"/>
  <c r="KI50" i="1"/>
  <c r="KU50" i="1"/>
  <c r="HD50" i="1"/>
  <c r="HP50" i="1"/>
  <c r="IC50" i="1"/>
  <c r="IO50" i="1"/>
  <c r="JA50" i="1"/>
  <c r="JN50" i="1"/>
  <c r="KA50" i="1"/>
  <c r="KM50" i="1"/>
  <c r="HE50" i="1"/>
  <c r="HQ50" i="1"/>
  <c r="ID50" i="1"/>
  <c r="IP50" i="1"/>
  <c r="JC50" i="1"/>
  <c r="JO50" i="1"/>
  <c r="KB50" i="1"/>
  <c r="KN50" i="1"/>
  <c r="HF50" i="1"/>
  <c r="HS50" i="1"/>
  <c r="IE50" i="1"/>
  <c r="IR50" i="1"/>
  <c r="JD50" i="1"/>
  <c r="JQ50" i="1"/>
  <c r="KC50" i="1"/>
  <c r="KO50" i="1"/>
  <c r="HG50" i="1"/>
  <c r="HT50" i="1"/>
  <c r="IG50" i="1"/>
  <c r="IS50" i="1"/>
  <c r="JE50" i="1"/>
  <c r="JR50" i="1"/>
  <c r="KD50" i="1"/>
  <c r="KP50" i="1"/>
  <c r="HI50" i="1"/>
  <c r="HV50" i="1"/>
  <c r="IH50" i="1"/>
  <c r="IT50" i="1"/>
  <c r="JG50" i="1"/>
  <c r="JS50" i="1"/>
  <c r="KE50" i="1"/>
  <c r="KQ50" i="1"/>
  <c r="HK50" i="1"/>
  <c r="HW50" i="1"/>
  <c r="II50" i="1"/>
  <c r="IU50" i="1"/>
  <c r="JH50" i="1"/>
  <c r="JT50" i="1"/>
  <c r="KF50" i="1"/>
  <c r="KR50" i="1"/>
  <c r="HL50" i="1"/>
  <c r="HX50" i="1"/>
  <c r="IJ50" i="1"/>
  <c r="IW50" i="1"/>
  <c r="JI50" i="1"/>
  <c r="JU50" i="1"/>
  <c r="KG50" i="1"/>
  <c r="KS50" i="1"/>
  <c r="HM50" i="1"/>
  <c r="HY50" i="1"/>
  <c r="IK50" i="1"/>
  <c r="IX50" i="1"/>
  <c r="JJ50" i="1"/>
  <c r="JV50" i="1"/>
  <c r="KH50" i="1"/>
  <c r="HB50" i="1"/>
  <c r="HN50" i="1"/>
  <c r="HZ50" i="1"/>
  <c r="IM50" i="1"/>
  <c r="IY50" i="1"/>
  <c r="JK50" i="1"/>
  <c r="JW50" i="1"/>
  <c r="KK50" i="1"/>
  <c r="HC50" i="1"/>
  <c r="HO50" i="1"/>
  <c r="IA50" i="1"/>
  <c r="IN50" i="1"/>
  <c r="IZ50" i="1"/>
  <c r="JL50" i="1"/>
  <c r="JY50" i="1"/>
  <c r="KL50" i="1"/>
  <c r="LG49" i="1"/>
  <c r="MB49" i="1"/>
  <c r="NB49" i="1"/>
  <c r="OO49" i="1"/>
  <c r="LJ49" i="1"/>
  <c r="MD49" i="1"/>
  <c r="ND49" i="1"/>
  <c r="LE49" i="1"/>
  <c r="MG49" i="1"/>
  <c r="OC49" i="1"/>
  <c r="LK49" i="1"/>
  <c r="MH49" i="1"/>
  <c r="OG49" i="1"/>
  <c r="LS49" i="1"/>
  <c r="MP49" i="1"/>
  <c r="OJ49" i="1"/>
  <c r="LT49" i="1"/>
  <c r="MR49" i="1"/>
  <c r="LP49" i="1"/>
  <c r="OA49" i="1"/>
  <c r="LX49" i="1"/>
  <c r="OH49" i="1"/>
  <c r="LZ49" i="1"/>
  <c r="OI49" i="1"/>
  <c r="MA49" i="1"/>
  <c r="ME49" i="1"/>
  <c r="MK49" i="1"/>
  <c r="MM49" i="1"/>
  <c r="NA49" i="1"/>
  <c r="LA49" i="1"/>
  <c r="NN49" i="1"/>
  <c r="LM49" i="1"/>
  <c r="NZ49" i="1"/>
  <c r="HH40" i="1"/>
  <c r="HR40" i="1"/>
  <c r="IB40" i="1"/>
  <c r="IL40" i="1"/>
  <c r="IV40" i="1"/>
  <c r="JF40" i="1"/>
  <c r="JP40" i="1"/>
  <c r="JZ40" i="1"/>
  <c r="KJ40" i="1"/>
  <c r="KT40" i="1"/>
  <c r="HJ40" i="1"/>
  <c r="HU40" i="1"/>
  <c r="IF40" i="1"/>
  <c r="IQ40" i="1"/>
  <c r="JB40" i="1"/>
  <c r="JM40" i="1"/>
  <c r="JX40" i="1"/>
  <c r="KI40" i="1"/>
  <c r="KU40" i="1"/>
  <c r="HK40" i="1"/>
  <c r="HV40" i="1"/>
  <c r="IG40" i="1"/>
  <c r="IR40" i="1"/>
  <c r="JC40" i="1"/>
  <c r="JN40" i="1"/>
  <c r="JY40" i="1"/>
  <c r="KK40" i="1"/>
  <c r="HL40" i="1"/>
  <c r="HW40" i="1"/>
  <c r="IH40" i="1"/>
  <c r="IS40" i="1"/>
  <c r="JD40" i="1"/>
  <c r="JO40" i="1"/>
  <c r="KA40" i="1"/>
  <c r="KL40" i="1"/>
  <c r="HB40" i="1"/>
  <c r="HM40" i="1"/>
  <c r="HX40" i="1"/>
  <c r="II40" i="1"/>
  <c r="IT40" i="1"/>
  <c r="HC40" i="1"/>
  <c r="HN40" i="1"/>
  <c r="HG40" i="1"/>
  <c r="HD40" i="1"/>
  <c r="HZ40" i="1"/>
  <c r="IP40" i="1"/>
  <c r="JI40" i="1"/>
  <c r="JW40" i="1"/>
  <c r="KO40" i="1"/>
  <c r="HE40" i="1"/>
  <c r="IA40" i="1"/>
  <c r="IU40" i="1"/>
  <c r="JJ40" i="1"/>
  <c r="KB40" i="1"/>
  <c r="KP40" i="1"/>
  <c r="HF40" i="1"/>
  <c r="IC40" i="1"/>
  <c r="IW40" i="1"/>
  <c r="JK40" i="1"/>
  <c r="KC40" i="1"/>
  <c r="KQ40" i="1"/>
  <c r="HI40" i="1"/>
  <c r="ID40" i="1"/>
  <c r="IX40" i="1"/>
  <c r="JL40" i="1"/>
  <c r="KD40" i="1"/>
  <c r="KR40" i="1"/>
  <c r="HO40" i="1"/>
  <c r="IE40" i="1"/>
  <c r="IY40" i="1"/>
  <c r="JQ40" i="1"/>
  <c r="KE40" i="1"/>
  <c r="KS40" i="1"/>
  <c r="HP40" i="1"/>
  <c r="IJ40" i="1"/>
  <c r="IZ40" i="1"/>
  <c r="JR40" i="1"/>
  <c r="KF40" i="1"/>
  <c r="HQ40" i="1"/>
  <c r="IK40" i="1"/>
  <c r="JA40" i="1"/>
  <c r="JS40" i="1"/>
  <c r="KG40" i="1"/>
  <c r="HS40" i="1"/>
  <c r="IM40" i="1"/>
  <c r="JE40" i="1"/>
  <c r="JT40" i="1"/>
  <c r="KH40" i="1"/>
  <c r="HT40" i="1"/>
  <c r="IN40" i="1"/>
  <c r="JG40" i="1"/>
  <c r="JU40" i="1"/>
  <c r="KM40" i="1"/>
  <c r="HY40" i="1"/>
  <c r="IO40" i="1"/>
  <c r="JH40" i="1"/>
  <c r="JV40" i="1"/>
  <c r="KN40" i="1"/>
  <c r="MB39" i="1"/>
  <c r="MW39" i="1"/>
  <c r="OC39" i="1"/>
  <c r="MF39" i="1"/>
  <c r="MZ39" i="1"/>
  <c r="OE39" i="1"/>
  <c r="MM39" i="1"/>
  <c r="NV39" i="1"/>
  <c r="LH39" i="1"/>
  <c r="MO39" i="1"/>
  <c r="NW39" i="1"/>
  <c r="LI39" i="1"/>
  <c r="MP39" i="1"/>
  <c r="OB39" i="1"/>
  <c r="LL39" i="1"/>
  <c r="MQ39" i="1"/>
  <c r="OF39" i="1"/>
  <c r="LN39" i="1"/>
  <c r="MT39" i="1"/>
  <c r="OG39" i="1"/>
  <c r="LY39" i="1"/>
  <c r="NB39" i="1"/>
  <c r="OH39" i="1"/>
  <c r="ML39" i="1"/>
  <c r="NC39" i="1"/>
  <c r="NE39" i="1"/>
  <c r="NQ39" i="1"/>
  <c r="NS39" i="1"/>
  <c r="OJ39" i="1"/>
  <c r="LZ39" i="1"/>
  <c r="MH39" i="1"/>
  <c r="MK39" i="1"/>
  <c r="HF30" i="1"/>
  <c r="HP30" i="1"/>
  <c r="HZ30" i="1"/>
  <c r="IJ30" i="1"/>
  <c r="IT30" i="1"/>
  <c r="JD30" i="1"/>
  <c r="JN30" i="1"/>
  <c r="JX30" i="1"/>
  <c r="KH30" i="1"/>
  <c r="KR30" i="1"/>
  <c r="HB30" i="1"/>
  <c r="HM30" i="1"/>
  <c r="HX30" i="1"/>
  <c r="II30" i="1"/>
  <c r="IU30" i="1"/>
  <c r="JF30" i="1"/>
  <c r="JQ30" i="1"/>
  <c r="KB30" i="1"/>
  <c r="KM30" i="1"/>
  <c r="HC30" i="1"/>
  <c r="HN30" i="1"/>
  <c r="HY30" i="1"/>
  <c r="IK30" i="1"/>
  <c r="IV30" i="1"/>
  <c r="JG30" i="1"/>
  <c r="JR30" i="1"/>
  <c r="KC30" i="1"/>
  <c r="KN30" i="1"/>
  <c r="HG30" i="1"/>
  <c r="HT30" i="1"/>
  <c r="IG30" i="1"/>
  <c r="IW30" i="1"/>
  <c r="JJ30" i="1"/>
  <c r="JW30" i="1"/>
  <c r="KK30" i="1"/>
  <c r="HH30" i="1"/>
  <c r="HU30" i="1"/>
  <c r="IH30" i="1"/>
  <c r="IX30" i="1"/>
  <c r="JK30" i="1"/>
  <c r="JY30" i="1"/>
  <c r="KL30" i="1"/>
  <c r="HI30" i="1"/>
  <c r="HV30" i="1"/>
  <c r="IL30" i="1"/>
  <c r="IY30" i="1"/>
  <c r="JL30" i="1"/>
  <c r="JZ30" i="1"/>
  <c r="KO30" i="1"/>
  <c r="HJ30" i="1"/>
  <c r="HW30" i="1"/>
  <c r="IM30" i="1"/>
  <c r="IZ30" i="1"/>
  <c r="JM30" i="1"/>
  <c r="KA30" i="1"/>
  <c r="KP30" i="1"/>
  <c r="HK30" i="1"/>
  <c r="IA30" i="1"/>
  <c r="IN30" i="1"/>
  <c r="JA30" i="1"/>
  <c r="JO30" i="1"/>
  <c r="KD30" i="1"/>
  <c r="KQ30" i="1"/>
  <c r="HL30" i="1"/>
  <c r="IB30" i="1"/>
  <c r="IO30" i="1"/>
  <c r="JB30" i="1"/>
  <c r="JP30" i="1"/>
  <c r="KE30" i="1"/>
  <c r="KS30" i="1"/>
  <c r="HO30" i="1"/>
  <c r="IC30" i="1"/>
  <c r="IP30" i="1"/>
  <c r="JC30" i="1"/>
  <c r="JS30" i="1"/>
  <c r="KF30" i="1"/>
  <c r="KT30" i="1"/>
  <c r="HQ30" i="1"/>
  <c r="ID30" i="1"/>
  <c r="IQ30" i="1"/>
  <c r="JE30" i="1"/>
  <c r="JT30" i="1"/>
  <c r="KG30" i="1"/>
  <c r="KU30" i="1"/>
  <c r="HE30" i="1"/>
  <c r="HS30" i="1"/>
  <c r="IF30" i="1"/>
  <c r="IS30" i="1"/>
  <c r="JI30" i="1"/>
  <c r="JV30" i="1"/>
  <c r="KJ30" i="1"/>
  <c r="JU30" i="1"/>
  <c r="KI30" i="1"/>
  <c r="HD30" i="1"/>
  <c r="HR30" i="1"/>
  <c r="IE30" i="1"/>
  <c r="IR30" i="1"/>
  <c r="JH30" i="1"/>
  <c r="LZ29" i="1"/>
  <c r="MV29" i="1"/>
  <c r="OD29" i="1"/>
  <c r="MC29" i="1"/>
  <c r="MW29" i="1"/>
  <c r="OL29" i="1"/>
  <c r="LE29" i="1"/>
  <c r="ML29" i="1"/>
  <c r="OC29" i="1"/>
  <c r="LJ29" i="1"/>
  <c r="MQ29" i="1"/>
  <c r="ON29" i="1"/>
  <c r="LO29" i="1"/>
  <c r="MS29" i="1"/>
  <c r="LP29" i="1"/>
  <c r="NF29" i="1"/>
  <c r="LQ29" i="1"/>
  <c r="NK29" i="1"/>
  <c r="ME29" i="1"/>
  <c r="NL29" i="1"/>
  <c r="MF29" i="1"/>
  <c r="NV29" i="1"/>
  <c r="MI29" i="1"/>
  <c r="NZ29" i="1"/>
  <c r="LB29" i="1"/>
  <c r="MG29" i="1"/>
  <c r="MJ29" i="1"/>
  <c r="NW29" i="1"/>
  <c r="OB29" i="1"/>
  <c r="HF20" i="1"/>
  <c r="HP20" i="1"/>
  <c r="HZ20" i="1"/>
  <c r="IJ20" i="1"/>
  <c r="IT20" i="1"/>
  <c r="JD20" i="1"/>
  <c r="JN20" i="1"/>
  <c r="JX20" i="1"/>
  <c r="KH20" i="1"/>
  <c r="KR20" i="1"/>
  <c r="HB20" i="1"/>
  <c r="HM20" i="1"/>
  <c r="HX20" i="1"/>
  <c r="II20" i="1"/>
  <c r="IU20" i="1"/>
  <c r="JF20" i="1"/>
  <c r="JQ20" i="1"/>
  <c r="KB20" i="1"/>
  <c r="KM20" i="1"/>
  <c r="HC20" i="1"/>
  <c r="HN20" i="1"/>
  <c r="HY20" i="1"/>
  <c r="IK20" i="1"/>
  <c r="IV20" i="1"/>
  <c r="JG20" i="1"/>
  <c r="JR20" i="1"/>
  <c r="KC20" i="1"/>
  <c r="KN20" i="1"/>
  <c r="HD20" i="1"/>
  <c r="HO20" i="1"/>
  <c r="IA20" i="1"/>
  <c r="IL20" i="1"/>
  <c r="IW20" i="1"/>
  <c r="JH20" i="1"/>
  <c r="JS20" i="1"/>
  <c r="KD20" i="1"/>
  <c r="KO20" i="1"/>
  <c r="HE20" i="1"/>
  <c r="HQ20" i="1"/>
  <c r="IB20" i="1"/>
  <c r="IM20" i="1"/>
  <c r="IX20" i="1"/>
  <c r="JI20" i="1"/>
  <c r="JT20" i="1"/>
  <c r="KE20" i="1"/>
  <c r="KP20" i="1"/>
  <c r="HG20" i="1"/>
  <c r="HR20" i="1"/>
  <c r="IC20" i="1"/>
  <c r="IN20" i="1"/>
  <c r="IY20" i="1"/>
  <c r="JJ20" i="1"/>
  <c r="JU20" i="1"/>
  <c r="KF20" i="1"/>
  <c r="KQ20" i="1"/>
  <c r="HW20" i="1"/>
  <c r="IS20" i="1"/>
  <c r="JP20" i="1"/>
  <c r="KL20" i="1"/>
  <c r="HH20" i="1"/>
  <c r="ID20" i="1"/>
  <c r="IZ20" i="1"/>
  <c r="JV20" i="1"/>
  <c r="KS20" i="1"/>
  <c r="HI20" i="1"/>
  <c r="IE20" i="1"/>
  <c r="JA20" i="1"/>
  <c r="JW20" i="1"/>
  <c r="KT20" i="1"/>
  <c r="HJ20" i="1"/>
  <c r="IF20" i="1"/>
  <c r="JB20" i="1"/>
  <c r="JY20" i="1"/>
  <c r="KU20" i="1"/>
  <c r="HK20" i="1"/>
  <c r="IG20" i="1"/>
  <c r="JC20" i="1"/>
  <c r="JZ20" i="1"/>
  <c r="HL20" i="1"/>
  <c r="IH20" i="1"/>
  <c r="JE20" i="1"/>
  <c r="KA20" i="1"/>
  <c r="HS20" i="1"/>
  <c r="IO20" i="1"/>
  <c r="JK20" i="1"/>
  <c r="KG20" i="1"/>
  <c r="HT20" i="1"/>
  <c r="IP20" i="1"/>
  <c r="JL20" i="1"/>
  <c r="KI20" i="1"/>
  <c r="HU20" i="1"/>
  <c r="IQ20" i="1"/>
  <c r="JM20" i="1"/>
  <c r="HV20" i="1"/>
  <c r="IR20" i="1"/>
  <c r="JO20" i="1"/>
  <c r="KK20" i="1"/>
  <c r="KJ20" i="1"/>
  <c r="KZ19" i="1"/>
  <c r="ML19" i="1"/>
  <c r="NP19" i="1"/>
  <c r="LB19" i="1"/>
  <c r="MO19" i="1"/>
  <c r="NV19" i="1"/>
  <c r="LG19" i="1"/>
  <c r="NA19" i="1"/>
  <c r="OM19" i="1"/>
  <c r="LL19" i="1"/>
  <c r="NE19" i="1"/>
  <c r="OQ19" i="1"/>
  <c r="LS19" i="1"/>
  <c r="NI19" i="1"/>
  <c r="LU19" i="1"/>
  <c r="NK19" i="1"/>
  <c r="LZ19" i="1"/>
  <c r="NM19" i="1"/>
  <c r="MB19" i="1"/>
  <c r="OB19" i="1"/>
  <c r="MJ19" i="1"/>
  <c r="OE19" i="1"/>
  <c r="MU19" i="1"/>
  <c r="OK19" i="1"/>
  <c r="MQ19" i="1"/>
  <c r="MY19" i="1"/>
  <c r="OJ19" i="1"/>
  <c r="OL19" i="1"/>
  <c r="LD19" i="1"/>
  <c r="HF10" i="1"/>
  <c r="HP10" i="1"/>
  <c r="HZ10" i="1"/>
  <c r="IJ10" i="1"/>
  <c r="IT10" i="1"/>
  <c r="JD10" i="1"/>
  <c r="JN10" i="1"/>
  <c r="JX10" i="1"/>
  <c r="KH10" i="1"/>
  <c r="KR10" i="1"/>
  <c r="HB10" i="1"/>
  <c r="HM10" i="1"/>
  <c r="HX10" i="1"/>
  <c r="II10" i="1"/>
  <c r="IU10" i="1"/>
  <c r="JF10" i="1"/>
  <c r="JQ10" i="1"/>
  <c r="KB10" i="1"/>
  <c r="KM10" i="1"/>
  <c r="HC10" i="1"/>
  <c r="HN10" i="1"/>
  <c r="HY10" i="1"/>
  <c r="IK10" i="1"/>
  <c r="IV10" i="1"/>
  <c r="JG10" i="1"/>
  <c r="JR10" i="1"/>
  <c r="KC10" i="1"/>
  <c r="KN10" i="1"/>
  <c r="HD10" i="1"/>
  <c r="HO10" i="1"/>
  <c r="IA10" i="1"/>
  <c r="IL10" i="1"/>
  <c r="IW10" i="1"/>
  <c r="JH10" i="1"/>
  <c r="JS10" i="1"/>
  <c r="KD10" i="1"/>
  <c r="KO10" i="1"/>
  <c r="HE10" i="1"/>
  <c r="HQ10" i="1"/>
  <c r="IB10" i="1"/>
  <c r="IM10" i="1"/>
  <c r="IX10" i="1"/>
  <c r="JI10" i="1"/>
  <c r="JT10" i="1"/>
  <c r="KE10" i="1"/>
  <c r="KP10" i="1"/>
  <c r="HG10" i="1"/>
  <c r="HR10" i="1"/>
  <c r="IC10" i="1"/>
  <c r="IN10" i="1"/>
  <c r="IY10" i="1"/>
  <c r="JJ10" i="1"/>
  <c r="JU10" i="1"/>
  <c r="KF10" i="1"/>
  <c r="KQ10" i="1"/>
  <c r="HH10" i="1"/>
  <c r="HS10" i="1"/>
  <c r="ID10" i="1"/>
  <c r="IO10" i="1"/>
  <c r="IZ10" i="1"/>
  <c r="JK10" i="1"/>
  <c r="JV10" i="1"/>
  <c r="KG10" i="1"/>
  <c r="KS10" i="1"/>
  <c r="HI10" i="1"/>
  <c r="HT10" i="1"/>
  <c r="IE10" i="1"/>
  <c r="IP10" i="1"/>
  <c r="JA10" i="1"/>
  <c r="JL10" i="1"/>
  <c r="JW10" i="1"/>
  <c r="KI10" i="1"/>
  <c r="KT10" i="1"/>
  <c r="HK10" i="1"/>
  <c r="HV10" i="1"/>
  <c r="IG10" i="1"/>
  <c r="IR10" i="1"/>
  <c r="JC10" i="1"/>
  <c r="JO10" i="1"/>
  <c r="JZ10" i="1"/>
  <c r="KK10" i="1"/>
  <c r="HL10" i="1"/>
  <c r="HW10" i="1"/>
  <c r="IH10" i="1"/>
  <c r="IS10" i="1"/>
  <c r="JE10" i="1"/>
  <c r="JP10" i="1"/>
  <c r="KA10" i="1"/>
  <c r="KL10" i="1"/>
  <c r="JB10" i="1"/>
  <c r="JM10" i="1"/>
  <c r="JY10" i="1"/>
  <c r="KJ10" i="1"/>
  <c r="KU10" i="1"/>
  <c r="HJ10" i="1"/>
  <c r="HU10" i="1"/>
  <c r="IF10" i="1"/>
  <c r="IQ10" i="1"/>
  <c r="LZ9" i="1"/>
  <c r="NU9" i="1"/>
  <c r="MJ9" i="1"/>
  <c r="NY9" i="1"/>
  <c r="KY9" i="1"/>
  <c r="MN9" i="1"/>
  <c r="OB9" i="1"/>
  <c r="MM9" i="1"/>
  <c r="MO9" i="1"/>
  <c r="NA9" i="1"/>
  <c r="NG9" i="1"/>
  <c r="LC9" i="1"/>
  <c r="NJ9" i="1"/>
  <c r="LJ9" i="1"/>
  <c r="NK9" i="1"/>
  <c r="LT9" i="1"/>
  <c r="NR9" i="1"/>
  <c r="LW9" i="1"/>
  <c r="OM9" i="1"/>
  <c r="LV9" i="1"/>
  <c r="LX9" i="1"/>
  <c r="NZ9" i="1"/>
  <c r="OP9" i="1"/>
  <c r="HF99" i="1"/>
  <c r="HP99" i="1"/>
  <c r="HZ99" i="1"/>
  <c r="IJ99" i="1"/>
  <c r="IT99" i="1"/>
  <c r="JD99" i="1"/>
  <c r="JN99" i="1"/>
  <c r="JX99" i="1"/>
  <c r="KH99" i="1"/>
  <c r="KR99" i="1"/>
  <c r="HH99" i="1"/>
  <c r="HS99" i="1"/>
  <c r="ID99" i="1"/>
  <c r="IO99" i="1"/>
  <c r="IZ99" i="1"/>
  <c r="JK99" i="1"/>
  <c r="JV99" i="1"/>
  <c r="KG99" i="1"/>
  <c r="KS99" i="1"/>
  <c r="HB99" i="1"/>
  <c r="HN99" i="1"/>
  <c r="IA99" i="1"/>
  <c r="IM99" i="1"/>
  <c r="IY99" i="1"/>
  <c r="JL99" i="1"/>
  <c r="JY99" i="1"/>
  <c r="KK99" i="1"/>
  <c r="HC99" i="1"/>
  <c r="HO99" i="1"/>
  <c r="IB99" i="1"/>
  <c r="IN99" i="1"/>
  <c r="JA99" i="1"/>
  <c r="JM99" i="1"/>
  <c r="JZ99" i="1"/>
  <c r="KL99" i="1"/>
  <c r="HD99" i="1"/>
  <c r="HQ99" i="1"/>
  <c r="IC99" i="1"/>
  <c r="IP99" i="1"/>
  <c r="JB99" i="1"/>
  <c r="JO99" i="1"/>
  <c r="KA99" i="1"/>
  <c r="KM99" i="1"/>
  <c r="HE99" i="1"/>
  <c r="HR99" i="1"/>
  <c r="IE99" i="1"/>
  <c r="IQ99" i="1"/>
  <c r="JC99" i="1"/>
  <c r="JP99" i="1"/>
  <c r="KB99" i="1"/>
  <c r="KN99" i="1"/>
  <c r="HG99" i="1"/>
  <c r="HT99" i="1"/>
  <c r="IF99" i="1"/>
  <c r="IR99" i="1"/>
  <c r="JE99" i="1"/>
  <c r="JQ99" i="1"/>
  <c r="KC99" i="1"/>
  <c r="KO99" i="1"/>
  <c r="HK99" i="1"/>
  <c r="HW99" i="1"/>
  <c r="II99" i="1"/>
  <c r="IV99" i="1"/>
  <c r="JH99" i="1"/>
  <c r="JT99" i="1"/>
  <c r="KF99" i="1"/>
  <c r="KT99" i="1"/>
  <c r="HX99" i="1"/>
  <c r="JF99" i="1"/>
  <c r="KI99" i="1"/>
  <c r="HY99" i="1"/>
  <c r="JG99" i="1"/>
  <c r="KJ99" i="1"/>
  <c r="IG99" i="1"/>
  <c r="JI99" i="1"/>
  <c r="KP99" i="1"/>
  <c r="IH99" i="1"/>
  <c r="JJ99" i="1"/>
  <c r="KQ99" i="1"/>
  <c r="HI99" i="1"/>
  <c r="IK99" i="1"/>
  <c r="JR99" i="1"/>
  <c r="KU99" i="1"/>
  <c r="LT98" i="1"/>
  <c r="NB98" i="1"/>
  <c r="HJ99" i="1"/>
  <c r="IL99" i="1"/>
  <c r="JS99" i="1"/>
  <c r="HL99" i="1"/>
  <c r="IS99" i="1"/>
  <c r="JU99" i="1"/>
  <c r="HM99" i="1"/>
  <c r="IU99" i="1"/>
  <c r="JW99" i="1"/>
  <c r="HU99" i="1"/>
  <c r="IW99" i="1"/>
  <c r="KD99" i="1"/>
  <c r="LU98" i="1"/>
  <c r="NK98" i="1"/>
  <c r="NT98" i="1"/>
  <c r="NX98" i="1"/>
  <c r="MI98" i="1"/>
  <c r="OK98" i="1"/>
  <c r="MU98" i="1"/>
  <c r="LV98" i="1"/>
  <c r="LW98" i="1"/>
  <c r="KY98" i="1"/>
  <c r="MG98" i="1"/>
  <c r="NZ98" i="1"/>
  <c r="LD98" i="1"/>
  <c r="LO98" i="1"/>
  <c r="HV99" i="1"/>
  <c r="OA98" i="1"/>
  <c r="IX99" i="1"/>
  <c r="MK98" i="1"/>
  <c r="KE99" i="1"/>
  <c r="LB98" i="1"/>
  <c r="LC98" i="1"/>
  <c r="MN98" i="1"/>
  <c r="OG98" i="1"/>
  <c r="LR98" i="1"/>
  <c r="NI98" i="1"/>
  <c r="MP98" i="1"/>
  <c r="HF89" i="1"/>
  <c r="HP89" i="1"/>
  <c r="HZ89" i="1"/>
  <c r="IJ89" i="1"/>
  <c r="IT89" i="1"/>
  <c r="JD89" i="1"/>
  <c r="JN89" i="1"/>
  <c r="JX89" i="1"/>
  <c r="KH89" i="1"/>
  <c r="KR89" i="1"/>
  <c r="HH89" i="1"/>
  <c r="HS89" i="1"/>
  <c r="ID89" i="1"/>
  <c r="IO89" i="1"/>
  <c r="IZ89" i="1"/>
  <c r="JK89" i="1"/>
  <c r="JV89" i="1"/>
  <c r="KG89" i="1"/>
  <c r="KS89" i="1"/>
  <c r="HD89" i="1"/>
  <c r="HO89" i="1"/>
  <c r="IA89" i="1"/>
  <c r="IL89" i="1"/>
  <c r="IW89" i="1"/>
  <c r="JH89" i="1"/>
  <c r="JS89" i="1"/>
  <c r="KD89" i="1"/>
  <c r="KO89" i="1"/>
  <c r="HE89" i="1"/>
  <c r="HT89" i="1"/>
  <c r="IG89" i="1"/>
  <c r="IU89" i="1"/>
  <c r="JI89" i="1"/>
  <c r="JW89" i="1"/>
  <c r="KK89" i="1"/>
  <c r="HG89" i="1"/>
  <c r="HU89" i="1"/>
  <c r="IH89" i="1"/>
  <c r="IV89" i="1"/>
  <c r="JJ89" i="1"/>
  <c r="JY89" i="1"/>
  <c r="KL89" i="1"/>
  <c r="HI89" i="1"/>
  <c r="HV89" i="1"/>
  <c r="II89" i="1"/>
  <c r="IX89" i="1"/>
  <c r="JL89" i="1"/>
  <c r="JZ89" i="1"/>
  <c r="KM89" i="1"/>
  <c r="HJ89" i="1"/>
  <c r="HW89" i="1"/>
  <c r="IK89" i="1"/>
  <c r="IY89" i="1"/>
  <c r="JM89" i="1"/>
  <c r="KA89" i="1"/>
  <c r="KN89" i="1"/>
  <c r="HK89" i="1"/>
  <c r="HX89" i="1"/>
  <c r="IM89" i="1"/>
  <c r="JA89" i="1"/>
  <c r="JO89" i="1"/>
  <c r="KB89" i="1"/>
  <c r="KP89" i="1"/>
  <c r="HL89" i="1"/>
  <c r="HY89" i="1"/>
  <c r="IN89" i="1"/>
  <c r="JB89" i="1"/>
  <c r="JP89" i="1"/>
  <c r="KC89" i="1"/>
  <c r="KQ89" i="1"/>
  <c r="HM89" i="1"/>
  <c r="IB89" i="1"/>
  <c r="IP89" i="1"/>
  <c r="JC89" i="1"/>
  <c r="JQ89" i="1"/>
  <c r="KE89" i="1"/>
  <c r="KT89" i="1"/>
  <c r="HN89" i="1"/>
  <c r="IC89" i="1"/>
  <c r="IQ89" i="1"/>
  <c r="JE89" i="1"/>
  <c r="JR89" i="1"/>
  <c r="KF89" i="1"/>
  <c r="KU89" i="1"/>
  <c r="HB89" i="1"/>
  <c r="JT89" i="1"/>
  <c r="HC89" i="1"/>
  <c r="JU89" i="1"/>
  <c r="HQ89" i="1"/>
  <c r="KI89" i="1"/>
  <c r="HR89" i="1"/>
  <c r="KJ89" i="1"/>
  <c r="IE89" i="1"/>
  <c r="LF88" i="1"/>
  <c r="MC88" i="1"/>
  <c r="NT88" i="1"/>
  <c r="IF89" i="1"/>
  <c r="IR89" i="1"/>
  <c r="IS89" i="1"/>
  <c r="JF89" i="1"/>
  <c r="JG89" i="1"/>
  <c r="LQ88" i="1"/>
  <c r="MO88" i="1"/>
  <c r="NH88" i="1"/>
  <c r="OA88" i="1"/>
  <c r="LM88" i="1"/>
  <c r="LW88" i="1"/>
  <c r="MV88" i="1"/>
  <c r="LK88" i="1"/>
  <c r="OC88" i="1"/>
  <c r="LX88" i="1"/>
  <c r="MK88" i="1"/>
  <c r="MA88" i="1"/>
  <c r="NR88" i="1"/>
  <c r="MB88" i="1"/>
  <c r="NV88" i="1"/>
  <c r="KZ88" i="1"/>
  <c r="ME88" i="1"/>
  <c r="NW88" i="1"/>
  <c r="LH88" i="1"/>
  <c r="MI88" i="1"/>
  <c r="NX88" i="1"/>
  <c r="LO88" i="1"/>
  <c r="MN88" i="1"/>
  <c r="OQ88" i="1"/>
  <c r="MM88" i="1"/>
  <c r="HF79" i="1"/>
  <c r="HP79" i="1"/>
  <c r="HZ79" i="1"/>
  <c r="IJ79" i="1"/>
  <c r="IT79" i="1"/>
  <c r="JD79" i="1"/>
  <c r="JN79" i="1"/>
  <c r="JX79" i="1"/>
  <c r="KH79" i="1"/>
  <c r="KR79" i="1"/>
  <c r="HJ79" i="1"/>
  <c r="HU79" i="1"/>
  <c r="IF79" i="1"/>
  <c r="IQ79" i="1"/>
  <c r="JB79" i="1"/>
  <c r="JM79" i="1"/>
  <c r="JY79" i="1"/>
  <c r="KJ79" i="1"/>
  <c r="KU79" i="1"/>
  <c r="HK79" i="1"/>
  <c r="HV79" i="1"/>
  <c r="IG79" i="1"/>
  <c r="IR79" i="1"/>
  <c r="JC79" i="1"/>
  <c r="JO79" i="1"/>
  <c r="JZ79" i="1"/>
  <c r="KK79" i="1"/>
  <c r="HB79" i="1"/>
  <c r="HM79" i="1"/>
  <c r="HX79" i="1"/>
  <c r="II79" i="1"/>
  <c r="IU79" i="1"/>
  <c r="JF79" i="1"/>
  <c r="JQ79" i="1"/>
  <c r="KB79" i="1"/>
  <c r="KM79" i="1"/>
  <c r="HC79" i="1"/>
  <c r="HN79" i="1"/>
  <c r="HY79" i="1"/>
  <c r="IK79" i="1"/>
  <c r="IV79" i="1"/>
  <c r="JG79" i="1"/>
  <c r="JR79" i="1"/>
  <c r="KC79" i="1"/>
  <c r="KN79" i="1"/>
  <c r="HR79" i="1"/>
  <c r="IL79" i="1"/>
  <c r="JA79" i="1"/>
  <c r="JU79" i="1"/>
  <c r="KO79" i="1"/>
  <c r="HS79" i="1"/>
  <c r="IM79" i="1"/>
  <c r="JE79" i="1"/>
  <c r="JV79" i="1"/>
  <c r="KP79" i="1"/>
  <c r="HD79" i="1"/>
  <c r="HT79" i="1"/>
  <c r="IN79" i="1"/>
  <c r="JH79" i="1"/>
  <c r="JW79" i="1"/>
  <c r="KQ79" i="1"/>
  <c r="HL79" i="1"/>
  <c r="ID79" i="1"/>
  <c r="IX79" i="1"/>
  <c r="JP79" i="1"/>
  <c r="KG79" i="1"/>
  <c r="HO79" i="1"/>
  <c r="IS79" i="1"/>
  <c r="KA79" i="1"/>
  <c r="LT78" i="1"/>
  <c r="NK78" i="1"/>
  <c r="HQ79" i="1"/>
  <c r="IW79" i="1"/>
  <c r="KD79" i="1"/>
  <c r="HW79" i="1"/>
  <c r="IY79" i="1"/>
  <c r="KE79" i="1"/>
  <c r="IA79" i="1"/>
  <c r="IZ79" i="1"/>
  <c r="KF79" i="1"/>
  <c r="IB79" i="1"/>
  <c r="JI79" i="1"/>
  <c r="KI79" i="1"/>
  <c r="IC79" i="1"/>
  <c r="JJ79" i="1"/>
  <c r="KL79" i="1"/>
  <c r="HE79" i="1"/>
  <c r="IE79" i="1"/>
  <c r="JK79" i="1"/>
  <c r="KS79" i="1"/>
  <c r="HG79" i="1"/>
  <c r="IH79" i="1"/>
  <c r="JL79" i="1"/>
  <c r="KT79" i="1"/>
  <c r="IO79" i="1"/>
  <c r="IP79" i="1"/>
  <c r="JS79" i="1"/>
  <c r="JT79" i="1"/>
  <c r="LO78" i="1"/>
  <c r="NB78" i="1"/>
  <c r="HH79" i="1"/>
  <c r="HI79" i="1"/>
  <c r="LG78" i="1"/>
  <c r="NI78" i="1"/>
  <c r="LS78" i="1"/>
  <c r="LQ78" i="1"/>
  <c r="NR78" i="1"/>
  <c r="MQ78" i="1"/>
  <c r="NS78" i="1"/>
  <c r="MW78" i="1"/>
  <c r="ME78" i="1"/>
  <c r="NT78" i="1"/>
  <c r="MG78" i="1"/>
  <c r="NW78" i="1"/>
  <c r="MI78" i="1"/>
  <c r="NY78" i="1"/>
  <c r="MN78" i="1"/>
  <c r="OJ78" i="1"/>
  <c r="LA78" i="1"/>
  <c r="NA78" i="1"/>
  <c r="OO78" i="1"/>
  <c r="HF69" i="1"/>
  <c r="HP69" i="1"/>
  <c r="HZ69" i="1"/>
  <c r="IJ69" i="1"/>
  <c r="IT69" i="1"/>
  <c r="JD69" i="1"/>
  <c r="JN69" i="1"/>
  <c r="JX69" i="1"/>
  <c r="KH69" i="1"/>
  <c r="KR69" i="1"/>
  <c r="HJ69" i="1"/>
  <c r="HU69" i="1"/>
  <c r="IF69" i="1"/>
  <c r="IQ69" i="1"/>
  <c r="JB69" i="1"/>
  <c r="JM69" i="1"/>
  <c r="JY69" i="1"/>
  <c r="KJ69" i="1"/>
  <c r="KU69" i="1"/>
  <c r="HK69" i="1"/>
  <c r="HV69" i="1"/>
  <c r="IG69" i="1"/>
  <c r="IR69" i="1"/>
  <c r="JC69" i="1"/>
  <c r="JO69" i="1"/>
  <c r="JZ69" i="1"/>
  <c r="KK69" i="1"/>
  <c r="HB69" i="1"/>
  <c r="HM69" i="1"/>
  <c r="HX69" i="1"/>
  <c r="II69" i="1"/>
  <c r="IU69" i="1"/>
  <c r="JF69" i="1"/>
  <c r="JQ69" i="1"/>
  <c r="KB69" i="1"/>
  <c r="KM69" i="1"/>
  <c r="HC69" i="1"/>
  <c r="HN69" i="1"/>
  <c r="HY69" i="1"/>
  <c r="IK69" i="1"/>
  <c r="IV69" i="1"/>
  <c r="JG69" i="1"/>
  <c r="JR69" i="1"/>
  <c r="KC69" i="1"/>
  <c r="KN69" i="1"/>
  <c r="HD69" i="1"/>
  <c r="HO69" i="1"/>
  <c r="IA69" i="1"/>
  <c r="IL69" i="1"/>
  <c r="IW69" i="1"/>
  <c r="JH69" i="1"/>
  <c r="JS69" i="1"/>
  <c r="KD69" i="1"/>
  <c r="KO69" i="1"/>
  <c r="HE69" i="1"/>
  <c r="HQ69" i="1"/>
  <c r="IB69" i="1"/>
  <c r="IM69" i="1"/>
  <c r="IX69" i="1"/>
  <c r="JI69" i="1"/>
  <c r="JT69" i="1"/>
  <c r="KE69" i="1"/>
  <c r="KP69" i="1"/>
  <c r="HG69" i="1"/>
  <c r="HH69" i="1"/>
  <c r="HS69" i="1"/>
  <c r="ID69" i="1"/>
  <c r="IO69" i="1"/>
  <c r="IZ69" i="1"/>
  <c r="JK69" i="1"/>
  <c r="JV69" i="1"/>
  <c r="KG69" i="1"/>
  <c r="KS69" i="1"/>
  <c r="IP69" i="1"/>
  <c r="KA69" i="1"/>
  <c r="HI69" i="1"/>
  <c r="IS69" i="1"/>
  <c r="KF69" i="1"/>
  <c r="HL69" i="1"/>
  <c r="IY69" i="1"/>
  <c r="KI69" i="1"/>
  <c r="HR69" i="1"/>
  <c r="JA69" i="1"/>
  <c r="KL69" i="1"/>
  <c r="HT69" i="1"/>
  <c r="JE69" i="1"/>
  <c r="KQ69" i="1"/>
  <c r="HW69" i="1"/>
  <c r="JJ69" i="1"/>
  <c r="IE69" i="1"/>
  <c r="JP69" i="1"/>
  <c r="IH69" i="1"/>
  <c r="JU69" i="1"/>
  <c r="KT69" i="1"/>
  <c r="LR68" i="1"/>
  <c r="MW68" i="1"/>
  <c r="OE68" i="1"/>
  <c r="IC69" i="1"/>
  <c r="IN69" i="1"/>
  <c r="JL69" i="1"/>
  <c r="JW69" i="1"/>
  <c r="MQ68" i="1"/>
  <c r="OD68" i="1"/>
  <c r="LW68" i="1"/>
  <c r="NB68" i="1"/>
  <c r="NN68" i="1"/>
  <c r="MY68" i="1"/>
  <c r="MC68" i="1"/>
  <c r="NH68" i="1"/>
  <c r="MS68" i="1"/>
  <c r="MD68" i="1"/>
  <c r="OL68" i="1"/>
  <c r="LA68" i="1"/>
  <c r="MG68" i="1"/>
  <c r="NQ68" i="1"/>
  <c r="MK68" i="1"/>
  <c r="NT68" i="1"/>
  <c r="ML68" i="1"/>
  <c r="NU68" i="1"/>
  <c r="MO68" i="1"/>
  <c r="OG68" i="1"/>
  <c r="OM68" i="1"/>
  <c r="LI68" i="1"/>
  <c r="NA68" i="1"/>
  <c r="OQ68" i="1"/>
  <c r="HF59" i="1"/>
  <c r="HP59" i="1"/>
  <c r="HZ59" i="1"/>
  <c r="IJ59" i="1"/>
  <c r="IT59" i="1"/>
  <c r="JD59" i="1"/>
  <c r="JN59" i="1"/>
  <c r="JX59" i="1"/>
  <c r="KH59" i="1"/>
  <c r="KR59" i="1"/>
  <c r="HG59" i="1"/>
  <c r="HQ59" i="1"/>
  <c r="IA59" i="1"/>
  <c r="IK59" i="1"/>
  <c r="IU59" i="1"/>
  <c r="JE59" i="1"/>
  <c r="JO59" i="1"/>
  <c r="JY59" i="1"/>
  <c r="KI59" i="1"/>
  <c r="KS59" i="1"/>
  <c r="HH59" i="1"/>
  <c r="HR59" i="1"/>
  <c r="IB59" i="1"/>
  <c r="IL59" i="1"/>
  <c r="IV59" i="1"/>
  <c r="JF59" i="1"/>
  <c r="JP59" i="1"/>
  <c r="JZ59" i="1"/>
  <c r="KJ59" i="1"/>
  <c r="KT59" i="1"/>
  <c r="HI59" i="1"/>
  <c r="HS59" i="1"/>
  <c r="IC59" i="1"/>
  <c r="IM59" i="1"/>
  <c r="IW59" i="1"/>
  <c r="JG59" i="1"/>
  <c r="JQ59" i="1"/>
  <c r="KA59" i="1"/>
  <c r="KK59" i="1"/>
  <c r="KU59" i="1"/>
  <c r="HJ59" i="1"/>
  <c r="HT59" i="1"/>
  <c r="ID59" i="1"/>
  <c r="IN59" i="1"/>
  <c r="IX59" i="1"/>
  <c r="JH59" i="1"/>
  <c r="JR59" i="1"/>
  <c r="KB59" i="1"/>
  <c r="KL59" i="1"/>
  <c r="HO59" i="1"/>
  <c r="II59" i="1"/>
  <c r="JC59" i="1"/>
  <c r="JW59" i="1"/>
  <c r="KQ59" i="1"/>
  <c r="HU59" i="1"/>
  <c r="IO59" i="1"/>
  <c r="JI59" i="1"/>
  <c r="KC59" i="1"/>
  <c r="HB59" i="1"/>
  <c r="HV59" i="1"/>
  <c r="IP59" i="1"/>
  <c r="JJ59" i="1"/>
  <c r="KD59" i="1"/>
  <c r="HC59" i="1"/>
  <c r="HW59" i="1"/>
  <c r="IQ59" i="1"/>
  <c r="JK59" i="1"/>
  <c r="KE59" i="1"/>
  <c r="HD59" i="1"/>
  <c r="HX59" i="1"/>
  <c r="IR59" i="1"/>
  <c r="JL59" i="1"/>
  <c r="KF59" i="1"/>
  <c r="HE59" i="1"/>
  <c r="HY59" i="1"/>
  <c r="IS59" i="1"/>
  <c r="JM59" i="1"/>
  <c r="KG59" i="1"/>
  <c r="HK59" i="1"/>
  <c r="IE59" i="1"/>
  <c r="IY59" i="1"/>
  <c r="JS59" i="1"/>
  <c r="KM59" i="1"/>
  <c r="HL59" i="1"/>
  <c r="IF59" i="1"/>
  <c r="IZ59" i="1"/>
  <c r="JT59" i="1"/>
  <c r="KN59" i="1"/>
  <c r="HM59" i="1"/>
  <c r="IG59" i="1"/>
  <c r="JA59" i="1"/>
  <c r="JU59" i="1"/>
  <c r="KO59" i="1"/>
  <c r="HN59" i="1"/>
  <c r="IH59" i="1"/>
  <c r="JB59" i="1"/>
  <c r="JV59" i="1"/>
  <c r="KP59" i="1"/>
  <c r="MC58" i="1"/>
  <c r="NB58" i="1"/>
  <c r="OO58" i="1"/>
  <c r="LP58" i="1"/>
  <c r="ML58" i="1"/>
  <c r="NW58" i="1"/>
  <c r="LQ58" i="1"/>
  <c r="MM58" i="1"/>
  <c r="NY58" i="1"/>
  <c r="LX58" i="1"/>
  <c r="MX58" i="1"/>
  <c r="OP58" i="1"/>
  <c r="LY58" i="1"/>
  <c r="NC58" i="1"/>
  <c r="LW58" i="1"/>
  <c r="NU58" i="1"/>
  <c r="MD58" i="1"/>
  <c r="OG58" i="1"/>
  <c r="ME58" i="1"/>
  <c r="OH58" i="1"/>
  <c r="MH58" i="1"/>
  <c r="MK58" i="1"/>
  <c r="MR58" i="1"/>
  <c r="LE58" i="1"/>
  <c r="MW58" i="1"/>
  <c r="LF58" i="1"/>
  <c r="NE58" i="1"/>
  <c r="LJ58" i="1"/>
  <c r="NF58" i="1"/>
  <c r="LU58" i="1"/>
  <c r="NQ58" i="1"/>
  <c r="HH49" i="1"/>
  <c r="HR49" i="1"/>
  <c r="IB49" i="1"/>
  <c r="IL49" i="1"/>
  <c r="IV49" i="1"/>
  <c r="JF49" i="1"/>
  <c r="JP49" i="1"/>
  <c r="JZ49" i="1"/>
  <c r="KJ49" i="1"/>
  <c r="KT49" i="1"/>
  <c r="HJ49" i="1"/>
  <c r="HU49" i="1"/>
  <c r="IF49" i="1"/>
  <c r="IQ49" i="1"/>
  <c r="JB49" i="1"/>
  <c r="JM49" i="1"/>
  <c r="JX49" i="1"/>
  <c r="KI49" i="1"/>
  <c r="KU49" i="1"/>
  <c r="HE49" i="1"/>
  <c r="HQ49" i="1"/>
  <c r="ID49" i="1"/>
  <c r="IP49" i="1"/>
  <c r="JC49" i="1"/>
  <c r="JO49" i="1"/>
  <c r="KB49" i="1"/>
  <c r="KN49" i="1"/>
  <c r="HF49" i="1"/>
  <c r="HS49" i="1"/>
  <c r="IE49" i="1"/>
  <c r="IR49" i="1"/>
  <c r="JD49" i="1"/>
  <c r="JQ49" i="1"/>
  <c r="KC49" i="1"/>
  <c r="KO49" i="1"/>
  <c r="HG49" i="1"/>
  <c r="HT49" i="1"/>
  <c r="IG49" i="1"/>
  <c r="IS49" i="1"/>
  <c r="JE49" i="1"/>
  <c r="JR49" i="1"/>
  <c r="KD49" i="1"/>
  <c r="KP49" i="1"/>
  <c r="HI49" i="1"/>
  <c r="HV49" i="1"/>
  <c r="IH49" i="1"/>
  <c r="IT49" i="1"/>
  <c r="JG49" i="1"/>
  <c r="JS49" i="1"/>
  <c r="KE49" i="1"/>
  <c r="KQ49" i="1"/>
  <c r="HK49" i="1"/>
  <c r="HW49" i="1"/>
  <c r="II49" i="1"/>
  <c r="IU49" i="1"/>
  <c r="JH49" i="1"/>
  <c r="JT49" i="1"/>
  <c r="KF49" i="1"/>
  <c r="KR49" i="1"/>
  <c r="HL49" i="1"/>
  <c r="HX49" i="1"/>
  <c r="IJ49" i="1"/>
  <c r="IW49" i="1"/>
  <c r="JI49" i="1"/>
  <c r="JU49" i="1"/>
  <c r="KG49" i="1"/>
  <c r="KS49" i="1"/>
  <c r="HM49" i="1"/>
  <c r="HY49" i="1"/>
  <c r="IK49" i="1"/>
  <c r="IX49" i="1"/>
  <c r="JJ49" i="1"/>
  <c r="JV49" i="1"/>
  <c r="KH49" i="1"/>
  <c r="HB49" i="1"/>
  <c r="HN49" i="1"/>
  <c r="HZ49" i="1"/>
  <c r="IM49" i="1"/>
  <c r="IY49" i="1"/>
  <c r="JK49" i="1"/>
  <c r="JW49" i="1"/>
  <c r="KK49" i="1"/>
  <c r="HC49" i="1"/>
  <c r="HO49" i="1"/>
  <c r="IA49" i="1"/>
  <c r="IN49" i="1"/>
  <c r="IZ49" i="1"/>
  <c r="JL49" i="1"/>
  <c r="JY49" i="1"/>
  <c r="KL49" i="1"/>
  <c r="HD49" i="1"/>
  <c r="HP49" i="1"/>
  <c r="IC49" i="1"/>
  <c r="IO49" i="1"/>
  <c r="JA49" i="1"/>
  <c r="JN49" i="1"/>
  <c r="KA49" i="1"/>
  <c r="KM49" i="1"/>
  <c r="LK48" i="1"/>
  <c r="MI48" i="1"/>
  <c r="NH48" i="1"/>
  <c r="LL48" i="1"/>
  <c r="MJ48" i="1"/>
  <c r="NO48" i="1"/>
  <c r="LS48" i="1"/>
  <c r="NE48" i="1"/>
  <c r="LU48" i="1"/>
  <c r="NF48" i="1"/>
  <c r="LA48" i="1"/>
  <c r="MB48" i="1"/>
  <c r="OB48" i="1"/>
  <c r="LF48" i="1"/>
  <c r="MO48" i="1"/>
  <c r="OH48" i="1"/>
  <c r="MU48" i="1"/>
  <c r="MZ48" i="1"/>
  <c r="NC48" i="1"/>
  <c r="LJ48" i="1"/>
  <c r="NG48" i="1"/>
  <c r="LM48" i="1"/>
  <c r="OA48" i="1"/>
  <c r="LN48" i="1"/>
  <c r="OJ48" i="1"/>
  <c r="LO48" i="1"/>
  <c r="OK48" i="1"/>
  <c r="LY48" i="1"/>
  <c r="OO48" i="1"/>
  <c r="LZ48" i="1"/>
  <c r="MS48" i="1"/>
  <c r="HH39" i="1"/>
  <c r="HR39" i="1"/>
  <c r="IB39" i="1"/>
  <c r="IL39" i="1"/>
  <c r="IV39" i="1"/>
  <c r="JF39" i="1"/>
  <c r="JP39" i="1"/>
  <c r="JZ39" i="1"/>
  <c r="KJ39" i="1"/>
  <c r="KT39" i="1"/>
  <c r="HJ39" i="1"/>
  <c r="HU39" i="1"/>
  <c r="IF39" i="1"/>
  <c r="IQ39" i="1"/>
  <c r="JB39" i="1"/>
  <c r="JM39" i="1"/>
  <c r="JX39" i="1"/>
  <c r="KI39" i="1"/>
  <c r="KU39" i="1"/>
  <c r="HK39" i="1"/>
  <c r="HV39" i="1"/>
  <c r="IG39" i="1"/>
  <c r="IR39" i="1"/>
  <c r="JC39" i="1"/>
  <c r="JN39" i="1"/>
  <c r="JY39" i="1"/>
  <c r="KK39" i="1"/>
  <c r="HL39" i="1"/>
  <c r="HW39" i="1"/>
  <c r="IH39" i="1"/>
  <c r="IS39" i="1"/>
  <c r="JD39" i="1"/>
  <c r="JO39" i="1"/>
  <c r="KA39" i="1"/>
  <c r="KL39" i="1"/>
  <c r="HB39" i="1"/>
  <c r="HM39" i="1"/>
  <c r="HX39" i="1"/>
  <c r="II39" i="1"/>
  <c r="IT39" i="1"/>
  <c r="JE39" i="1"/>
  <c r="JQ39" i="1"/>
  <c r="KB39" i="1"/>
  <c r="KM39" i="1"/>
  <c r="HC39" i="1"/>
  <c r="HN39" i="1"/>
  <c r="HY39" i="1"/>
  <c r="IJ39" i="1"/>
  <c r="IU39" i="1"/>
  <c r="JG39" i="1"/>
  <c r="JR39" i="1"/>
  <c r="KC39" i="1"/>
  <c r="KN39" i="1"/>
  <c r="HG39" i="1"/>
  <c r="HS39" i="1"/>
  <c r="ID39" i="1"/>
  <c r="IO39" i="1"/>
  <c r="IZ39" i="1"/>
  <c r="JK39" i="1"/>
  <c r="JV39" i="1"/>
  <c r="KG39" i="1"/>
  <c r="KR39" i="1"/>
  <c r="HQ39" i="1"/>
  <c r="IW39" i="1"/>
  <c r="JU39" i="1"/>
  <c r="HT39" i="1"/>
  <c r="IX39" i="1"/>
  <c r="JW39" i="1"/>
  <c r="HZ39" i="1"/>
  <c r="IY39" i="1"/>
  <c r="KD39" i="1"/>
  <c r="IA39" i="1"/>
  <c r="JA39" i="1"/>
  <c r="KE39" i="1"/>
  <c r="HD39" i="1"/>
  <c r="IC39" i="1"/>
  <c r="JH39" i="1"/>
  <c r="KF39" i="1"/>
  <c r="HE39" i="1"/>
  <c r="IE39" i="1"/>
  <c r="JI39" i="1"/>
  <c r="KH39" i="1"/>
  <c r="HF39" i="1"/>
  <c r="IK39" i="1"/>
  <c r="JJ39" i="1"/>
  <c r="KO39" i="1"/>
  <c r="HI39" i="1"/>
  <c r="IM39" i="1"/>
  <c r="JL39" i="1"/>
  <c r="KP39" i="1"/>
  <c r="HO39" i="1"/>
  <c r="IN39" i="1"/>
  <c r="JS39" i="1"/>
  <c r="KQ39" i="1"/>
  <c r="HP39" i="1"/>
  <c r="IP39" i="1"/>
  <c r="JT39" i="1"/>
  <c r="KS39" i="1"/>
  <c r="ME38" i="1"/>
  <c r="NB38" i="1"/>
  <c r="OG38" i="1"/>
  <c r="MI38" i="1"/>
  <c r="NC38" i="1"/>
  <c r="OK38" i="1"/>
  <c r="LX38" i="1"/>
  <c r="MY38" i="1"/>
  <c r="LY38" i="1"/>
  <c r="ND38" i="1"/>
  <c r="MC38" i="1"/>
  <c r="NP38" i="1"/>
  <c r="MJ38" i="1"/>
  <c r="NR38" i="1"/>
  <c r="MK38" i="1"/>
  <c r="NS38" i="1"/>
  <c r="MM38" i="1"/>
  <c r="NU38" i="1"/>
  <c r="MT38" i="1"/>
  <c r="MU38" i="1"/>
  <c r="MX38" i="1"/>
  <c r="OD38" i="1"/>
  <c r="OE38" i="1"/>
  <c r="KX38" i="1"/>
  <c r="OF38" i="1"/>
  <c r="LF38" i="1"/>
  <c r="OP38" i="1"/>
  <c r="LG38" i="1"/>
  <c r="LM38" i="1"/>
  <c r="MN38" i="1"/>
  <c r="HF29" i="1"/>
  <c r="HP29" i="1"/>
  <c r="HZ29" i="1"/>
  <c r="IJ29" i="1"/>
  <c r="IT29" i="1"/>
  <c r="JD29" i="1"/>
  <c r="JN29" i="1"/>
  <c r="JX29" i="1"/>
  <c r="KH29" i="1"/>
  <c r="KR29" i="1"/>
  <c r="HB29" i="1"/>
  <c r="HM29" i="1"/>
  <c r="HX29" i="1"/>
  <c r="II29" i="1"/>
  <c r="IU29" i="1"/>
  <c r="JF29" i="1"/>
  <c r="JQ29" i="1"/>
  <c r="KB29" i="1"/>
  <c r="KM29" i="1"/>
  <c r="HC29" i="1"/>
  <c r="HN29" i="1"/>
  <c r="HY29" i="1"/>
  <c r="IK29" i="1"/>
  <c r="IV29" i="1"/>
  <c r="JG29" i="1"/>
  <c r="JR29" i="1"/>
  <c r="KC29" i="1"/>
  <c r="KN29" i="1"/>
  <c r="HI29" i="1"/>
  <c r="HV29" i="1"/>
  <c r="IL29" i="1"/>
  <c r="IY29" i="1"/>
  <c r="JL29" i="1"/>
  <c r="JZ29" i="1"/>
  <c r="KO29" i="1"/>
  <c r="HJ29" i="1"/>
  <c r="HW29" i="1"/>
  <c r="IM29" i="1"/>
  <c r="IZ29" i="1"/>
  <c r="JM29" i="1"/>
  <c r="KA29" i="1"/>
  <c r="KP29" i="1"/>
  <c r="HK29" i="1"/>
  <c r="IA29" i="1"/>
  <c r="IN29" i="1"/>
  <c r="JA29" i="1"/>
  <c r="JO29" i="1"/>
  <c r="KD29" i="1"/>
  <c r="KQ29" i="1"/>
  <c r="HL29" i="1"/>
  <c r="IB29" i="1"/>
  <c r="IO29" i="1"/>
  <c r="JB29" i="1"/>
  <c r="JP29" i="1"/>
  <c r="KE29" i="1"/>
  <c r="KS29" i="1"/>
  <c r="HO29" i="1"/>
  <c r="IC29" i="1"/>
  <c r="IP29" i="1"/>
  <c r="JC29" i="1"/>
  <c r="JS29" i="1"/>
  <c r="KF29" i="1"/>
  <c r="KT29" i="1"/>
  <c r="HQ29" i="1"/>
  <c r="ID29" i="1"/>
  <c r="IQ29" i="1"/>
  <c r="JE29" i="1"/>
  <c r="JT29" i="1"/>
  <c r="KG29" i="1"/>
  <c r="KU29" i="1"/>
  <c r="HD29" i="1"/>
  <c r="HR29" i="1"/>
  <c r="IE29" i="1"/>
  <c r="IR29" i="1"/>
  <c r="JH29" i="1"/>
  <c r="JU29" i="1"/>
  <c r="KI29" i="1"/>
  <c r="HE29" i="1"/>
  <c r="HS29" i="1"/>
  <c r="IF29" i="1"/>
  <c r="IS29" i="1"/>
  <c r="JI29" i="1"/>
  <c r="JV29" i="1"/>
  <c r="KJ29" i="1"/>
  <c r="HH29" i="1"/>
  <c r="HU29" i="1"/>
  <c r="IH29" i="1"/>
  <c r="IX29" i="1"/>
  <c r="JK29" i="1"/>
  <c r="JY29" i="1"/>
  <c r="KL29" i="1"/>
  <c r="IG29" i="1"/>
  <c r="IW29" i="1"/>
  <c r="JJ29" i="1"/>
  <c r="JW29" i="1"/>
  <c r="KK29" i="1"/>
  <c r="HG29" i="1"/>
  <c r="HT29" i="1"/>
  <c r="MH28" i="1"/>
  <c r="OD28" i="1"/>
  <c r="MR28" i="1"/>
  <c r="OE28" i="1"/>
  <c r="NC28" i="1"/>
  <c r="NE28" i="1"/>
  <c r="NJ28" i="1"/>
  <c r="KZ28" i="1"/>
  <c r="NP28" i="1"/>
  <c r="LC28" i="1"/>
  <c r="NT28" i="1"/>
  <c r="LK28" i="1"/>
  <c r="NV28" i="1"/>
  <c r="LP28" i="1"/>
  <c r="OC28" i="1"/>
  <c r="MG28" i="1"/>
  <c r="OM28" i="1"/>
  <c r="OJ28" i="1"/>
  <c r="LY28" i="1"/>
  <c r="MX28" i="1"/>
  <c r="HF19" i="1"/>
  <c r="HP19" i="1"/>
  <c r="HZ19" i="1"/>
  <c r="IJ19" i="1"/>
  <c r="IT19" i="1"/>
  <c r="JD19" i="1"/>
  <c r="JN19" i="1"/>
  <c r="JX19" i="1"/>
  <c r="KH19" i="1"/>
  <c r="KR19" i="1"/>
  <c r="HB19" i="1"/>
  <c r="HM19" i="1"/>
  <c r="HX19" i="1"/>
  <c r="II19" i="1"/>
  <c r="IU19" i="1"/>
  <c r="JF19" i="1"/>
  <c r="JQ19" i="1"/>
  <c r="KB19" i="1"/>
  <c r="KM19" i="1"/>
  <c r="HC19" i="1"/>
  <c r="HN19" i="1"/>
  <c r="HY19" i="1"/>
  <c r="IK19" i="1"/>
  <c r="IV19" i="1"/>
  <c r="JG19" i="1"/>
  <c r="JR19" i="1"/>
  <c r="KC19" i="1"/>
  <c r="KN19" i="1"/>
  <c r="HD19" i="1"/>
  <c r="HO19" i="1"/>
  <c r="IA19" i="1"/>
  <c r="IL19" i="1"/>
  <c r="IW19" i="1"/>
  <c r="JH19" i="1"/>
  <c r="JS19" i="1"/>
  <c r="KD19" i="1"/>
  <c r="KO19" i="1"/>
  <c r="HE19" i="1"/>
  <c r="HQ19" i="1"/>
  <c r="IB19" i="1"/>
  <c r="IM19" i="1"/>
  <c r="IX19" i="1"/>
  <c r="JI19" i="1"/>
  <c r="JT19" i="1"/>
  <c r="KE19" i="1"/>
  <c r="KP19" i="1"/>
  <c r="HG19" i="1"/>
  <c r="HR19" i="1"/>
  <c r="IC19" i="1"/>
  <c r="IN19" i="1"/>
  <c r="IY19" i="1"/>
  <c r="JJ19" i="1"/>
  <c r="JU19" i="1"/>
  <c r="KF19" i="1"/>
  <c r="KQ19" i="1"/>
  <c r="HL19" i="1"/>
  <c r="IH19" i="1"/>
  <c r="JE19" i="1"/>
  <c r="KA19" i="1"/>
  <c r="HS19" i="1"/>
  <c r="IO19" i="1"/>
  <c r="JK19" i="1"/>
  <c r="KG19" i="1"/>
  <c r="HT19" i="1"/>
  <c r="IP19" i="1"/>
  <c r="JL19" i="1"/>
  <c r="KI19" i="1"/>
  <c r="HU19" i="1"/>
  <c r="IQ19" i="1"/>
  <c r="JM19" i="1"/>
  <c r="KJ19" i="1"/>
  <c r="HV19" i="1"/>
  <c r="IR19" i="1"/>
  <c r="JO19" i="1"/>
  <c r="KK19" i="1"/>
  <c r="HW19" i="1"/>
  <c r="IS19" i="1"/>
  <c r="JP19" i="1"/>
  <c r="KL19" i="1"/>
  <c r="HH19" i="1"/>
  <c r="ID19" i="1"/>
  <c r="IZ19" i="1"/>
  <c r="JV19" i="1"/>
  <c r="KS19" i="1"/>
  <c r="HI19" i="1"/>
  <c r="IE19" i="1"/>
  <c r="JA19" i="1"/>
  <c r="JW19" i="1"/>
  <c r="KT19" i="1"/>
  <c r="HJ19" i="1"/>
  <c r="IF19" i="1"/>
  <c r="JB19" i="1"/>
  <c r="JY19" i="1"/>
  <c r="KU19" i="1"/>
  <c r="HK19" i="1"/>
  <c r="IG19" i="1"/>
  <c r="JC19" i="1"/>
  <c r="JZ19" i="1"/>
  <c r="MC18" i="1"/>
  <c r="NJ18" i="1"/>
  <c r="KY18" i="1"/>
  <c r="MK18" i="1"/>
  <c r="NL18" i="1"/>
  <c r="LR18" i="1"/>
  <c r="NH18" i="1"/>
  <c r="LT18" i="1"/>
  <c r="NT18" i="1"/>
  <c r="MB18" i="1"/>
  <c r="NW18" i="1"/>
  <c r="ML18" i="1"/>
  <c r="OA18" i="1"/>
  <c r="MO18" i="1"/>
  <c r="OF18" i="1"/>
  <c r="LC18" i="1"/>
  <c r="MP18" i="1"/>
  <c r="OJ18" i="1"/>
  <c r="LE18" i="1"/>
  <c r="MV18" i="1"/>
  <c r="OK18" i="1"/>
  <c r="LN18" i="1"/>
  <c r="NB18" i="1"/>
  <c r="LF18" i="1"/>
  <c r="LO18" i="1"/>
  <c r="NA18" i="1"/>
  <c r="NF18" i="1"/>
  <c r="OM18" i="1"/>
  <c r="HJ9" i="1"/>
  <c r="HT9" i="1"/>
  <c r="ID9" i="1"/>
  <c r="IN9" i="1"/>
  <c r="IX9" i="1"/>
  <c r="JH9" i="1"/>
  <c r="HK9" i="1"/>
  <c r="HV9" i="1"/>
  <c r="IG9" i="1"/>
  <c r="IR9" i="1"/>
  <c r="JC9" i="1"/>
  <c r="JN9" i="1"/>
  <c r="JX9" i="1"/>
  <c r="KH9" i="1"/>
  <c r="KR9" i="1"/>
  <c r="HC9" i="1"/>
  <c r="HN9" i="1"/>
  <c r="HY9" i="1"/>
  <c r="IJ9" i="1"/>
  <c r="IU9" i="1"/>
  <c r="JF9" i="1"/>
  <c r="JQ9" i="1"/>
  <c r="KA9" i="1"/>
  <c r="KK9" i="1"/>
  <c r="HD9" i="1"/>
  <c r="HO9" i="1"/>
  <c r="HZ9" i="1"/>
  <c r="IK9" i="1"/>
  <c r="IV9" i="1"/>
  <c r="JG9" i="1"/>
  <c r="JR9" i="1"/>
  <c r="KB9" i="1"/>
  <c r="KL9" i="1"/>
  <c r="HM9" i="1"/>
  <c r="IC9" i="1"/>
  <c r="IS9" i="1"/>
  <c r="JJ9" i="1"/>
  <c r="JW9" i="1"/>
  <c r="KM9" i="1"/>
  <c r="HP9" i="1"/>
  <c r="IE9" i="1"/>
  <c r="IT9" i="1"/>
  <c r="JK9" i="1"/>
  <c r="JY9" i="1"/>
  <c r="KN9" i="1"/>
  <c r="HQ9" i="1"/>
  <c r="IF9" i="1"/>
  <c r="IW9" i="1"/>
  <c r="JL9" i="1"/>
  <c r="JZ9" i="1"/>
  <c r="KO9" i="1"/>
  <c r="HB9" i="1"/>
  <c r="HR9" i="1"/>
  <c r="IH9" i="1"/>
  <c r="IY9" i="1"/>
  <c r="JM9" i="1"/>
  <c r="KC9" i="1"/>
  <c r="KP9" i="1"/>
  <c r="HE9" i="1"/>
  <c r="HS9" i="1"/>
  <c r="II9" i="1"/>
  <c r="IZ9" i="1"/>
  <c r="JO9" i="1"/>
  <c r="KD9" i="1"/>
  <c r="KQ9" i="1"/>
  <c r="HF9" i="1"/>
  <c r="HU9" i="1"/>
  <c r="IL9" i="1"/>
  <c r="JA9" i="1"/>
  <c r="JP9" i="1"/>
  <c r="KE9" i="1"/>
  <c r="KS9" i="1"/>
  <c r="HG9" i="1"/>
  <c r="HW9" i="1"/>
  <c r="IM9" i="1"/>
  <c r="JB9" i="1"/>
  <c r="JS9" i="1"/>
  <c r="KF9" i="1"/>
  <c r="KT9" i="1"/>
  <c r="HH9" i="1"/>
  <c r="HI9" i="1"/>
  <c r="IA9" i="1"/>
  <c r="IP9" i="1"/>
  <c r="JE9" i="1"/>
  <c r="JU9" i="1"/>
  <c r="KI9" i="1"/>
  <c r="HL9" i="1"/>
  <c r="IB9" i="1"/>
  <c r="IQ9" i="1"/>
  <c r="JI9" i="1"/>
  <c r="JV9" i="1"/>
  <c r="KJ9" i="1"/>
  <c r="HX9" i="1"/>
  <c r="IO9" i="1"/>
  <c r="JD9" i="1"/>
  <c r="JT9" i="1"/>
  <c r="KG9" i="1"/>
  <c r="KU9" i="1"/>
  <c r="LD8" i="1"/>
  <c r="MI8" i="1"/>
  <c r="OL8" i="1"/>
  <c r="LK8" i="1"/>
  <c r="MN8" i="1"/>
  <c r="OP8" i="1"/>
  <c r="LU8" i="1"/>
  <c r="MZ8" i="1"/>
  <c r="LV8" i="1"/>
  <c r="NT8" i="1"/>
  <c r="LW8" i="1"/>
  <c r="NV8" i="1"/>
  <c r="LX8" i="1"/>
  <c r="NY8" i="1"/>
  <c r="LY8" i="1"/>
  <c r="OQ8" i="1"/>
  <c r="MG8" i="1"/>
  <c r="MH8" i="1"/>
  <c r="MU8" i="1"/>
  <c r="KX8" i="1"/>
  <c r="NI8" i="1"/>
  <c r="LM8" i="1"/>
  <c r="NH8" i="1"/>
  <c r="NS8" i="1"/>
  <c r="HF98" i="1"/>
  <c r="HP98" i="1"/>
  <c r="HZ98" i="1"/>
  <c r="IJ98" i="1"/>
  <c r="IT98" i="1"/>
  <c r="JD98" i="1"/>
  <c r="JN98" i="1"/>
  <c r="JX98" i="1"/>
  <c r="KH98" i="1"/>
  <c r="KR98" i="1"/>
  <c r="HH98" i="1"/>
  <c r="HS98" i="1"/>
  <c r="ID98" i="1"/>
  <c r="IO98" i="1"/>
  <c r="IZ98" i="1"/>
  <c r="JK98" i="1"/>
  <c r="JV98" i="1"/>
  <c r="KG98" i="1"/>
  <c r="KS98" i="1"/>
  <c r="HC98" i="1"/>
  <c r="HO98" i="1"/>
  <c r="IB98" i="1"/>
  <c r="IN98" i="1"/>
  <c r="JA98" i="1"/>
  <c r="JM98" i="1"/>
  <c r="JZ98" i="1"/>
  <c r="KL98" i="1"/>
  <c r="HD98" i="1"/>
  <c r="HQ98" i="1"/>
  <c r="IC98" i="1"/>
  <c r="IP98" i="1"/>
  <c r="JB98" i="1"/>
  <c r="JO98" i="1"/>
  <c r="KA98" i="1"/>
  <c r="KM98" i="1"/>
  <c r="HE98" i="1"/>
  <c r="HR98" i="1"/>
  <c r="IE98" i="1"/>
  <c r="IQ98" i="1"/>
  <c r="JC98" i="1"/>
  <c r="JP98" i="1"/>
  <c r="KB98" i="1"/>
  <c r="KN98" i="1"/>
  <c r="HG98" i="1"/>
  <c r="HT98" i="1"/>
  <c r="IF98" i="1"/>
  <c r="IR98" i="1"/>
  <c r="JE98" i="1"/>
  <c r="JQ98" i="1"/>
  <c r="KC98" i="1"/>
  <c r="KO98" i="1"/>
  <c r="HI98" i="1"/>
  <c r="HU98" i="1"/>
  <c r="IG98" i="1"/>
  <c r="IS98" i="1"/>
  <c r="JF98" i="1"/>
  <c r="JR98" i="1"/>
  <c r="KD98" i="1"/>
  <c r="KP98" i="1"/>
  <c r="HJ98" i="1"/>
  <c r="HV98" i="1"/>
  <c r="IH98" i="1"/>
  <c r="HK98" i="1"/>
  <c r="HW98" i="1"/>
  <c r="II98" i="1"/>
  <c r="HL98" i="1"/>
  <c r="HX98" i="1"/>
  <c r="IK98" i="1"/>
  <c r="IW98" i="1"/>
  <c r="JI98" i="1"/>
  <c r="JU98" i="1"/>
  <c r="KI98" i="1"/>
  <c r="KU98" i="1"/>
  <c r="HY98" i="1"/>
  <c r="JJ98" i="1"/>
  <c r="KQ98" i="1"/>
  <c r="IA98" i="1"/>
  <c r="JL98" i="1"/>
  <c r="KT98" i="1"/>
  <c r="IL98" i="1"/>
  <c r="JS98" i="1"/>
  <c r="IM98" i="1"/>
  <c r="JT98" i="1"/>
  <c r="IU98" i="1"/>
  <c r="JW98" i="1"/>
  <c r="LB97" i="1"/>
  <c r="MV97" i="1"/>
  <c r="OF97" i="1"/>
  <c r="IV98" i="1"/>
  <c r="JY98" i="1"/>
  <c r="IX98" i="1"/>
  <c r="KE98" i="1"/>
  <c r="HB98" i="1"/>
  <c r="IY98" i="1"/>
  <c r="KF98" i="1"/>
  <c r="HM98" i="1"/>
  <c r="JG98" i="1"/>
  <c r="KJ98" i="1"/>
  <c r="HN98" i="1"/>
  <c r="MQ97" i="1"/>
  <c r="OB97" i="1"/>
  <c r="MW97" i="1"/>
  <c r="NG97" i="1"/>
  <c r="LQ97" i="1"/>
  <c r="NL97" i="1"/>
  <c r="JH98" i="1"/>
  <c r="MT97" i="1"/>
  <c r="OJ97" i="1"/>
  <c r="KX97" i="1"/>
  <c r="LV97" i="1"/>
  <c r="NS97" i="1"/>
  <c r="KK98" i="1"/>
  <c r="OQ97" i="1"/>
  <c r="LC97" i="1"/>
  <c r="LN97" i="1"/>
  <c r="NI97" i="1"/>
  <c r="NH97" i="1"/>
  <c r="LU97" i="1"/>
  <c r="NJ97" i="1"/>
  <c r="MJ97" i="1"/>
  <c r="OA97" i="1"/>
  <c r="MI97" i="1"/>
  <c r="HF88" i="1"/>
  <c r="HP88" i="1"/>
  <c r="HZ88" i="1"/>
  <c r="IJ88" i="1"/>
  <c r="IT88" i="1"/>
  <c r="JD88" i="1"/>
  <c r="JN88" i="1"/>
  <c r="JX88" i="1"/>
  <c r="KH88" i="1"/>
  <c r="KR88" i="1"/>
  <c r="HH88" i="1"/>
  <c r="HS88" i="1"/>
  <c r="ID88" i="1"/>
  <c r="IO88" i="1"/>
  <c r="IZ88" i="1"/>
  <c r="JK88" i="1"/>
  <c r="JV88" i="1"/>
  <c r="KG88" i="1"/>
  <c r="KS88" i="1"/>
  <c r="HD88" i="1"/>
  <c r="HO88" i="1"/>
  <c r="IA88" i="1"/>
  <c r="IL88" i="1"/>
  <c r="IW88" i="1"/>
  <c r="JH88" i="1"/>
  <c r="JS88" i="1"/>
  <c r="KD88" i="1"/>
  <c r="KO88" i="1"/>
  <c r="HI88" i="1"/>
  <c r="HV88" i="1"/>
  <c r="II88" i="1"/>
  <c r="IX88" i="1"/>
  <c r="JL88" i="1"/>
  <c r="JZ88" i="1"/>
  <c r="KM88" i="1"/>
  <c r="HJ88" i="1"/>
  <c r="HW88" i="1"/>
  <c r="IK88" i="1"/>
  <c r="IY88" i="1"/>
  <c r="JM88" i="1"/>
  <c r="KA88" i="1"/>
  <c r="KN88" i="1"/>
  <c r="HK88" i="1"/>
  <c r="HX88" i="1"/>
  <c r="IM88" i="1"/>
  <c r="JA88" i="1"/>
  <c r="JO88" i="1"/>
  <c r="KB88" i="1"/>
  <c r="KP88" i="1"/>
  <c r="HL88" i="1"/>
  <c r="HY88" i="1"/>
  <c r="IN88" i="1"/>
  <c r="JB88" i="1"/>
  <c r="JP88" i="1"/>
  <c r="KC88" i="1"/>
  <c r="KQ88" i="1"/>
  <c r="HM88" i="1"/>
  <c r="IB88" i="1"/>
  <c r="IP88" i="1"/>
  <c r="JC88" i="1"/>
  <c r="JQ88" i="1"/>
  <c r="KE88" i="1"/>
  <c r="KT88" i="1"/>
  <c r="HN88" i="1"/>
  <c r="IC88" i="1"/>
  <c r="IQ88" i="1"/>
  <c r="JE88" i="1"/>
  <c r="JR88" i="1"/>
  <c r="KF88" i="1"/>
  <c r="KU88" i="1"/>
  <c r="HB88" i="1"/>
  <c r="HQ88" i="1"/>
  <c r="IE88" i="1"/>
  <c r="IR88" i="1"/>
  <c r="JF88" i="1"/>
  <c r="JT88" i="1"/>
  <c r="KI88" i="1"/>
  <c r="HC88" i="1"/>
  <c r="HR88" i="1"/>
  <c r="IF88" i="1"/>
  <c r="IS88" i="1"/>
  <c r="JG88" i="1"/>
  <c r="JU88" i="1"/>
  <c r="KJ88" i="1"/>
  <c r="IG88" i="1"/>
  <c r="IH88" i="1"/>
  <c r="IU88" i="1"/>
  <c r="IV88" i="1"/>
  <c r="JI88" i="1"/>
  <c r="MG87" i="1"/>
  <c r="NN87" i="1"/>
  <c r="JJ88" i="1"/>
  <c r="HE88" i="1"/>
  <c r="JW88" i="1"/>
  <c r="HG88" i="1"/>
  <c r="JY88" i="1"/>
  <c r="HT88" i="1"/>
  <c r="KK88" i="1"/>
  <c r="HU88" i="1"/>
  <c r="KL88" i="1"/>
  <c r="LE87" i="1"/>
  <c r="MJ87" i="1"/>
  <c r="OD87" i="1"/>
  <c r="MW87" i="1"/>
  <c r="LI87" i="1"/>
  <c r="MN87" i="1"/>
  <c r="OE87" i="1"/>
  <c r="OJ87" i="1"/>
  <c r="MH87" i="1"/>
  <c r="LJ87" i="1"/>
  <c r="MA87" i="1"/>
  <c r="NW87" i="1"/>
  <c r="LL87" i="1"/>
  <c r="MX87" i="1"/>
  <c r="OO87" i="1"/>
  <c r="LO87" i="1"/>
  <c r="NH87" i="1"/>
  <c r="OP87" i="1"/>
  <c r="LP87" i="1"/>
  <c r="NI87" i="1"/>
  <c r="LV87" i="1"/>
  <c r="NJ87" i="1"/>
  <c r="KY87" i="1"/>
  <c r="MI87" i="1"/>
  <c r="OB87" i="1"/>
  <c r="NQ87" i="1"/>
  <c r="HF78" i="1"/>
  <c r="HP78" i="1"/>
  <c r="HZ78" i="1"/>
  <c r="IJ78" i="1"/>
  <c r="IT78" i="1"/>
  <c r="JD78" i="1"/>
  <c r="JN78" i="1"/>
  <c r="JX78" i="1"/>
  <c r="KH78" i="1"/>
  <c r="KR78" i="1"/>
  <c r="HJ78" i="1"/>
  <c r="HU78" i="1"/>
  <c r="IF78" i="1"/>
  <c r="IQ78" i="1"/>
  <c r="JB78" i="1"/>
  <c r="JM78" i="1"/>
  <c r="JY78" i="1"/>
  <c r="KJ78" i="1"/>
  <c r="KU78" i="1"/>
  <c r="HK78" i="1"/>
  <c r="HV78" i="1"/>
  <c r="IG78" i="1"/>
  <c r="IR78" i="1"/>
  <c r="JC78" i="1"/>
  <c r="JO78" i="1"/>
  <c r="JZ78" i="1"/>
  <c r="KK78" i="1"/>
  <c r="HB78" i="1"/>
  <c r="HM78" i="1"/>
  <c r="HX78" i="1"/>
  <c r="II78" i="1"/>
  <c r="IU78" i="1"/>
  <c r="JF78" i="1"/>
  <c r="JQ78" i="1"/>
  <c r="KB78" i="1"/>
  <c r="KM78" i="1"/>
  <c r="HC78" i="1"/>
  <c r="HN78" i="1"/>
  <c r="HY78" i="1"/>
  <c r="IK78" i="1"/>
  <c r="IV78" i="1"/>
  <c r="JG78" i="1"/>
  <c r="JR78" i="1"/>
  <c r="KC78" i="1"/>
  <c r="KN78" i="1"/>
  <c r="HG78" i="1"/>
  <c r="IA78" i="1"/>
  <c r="IP78" i="1"/>
  <c r="JJ78" i="1"/>
  <c r="KD78" i="1"/>
  <c r="KT78" i="1"/>
  <c r="HH78" i="1"/>
  <c r="IB78" i="1"/>
  <c r="IS78" i="1"/>
  <c r="JK78" i="1"/>
  <c r="KE78" i="1"/>
  <c r="HI78" i="1"/>
  <c r="IC78" i="1"/>
  <c r="IW78" i="1"/>
  <c r="JL78" i="1"/>
  <c r="KF78" i="1"/>
  <c r="HS78" i="1"/>
  <c r="IM78" i="1"/>
  <c r="JE78" i="1"/>
  <c r="JV78" i="1"/>
  <c r="KP78" i="1"/>
  <c r="HT78" i="1"/>
  <c r="IZ78" i="1"/>
  <c r="KG78" i="1"/>
  <c r="MD77" i="1"/>
  <c r="NB77" i="1"/>
  <c r="OI77" i="1"/>
  <c r="HW78" i="1"/>
  <c r="JA78" i="1"/>
  <c r="KI78" i="1"/>
  <c r="ID78" i="1"/>
  <c r="JH78" i="1"/>
  <c r="KL78" i="1"/>
  <c r="IE78" i="1"/>
  <c r="JI78" i="1"/>
  <c r="KO78" i="1"/>
  <c r="HD78" i="1"/>
  <c r="IH78" i="1"/>
  <c r="JP78" i="1"/>
  <c r="KQ78" i="1"/>
  <c r="HE78" i="1"/>
  <c r="IL78" i="1"/>
  <c r="JS78" i="1"/>
  <c r="KS78" i="1"/>
  <c r="HL78" i="1"/>
  <c r="IN78" i="1"/>
  <c r="JT78" i="1"/>
  <c r="HO78" i="1"/>
  <c r="IO78" i="1"/>
  <c r="JU78" i="1"/>
  <c r="HQ78" i="1"/>
  <c r="HR78" i="1"/>
  <c r="IX78" i="1"/>
  <c r="LL77" i="1"/>
  <c r="MQ77" i="1"/>
  <c r="NR77" i="1"/>
  <c r="IY78" i="1"/>
  <c r="JW78" i="1"/>
  <c r="KA78" i="1"/>
  <c r="MF77" i="1"/>
  <c r="NH77" i="1"/>
  <c r="LB77" i="1"/>
  <c r="NC77" i="1"/>
  <c r="MM77" i="1"/>
  <c r="NL77" i="1"/>
  <c r="NT77" i="1"/>
  <c r="NE77" i="1"/>
  <c r="MN77" i="1"/>
  <c r="OP77" i="1"/>
  <c r="LH77" i="1"/>
  <c r="MR77" i="1"/>
  <c r="NV77" i="1"/>
  <c r="LN77" i="1"/>
  <c r="MS77" i="1"/>
  <c r="NX77" i="1"/>
  <c r="LR77" i="1"/>
  <c r="MV77" i="1"/>
  <c r="OK77" i="1"/>
  <c r="LU77" i="1"/>
  <c r="NA77" i="1"/>
  <c r="ON77" i="1"/>
  <c r="LY77" i="1"/>
  <c r="ME77" i="1"/>
  <c r="NG77" i="1"/>
  <c r="MB77" i="1"/>
  <c r="HF68" i="1"/>
  <c r="HP68" i="1"/>
  <c r="HZ68" i="1"/>
  <c r="IJ68" i="1"/>
  <c r="IT68" i="1"/>
  <c r="JD68" i="1"/>
  <c r="JN68" i="1"/>
  <c r="JX68" i="1"/>
  <c r="KH68" i="1"/>
  <c r="KR68" i="1"/>
  <c r="HJ68" i="1"/>
  <c r="HU68" i="1"/>
  <c r="IF68" i="1"/>
  <c r="IQ68" i="1"/>
  <c r="JB68" i="1"/>
  <c r="JM68" i="1"/>
  <c r="JY68" i="1"/>
  <c r="KJ68" i="1"/>
  <c r="KU68" i="1"/>
  <c r="HK68" i="1"/>
  <c r="HV68" i="1"/>
  <c r="IG68" i="1"/>
  <c r="IR68" i="1"/>
  <c r="JC68" i="1"/>
  <c r="JO68" i="1"/>
  <c r="JZ68" i="1"/>
  <c r="KK68" i="1"/>
  <c r="HB68" i="1"/>
  <c r="HM68" i="1"/>
  <c r="HX68" i="1"/>
  <c r="II68" i="1"/>
  <c r="IU68" i="1"/>
  <c r="JF68" i="1"/>
  <c r="JQ68" i="1"/>
  <c r="KB68" i="1"/>
  <c r="KM68" i="1"/>
  <c r="HC68" i="1"/>
  <c r="HN68" i="1"/>
  <c r="HY68" i="1"/>
  <c r="IK68" i="1"/>
  <c r="IV68" i="1"/>
  <c r="JG68" i="1"/>
  <c r="JR68" i="1"/>
  <c r="KC68" i="1"/>
  <c r="KN68" i="1"/>
  <c r="HD68" i="1"/>
  <c r="HO68" i="1"/>
  <c r="IA68" i="1"/>
  <c r="IL68" i="1"/>
  <c r="IW68" i="1"/>
  <c r="JH68" i="1"/>
  <c r="JS68" i="1"/>
  <c r="KD68" i="1"/>
  <c r="KO68" i="1"/>
  <c r="HE68" i="1"/>
  <c r="HQ68" i="1"/>
  <c r="IB68" i="1"/>
  <c r="IM68" i="1"/>
  <c r="IX68" i="1"/>
  <c r="JI68" i="1"/>
  <c r="JT68" i="1"/>
  <c r="KE68" i="1"/>
  <c r="KP68" i="1"/>
  <c r="HG68" i="1"/>
  <c r="HR68" i="1"/>
  <c r="IC68" i="1"/>
  <c r="IN68" i="1"/>
  <c r="IY68" i="1"/>
  <c r="JJ68" i="1"/>
  <c r="JU68" i="1"/>
  <c r="KF68" i="1"/>
  <c r="KQ68" i="1"/>
  <c r="HH68" i="1"/>
  <c r="HS68" i="1"/>
  <c r="ID68" i="1"/>
  <c r="IO68" i="1"/>
  <c r="IZ68" i="1"/>
  <c r="JK68" i="1"/>
  <c r="JV68" i="1"/>
  <c r="KG68" i="1"/>
  <c r="KS68" i="1"/>
  <c r="IS68" i="1"/>
  <c r="JA68" i="1"/>
  <c r="JE68" i="1"/>
  <c r="HI68" i="1"/>
  <c r="JL68" i="1"/>
  <c r="HL68" i="1"/>
  <c r="JP68" i="1"/>
  <c r="HT68" i="1"/>
  <c r="JW68" i="1"/>
  <c r="HW68" i="1"/>
  <c r="KA68" i="1"/>
  <c r="IE68" i="1"/>
  <c r="KI68" i="1"/>
  <c r="IH68" i="1"/>
  <c r="KL68" i="1"/>
  <c r="LW67" i="1"/>
  <c r="MS67" i="1"/>
  <c r="NO67" i="1"/>
  <c r="IP68" i="1"/>
  <c r="KT68" i="1"/>
  <c r="MG67" i="1"/>
  <c r="NC67" i="1"/>
  <c r="OQ67" i="1"/>
  <c r="MH67" i="1"/>
  <c r="NH67" i="1"/>
  <c r="MM67" i="1"/>
  <c r="OL67" i="1"/>
  <c r="ML67" i="1"/>
  <c r="NK67" i="1"/>
  <c r="NQ67" i="1"/>
  <c r="MB67" i="1"/>
  <c r="NB67" i="1"/>
  <c r="KY67" i="1"/>
  <c r="MZ67" i="1"/>
  <c r="KZ67" i="1"/>
  <c r="MO67" i="1"/>
  <c r="NR67" i="1"/>
  <c r="LH67" i="1"/>
  <c r="MV67" i="1"/>
  <c r="NT67" i="1"/>
  <c r="LR67" i="1"/>
  <c r="MX67" i="1"/>
  <c r="OB67" i="1"/>
  <c r="LZ67" i="1"/>
  <c r="MY67" i="1"/>
  <c r="OF67" i="1"/>
  <c r="MF67" i="1"/>
  <c r="NG67" i="1"/>
  <c r="MD67" i="1"/>
  <c r="HF58" i="1"/>
  <c r="HP58" i="1"/>
  <c r="HZ58" i="1"/>
  <c r="IJ58" i="1"/>
  <c r="IT58" i="1"/>
  <c r="JD58" i="1"/>
  <c r="JN58" i="1"/>
  <c r="JX58" i="1"/>
  <c r="KH58" i="1"/>
  <c r="KR58" i="1"/>
  <c r="HG58" i="1"/>
  <c r="HQ58" i="1"/>
  <c r="IA58" i="1"/>
  <c r="IK58" i="1"/>
  <c r="IU58" i="1"/>
  <c r="JE58" i="1"/>
  <c r="JO58" i="1"/>
  <c r="JY58" i="1"/>
  <c r="KI58" i="1"/>
  <c r="KS58" i="1"/>
  <c r="HH58" i="1"/>
  <c r="HR58" i="1"/>
  <c r="IB58" i="1"/>
  <c r="IL58" i="1"/>
  <c r="IV58" i="1"/>
  <c r="JF58" i="1"/>
  <c r="JP58" i="1"/>
  <c r="JZ58" i="1"/>
  <c r="KJ58" i="1"/>
  <c r="KT58" i="1"/>
  <c r="HI58" i="1"/>
  <c r="HS58" i="1"/>
  <c r="IC58" i="1"/>
  <c r="IM58" i="1"/>
  <c r="IW58" i="1"/>
  <c r="JG58" i="1"/>
  <c r="JQ58" i="1"/>
  <c r="KA58" i="1"/>
  <c r="KK58" i="1"/>
  <c r="KU58" i="1"/>
  <c r="HJ58" i="1"/>
  <c r="HT58" i="1"/>
  <c r="ID58" i="1"/>
  <c r="IN58" i="1"/>
  <c r="IX58" i="1"/>
  <c r="JH58" i="1"/>
  <c r="JR58" i="1"/>
  <c r="KB58" i="1"/>
  <c r="KL58" i="1"/>
  <c r="HO58" i="1"/>
  <c r="II58" i="1"/>
  <c r="JC58" i="1"/>
  <c r="JW58" i="1"/>
  <c r="KQ58" i="1"/>
  <c r="HU58" i="1"/>
  <c r="IO58" i="1"/>
  <c r="JI58" i="1"/>
  <c r="KC58" i="1"/>
  <c r="HB58" i="1"/>
  <c r="HV58" i="1"/>
  <c r="IP58" i="1"/>
  <c r="JJ58" i="1"/>
  <c r="KD58" i="1"/>
  <c r="HC58" i="1"/>
  <c r="HW58" i="1"/>
  <c r="IQ58" i="1"/>
  <c r="JK58" i="1"/>
  <c r="KE58" i="1"/>
  <c r="HD58" i="1"/>
  <c r="HX58" i="1"/>
  <c r="IR58" i="1"/>
  <c r="JL58" i="1"/>
  <c r="KF58" i="1"/>
  <c r="HE58" i="1"/>
  <c r="HY58" i="1"/>
  <c r="IS58" i="1"/>
  <c r="JM58" i="1"/>
  <c r="KG58" i="1"/>
  <c r="HK58" i="1"/>
  <c r="IE58" i="1"/>
  <c r="IY58" i="1"/>
  <c r="JS58" i="1"/>
  <c r="KM58" i="1"/>
  <c r="HL58" i="1"/>
  <c r="IF58" i="1"/>
  <c r="IZ58" i="1"/>
  <c r="JT58" i="1"/>
  <c r="KN58" i="1"/>
  <c r="HM58" i="1"/>
  <c r="IG58" i="1"/>
  <c r="JA58" i="1"/>
  <c r="JU58" i="1"/>
  <c r="KO58" i="1"/>
  <c r="HN58" i="1"/>
  <c r="IH58" i="1"/>
  <c r="JB58" i="1"/>
  <c r="JV58" i="1"/>
  <c r="KP58" i="1"/>
  <c r="LQ57" i="1"/>
  <c r="MY57" i="1"/>
  <c r="OQ57" i="1"/>
  <c r="LV57" i="1"/>
  <c r="NG57" i="1"/>
  <c r="LZ57" i="1"/>
  <c r="NO57" i="1"/>
  <c r="MD57" i="1"/>
  <c r="NZ57" i="1"/>
  <c r="LD57" i="1"/>
  <c r="ML57" i="1"/>
  <c r="OF57" i="1"/>
  <c r="MW57" i="1"/>
  <c r="NC57" i="1"/>
  <c r="NF57" i="1"/>
  <c r="LE57" i="1"/>
  <c r="NP57" i="1"/>
  <c r="LG57" i="1"/>
  <c r="NV57" i="1"/>
  <c r="LI57" i="1"/>
  <c r="OH57" i="1"/>
  <c r="LR57" i="1"/>
  <c r="MB57" i="1"/>
  <c r="MC57" i="1"/>
  <c r="MV57" i="1"/>
  <c r="HH48" i="1"/>
  <c r="HR48" i="1"/>
  <c r="IB48" i="1"/>
  <c r="IL48" i="1"/>
  <c r="IV48" i="1"/>
  <c r="JF48" i="1"/>
  <c r="JP48" i="1"/>
  <c r="JZ48" i="1"/>
  <c r="KJ48" i="1"/>
  <c r="KT48" i="1"/>
  <c r="HJ48" i="1"/>
  <c r="HU48" i="1"/>
  <c r="IF48" i="1"/>
  <c r="IQ48" i="1"/>
  <c r="JB48" i="1"/>
  <c r="JM48" i="1"/>
  <c r="JX48" i="1"/>
  <c r="KI48" i="1"/>
  <c r="KU48" i="1"/>
  <c r="HF48" i="1"/>
  <c r="HS48" i="1"/>
  <c r="IE48" i="1"/>
  <c r="IR48" i="1"/>
  <c r="JD48" i="1"/>
  <c r="JQ48" i="1"/>
  <c r="KC48" i="1"/>
  <c r="KO48" i="1"/>
  <c r="HG48" i="1"/>
  <c r="HT48" i="1"/>
  <c r="IG48" i="1"/>
  <c r="IS48" i="1"/>
  <c r="JE48" i="1"/>
  <c r="JR48" i="1"/>
  <c r="KD48" i="1"/>
  <c r="KP48" i="1"/>
  <c r="HI48" i="1"/>
  <c r="HV48" i="1"/>
  <c r="IH48" i="1"/>
  <c r="IT48" i="1"/>
  <c r="JG48" i="1"/>
  <c r="JS48" i="1"/>
  <c r="KE48" i="1"/>
  <c r="KQ48" i="1"/>
  <c r="HK48" i="1"/>
  <c r="HW48" i="1"/>
  <c r="II48" i="1"/>
  <c r="IU48" i="1"/>
  <c r="JH48" i="1"/>
  <c r="JT48" i="1"/>
  <c r="KF48" i="1"/>
  <c r="KR48" i="1"/>
  <c r="HL48" i="1"/>
  <c r="HX48" i="1"/>
  <c r="IJ48" i="1"/>
  <c r="IW48" i="1"/>
  <c r="JI48" i="1"/>
  <c r="JU48" i="1"/>
  <c r="KG48" i="1"/>
  <c r="KS48" i="1"/>
  <c r="HM48" i="1"/>
  <c r="HY48" i="1"/>
  <c r="IK48" i="1"/>
  <c r="IX48" i="1"/>
  <c r="JJ48" i="1"/>
  <c r="JV48" i="1"/>
  <c r="KH48" i="1"/>
  <c r="HB48" i="1"/>
  <c r="HN48" i="1"/>
  <c r="HZ48" i="1"/>
  <c r="IM48" i="1"/>
  <c r="IY48" i="1"/>
  <c r="JK48" i="1"/>
  <c r="JW48" i="1"/>
  <c r="KK48" i="1"/>
  <c r="HC48" i="1"/>
  <c r="HO48" i="1"/>
  <c r="IA48" i="1"/>
  <c r="IN48" i="1"/>
  <c r="IZ48" i="1"/>
  <c r="JL48" i="1"/>
  <c r="JY48" i="1"/>
  <c r="KL48" i="1"/>
  <c r="HD48" i="1"/>
  <c r="HP48" i="1"/>
  <c r="IC48" i="1"/>
  <c r="IO48" i="1"/>
  <c r="JA48" i="1"/>
  <c r="JN48" i="1"/>
  <c r="KA48" i="1"/>
  <c r="KM48" i="1"/>
  <c r="HE48" i="1"/>
  <c r="HQ48" i="1"/>
  <c r="ID48" i="1"/>
  <c r="IP48" i="1"/>
  <c r="JC48" i="1"/>
  <c r="JO48" i="1"/>
  <c r="KB48" i="1"/>
  <c r="KN48" i="1"/>
  <c r="LC47" i="1"/>
  <c r="MV47" i="1"/>
  <c r="NP47" i="1"/>
  <c r="LD47" i="1"/>
  <c r="MW47" i="1"/>
  <c r="NT47" i="1"/>
  <c r="MT47" i="1"/>
  <c r="OA47" i="1"/>
  <c r="KZ47" i="1"/>
  <c r="MY47" i="1"/>
  <c r="OK47" i="1"/>
  <c r="LB47" i="1"/>
  <c r="LN47" i="1"/>
  <c r="NB47" i="1"/>
  <c r="LV47" i="1"/>
  <c r="NF47" i="1"/>
  <c r="LL47" i="1"/>
  <c r="NZ47" i="1"/>
  <c r="LY47" i="1"/>
  <c r="OL47" i="1"/>
  <c r="MJ47" i="1"/>
  <c r="ON47" i="1"/>
  <c r="MM47" i="1"/>
  <c r="MN47" i="1"/>
  <c r="MZ47" i="1"/>
  <c r="NA47" i="1"/>
  <c r="NM47" i="1"/>
  <c r="NN47" i="1"/>
  <c r="NO47" i="1"/>
  <c r="HH38" i="1"/>
  <c r="HR38" i="1"/>
  <c r="IB38" i="1"/>
  <c r="IL38" i="1"/>
  <c r="IV38" i="1"/>
  <c r="JF38" i="1"/>
  <c r="JP38" i="1"/>
  <c r="JZ38" i="1"/>
  <c r="KJ38" i="1"/>
  <c r="KT38" i="1"/>
  <c r="HI38" i="1"/>
  <c r="HS38" i="1"/>
  <c r="HG38" i="1"/>
  <c r="HU38" i="1"/>
  <c r="IF38" i="1"/>
  <c r="IQ38" i="1"/>
  <c r="JB38" i="1"/>
  <c r="JM38" i="1"/>
  <c r="JX38" i="1"/>
  <c r="KI38" i="1"/>
  <c r="KU38" i="1"/>
  <c r="HJ38" i="1"/>
  <c r="IG38" i="1"/>
  <c r="IR38" i="1"/>
  <c r="JC38" i="1"/>
  <c r="JN38" i="1"/>
  <c r="JY38" i="1"/>
  <c r="KK38" i="1"/>
  <c r="HK38" i="1"/>
  <c r="HW38" i="1"/>
  <c r="IH38" i="1"/>
  <c r="IS38" i="1"/>
  <c r="JD38" i="1"/>
  <c r="JO38" i="1"/>
  <c r="KA38" i="1"/>
  <c r="KL38" i="1"/>
  <c r="HL38" i="1"/>
  <c r="HX38" i="1"/>
  <c r="II38" i="1"/>
  <c r="IT38" i="1"/>
  <c r="JE38" i="1"/>
  <c r="JQ38" i="1"/>
  <c r="KB38" i="1"/>
  <c r="KM38" i="1"/>
  <c r="HM38" i="1"/>
  <c r="HY38" i="1"/>
  <c r="IJ38" i="1"/>
  <c r="IU38" i="1"/>
  <c r="JG38" i="1"/>
  <c r="JR38" i="1"/>
  <c r="KC38" i="1"/>
  <c r="KN38" i="1"/>
  <c r="HE38" i="1"/>
  <c r="HQ38" i="1"/>
  <c r="ID38" i="1"/>
  <c r="IO38" i="1"/>
  <c r="IZ38" i="1"/>
  <c r="JK38" i="1"/>
  <c r="JV38" i="1"/>
  <c r="KG38" i="1"/>
  <c r="KR38" i="1"/>
  <c r="HD38" i="1"/>
  <c r="IK38" i="1"/>
  <c r="JJ38" i="1"/>
  <c r="KO38" i="1"/>
  <c r="HF38" i="1"/>
  <c r="IM38" i="1"/>
  <c r="JL38" i="1"/>
  <c r="KP38" i="1"/>
  <c r="HN38" i="1"/>
  <c r="IN38" i="1"/>
  <c r="JS38" i="1"/>
  <c r="KQ38" i="1"/>
  <c r="HO38" i="1"/>
  <c r="IP38" i="1"/>
  <c r="JT38" i="1"/>
  <c r="KS38" i="1"/>
  <c r="HP38" i="1"/>
  <c r="IW38" i="1"/>
  <c r="JU38" i="1"/>
  <c r="HT38" i="1"/>
  <c r="IX38" i="1"/>
  <c r="JW38" i="1"/>
  <c r="HZ38" i="1"/>
  <c r="IY38" i="1"/>
  <c r="KD38" i="1"/>
  <c r="IA38" i="1"/>
  <c r="JA38" i="1"/>
  <c r="KE38" i="1"/>
  <c r="HB38" i="1"/>
  <c r="IC38" i="1"/>
  <c r="JH38" i="1"/>
  <c r="KF38" i="1"/>
  <c r="HC38" i="1"/>
  <c r="IE38" i="1"/>
  <c r="JI38" i="1"/>
  <c r="KH38" i="1"/>
  <c r="LN37" i="1"/>
  <c r="MV37" i="1"/>
  <c r="OF37" i="1"/>
  <c r="LO37" i="1"/>
  <c r="MW37" i="1"/>
  <c r="OK37" i="1"/>
  <c r="LS37" i="1"/>
  <c r="NF37" i="1"/>
  <c r="LW37" i="1"/>
  <c r="NJ37" i="1"/>
  <c r="LX37" i="1"/>
  <c r="NS37" i="1"/>
  <c r="MB37" i="1"/>
  <c r="NV37" i="1"/>
  <c r="KY37" i="1"/>
  <c r="MD37" i="1"/>
  <c r="NY37" i="1"/>
  <c r="LA37" i="1"/>
  <c r="MJ37" i="1"/>
  <c r="LE37" i="1"/>
  <c r="LP37" i="1"/>
  <c r="ML37" i="1"/>
  <c r="MX37" i="1"/>
  <c r="NC37" i="1"/>
  <c r="NE37" i="1"/>
  <c r="LF37" i="1"/>
  <c r="LG37" i="1"/>
  <c r="HF28" i="1"/>
  <c r="HP28" i="1"/>
  <c r="HZ28" i="1"/>
  <c r="IJ28" i="1"/>
  <c r="IT28" i="1"/>
  <c r="JD28" i="1"/>
  <c r="JN28" i="1"/>
  <c r="JX28" i="1"/>
  <c r="KH28" i="1"/>
  <c r="KR28" i="1"/>
  <c r="HB28" i="1"/>
  <c r="HM28" i="1"/>
  <c r="HX28" i="1"/>
  <c r="II28" i="1"/>
  <c r="IU28" i="1"/>
  <c r="JF28" i="1"/>
  <c r="JQ28" i="1"/>
  <c r="KB28" i="1"/>
  <c r="KM28" i="1"/>
  <c r="HC28" i="1"/>
  <c r="HN28" i="1"/>
  <c r="HY28" i="1"/>
  <c r="IK28" i="1"/>
  <c r="IV28" i="1"/>
  <c r="JG28" i="1"/>
  <c r="JR28" i="1"/>
  <c r="KC28" i="1"/>
  <c r="KN28" i="1"/>
  <c r="HK28" i="1"/>
  <c r="IA28" i="1"/>
  <c r="IN28" i="1"/>
  <c r="JA28" i="1"/>
  <c r="JO28" i="1"/>
  <c r="KD28" i="1"/>
  <c r="KQ28" i="1"/>
  <c r="HL28" i="1"/>
  <c r="IB28" i="1"/>
  <c r="IO28" i="1"/>
  <c r="JB28" i="1"/>
  <c r="JP28" i="1"/>
  <c r="KE28" i="1"/>
  <c r="KS28" i="1"/>
  <c r="HO28" i="1"/>
  <c r="IC28" i="1"/>
  <c r="IP28" i="1"/>
  <c r="JC28" i="1"/>
  <c r="JS28" i="1"/>
  <c r="KF28" i="1"/>
  <c r="KT28" i="1"/>
  <c r="HQ28" i="1"/>
  <c r="ID28" i="1"/>
  <c r="IQ28" i="1"/>
  <c r="JE28" i="1"/>
  <c r="JT28" i="1"/>
  <c r="KG28" i="1"/>
  <c r="KU28" i="1"/>
  <c r="HD28" i="1"/>
  <c r="HR28" i="1"/>
  <c r="IE28" i="1"/>
  <c r="IR28" i="1"/>
  <c r="JH28" i="1"/>
  <c r="JU28" i="1"/>
  <c r="KI28" i="1"/>
  <c r="HE28" i="1"/>
  <c r="HS28" i="1"/>
  <c r="IF28" i="1"/>
  <c r="IS28" i="1"/>
  <c r="JI28" i="1"/>
  <c r="JV28" i="1"/>
  <c r="KJ28" i="1"/>
  <c r="HG28" i="1"/>
  <c r="HT28" i="1"/>
  <c r="IG28" i="1"/>
  <c r="IW28" i="1"/>
  <c r="JJ28" i="1"/>
  <c r="JW28" i="1"/>
  <c r="KK28" i="1"/>
  <c r="HH28" i="1"/>
  <c r="HU28" i="1"/>
  <c r="IH28" i="1"/>
  <c r="IX28" i="1"/>
  <c r="JK28" i="1"/>
  <c r="JY28" i="1"/>
  <c r="KL28" i="1"/>
  <c r="HJ28" i="1"/>
  <c r="HW28" i="1"/>
  <c r="IM28" i="1"/>
  <c r="IZ28" i="1"/>
  <c r="JM28" i="1"/>
  <c r="KA28" i="1"/>
  <c r="KP28" i="1"/>
  <c r="HI28" i="1"/>
  <c r="HV28" i="1"/>
  <c r="IL28" i="1"/>
  <c r="IY28" i="1"/>
  <c r="JL28" i="1"/>
  <c r="JZ28" i="1"/>
  <c r="KO28" i="1"/>
  <c r="LM27" i="1"/>
  <c r="MX27" i="1"/>
  <c r="OF27" i="1"/>
  <c r="LQ27" i="1"/>
  <c r="MY27" i="1"/>
  <c r="OJ27" i="1"/>
  <c r="MS27" i="1"/>
  <c r="OE27" i="1"/>
  <c r="MT27" i="1"/>
  <c r="OL27" i="1"/>
  <c r="LB27" i="1"/>
  <c r="MW27" i="1"/>
  <c r="OM27" i="1"/>
  <c r="LD27" i="1"/>
  <c r="NB27" i="1"/>
  <c r="LJ27" i="1"/>
  <c r="NC27" i="1"/>
  <c r="LS27" i="1"/>
  <c r="ND27" i="1"/>
  <c r="LZ27" i="1"/>
  <c r="NI27" i="1"/>
  <c r="MH27" i="1"/>
  <c r="NU27" i="1"/>
  <c r="MG27" i="1"/>
  <c r="MI27" i="1"/>
  <c r="NS27" i="1"/>
  <c r="OD27" i="1"/>
  <c r="HF18" i="1"/>
  <c r="HP18" i="1"/>
  <c r="HZ18" i="1"/>
  <c r="IJ18" i="1"/>
  <c r="IT18" i="1"/>
  <c r="JD18" i="1"/>
  <c r="JN18" i="1"/>
  <c r="JX18" i="1"/>
  <c r="KH18" i="1"/>
  <c r="KR18" i="1"/>
  <c r="HB18" i="1"/>
  <c r="HM18" i="1"/>
  <c r="HX18" i="1"/>
  <c r="II18" i="1"/>
  <c r="IU18" i="1"/>
  <c r="JF18" i="1"/>
  <c r="JQ18" i="1"/>
  <c r="KB18" i="1"/>
  <c r="KM18" i="1"/>
  <c r="HC18" i="1"/>
  <c r="HN18" i="1"/>
  <c r="HY18" i="1"/>
  <c r="IK18" i="1"/>
  <c r="IV18" i="1"/>
  <c r="JG18" i="1"/>
  <c r="JR18" i="1"/>
  <c r="KC18" i="1"/>
  <c r="KN18" i="1"/>
  <c r="HD18" i="1"/>
  <c r="HO18" i="1"/>
  <c r="IA18" i="1"/>
  <c r="IL18" i="1"/>
  <c r="IW18" i="1"/>
  <c r="JH18" i="1"/>
  <c r="JS18" i="1"/>
  <c r="KD18" i="1"/>
  <c r="KO18" i="1"/>
  <c r="HE18" i="1"/>
  <c r="HQ18" i="1"/>
  <c r="IB18" i="1"/>
  <c r="IM18" i="1"/>
  <c r="IX18" i="1"/>
  <c r="JI18" i="1"/>
  <c r="JT18" i="1"/>
  <c r="KE18" i="1"/>
  <c r="KP18" i="1"/>
  <c r="HG18" i="1"/>
  <c r="HR18" i="1"/>
  <c r="IC18" i="1"/>
  <c r="IN18" i="1"/>
  <c r="IY18" i="1"/>
  <c r="JJ18" i="1"/>
  <c r="JU18" i="1"/>
  <c r="KF18" i="1"/>
  <c r="KQ18" i="1"/>
  <c r="HW18" i="1"/>
  <c r="IS18" i="1"/>
  <c r="JP18" i="1"/>
  <c r="KL18" i="1"/>
  <c r="HH18" i="1"/>
  <c r="ID18" i="1"/>
  <c r="IZ18" i="1"/>
  <c r="JV18" i="1"/>
  <c r="KS18" i="1"/>
  <c r="HI18" i="1"/>
  <c r="IE18" i="1"/>
  <c r="JA18" i="1"/>
  <c r="JW18" i="1"/>
  <c r="KT18" i="1"/>
  <c r="HJ18" i="1"/>
  <c r="IF18" i="1"/>
  <c r="JB18" i="1"/>
  <c r="JY18" i="1"/>
  <c r="KU18" i="1"/>
  <c r="HK18" i="1"/>
  <c r="IG18" i="1"/>
  <c r="JC18" i="1"/>
  <c r="JZ18" i="1"/>
  <c r="HL18" i="1"/>
  <c r="IH18" i="1"/>
  <c r="JE18" i="1"/>
  <c r="KA18" i="1"/>
  <c r="HS18" i="1"/>
  <c r="IO18" i="1"/>
  <c r="JK18" i="1"/>
  <c r="KG18" i="1"/>
  <c r="HT18" i="1"/>
  <c r="IP18" i="1"/>
  <c r="JL18" i="1"/>
  <c r="KI18" i="1"/>
  <c r="HU18" i="1"/>
  <c r="IQ18" i="1"/>
  <c r="JM18" i="1"/>
  <c r="KJ18" i="1"/>
  <c r="HV18" i="1"/>
  <c r="IR18" i="1"/>
  <c r="JO18" i="1"/>
  <c r="KK18" i="1"/>
  <c r="LP17" i="1"/>
  <c r="NY17" i="1"/>
  <c r="LQ17" i="1"/>
  <c r="NZ17" i="1"/>
  <c r="MM17" i="1"/>
  <c r="OG17" i="1"/>
  <c r="MO17" i="1"/>
  <c r="OI17" i="1"/>
  <c r="MW17" i="1"/>
  <c r="OJ17" i="1"/>
  <c r="KX17" i="1"/>
  <c r="MZ17" i="1"/>
  <c r="OM17" i="1"/>
  <c r="KZ17" i="1"/>
  <c r="NG17" i="1"/>
  <c r="OO17" i="1"/>
  <c r="LB17" i="1"/>
  <c r="NM17" i="1"/>
  <c r="LD17" i="1"/>
  <c r="NX17" i="1"/>
  <c r="LM17" i="1"/>
  <c r="OD17" i="1"/>
  <c r="LG17" i="1"/>
  <c r="MD17" i="1"/>
  <c r="OC17" i="1"/>
  <c r="OE17" i="1"/>
  <c r="HJ8" i="1"/>
  <c r="HT8" i="1"/>
  <c r="ID8" i="1"/>
  <c r="IN8" i="1"/>
  <c r="IX8" i="1"/>
  <c r="JH8" i="1"/>
  <c r="JR8" i="1"/>
  <c r="KB8" i="1"/>
  <c r="KL8" i="1"/>
  <c r="HK8" i="1"/>
  <c r="HV8" i="1"/>
  <c r="IG8" i="1"/>
  <c r="IR8" i="1"/>
  <c r="JC8" i="1"/>
  <c r="JN8" i="1"/>
  <c r="JY8" i="1"/>
  <c r="KJ8" i="1"/>
  <c r="KU8" i="1"/>
  <c r="HC8" i="1"/>
  <c r="HN8" i="1"/>
  <c r="HY8" i="1"/>
  <c r="IJ8" i="1"/>
  <c r="IU8" i="1"/>
  <c r="JF8" i="1"/>
  <c r="JQ8" i="1"/>
  <c r="KC8" i="1"/>
  <c r="KN8" i="1"/>
  <c r="HD8" i="1"/>
  <c r="HO8" i="1"/>
  <c r="HZ8" i="1"/>
  <c r="IK8" i="1"/>
  <c r="IV8" i="1"/>
  <c r="JG8" i="1"/>
  <c r="JS8" i="1"/>
  <c r="KD8" i="1"/>
  <c r="KO8" i="1"/>
  <c r="HB8" i="1"/>
  <c r="HR8" i="1"/>
  <c r="IH8" i="1"/>
  <c r="IY8" i="1"/>
  <c r="JM8" i="1"/>
  <c r="KE8" i="1"/>
  <c r="KS8" i="1"/>
  <c r="HE8" i="1"/>
  <c r="HS8" i="1"/>
  <c r="II8" i="1"/>
  <c r="IZ8" i="1"/>
  <c r="JO8" i="1"/>
  <c r="KF8" i="1"/>
  <c r="KT8" i="1"/>
  <c r="HF8" i="1"/>
  <c r="HU8" i="1"/>
  <c r="IL8" i="1"/>
  <c r="JA8" i="1"/>
  <c r="JP8" i="1"/>
  <c r="KG8" i="1"/>
  <c r="HG8" i="1"/>
  <c r="HW8" i="1"/>
  <c r="IM8" i="1"/>
  <c r="JB8" i="1"/>
  <c r="JT8" i="1"/>
  <c r="KH8" i="1"/>
  <c r="HH8" i="1"/>
  <c r="HX8" i="1"/>
  <c r="IO8" i="1"/>
  <c r="JD8" i="1"/>
  <c r="JU8" i="1"/>
  <c r="KI8" i="1"/>
  <c r="HI8" i="1"/>
  <c r="IA8" i="1"/>
  <c r="IP8" i="1"/>
  <c r="JE8" i="1"/>
  <c r="JV8" i="1"/>
  <c r="KK8" i="1"/>
  <c r="HL8" i="1"/>
  <c r="IB8" i="1"/>
  <c r="IQ8" i="1"/>
  <c r="JI8" i="1"/>
  <c r="JW8" i="1"/>
  <c r="KM8" i="1"/>
  <c r="HM8" i="1"/>
  <c r="IC8" i="1"/>
  <c r="IS8" i="1"/>
  <c r="JJ8" i="1"/>
  <c r="JX8" i="1"/>
  <c r="KP8" i="1"/>
  <c r="HP8" i="1"/>
  <c r="IE8" i="1"/>
  <c r="IT8" i="1"/>
  <c r="JK8" i="1"/>
  <c r="JZ8" i="1"/>
  <c r="KQ8" i="1"/>
  <c r="HQ8" i="1"/>
  <c r="IF8" i="1"/>
  <c r="IW8" i="1"/>
  <c r="JL8" i="1"/>
  <c r="KA8" i="1"/>
  <c r="KR8" i="1"/>
  <c r="LX7" i="1"/>
  <c r="NN7" i="1"/>
  <c r="LZ7" i="1"/>
  <c r="NS7" i="1"/>
  <c r="MF7" i="1"/>
  <c r="NX7" i="1"/>
  <c r="MO7" i="1"/>
  <c r="OF7" i="1"/>
  <c r="NG7" i="1"/>
  <c r="LE7" i="1"/>
  <c r="NI7" i="1"/>
  <c r="LF7" i="1"/>
  <c r="NJ7" i="1"/>
  <c r="LL7" i="1"/>
  <c r="OK7" i="1"/>
  <c r="LM7" i="1"/>
  <c r="OL7" i="1"/>
  <c r="LP7" i="1"/>
  <c r="OP7" i="1"/>
  <c r="LT7" i="1"/>
  <c r="MP7" i="1"/>
  <c r="MY7" i="1"/>
  <c r="NA7" i="1"/>
  <c r="HF97" i="1"/>
  <c r="HP97" i="1"/>
  <c r="HZ97" i="1"/>
  <c r="IJ97" i="1"/>
  <c r="IT97" i="1"/>
  <c r="JD97" i="1"/>
  <c r="JN97" i="1"/>
  <c r="JX97" i="1"/>
  <c r="KH97" i="1"/>
  <c r="KR97" i="1"/>
  <c r="HH97" i="1"/>
  <c r="HS97" i="1"/>
  <c r="ID97" i="1"/>
  <c r="IO97" i="1"/>
  <c r="IZ97" i="1"/>
  <c r="JK97" i="1"/>
  <c r="JV97" i="1"/>
  <c r="KG97" i="1"/>
  <c r="KS97" i="1"/>
  <c r="HD97" i="1"/>
  <c r="HQ97" i="1"/>
  <c r="IC97" i="1"/>
  <c r="IP97" i="1"/>
  <c r="JB97" i="1"/>
  <c r="JO97" i="1"/>
  <c r="KA97" i="1"/>
  <c r="KM97" i="1"/>
  <c r="HE97" i="1"/>
  <c r="HR97" i="1"/>
  <c r="IE97" i="1"/>
  <c r="IQ97" i="1"/>
  <c r="JC97" i="1"/>
  <c r="JP97" i="1"/>
  <c r="KB97" i="1"/>
  <c r="KN97" i="1"/>
  <c r="HG97" i="1"/>
  <c r="HT97" i="1"/>
  <c r="IF97" i="1"/>
  <c r="IR97" i="1"/>
  <c r="JE97" i="1"/>
  <c r="JQ97" i="1"/>
  <c r="KC97" i="1"/>
  <c r="KO97" i="1"/>
  <c r="HI97" i="1"/>
  <c r="HU97" i="1"/>
  <c r="IG97" i="1"/>
  <c r="IS97" i="1"/>
  <c r="JF97" i="1"/>
  <c r="JR97" i="1"/>
  <c r="KD97" i="1"/>
  <c r="KP97" i="1"/>
  <c r="HJ97" i="1"/>
  <c r="HV97" i="1"/>
  <c r="IH97" i="1"/>
  <c r="IU97" i="1"/>
  <c r="JG97" i="1"/>
  <c r="JS97" i="1"/>
  <c r="KE97" i="1"/>
  <c r="KQ97" i="1"/>
  <c r="HK97" i="1"/>
  <c r="HW97" i="1"/>
  <c r="II97" i="1"/>
  <c r="IV97" i="1"/>
  <c r="JH97" i="1"/>
  <c r="JT97" i="1"/>
  <c r="KF97" i="1"/>
  <c r="KT97" i="1"/>
  <c r="HL97" i="1"/>
  <c r="HX97" i="1"/>
  <c r="IK97" i="1"/>
  <c r="IW97" i="1"/>
  <c r="JI97" i="1"/>
  <c r="JU97" i="1"/>
  <c r="KI97" i="1"/>
  <c r="KU97" i="1"/>
  <c r="HM97" i="1"/>
  <c r="HY97" i="1"/>
  <c r="IL97" i="1"/>
  <c r="IX97" i="1"/>
  <c r="JJ97" i="1"/>
  <c r="JW97" i="1"/>
  <c r="KJ97" i="1"/>
  <c r="HB97" i="1"/>
  <c r="JL97" i="1"/>
  <c r="HC97" i="1"/>
  <c r="JM97" i="1"/>
  <c r="HN97" i="1"/>
  <c r="JY97" i="1"/>
  <c r="HO97" i="1"/>
  <c r="JZ97" i="1"/>
  <c r="IA97" i="1"/>
  <c r="KK97" i="1"/>
  <c r="LU96" i="1"/>
  <c r="NM96" i="1"/>
  <c r="IB97" i="1"/>
  <c r="KL97" i="1"/>
  <c r="IM97" i="1"/>
  <c r="IN97" i="1"/>
  <c r="IY97" i="1"/>
  <c r="JA97" i="1"/>
  <c r="LD96" i="1"/>
  <c r="MS96" i="1"/>
  <c r="OK96" i="1"/>
  <c r="LM96" i="1"/>
  <c r="NO96" i="1"/>
  <c r="OC96" i="1"/>
  <c r="LH96" i="1"/>
  <c r="MT96" i="1"/>
  <c r="NI96" i="1"/>
  <c r="LP96" i="1"/>
  <c r="NR96" i="1"/>
  <c r="LA96" i="1"/>
  <c r="MX96" i="1"/>
  <c r="MK96" i="1"/>
  <c r="MP96" i="1"/>
  <c r="LO96" i="1"/>
  <c r="LW96" i="1"/>
  <c r="LX96" i="1"/>
  <c r="OA96" i="1"/>
  <c r="LC96" i="1"/>
  <c r="MQ96" i="1"/>
  <c r="OE96" i="1"/>
  <c r="OB96" i="1"/>
  <c r="HF87" i="1"/>
  <c r="HP87" i="1"/>
  <c r="HZ87" i="1"/>
  <c r="IJ87" i="1"/>
  <c r="IT87" i="1"/>
  <c r="JD87" i="1"/>
  <c r="JN87" i="1"/>
  <c r="JX87" i="1"/>
  <c r="KH87" i="1"/>
  <c r="KR87" i="1"/>
  <c r="HH87" i="1"/>
  <c r="HS87" i="1"/>
  <c r="ID87" i="1"/>
  <c r="IO87" i="1"/>
  <c r="IZ87" i="1"/>
  <c r="JK87" i="1"/>
  <c r="JV87" i="1"/>
  <c r="KG87" i="1"/>
  <c r="KS87" i="1"/>
  <c r="HD87" i="1"/>
  <c r="HO87" i="1"/>
  <c r="IA87" i="1"/>
  <c r="IL87" i="1"/>
  <c r="IW87" i="1"/>
  <c r="JH87" i="1"/>
  <c r="JS87" i="1"/>
  <c r="KD87" i="1"/>
  <c r="KO87" i="1"/>
  <c r="HK87" i="1"/>
  <c r="HX87" i="1"/>
  <c r="IM87" i="1"/>
  <c r="JA87" i="1"/>
  <c r="JO87" i="1"/>
  <c r="KB87" i="1"/>
  <c r="KP87" i="1"/>
  <c r="HL87" i="1"/>
  <c r="HY87" i="1"/>
  <c r="IN87" i="1"/>
  <c r="JB87" i="1"/>
  <c r="JP87" i="1"/>
  <c r="KC87" i="1"/>
  <c r="KQ87" i="1"/>
  <c r="HM87" i="1"/>
  <c r="IB87" i="1"/>
  <c r="IP87" i="1"/>
  <c r="JC87" i="1"/>
  <c r="JQ87" i="1"/>
  <c r="KE87" i="1"/>
  <c r="KT87" i="1"/>
  <c r="HN87" i="1"/>
  <c r="IC87" i="1"/>
  <c r="IQ87" i="1"/>
  <c r="JE87" i="1"/>
  <c r="JR87" i="1"/>
  <c r="KF87" i="1"/>
  <c r="KU87" i="1"/>
  <c r="HB87" i="1"/>
  <c r="HQ87" i="1"/>
  <c r="IE87" i="1"/>
  <c r="IR87" i="1"/>
  <c r="JF87" i="1"/>
  <c r="JT87" i="1"/>
  <c r="KI87" i="1"/>
  <c r="HC87" i="1"/>
  <c r="HR87" i="1"/>
  <c r="IF87" i="1"/>
  <c r="IS87" i="1"/>
  <c r="JG87" i="1"/>
  <c r="JU87" i="1"/>
  <c r="KJ87" i="1"/>
  <c r="HE87" i="1"/>
  <c r="HT87" i="1"/>
  <c r="IG87" i="1"/>
  <c r="IU87" i="1"/>
  <c r="JI87" i="1"/>
  <c r="JW87" i="1"/>
  <c r="KK87" i="1"/>
  <c r="HG87" i="1"/>
  <c r="HU87" i="1"/>
  <c r="IH87" i="1"/>
  <c r="IV87" i="1"/>
  <c r="JJ87" i="1"/>
  <c r="JY87" i="1"/>
  <c r="KL87" i="1"/>
  <c r="JL87" i="1"/>
  <c r="JM87" i="1"/>
  <c r="HI87" i="1"/>
  <c r="JZ87" i="1"/>
  <c r="HJ87" i="1"/>
  <c r="KA87" i="1"/>
  <c r="HV87" i="1"/>
  <c r="KM87" i="1"/>
  <c r="KY86" i="1"/>
  <c r="MM86" i="1"/>
  <c r="OP86" i="1"/>
  <c r="HW87" i="1"/>
  <c r="KN87" i="1"/>
  <c r="II87" i="1"/>
  <c r="IK87" i="1"/>
  <c r="IX87" i="1"/>
  <c r="IY87" i="1"/>
  <c r="MV86" i="1"/>
  <c r="LJ86" i="1"/>
  <c r="OE86" i="1"/>
  <c r="KZ86" i="1"/>
  <c r="MY86" i="1"/>
  <c r="NH86" i="1"/>
  <c r="MB86" i="1"/>
  <c r="LQ86" i="1"/>
  <c r="NI86" i="1"/>
  <c r="LU86" i="1"/>
  <c r="NP86" i="1"/>
  <c r="LV86" i="1"/>
  <c r="NX86" i="1"/>
  <c r="MA86" i="1"/>
  <c r="OD86" i="1"/>
  <c r="OF86" i="1"/>
  <c r="MJ86" i="1"/>
  <c r="MH86" i="1"/>
  <c r="HF77" i="1"/>
  <c r="HP77" i="1"/>
  <c r="HZ77" i="1"/>
  <c r="IJ77" i="1"/>
  <c r="IT77" i="1"/>
  <c r="JD77" i="1"/>
  <c r="JN77" i="1"/>
  <c r="JX77" i="1"/>
  <c r="KH77" i="1"/>
  <c r="KR77" i="1"/>
  <c r="HJ77" i="1"/>
  <c r="HU77" i="1"/>
  <c r="IF77" i="1"/>
  <c r="IQ77" i="1"/>
  <c r="JB77" i="1"/>
  <c r="JM77" i="1"/>
  <c r="JY77" i="1"/>
  <c r="KJ77" i="1"/>
  <c r="KU77" i="1"/>
  <c r="HK77" i="1"/>
  <c r="HV77" i="1"/>
  <c r="IG77" i="1"/>
  <c r="IR77" i="1"/>
  <c r="JC77" i="1"/>
  <c r="JO77" i="1"/>
  <c r="JZ77" i="1"/>
  <c r="KK77" i="1"/>
  <c r="HB77" i="1"/>
  <c r="HM77" i="1"/>
  <c r="HX77" i="1"/>
  <c r="II77" i="1"/>
  <c r="IU77" i="1"/>
  <c r="JF77" i="1"/>
  <c r="JQ77" i="1"/>
  <c r="KB77" i="1"/>
  <c r="KM77" i="1"/>
  <c r="HC77" i="1"/>
  <c r="HN77" i="1"/>
  <c r="HY77" i="1"/>
  <c r="IK77" i="1"/>
  <c r="IV77" i="1"/>
  <c r="JG77" i="1"/>
  <c r="JR77" i="1"/>
  <c r="KC77" i="1"/>
  <c r="KN77" i="1"/>
  <c r="HO77" i="1"/>
  <c r="IE77" i="1"/>
  <c r="IY77" i="1"/>
  <c r="JS77" i="1"/>
  <c r="KI77" i="1"/>
  <c r="HQ77" i="1"/>
  <c r="IH77" i="1"/>
  <c r="IZ77" i="1"/>
  <c r="JT77" i="1"/>
  <c r="KL77" i="1"/>
  <c r="HR77" i="1"/>
  <c r="IL77" i="1"/>
  <c r="JA77" i="1"/>
  <c r="JU77" i="1"/>
  <c r="KO77" i="1"/>
  <c r="HH77" i="1"/>
  <c r="IB77" i="1"/>
  <c r="IS77" i="1"/>
  <c r="JK77" i="1"/>
  <c r="KE77" i="1"/>
  <c r="IC77" i="1"/>
  <c r="JI77" i="1"/>
  <c r="KP77" i="1"/>
  <c r="LT76" i="1"/>
  <c r="MN76" i="1"/>
  <c r="NH76" i="1"/>
  <c r="OO76" i="1"/>
  <c r="HD77" i="1"/>
  <c r="ID77" i="1"/>
  <c r="JJ77" i="1"/>
  <c r="KQ77" i="1"/>
  <c r="HE77" i="1"/>
  <c r="IM77" i="1"/>
  <c r="JL77" i="1"/>
  <c r="KS77" i="1"/>
  <c r="HG77" i="1"/>
  <c r="IN77" i="1"/>
  <c r="JP77" i="1"/>
  <c r="KT77" i="1"/>
  <c r="HI77" i="1"/>
  <c r="IO77" i="1"/>
  <c r="JV77" i="1"/>
  <c r="HL77" i="1"/>
  <c r="IP77" i="1"/>
  <c r="JW77" i="1"/>
  <c r="HS77" i="1"/>
  <c r="IW77" i="1"/>
  <c r="KA77" i="1"/>
  <c r="HT77" i="1"/>
  <c r="IX77" i="1"/>
  <c r="KD77" i="1"/>
  <c r="KF77" i="1"/>
  <c r="KG77" i="1"/>
  <c r="LU76" i="1"/>
  <c r="MP76" i="1"/>
  <c r="NN76" i="1"/>
  <c r="HW77" i="1"/>
  <c r="IA77" i="1"/>
  <c r="JE77" i="1"/>
  <c r="JH77" i="1"/>
  <c r="MC76" i="1"/>
  <c r="NC76" i="1"/>
  <c r="OL76" i="1"/>
  <c r="LA76" i="1"/>
  <c r="LX76" i="1"/>
  <c r="MU76" i="1"/>
  <c r="KX76" i="1"/>
  <c r="MD76" i="1"/>
  <c r="ND76" i="1"/>
  <c r="NF76" i="1"/>
  <c r="NU76" i="1"/>
  <c r="LZ76" i="1"/>
  <c r="ME76" i="1"/>
  <c r="MT76" i="1"/>
  <c r="NY76" i="1"/>
  <c r="LI76" i="1"/>
  <c r="MK76" i="1"/>
  <c r="NL76" i="1"/>
  <c r="LK76" i="1"/>
  <c r="ML76" i="1"/>
  <c r="NM76" i="1"/>
  <c r="LM76" i="1"/>
  <c r="MO76" i="1"/>
  <c r="NO76" i="1"/>
  <c r="LS76" i="1"/>
  <c r="MR76" i="1"/>
  <c r="NQ76" i="1"/>
  <c r="MA76" i="1"/>
  <c r="NB76" i="1"/>
  <c r="OI76" i="1"/>
  <c r="HF67" i="1"/>
  <c r="HP67" i="1"/>
  <c r="HZ67" i="1"/>
  <c r="IJ67" i="1"/>
  <c r="IT67" i="1"/>
  <c r="JD67" i="1"/>
  <c r="JN67" i="1"/>
  <c r="JX67" i="1"/>
  <c r="KH67" i="1"/>
  <c r="KR67" i="1"/>
  <c r="HJ67" i="1"/>
  <c r="HU67" i="1"/>
  <c r="IF67" i="1"/>
  <c r="IQ67" i="1"/>
  <c r="JB67" i="1"/>
  <c r="JM67" i="1"/>
  <c r="JY67" i="1"/>
  <c r="KJ67" i="1"/>
  <c r="KU67" i="1"/>
  <c r="HK67" i="1"/>
  <c r="HV67" i="1"/>
  <c r="IG67" i="1"/>
  <c r="IR67" i="1"/>
  <c r="JC67" i="1"/>
  <c r="JO67" i="1"/>
  <c r="JZ67" i="1"/>
  <c r="KK67" i="1"/>
  <c r="HL67" i="1"/>
  <c r="HW67" i="1"/>
  <c r="IH67" i="1"/>
  <c r="IS67" i="1"/>
  <c r="JE67" i="1"/>
  <c r="HB67" i="1"/>
  <c r="HM67" i="1"/>
  <c r="HX67" i="1"/>
  <c r="II67" i="1"/>
  <c r="IU67" i="1"/>
  <c r="JF67" i="1"/>
  <c r="JQ67" i="1"/>
  <c r="KB67" i="1"/>
  <c r="KM67" i="1"/>
  <c r="HC67" i="1"/>
  <c r="HN67" i="1"/>
  <c r="HY67" i="1"/>
  <c r="IK67" i="1"/>
  <c r="IV67" i="1"/>
  <c r="JG67" i="1"/>
  <c r="JR67" i="1"/>
  <c r="KC67" i="1"/>
  <c r="KN67" i="1"/>
  <c r="HD67" i="1"/>
  <c r="HO67" i="1"/>
  <c r="IA67" i="1"/>
  <c r="IL67" i="1"/>
  <c r="IW67" i="1"/>
  <c r="JH67" i="1"/>
  <c r="JS67" i="1"/>
  <c r="KD67" i="1"/>
  <c r="KO67" i="1"/>
  <c r="HE67" i="1"/>
  <c r="HQ67" i="1"/>
  <c r="IB67" i="1"/>
  <c r="IM67" i="1"/>
  <c r="IX67" i="1"/>
  <c r="JI67" i="1"/>
  <c r="JT67" i="1"/>
  <c r="KE67" i="1"/>
  <c r="KP67" i="1"/>
  <c r="HG67" i="1"/>
  <c r="HR67" i="1"/>
  <c r="IC67" i="1"/>
  <c r="IN67" i="1"/>
  <c r="IY67" i="1"/>
  <c r="JJ67" i="1"/>
  <c r="JU67" i="1"/>
  <c r="KF67" i="1"/>
  <c r="KQ67" i="1"/>
  <c r="HH67" i="1"/>
  <c r="HS67" i="1"/>
  <c r="ID67" i="1"/>
  <c r="IO67" i="1"/>
  <c r="IZ67" i="1"/>
  <c r="JK67" i="1"/>
  <c r="JV67" i="1"/>
  <c r="KG67" i="1"/>
  <c r="KS67" i="1"/>
  <c r="HI67" i="1"/>
  <c r="KL67" i="1"/>
  <c r="HT67" i="1"/>
  <c r="KT67" i="1"/>
  <c r="IE67" i="1"/>
  <c r="IP67" i="1"/>
  <c r="JA67" i="1"/>
  <c r="JL67" i="1"/>
  <c r="JP67" i="1"/>
  <c r="JW67" i="1"/>
  <c r="KA67" i="1"/>
  <c r="KZ66" i="1"/>
  <c r="MF66" i="1"/>
  <c r="MY66" i="1"/>
  <c r="NW66" i="1"/>
  <c r="KI67" i="1"/>
  <c r="LA66" i="1"/>
  <c r="MK66" i="1"/>
  <c r="NB66" i="1"/>
  <c r="ON66" i="1"/>
  <c r="MA66" i="1"/>
  <c r="MZ66" i="1"/>
  <c r="OK66" i="1"/>
  <c r="LW66" i="1"/>
  <c r="NT66" i="1"/>
  <c r="ME66" i="1"/>
  <c r="NA66" i="1"/>
  <c r="MS66" i="1"/>
  <c r="MI66" i="1"/>
  <c r="ND66" i="1"/>
  <c r="KX66" i="1"/>
  <c r="MN66" i="1"/>
  <c r="NF66" i="1"/>
  <c r="LG66" i="1"/>
  <c r="MP66" i="1"/>
  <c r="NG66" i="1"/>
  <c r="LQ66" i="1"/>
  <c r="MQ66" i="1"/>
  <c r="NP66" i="1"/>
  <c r="LR66" i="1"/>
  <c r="MR66" i="1"/>
  <c r="NS66" i="1"/>
  <c r="LX66" i="1"/>
  <c r="MU66" i="1"/>
  <c r="OC66" i="1"/>
  <c r="LY66" i="1"/>
  <c r="MW66" i="1"/>
  <c r="OE66" i="1"/>
  <c r="HF57" i="1"/>
  <c r="HP57" i="1"/>
  <c r="HZ57" i="1"/>
  <c r="IJ57" i="1"/>
  <c r="IT57" i="1"/>
  <c r="JD57" i="1"/>
  <c r="JN57" i="1"/>
  <c r="JX57" i="1"/>
  <c r="KH57" i="1"/>
  <c r="KR57" i="1"/>
  <c r="HG57" i="1"/>
  <c r="HQ57" i="1"/>
  <c r="IA57" i="1"/>
  <c r="IK57" i="1"/>
  <c r="IU57" i="1"/>
  <c r="JE57" i="1"/>
  <c r="JO57" i="1"/>
  <c r="JY57" i="1"/>
  <c r="KI57" i="1"/>
  <c r="KS57" i="1"/>
  <c r="HH57" i="1"/>
  <c r="HR57" i="1"/>
  <c r="IB57" i="1"/>
  <c r="IL57" i="1"/>
  <c r="IV57" i="1"/>
  <c r="JF57" i="1"/>
  <c r="JP57" i="1"/>
  <c r="JZ57" i="1"/>
  <c r="KJ57" i="1"/>
  <c r="KT57" i="1"/>
  <c r="HI57" i="1"/>
  <c r="HS57" i="1"/>
  <c r="IC57" i="1"/>
  <c r="IM57" i="1"/>
  <c r="IW57" i="1"/>
  <c r="JG57" i="1"/>
  <c r="JQ57" i="1"/>
  <c r="KA57" i="1"/>
  <c r="KK57" i="1"/>
  <c r="KU57" i="1"/>
  <c r="HJ57" i="1"/>
  <c r="HT57" i="1"/>
  <c r="ID57" i="1"/>
  <c r="IN57" i="1"/>
  <c r="IX57" i="1"/>
  <c r="JH57" i="1"/>
  <c r="JR57" i="1"/>
  <c r="KB57" i="1"/>
  <c r="KL57" i="1"/>
  <c r="HE57" i="1"/>
  <c r="HO57" i="1"/>
  <c r="HY57" i="1"/>
  <c r="II57" i="1"/>
  <c r="IS57" i="1"/>
  <c r="JC57" i="1"/>
  <c r="JM57" i="1"/>
  <c r="HC57" i="1"/>
  <c r="IE57" i="1"/>
  <c r="JA57" i="1"/>
  <c r="JW57" i="1"/>
  <c r="KQ57" i="1"/>
  <c r="HD57" i="1"/>
  <c r="IF57" i="1"/>
  <c r="JB57" i="1"/>
  <c r="KC57" i="1"/>
  <c r="HK57" i="1"/>
  <c r="IG57" i="1"/>
  <c r="JI57" i="1"/>
  <c r="KD57" i="1"/>
  <c r="HL57" i="1"/>
  <c r="IH57" i="1"/>
  <c r="JJ57" i="1"/>
  <c r="KE57" i="1"/>
  <c r="HM57" i="1"/>
  <c r="IO57" i="1"/>
  <c r="JK57" i="1"/>
  <c r="KF57" i="1"/>
  <c r="HN57" i="1"/>
  <c r="IP57" i="1"/>
  <c r="JL57" i="1"/>
  <c r="KG57" i="1"/>
  <c r="HU57" i="1"/>
  <c r="IQ57" i="1"/>
  <c r="JS57" i="1"/>
  <c r="KM57" i="1"/>
  <c r="HV57" i="1"/>
  <c r="IR57" i="1"/>
  <c r="JT57" i="1"/>
  <c r="KN57" i="1"/>
  <c r="HW57" i="1"/>
  <c r="IY57" i="1"/>
  <c r="JU57" i="1"/>
  <c r="KO57" i="1"/>
  <c r="HB57" i="1"/>
  <c r="HX57" i="1"/>
  <c r="IZ57" i="1"/>
  <c r="JV57" i="1"/>
  <c r="KP57" i="1"/>
  <c r="LC56" i="1"/>
  <c r="MU56" i="1"/>
  <c r="NY56" i="1"/>
  <c r="LH56" i="1"/>
  <c r="MK56" i="1"/>
  <c r="OD56" i="1"/>
  <c r="MV56" i="1"/>
  <c r="OI56" i="1"/>
  <c r="LS56" i="1"/>
  <c r="NC56" i="1"/>
  <c r="OQ56" i="1"/>
  <c r="LU56" i="1"/>
  <c r="NE56" i="1"/>
  <c r="LR56" i="1"/>
  <c r="NW56" i="1"/>
  <c r="MA56" i="1"/>
  <c r="OO56" i="1"/>
  <c r="MB56" i="1"/>
  <c r="OP56" i="1"/>
  <c r="ME56" i="1"/>
  <c r="MI56" i="1"/>
  <c r="MZ56" i="1"/>
  <c r="NB56" i="1"/>
  <c r="NN56" i="1"/>
  <c r="NR56" i="1"/>
  <c r="KZ56" i="1"/>
  <c r="NU56" i="1"/>
  <c r="HH47" i="1"/>
  <c r="HR47" i="1"/>
  <c r="IB47" i="1"/>
  <c r="IL47" i="1"/>
  <c r="IV47" i="1"/>
  <c r="JF47" i="1"/>
  <c r="JP47" i="1"/>
  <c r="JZ47" i="1"/>
  <c r="KJ47" i="1"/>
  <c r="KT47" i="1"/>
  <c r="HJ47" i="1"/>
  <c r="HU47" i="1"/>
  <c r="IF47" i="1"/>
  <c r="IQ47" i="1"/>
  <c r="JB47" i="1"/>
  <c r="JM47" i="1"/>
  <c r="JX47" i="1"/>
  <c r="KI47" i="1"/>
  <c r="KU47" i="1"/>
  <c r="HG47" i="1"/>
  <c r="HT47" i="1"/>
  <c r="IG47" i="1"/>
  <c r="IS47" i="1"/>
  <c r="JE47" i="1"/>
  <c r="JR47" i="1"/>
  <c r="KD47" i="1"/>
  <c r="KP47" i="1"/>
  <c r="HI47" i="1"/>
  <c r="HV47" i="1"/>
  <c r="IH47" i="1"/>
  <c r="IT47" i="1"/>
  <c r="JG47" i="1"/>
  <c r="JS47" i="1"/>
  <c r="KE47" i="1"/>
  <c r="KQ47" i="1"/>
  <c r="HK47" i="1"/>
  <c r="HW47" i="1"/>
  <c r="II47" i="1"/>
  <c r="IU47" i="1"/>
  <c r="JH47" i="1"/>
  <c r="JT47" i="1"/>
  <c r="KF47" i="1"/>
  <c r="KR47" i="1"/>
  <c r="HL47" i="1"/>
  <c r="HX47" i="1"/>
  <c r="IJ47" i="1"/>
  <c r="IW47" i="1"/>
  <c r="JI47" i="1"/>
  <c r="JU47" i="1"/>
  <c r="KG47" i="1"/>
  <c r="KS47" i="1"/>
  <c r="HM47" i="1"/>
  <c r="HY47" i="1"/>
  <c r="IK47" i="1"/>
  <c r="IX47" i="1"/>
  <c r="JJ47" i="1"/>
  <c r="JV47" i="1"/>
  <c r="KH47" i="1"/>
  <c r="HB47" i="1"/>
  <c r="HN47" i="1"/>
  <c r="HZ47" i="1"/>
  <c r="IM47" i="1"/>
  <c r="IY47" i="1"/>
  <c r="JK47" i="1"/>
  <c r="JW47" i="1"/>
  <c r="KK47" i="1"/>
  <c r="HC47" i="1"/>
  <c r="HO47" i="1"/>
  <c r="IA47" i="1"/>
  <c r="IN47" i="1"/>
  <c r="IZ47" i="1"/>
  <c r="JL47" i="1"/>
  <c r="JY47" i="1"/>
  <c r="KL47" i="1"/>
  <c r="HD47" i="1"/>
  <c r="HP47" i="1"/>
  <c r="IC47" i="1"/>
  <c r="IO47" i="1"/>
  <c r="JA47" i="1"/>
  <c r="JN47" i="1"/>
  <c r="KA47" i="1"/>
  <c r="KM47" i="1"/>
  <c r="HE47" i="1"/>
  <c r="HQ47" i="1"/>
  <c r="ID47" i="1"/>
  <c r="IP47" i="1"/>
  <c r="JC47" i="1"/>
  <c r="JO47" i="1"/>
  <c r="KB47" i="1"/>
  <c r="KN47" i="1"/>
  <c r="HF47" i="1"/>
  <c r="HS47" i="1"/>
  <c r="IE47" i="1"/>
  <c r="IR47" i="1"/>
  <c r="JD47" i="1"/>
  <c r="JQ47" i="1"/>
  <c r="KC47" i="1"/>
  <c r="KO47" i="1"/>
  <c r="ML46" i="1"/>
  <c r="NO46" i="1"/>
  <c r="LD46" i="1"/>
  <c r="MN46" i="1"/>
  <c r="NY46" i="1"/>
  <c r="LL46" i="1"/>
  <c r="MZ46" i="1"/>
  <c r="LM46" i="1"/>
  <c r="NB46" i="1"/>
  <c r="LN46" i="1"/>
  <c r="NG46" i="1"/>
  <c r="LO46" i="1"/>
  <c r="LV46" i="1"/>
  <c r="NN46" i="1"/>
  <c r="LX46" i="1"/>
  <c r="NZ46" i="1"/>
  <c r="LK46" i="1"/>
  <c r="MK46" i="1"/>
  <c r="MO46" i="1"/>
  <c r="MR46" i="1"/>
  <c r="MX46" i="1"/>
  <c r="NM46" i="1"/>
  <c r="OB46" i="1"/>
  <c r="OL46" i="1"/>
  <c r="OM46" i="1"/>
  <c r="OP46" i="1"/>
  <c r="HH37" i="1"/>
  <c r="HR37" i="1"/>
  <c r="IB37" i="1"/>
  <c r="IL37" i="1"/>
  <c r="IV37" i="1"/>
  <c r="JF37" i="1"/>
  <c r="JP37" i="1"/>
  <c r="JZ37" i="1"/>
  <c r="KJ37" i="1"/>
  <c r="KT37" i="1"/>
  <c r="HI37" i="1"/>
  <c r="HS37" i="1"/>
  <c r="IC37" i="1"/>
  <c r="IM37" i="1"/>
  <c r="IW37" i="1"/>
  <c r="JG37" i="1"/>
  <c r="JQ37" i="1"/>
  <c r="KA37" i="1"/>
  <c r="KK37" i="1"/>
  <c r="KU37" i="1"/>
  <c r="HG37" i="1"/>
  <c r="HU37" i="1"/>
  <c r="IG37" i="1"/>
  <c r="IS37" i="1"/>
  <c r="JE37" i="1"/>
  <c r="JS37" i="1"/>
  <c r="KE37" i="1"/>
  <c r="KQ37" i="1"/>
  <c r="HJ37" i="1"/>
  <c r="HV37" i="1"/>
  <c r="IH37" i="1"/>
  <c r="IT37" i="1"/>
  <c r="JH37" i="1"/>
  <c r="JT37" i="1"/>
  <c r="KF37" i="1"/>
  <c r="KR37" i="1"/>
  <c r="HK37" i="1"/>
  <c r="HW37" i="1"/>
  <c r="II37" i="1"/>
  <c r="IU37" i="1"/>
  <c r="JI37" i="1"/>
  <c r="JU37" i="1"/>
  <c r="KG37" i="1"/>
  <c r="KS37" i="1"/>
  <c r="HL37" i="1"/>
  <c r="HX37" i="1"/>
  <c r="IJ37" i="1"/>
  <c r="IX37" i="1"/>
  <c r="JJ37" i="1"/>
  <c r="JV37" i="1"/>
  <c r="KH37" i="1"/>
  <c r="HM37" i="1"/>
  <c r="HY37" i="1"/>
  <c r="IK37" i="1"/>
  <c r="IY37" i="1"/>
  <c r="JK37" i="1"/>
  <c r="JW37" i="1"/>
  <c r="KI37" i="1"/>
  <c r="HE37" i="1"/>
  <c r="HQ37" i="1"/>
  <c r="IE37" i="1"/>
  <c r="IQ37" i="1"/>
  <c r="JC37" i="1"/>
  <c r="JO37" i="1"/>
  <c r="KC37" i="1"/>
  <c r="KO37" i="1"/>
  <c r="HN37" i="1"/>
  <c r="IP37" i="1"/>
  <c r="JX37" i="1"/>
  <c r="HO37" i="1"/>
  <c r="IR37" i="1"/>
  <c r="JY37" i="1"/>
  <c r="HP37" i="1"/>
  <c r="IZ37" i="1"/>
  <c r="KB37" i="1"/>
  <c r="HT37" i="1"/>
  <c r="JA37" i="1"/>
  <c r="KD37" i="1"/>
  <c r="HZ37" i="1"/>
  <c r="JB37" i="1"/>
  <c r="KL37" i="1"/>
  <c r="IA37" i="1"/>
  <c r="JD37" i="1"/>
  <c r="KM37" i="1"/>
  <c r="HB37" i="1"/>
  <c r="ID37" i="1"/>
  <c r="JL37" i="1"/>
  <c r="KN37" i="1"/>
  <c r="HC37" i="1"/>
  <c r="IF37" i="1"/>
  <c r="JM37" i="1"/>
  <c r="KP37" i="1"/>
  <c r="HD37" i="1"/>
  <c r="IN37" i="1"/>
  <c r="JN37" i="1"/>
  <c r="HF37" i="1"/>
  <c r="IO37" i="1"/>
  <c r="JR37" i="1"/>
  <c r="LA36" i="1"/>
  <c r="MM36" i="1"/>
  <c r="OE36" i="1"/>
  <c r="LB36" i="1"/>
  <c r="MW36" i="1"/>
  <c r="OJ36" i="1"/>
  <c r="LN36" i="1"/>
  <c r="NX36" i="1"/>
  <c r="LY36" i="1"/>
  <c r="OK36" i="1"/>
  <c r="ME36" i="1"/>
  <c r="OL36" i="1"/>
  <c r="NB36" i="1"/>
  <c r="KZ36" i="1"/>
  <c r="NE36" i="1"/>
  <c r="LD36" i="1"/>
  <c r="NN36" i="1"/>
  <c r="LF36" i="1"/>
  <c r="NR36" i="1"/>
  <c r="LH36" i="1"/>
  <c r="NV36" i="1"/>
  <c r="LG36" i="1"/>
  <c r="LL36" i="1"/>
  <c r="NT36" i="1"/>
  <c r="NW36" i="1"/>
  <c r="HF27" i="1"/>
  <c r="HP27" i="1"/>
  <c r="HZ27" i="1"/>
  <c r="IJ27" i="1"/>
  <c r="IT27" i="1"/>
  <c r="JD27" i="1"/>
  <c r="JN27" i="1"/>
  <c r="JX27" i="1"/>
  <c r="KH27" i="1"/>
  <c r="KR27" i="1"/>
  <c r="HB27" i="1"/>
  <c r="HM27" i="1"/>
  <c r="HX27" i="1"/>
  <c r="II27" i="1"/>
  <c r="IU27" i="1"/>
  <c r="JF27" i="1"/>
  <c r="JQ27" i="1"/>
  <c r="KB27" i="1"/>
  <c r="KM27" i="1"/>
  <c r="HC27" i="1"/>
  <c r="HN27" i="1"/>
  <c r="HY27" i="1"/>
  <c r="IK27" i="1"/>
  <c r="IV27" i="1"/>
  <c r="JG27" i="1"/>
  <c r="JR27" i="1"/>
  <c r="KC27" i="1"/>
  <c r="KN27" i="1"/>
  <c r="HE27" i="1"/>
  <c r="HQ27" i="1"/>
  <c r="IB27" i="1"/>
  <c r="IM27" i="1"/>
  <c r="IX27" i="1"/>
  <c r="JI27" i="1"/>
  <c r="JT27" i="1"/>
  <c r="HG27" i="1"/>
  <c r="HU27" i="1"/>
  <c r="IL27" i="1"/>
  <c r="JA27" i="1"/>
  <c r="JP27" i="1"/>
  <c r="KF27" i="1"/>
  <c r="KT27" i="1"/>
  <c r="HH27" i="1"/>
  <c r="HV27" i="1"/>
  <c r="IN27" i="1"/>
  <c r="JB27" i="1"/>
  <c r="JS27" i="1"/>
  <c r="KG27" i="1"/>
  <c r="KU27" i="1"/>
  <c r="HI27" i="1"/>
  <c r="HW27" i="1"/>
  <c r="IO27" i="1"/>
  <c r="JC27" i="1"/>
  <c r="JU27" i="1"/>
  <c r="KI27" i="1"/>
  <c r="HJ27" i="1"/>
  <c r="IA27" i="1"/>
  <c r="IP27" i="1"/>
  <c r="JE27" i="1"/>
  <c r="JV27" i="1"/>
  <c r="KJ27" i="1"/>
  <c r="HK27" i="1"/>
  <c r="IC27" i="1"/>
  <c r="IQ27" i="1"/>
  <c r="JH27" i="1"/>
  <c r="JW27" i="1"/>
  <c r="KK27" i="1"/>
  <c r="HL27" i="1"/>
  <c r="ID27" i="1"/>
  <c r="IR27" i="1"/>
  <c r="JJ27" i="1"/>
  <c r="JY27" i="1"/>
  <c r="KL27" i="1"/>
  <c r="HO27" i="1"/>
  <c r="IE27" i="1"/>
  <c r="IS27" i="1"/>
  <c r="JK27" i="1"/>
  <c r="JZ27" i="1"/>
  <c r="KO27" i="1"/>
  <c r="HR27" i="1"/>
  <c r="IF27" i="1"/>
  <c r="IW27" i="1"/>
  <c r="JL27" i="1"/>
  <c r="KA27" i="1"/>
  <c r="KP27" i="1"/>
  <c r="HD27" i="1"/>
  <c r="HT27" i="1"/>
  <c r="IH27" i="1"/>
  <c r="IZ27" i="1"/>
  <c r="JO27" i="1"/>
  <c r="KE27" i="1"/>
  <c r="KS27" i="1"/>
  <c r="KQ27" i="1"/>
  <c r="HS27" i="1"/>
  <c r="IG27" i="1"/>
  <c r="IY27" i="1"/>
  <c r="JM27" i="1"/>
  <c r="KD27" i="1"/>
  <c r="LK26" i="1"/>
  <c r="MR26" i="1"/>
  <c r="OG26" i="1"/>
  <c r="LM26" i="1"/>
  <c r="MY26" i="1"/>
  <c r="OI26" i="1"/>
  <c r="LF26" i="1"/>
  <c r="NA26" i="1"/>
  <c r="ON26" i="1"/>
  <c r="LO26" i="1"/>
  <c r="NB26" i="1"/>
  <c r="LP26" i="1"/>
  <c r="NC26" i="1"/>
  <c r="LQ26" i="1"/>
  <c r="NJ26" i="1"/>
  <c r="LW26" i="1"/>
  <c r="NR26" i="1"/>
  <c r="LY26" i="1"/>
  <c r="NV26" i="1"/>
  <c r="MC26" i="1"/>
  <c r="OF26" i="1"/>
  <c r="LA26" i="1"/>
  <c r="MI26" i="1"/>
  <c r="OK26" i="1"/>
  <c r="MG26" i="1"/>
  <c r="MZ26" i="1"/>
  <c r="OJ26" i="1"/>
  <c r="OM26" i="1"/>
  <c r="LE26" i="1"/>
  <c r="HF17" i="1"/>
  <c r="HP17" i="1"/>
  <c r="HZ17" i="1"/>
  <c r="IJ17" i="1"/>
  <c r="IT17" i="1"/>
  <c r="JD17" i="1"/>
  <c r="JN17" i="1"/>
  <c r="JX17" i="1"/>
  <c r="KH17" i="1"/>
  <c r="KR17" i="1"/>
  <c r="HB17" i="1"/>
  <c r="HM17" i="1"/>
  <c r="HX17" i="1"/>
  <c r="II17" i="1"/>
  <c r="IU17" i="1"/>
  <c r="JF17" i="1"/>
  <c r="JQ17" i="1"/>
  <c r="KB17" i="1"/>
  <c r="KM17" i="1"/>
  <c r="HC17" i="1"/>
  <c r="HN17" i="1"/>
  <c r="HY17" i="1"/>
  <c r="IK17" i="1"/>
  <c r="IV17" i="1"/>
  <c r="JG17" i="1"/>
  <c r="JR17" i="1"/>
  <c r="KC17" i="1"/>
  <c r="KN17" i="1"/>
  <c r="HD17" i="1"/>
  <c r="HO17" i="1"/>
  <c r="IA17" i="1"/>
  <c r="IL17" i="1"/>
  <c r="IW17" i="1"/>
  <c r="JH17" i="1"/>
  <c r="JS17" i="1"/>
  <c r="KD17" i="1"/>
  <c r="KO17" i="1"/>
  <c r="HE17" i="1"/>
  <c r="HQ17" i="1"/>
  <c r="IB17" i="1"/>
  <c r="IM17" i="1"/>
  <c r="IX17" i="1"/>
  <c r="JI17" i="1"/>
  <c r="JT17" i="1"/>
  <c r="KE17" i="1"/>
  <c r="KP17" i="1"/>
  <c r="HG17" i="1"/>
  <c r="HR17" i="1"/>
  <c r="IC17" i="1"/>
  <c r="IN17" i="1"/>
  <c r="IY17" i="1"/>
  <c r="JJ17" i="1"/>
  <c r="JU17" i="1"/>
  <c r="KF17" i="1"/>
  <c r="KQ17" i="1"/>
  <c r="HL17" i="1"/>
  <c r="IH17" i="1"/>
  <c r="JE17" i="1"/>
  <c r="KA17" i="1"/>
  <c r="HS17" i="1"/>
  <c r="IO17" i="1"/>
  <c r="JK17" i="1"/>
  <c r="KG17" i="1"/>
  <c r="HT17" i="1"/>
  <c r="IP17" i="1"/>
  <c r="JL17" i="1"/>
  <c r="KI17" i="1"/>
  <c r="HU17" i="1"/>
  <c r="IQ17" i="1"/>
  <c r="JM17" i="1"/>
  <c r="KJ17" i="1"/>
  <c r="HV17" i="1"/>
  <c r="IR17" i="1"/>
  <c r="JO17" i="1"/>
  <c r="KK17" i="1"/>
  <c r="HW17" i="1"/>
  <c r="IS17" i="1"/>
  <c r="JP17" i="1"/>
  <c r="KL17" i="1"/>
  <c r="HH17" i="1"/>
  <c r="ID17" i="1"/>
  <c r="IZ17" i="1"/>
  <c r="JV17" i="1"/>
  <c r="KS17" i="1"/>
  <c r="HI17" i="1"/>
  <c r="IE17" i="1"/>
  <c r="JA17" i="1"/>
  <c r="JW17" i="1"/>
  <c r="KT17" i="1"/>
  <c r="HJ17" i="1"/>
  <c r="IF17" i="1"/>
  <c r="JB17" i="1"/>
  <c r="JY17" i="1"/>
  <c r="KU17" i="1"/>
  <c r="HK17" i="1"/>
  <c r="IG17" i="1"/>
  <c r="JC17" i="1"/>
  <c r="JZ17" i="1"/>
  <c r="LI16" i="1"/>
  <c r="MX16" i="1"/>
  <c r="OJ16" i="1"/>
  <c r="LL16" i="1"/>
  <c r="MY16" i="1"/>
  <c r="ON16" i="1"/>
  <c r="LR16" i="1"/>
  <c r="ML16" i="1"/>
  <c r="OI16" i="1"/>
  <c r="MN16" i="1"/>
  <c r="OP16" i="1"/>
  <c r="MO16" i="1"/>
  <c r="NH16" i="1"/>
  <c r="LE16" i="1"/>
  <c r="NN16" i="1"/>
  <c r="LH16" i="1"/>
  <c r="NW16" i="1"/>
  <c r="LQ16" i="1"/>
  <c r="NY16" i="1"/>
  <c r="MF16" i="1"/>
  <c r="OG16" i="1"/>
  <c r="ME16" i="1"/>
  <c r="MH16" i="1"/>
  <c r="OC16" i="1"/>
  <c r="OH16" i="1"/>
  <c r="HJ7" i="1"/>
  <c r="HT7" i="1"/>
  <c r="ID7" i="1"/>
  <c r="IN7" i="1"/>
  <c r="IX7" i="1"/>
  <c r="JH7" i="1"/>
  <c r="JR7" i="1"/>
  <c r="KB7" i="1"/>
  <c r="KL7" i="1"/>
  <c r="HK7" i="1"/>
  <c r="HV7" i="1"/>
  <c r="IG7" i="1"/>
  <c r="IR7" i="1"/>
  <c r="JC7" i="1"/>
  <c r="JN7" i="1"/>
  <c r="JY7" i="1"/>
  <c r="KJ7" i="1"/>
  <c r="KU7" i="1"/>
  <c r="HB7" i="1"/>
  <c r="HM7" i="1"/>
  <c r="HX7" i="1"/>
  <c r="II7" i="1"/>
  <c r="IT7" i="1"/>
  <c r="JE7" i="1"/>
  <c r="JP7" i="1"/>
  <c r="KA7" i="1"/>
  <c r="KM7" i="1"/>
  <c r="HC7" i="1"/>
  <c r="HN7" i="1"/>
  <c r="HY7" i="1"/>
  <c r="IJ7" i="1"/>
  <c r="IU7" i="1"/>
  <c r="JF7" i="1"/>
  <c r="JQ7" i="1"/>
  <c r="KC7" i="1"/>
  <c r="KN7" i="1"/>
  <c r="HD7" i="1"/>
  <c r="HO7" i="1"/>
  <c r="HZ7" i="1"/>
  <c r="IK7" i="1"/>
  <c r="IV7" i="1"/>
  <c r="JG7" i="1"/>
  <c r="JS7" i="1"/>
  <c r="KD7" i="1"/>
  <c r="KO7" i="1"/>
  <c r="HI7" i="1"/>
  <c r="IC7" i="1"/>
  <c r="IW7" i="1"/>
  <c r="JM7" i="1"/>
  <c r="KG7" i="1"/>
  <c r="HL7" i="1"/>
  <c r="IE7" i="1"/>
  <c r="IY7" i="1"/>
  <c r="JO7" i="1"/>
  <c r="KH7" i="1"/>
  <c r="HP7" i="1"/>
  <c r="IF7" i="1"/>
  <c r="IZ7" i="1"/>
  <c r="JT7" i="1"/>
  <c r="KI7" i="1"/>
  <c r="HQ7" i="1"/>
  <c r="IH7" i="1"/>
  <c r="JA7" i="1"/>
  <c r="JU7" i="1"/>
  <c r="KK7" i="1"/>
  <c r="HR7" i="1"/>
  <c r="IL7" i="1"/>
  <c r="JB7" i="1"/>
  <c r="JV7" i="1"/>
  <c r="KP7" i="1"/>
  <c r="HS7" i="1"/>
  <c r="IM7" i="1"/>
  <c r="JD7" i="1"/>
  <c r="JW7" i="1"/>
  <c r="KQ7" i="1"/>
  <c r="HE7" i="1"/>
  <c r="HU7" i="1"/>
  <c r="IO7" i="1"/>
  <c r="JI7" i="1"/>
  <c r="JX7" i="1"/>
  <c r="KR7" i="1"/>
  <c r="HF7" i="1"/>
  <c r="HW7" i="1"/>
  <c r="IP7" i="1"/>
  <c r="JJ7" i="1"/>
  <c r="JZ7" i="1"/>
  <c r="KS7" i="1"/>
  <c r="HG7" i="1"/>
  <c r="IA7" i="1"/>
  <c r="IQ7" i="1"/>
  <c r="JK7" i="1"/>
  <c r="KE7" i="1"/>
  <c r="KT7" i="1"/>
  <c r="HH7" i="1"/>
  <c r="IB7" i="1"/>
  <c r="IS7" i="1"/>
  <c r="JL7" i="1"/>
  <c r="KF7" i="1"/>
  <c r="LG6" i="1"/>
  <c r="MK6" i="1"/>
  <c r="LK6" i="1"/>
  <c r="NF6" i="1"/>
  <c r="OL6" i="1"/>
  <c r="LN6" i="1"/>
  <c r="NI6" i="1"/>
  <c r="OM6" i="1"/>
  <c r="LQ6" i="1"/>
  <c r="NK6" i="1"/>
  <c r="OO6" i="1"/>
  <c r="LS6" i="1"/>
  <c r="NL6" i="1"/>
  <c r="LX6" i="1"/>
  <c r="NR6" i="1"/>
  <c r="LI6" i="1"/>
  <c r="NZ6" i="1"/>
  <c r="MA6" i="1"/>
  <c r="MC6" i="1"/>
  <c r="ME6" i="1"/>
  <c r="MN6" i="1"/>
  <c r="MZ6" i="1"/>
  <c r="NT6" i="1"/>
  <c r="NU6" i="1"/>
  <c r="KX6" i="1"/>
  <c r="NW6" i="1"/>
  <c r="KY6" i="1"/>
  <c r="NY6" i="1"/>
  <c r="GS103" i="1"/>
  <c r="GI103" i="1"/>
  <c r="FY103" i="1"/>
  <c r="FO103" i="1"/>
  <c r="FE103" i="1"/>
  <c r="EU103" i="1"/>
  <c r="EK103" i="1"/>
  <c r="EA103" i="1"/>
  <c r="DQ103" i="1"/>
  <c r="DG103" i="1"/>
  <c r="GQ102" i="1"/>
  <c r="GG102" i="1"/>
  <c r="FW102" i="1"/>
  <c r="FM102" i="1"/>
  <c r="FC102" i="1"/>
  <c r="ES102" i="1"/>
  <c r="EI102" i="1"/>
  <c r="DY102" i="1"/>
  <c r="DO102" i="1"/>
  <c r="DE102" i="1"/>
  <c r="GO94" i="1"/>
  <c r="GE94" i="1"/>
  <c r="FU94" i="1"/>
  <c r="FK94" i="1"/>
  <c r="FA94" i="1"/>
  <c r="EQ94" i="1"/>
  <c r="EG94" i="1"/>
  <c r="DW94" i="1"/>
  <c r="DM94" i="1"/>
  <c r="GW93" i="1"/>
  <c r="GM93" i="1"/>
  <c r="GC93" i="1"/>
  <c r="FS93" i="1"/>
  <c r="FI93" i="1"/>
  <c r="EY93" i="1"/>
  <c r="EO93" i="1"/>
  <c r="EE93" i="1"/>
  <c r="DU93" i="1"/>
  <c r="DK93" i="1"/>
  <c r="GU92" i="1"/>
  <c r="OO92" i="1" s="1"/>
  <c r="GK92" i="1"/>
  <c r="GA92" i="1"/>
  <c r="FQ92" i="1"/>
  <c r="FG92" i="1"/>
  <c r="EW92" i="1"/>
  <c r="EM92" i="1"/>
  <c r="EC92" i="1"/>
  <c r="DS92" i="1"/>
  <c r="DI92" i="1"/>
  <c r="GO84" i="1"/>
  <c r="GE84" i="1"/>
  <c r="FU84" i="1"/>
  <c r="FK84" i="1"/>
  <c r="FA84" i="1"/>
  <c r="EQ84" i="1"/>
  <c r="EG84" i="1"/>
  <c r="DW84" i="1"/>
  <c r="DM84" i="1"/>
  <c r="GW83" i="1"/>
  <c r="GM83" i="1"/>
  <c r="GC83" i="1"/>
  <c r="FS83" i="1"/>
  <c r="FI83" i="1"/>
  <c r="EY83" i="1"/>
  <c r="EO83" i="1"/>
  <c r="EE83" i="1"/>
  <c r="DU83" i="1"/>
  <c r="DK83" i="1"/>
  <c r="GU82" i="1"/>
  <c r="GK82" i="1"/>
  <c r="GA82" i="1"/>
  <c r="FQ82" i="1"/>
  <c r="FG82" i="1"/>
  <c r="EW82" i="1"/>
  <c r="EM82" i="1"/>
  <c r="EC82" i="1"/>
  <c r="DS82" i="1"/>
  <c r="DI82" i="1"/>
  <c r="GU72" i="1"/>
  <c r="GK72" i="1"/>
  <c r="GA72" i="1"/>
  <c r="FQ72" i="1"/>
  <c r="FG72" i="1"/>
  <c r="EW72" i="1"/>
  <c r="EM72" i="1"/>
  <c r="EC72" i="1"/>
  <c r="DS72" i="1"/>
  <c r="DI72" i="1"/>
  <c r="HF96" i="1"/>
  <c r="HP96" i="1"/>
  <c r="HZ96" i="1"/>
  <c r="IJ96" i="1"/>
  <c r="IT96" i="1"/>
  <c r="JD96" i="1"/>
  <c r="JN96" i="1"/>
  <c r="JX96" i="1"/>
  <c r="KH96" i="1"/>
  <c r="KR96" i="1"/>
  <c r="HH96" i="1"/>
  <c r="HS96" i="1"/>
  <c r="ID96" i="1"/>
  <c r="IO96" i="1"/>
  <c r="IZ96" i="1"/>
  <c r="JK96" i="1"/>
  <c r="JV96" i="1"/>
  <c r="KG96" i="1"/>
  <c r="KS96" i="1"/>
  <c r="HE96" i="1"/>
  <c r="HR96" i="1"/>
  <c r="IE96" i="1"/>
  <c r="IQ96" i="1"/>
  <c r="JC96" i="1"/>
  <c r="JP96" i="1"/>
  <c r="KB96" i="1"/>
  <c r="KN96" i="1"/>
  <c r="HG96" i="1"/>
  <c r="HT96" i="1"/>
  <c r="IF96" i="1"/>
  <c r="IR96" i="1"/>
  <c r="JE96" i="1"/>
  <c r="JQ96" i="1"/>
  <c r="KC96" i="1"/>
  <c r="KO96" i="1"/>
  <c r="HI96" i="1"/>
  <c r="HU96" i="1"/>
  <c r="IG96" i="1"/>
  <c r="IS96" i="1"/>
  <c r="JF96" i="1"/>
  <c r="JR96" i="1"/>
  <c r="KD96" i="1"/>
  <c r="KP96" i="1"/>
  <c r="HJ96" i="1"/>
  <c r="HV96" i="1"/>
  <c r="IH96" i="1"/>
  <c r="IU96" i="1"/>
  <c r="JG96" i="1"/>
  <c r="JS96" i="1"/>
  <c r="KE96" i="1"/>
  <c r="KQ96" i="1"/>
  <c r="HK96" i="1"/>
  <c r="HW96" i="1"/>
  <c r="II96" i="1"/>
  <c r="IV96" i="1"/>
  <c r="JH96" i="1"/>
  <c r="JT96" i="1"/>
  <c r="KF96" i="1"/>
  <c r="KT96" i="1"/>
  <c r="HL96" i="1"/>
  <c r="HX96" i="1"/>
  <c r="IK96" i="1"/>
  <c r="IW96" i="1"/>
  <c r="JI96" i="1"/>
  <c r="JU96" i="1"/>
  <c r="KI96" i="1"/>
  <c r="KU96" i="1"/>
  <c r="HM96" i="1"/>
  <c r="HY96" i="1"/>
  <c r="IL96" i="1"/>
  <c r="IX96" i="1"/>
  <c r="JJ96" i="1"/>
  <c r="JW96" i="1"/>
  <c r="KJ96" i="1"/>
  <c r="HB96" i="1"/>
  <c r="HN96" i="1"/>
  <c r="IA96" i="1"/>
  <c r="IM96" i="1"/>
  <c r="IY96" i="1"/>
  <c r="JL96" i="1"/>
  <c r="JY96" i="1"/>
  <c r="KK96" i="1"/>
  <c r="IN96" i="1"/>
  <c r="IP96" i="1"/>
  <c r="JA96" i="1"/>
  <c r="JB96" i="1"/>
  <c r="HC96" i="1"/>
  <c r="JM96" i="1"/>
  <c r="MU95" i="1"/>
  <c r="OM95" i="1"/>
  <c r="HD96" i="1"/>
  <c r="JO96" i="1"/>
  <c r="HO96" i="1"/>
  <c r="JZ96" i="1"/>
  <c r="HQ96" i="1"/>
  <c r="KA96" i="1"/>
  <c r="IB96" i="1"/>
  <c r="KL96" i="1"/>
  <c r="IC96" i="1"/>
  <c r="KM96" i="1"/>
  <c r="LP95" i="1"/>
  <c r="NP95" i="1"/>
  <c r="MC95" i="1"/>
  <c r="OQ95" i="1"/>
  <c r="LQ95" i="1"/>
  <c r="NR95" i="1"/>
  <c r="OB95" i="1"/>
  <c r="MY95" i="1"/>
  <c r="LX95" i="1"/>
  <c r="OC95" i="1"/>
  <c r="OC94" i="1" s="1"/>
  <c r="MJ95" i="1"/>
  <c r="OD95" i="1"/>
  <c r="MO95" i="1"/>
  <c r="OL95" i="1"/>
  <c r="MR95" i="1"/>
  <c r="OP95" i="1"/>
  <c r="KZ95" i="1"/>
  <c r="NN95" i="1"/>
  <c r="NH95" i="1"/>
  <c r="HF86" i="1"/>
  <c r="HP86" i="1"/>
  <c r="HZ86" i="1"/>
  <c r="IJ86" i="1"/>
  <c r="IT86" i="1"/>
  <c r="JD86" i="1"/>
  <c r="JN86" i="1"/>
  <c r="JX86" i="1"/>
  <c r="KH86" i="1"/>
  <c r="KR86" i="1"/>
  <c r="HH86" i="1"/>
  <c r="HS86" i="1"/>
  <c r="ID86" i="1"/>
  <c r="IO86" i="1"/>
  <c r="IZ86" i="1"/>
  <c r="JK86" i="1"/>
  <c r="JV86" i="1"/>
  <c r="KG86" i="1"/>
  <c r="KS86" i="1"/>
  <c r="HD86" i="1"/>
  <c r="HO86" i="1"/>
  <c r="IA86" i="1"/>
  <c r="IL86" i="1"/>
  <c r="IW86" i="1"/>
  <c r="JH86" i="1"/>
  <c r="JS86" i="1"/>
  <c r="KD86" i="1"/>
  <c r="KO86" i="1"/>
  <c r="HM86" i="1"/>
  <c r="IB86" i="1"/>
  <c r="IP86" i="1"/>
  <c r="JC86" i="1"/>
  <c r="JQ86" i="1"/>
  <c r="KE86" i="1"/>
  <c r="KT86" i="1"/>
  <c r="HN86" i="1"/>
  <c r="IC86" i="1"/>
  <c r="IQ86" i="1"/>
  <c r="JE86" i="1"/>
  <c r="JR86" i="1"/>
  <c r="KF86" i="1"/>
  <c r="KU86" i="1"/>
  <c r="HB86" i="1"/>
  <c r="HQ86" i="1"/>
  <c r="IE86" i="1"/>
  <c r="IR86" i="1"/>
  <c r="JF86" i="1"/>
  <c r="JT86" i="1"/>
  <c r="KI86" i="1"/>
  <c r="HC86" i="1"/>
  <c r="HR86" i="1"/>
  <c r="IF86" i="1"/>
  <c r="IS86" i="1"/>
  <c r="JG86" i="1"/>
  <c r="JU86" i="1"/>
  <c r="KJ86" i="1"/>
  <c r="HE86" i="1"/>
  <c r="HT86" i="1"/>
  <c r="IG86" i="1"/>
  <c r="IU86" i="1"/>
  <c r="JI86" i="1"/>
  <c r="JW86" i="1"/>
  <c r="KK86" i="1"/>
  <c r="HG86" i="1"/>
  <c r="HU86" i="1"/>
  <c r="IH86" i="1"/>
  <c r="IV86" i="1"/>
  <c r="JJ86" i="1"/>
  <c r="JY86" i="1"/>
  <c r="KL86" i="1"/>
  <c r="HI86" i="1"/>
  <c r="HV86" i="1"/>
  <c r="II86" i="1"/>
  <c r="IX86" i="1"/>
  <c r="JL86" i="1"/>
  <c r="JZ86" i="1"/>
  <c r="KM86" i="1"/>
  <c r="HJ86" i="1"/>
  <c r="HW86" i="1"/>
  <c r="IK86" i="1"/>
  <c r="IY86" i="1"/>
  <c r="JM86" i="1"/>
  <c r="KA86" i="1"/>
  <c r="KN86" i="1"/>
  <c r="HX86" i="1"/>
  <c r="KP86" i="1"/>
  <c r="HY86" i="1"/>
  <c r="KQ86" i="1"/>
  <c r="IM86" i="1"/>
  <c r="IN86" i="1"/>
  <c r="JA86" i="1"/>
  <c r="ME85" i="1"/>
  <c r="NJ85" i="1"/>
  <c r="JB86" i="1"/>
  <c r="JO86" i="1"/>
  <c r="JP86" i="1"/>
  <c r="HK86" i="1"/>
  <c r="KB86" i="1"/>
  <c r="HL86" i="1"/>
  <c r="KC86" i="1"/>
  <c r="LT85" i="1"/>
  <c r="NA85" i="1"/>
  <c r="OO85" i="1"/>
  <c r="LX85" i="1"/>
  <c r="NG85" i="1"/>
  <c r="LZ85" i="1"/>
  <c r="LI85" i="1"/>
  <c r="LP85" i="1"/>
  <c r="NN85" i="1"/>
  <c r="MW85" i="1"/>
  <c r="MX85" i="1"/>
  <c r="MK85" i="1"/>
  <c r="NO85" i="1"/>
  <c r="MN85" i="1"/>
  <c r="NY85" i="1"/>
  <c r="KX85" i="1"/>
  <c r="MS85" i="1"/>
  <c r="OA85" i="1"/>
  <c r="LD85" i="1"/>
  <c r="MU85" i="1"/>
  <c r="OD85" i="1"/>
  <c r="LR85" i="1"/>
  <c r="MZ85" i="1"/>
  <c r="OE85" i="1"/>
  <c r="HF76" i="1"/>
  <c r="HP76" i="1"/>
  <c r="HZ76" i="1"/>
  <c r="IJ76" i="1"/>
  <c r="IT76" i="1"/>
  <c r="JD76" i="1"/>
  <c r="JN76" i="1"/>
  <c r="JX76" i="1"/>
  <c r="KH76" i="1"/>
  <c r="KR76" i="1"/>
  <c r="HJ76" i="1"/>
  <c r="HU76" i="1"/>
  <c r="IF76" i="1"/>
  <c r="IQ76" i="1"/>
  <c r="JB76" i="1"/>
  <c r="JM76" i="1"/>
  <c r="JY76" i="1"/>
  <c r="KJ76" i="1"/>
  <c r="KU76" i="1"/>
  <c r="HK76" i="1"/>
  <c r="HV76" i="1"/>
  <c r="IG76" i="1"/>
  <c r="IR76" i="1"/>
  <c r="JC76" i="1"/>
  <c r="JO76" i="1"/>
  <c r="JZ76" i="1"/>
  <c r="KK76" i="1"/>
  <c r="HB76" i="1"/>
  <c r="HM76" i="1"/>
  <c r="HX76" i="1"/>
  <c r="II76" i="1"/>
  <c r="IU76" i="1"/>
  <c r="JF76" i="1"/>
  <c r="JQ76" i="1"/>
  <c r="KB76" i="1"/>
  <c r="KM76" i="1"/>
  <c r="HC76" i="1"/>
  <c r="HN76" i="1"/>
  <c r="HY76" i="1"/>
  <c r="IK76" i="1"/>
  <c r="IV76" i="1"/>
  <c r="JG76" i="1"/>
  <c r="JR76" i="1"/>
  <c r="KC76" i="1"/>
  <c r="KN76" i="1"/>
  <c r="HH76" i="1"/>
  <c r="HS76" i="1"/>
  <c r="ID76" i="1"/>
  <c r="IO76" i="1"/>
  <c r="IZ76" i="1"/>
  <c r="JK76" i="1"/>
  <c r="JV76" i="1"/>
  <c r="KG76" i="1"/>
  <c r="KS76" i="1"/>
  <c r="HE76" i="1"/>
  <c r="IB76" i="1"/>
  <c r="IX76" i="1"/>
  <c r="JT76" i="1"/>
  <c r="KP76" i="1"/>
  <c r="HG76" i="1"/>
  <c r="IC76" i="1"/>
  <c r="IY76" i="1"/>
  <c r="JU76" i="1"/>
  <c r="KQ76" i="1"/>
  <c r="HI76" i="1"/>
  <c r="IE76" i="1"/>
  <c r="JA76" i="1"/>
  <c r="JW76" i="1"/>
  <c r="KT76" i="1"/>
  <c r="HT76" i="1"/>
  <c r="IP76" i="1"/>
  <c r="JL76" i="1"/>
  <c r="KI76" i="1"/>
  <c r="HW76" i="1"/>
  <c r="JI76" i="1"/>
  <c r="LF75" i="1"/>
  <c r="MT75" i="1"/>
  <c r="OH75" i="1"/>
  <c r="IA76" i="1"/>
  <c r="JJ76" i="1"/>
  <c r="IH76" i="1"/>
  <c r="JP76" i="1"/>
  <c r="IL76" i="1"/>
  <c r="JS76" i="1"/>
  <c r="IM76" i="1"/>
  <c r="KA76" i="1"/>
  <c r="HD76" i="1"/>
  <c r="IN76" i="1"/>
  <c r="KD76" i="1"/>
  <c r="HL76" i="1"/>
  <c r="IS76" i="1"/>
  <c r="KE76" i="1"/>
  <c r="HO76" i="1"/>
  <c r="IW76" i="1"/>
  <c r="KF76" i="1"/>
  <c r="HQ76" i="1"/>
  <c r="HR76" i="1"/>
  <c r="JE76" i="1"/>
  <c r="JH76" i="1"/>
  <c r="KL76" i="1"/>
  <c r="MG75" i="1"/>
  <c r="OG75" i="1"/>
  <c r="KO76" i="1"/>
  <c r="KY75" i="1"/>
  <c r="NC75" i="1"/>
  <c r="KZ75" i="1"/>
  <c r="NE75" i="1"/>
  <c r="NG75" i="1"/>
  <c r="OD75" i="1"/>
  <c r="LJ75" i="1"/>
  <c r="MD75" i="1"/>
  <c r="MF75" i="1"/>
  <c r="LN75" i="1"/>
  <c r="NK75" i="1"/>
  <c r="LT75" i="1"/>
  <c r="NP75" i="1"/>
  <c r="LV75" i="1"/>
  <c r="NT75" i="1"/>
  <c r="LW75" i="1"/>
  <c r="NZ75" i="1"/>
  <c r="MO75" i="1"/>
  <c r="OP75" i="1"/>
  <c r="OM75" i="1"/>
  <c r="HF66" i="1"/>
  <c r="HP66" i="1"/>
  <c r="HZ66" i="1"/>
  <c r="IJ66" i="1"/>
  <c r="IT66" i="1"/>
  <c r="JD66" i="1"/>
  <c r="JN66" i="1"/>
  <c r="JX66" i="1"/>
  <c r="KH66" i="1"/>
  <c r="KR66" i="1"/>
  <c r="HJ66" i="1"/>
  <c r="HU66" i="1"/>
  <c r="IF66" i="1"/>
  <c r="IQ66" i="1"/>
  <c r="JB66" i="1"/>
  <c r="JM66" i="1"/>
  <c r="JY66" i="1"/>
  <c r="KJ66" i="1"/>
  <c r="KU66" i="1"/>
  <c r="HK66" i="1"/>
  <c r="HV66" i="1"/>
  <c r="IG66" i="1"/>
  <c r="IR66" i="1"/>
  <c r="JC66" i="1"/>
  <c r="JO66" i="1"/>
  <c r="JZ66" i="1"/>
  <c r="KK66" i="1"/>
  <c r="HL66" i="1"/>
  <c r="HW66" i="1"/>
  <c r="IH66" i="1"/>
  <c r="IS66" i="1"/>
  <c r="JE66" i="1"/>
  <c r="JP66" i="1"/>
  <c r="KA66" i="1"/>
  <c r="KL66" i="1"/>
  <c r="HB66" i="1"/>
  <c r="HM66" i="1"/>
  <c r="HX66" i="1"/>
  <c r="II66" i="1"/>
  <c r="IU66" i="1"/>
  <c r="JF66" i="1"/>
  <c r="JQ66" i="1"/>
  <c r="KB66" i="1"/>
  <c r="KM66" i="1"/>
  <c r="HC66" i="1"/>
  <c r="HN66" i="1"/>
  <c r="HY66" i="1"/>
  <c r="IK66" i="1"/>
  <c r="IV66" i="1"/>
  <c r="JG66" i="1"/>
  <c r="JR66" i="1"/>
  <c r="KC66" i="1"/>
  <c r="KN66" i="1"/>
  <c r="HD66" i="1"/>
  <c r="HO66" i="1"/>
  <c r="IA66" i="1"/>
  <c r="IL66" i="1"/>
  <c r="IW66" i="1"/>
  <c r="JH66" i="1"/>
  <c r="JS66" i="1"/>
  <c r="KD66" i="1"/>
  <c r="KO66" i="1"/>
  <c r="HE66" i="1"/>
  <c r="HQ66" i="1"/>
  <c r="IB66" i="1"/>
  <c r="IM66" i="1"/>
  <c r="IX66" i="1"/>
  <c r="JI66" i="1"/>
  <c r="JT66" i="1"/>
  <c r="KE66" i="1"/>
  <c r="KP66" i="1"/>
  <c r="HG66" i="1"/>
  <c r="HR66" i="1"/>
  <c r="IC66" i="1"/>
  <c r="IN66" i="1"/>
  <c r="IY66" i="1"/>
  <c r="JJ66" i="1"/>
  <c r="JU66" i="1"/>
  <c r="KF66" i="1"/>
  <c r="KQ66" i="1"/>
  <c r="HH66" i="1"/>
  <c r="HS66" i="1"/>
  <c r="ID66" i="1"/>
  <c r="IO66" i="1"/>
  <c r="IZ66" i="1"/>
  <c r="JK66" i="1"/>
  <c r="JV66" i="1"/>
  <c r="KG66" i="1"/>
  <c r="KS66" i="1"/>
  <c r="HI66" i="1"/>
  <c r="HT66" i="1"/>
  <c r="IE66" i="1"/>
  <c r="IP66" i="1"/>
  <c r="JA66" i="1"/>
  <c r="JL66" i="1"/>
  <c r="JW66" i="1"/>
  <c r="KI66" i="1"/>
  <c r="MR65" i="1"/>
  <c r="NU65" i="1"/>
  <c r="KT66" i="1"/>
  <c r="MJ65" i="1"/>
  <c r="NT65" i="1"/>
  <c r="LH65" i="1"/>
  <c r="MZ65" i="1"/>
  <c r="OE65" i="1"/>
  <c r="LR65" i="1"/>
  <c r="NB65" i="1"/>
  <c r="OJ65" i="1"/>
  <c r="MS65" i="1"/>
  <c r="LW65" i="1"/>
  <c r="NE65" i="1"/>
  <c r="ON65" i="1"/>
  <c r="NZ65" i="1"/>
  <c r="LX65" i="1"/>
  <c r="NH65" i="1"/>
  <c r="MD65" i="1"/>
  <c r="NO65" i="1"/>
  <c r="MF65" i="1"/>
  <c r="NV65" i="1"/>
  <c r="MP65" i="1"/>
  <c r="NX65" i="1"/>
  <c r="MT65" i="1"/>
  <c r="OB65" i="1"/>
  <c r="KZ65" i="1"/>
  <c r="MX65" i="1"/>
  <c r="OD65" i="1"/>
  <c r="HF56" i="1"/>
  <c r="HP56" i="1"/>
  <c r="HZ56" i="1"/>
  <c r="IJ56" i="1"/>
  <c r="IT56" i="1"/>
  <c r="JD56" i="1"/>
  <c r="JN56" i="1"/>
  <c r="JX56" i="1"/>
  <c r="KH56" i="1"/>
  <c r="KR56" i="1"/>
  <c r="HG56" i="1"/>
  <c r="HQ56" i="1"/>
  <c r="IA56" i="1"/>
  <c r="IK56" i="1"/>
  <c r="IU56" i="1"/>
  <c r="JE56" i="1"/>
  <c r="JO56" i="1"/>
  <c r="JY56" i="1"/>
  <c r="KI56" i="1"/>
  <c r="KS56" i="1"/>
  <c r="HH56" i="1"/>
  <c r="HR56" i="1"/>
  <c r="IB56" i="1"/>
  <c r="IL56" i="1"/>
  <c r="IV56" i="1"/>
  <c r="JF56" i="1"/>
  <c r="JP56" i="1"/>
  <c r="JZ56" i="1"/>
  <c r="KJ56" i="1"/>
  <c r="KT56" i="1"/>
  <c r="HI56" i="1"/>
  <c r="HS56" i="1"/>
  <c r="IC56" i="1"/>
  <c r="IM56" i="1"/>
  <c r="IW56" i="1"/>
  <c r="JG56" i="1"/>
  <c r="JQ56" i="1"/>
  <c r="KA56" i="1"/>
  <c r="KK56" i="1"/>
  <c r="KU56" i="1"/>
  <c r="HJ56" i="1"/>
  <c r="HT56" i="1"/>
  <c r="ID56" i="1"/>
  <c r="IN56" i="1"/>
  <c r="IX56" i="1"/>
  <c r="JH56" i="1"/>
  <c r="JR56" i="1"/>
  <c r="KB56" i="1"/>
  <c r="KL56" i="1"/>
  <c r="HE56" i="1"/>
  <c r="HO56" i="1"/>
  <c r="HY56" i="1"/>
  <c r="II56" i="1"/>
  <c r="IS56" i="1"/>
  <c r="JC56" i="1"/>
  <c r="JM56" i="1"/>
  <c r="JW56" i="1"/>
  <c r="KG56" i="1"/>
  <c r="KQ56" i="1"/>
  <c r="HC56" i="1"/>
  <c r="IE56" i="1"/>
  <c r="JA56" i="1"/>
  <c r="KC56" i="1"/>
  <c r="HD56" i="1"/>
  <c r="IF56" i="1"/>
  <c r="JB56" i="1"/>
  <c r="KD56" i="1"/>
  <c r="HK56" i="1"/>
  <c r="IG56" i="1"/>
  <c r="JI56" i="1"/>
  <c r="KE56" i="1"/>
  <c r="HL56" i="1"/>
  <c r="IH56" i="1"/>
  <c r="JJ56" i="1"/>
  <c r="KF56" i="1"/>
  <c r="HM56" i="1"/>
  <c r="IO56" i="1"/>
  <c r="JK56" i="1"/>
  <c r="KM56" i="1"/>
  <c r="HN56" i="1"/>
  <c r="IP56" i="1"/>
  <c r="JL56" i="1"/>
  <c r="KN56" i="1"/>
  <c r="HU56" i="1"/>
  <c r="IQ56" i="1"/>
  <c r="JS56" i="1"/>
  <c r="KO56" i="1"/>
  <c r="HV56" i="1"/>
  <c r="IR56" i="1"/>
  <c r="JT56" i="1"/>
  <c r="KP56" i="1"/>
  <c r="HW56" i="1"/>
  <c r="IY56" i="1"/>
  <c r="JU56" i="1"/>
  <c r="HB56" i="1"/>
  <c r="HX56" i="1"/>
  <c r="IZ56" i="1"/>
  <c r="JV56" i="1"/>
  <c r="LB55" i="1"/>
  <c r="ML55" i="1"/>
  <c r="NT55" i="1"/>
  <c r="LC55" i="1"/>
  <c r="MV55" i="1"/>
  <c r="NU55" i="1"/>
  <c r="LS55" i="1"/>
  <c r="NF55" i="1"/>
  <c r="OQ55" i="1"/>
  <c r="LT55" i="1"/>
  <c r="NH55" i="1"/>
  <c r="MF55" i="1"/>
  <c r="NM55" i="1"/>
  <c r="MH55" i="1"/>
  <c r="NZ55" i="1"/>
  <c r="NA55" i="1"/>
  <c r="ND55" i="1"/>
  <c r="NE55" i="1"/>
  <c r="KX55" i="1"/>
  <c r="NJ55" i="1"/>
  <c r="KY55" i="1"/>
  <c r="NL55" i="1"/>
  <c r="KZ55" i="1"/>
  <c r="OA55" i="1"/>
  <c r="LI55" i="1"/>
  <c r="OG55" i="1"/>
  <c r="MC55" i="1"/>
  <c r="OH55" i="1"/>
  <c r="MD55" i="1"/>
  <c r="OP55" i="1"/>
  <c r="MJ55" i="1"/>
  <c r="HH46" i="1"/>
  <c r="HR46" i="1"/>
  <c r="IB46" i="1"/>
  <c r="IL46" i="1"/>
  <c r="IV46" i="1"/>
  <c r="JF46" i="1"/>
  <c r="JP46" i="1"/>
  <c r="JZ46" i="1"/>
  <c r="KJ46" i="1"/>
  <c r="KT46" i="1"/>
  <c r="HJ46" i="1"/>
  <c r="HU46" i="1"/>
  <c r="IF46" i="1"/>
  <c r="IQ46" i="1"/>
  <c r="JB46" i="1"/>
  <c r="JM46" i="1"/>
  <c r="JX46" i="1"/>
  <c r="KI46" i="1"/>
  <c r="KU46" i="1"/>
  <c r="HI46" i="1"/>
  <c r="HV46" i="1"/>
  <c r="IH46" i="1"/>
  <c r="IT46" i="1"/>
  <c r="JG46" i="1"/>
  <c r="JS46" i="1"/>
  <c r="KE46" i="1"/>
  <c r="KQ46" i="1"/>
  <c r="HK46" i="1"/>
  <c r="HW46" i="1"/>
  <c r="II46" i="1"/>
  <c r="IU46" i="1"/>
  <c r="JH46" i="1"/>
  <c r="JT46" i="1"/>
  <c r="KF46" i="1"/>
  <c r="KR46" i="1"/>
  <c r="HL46" i="1"/>
  <c r="HX46" i="1"/>
  <c r="IJ46" i="1"/>
  <c r="IW46" i="1"/>
  <c r="JI46" i="1"/>
  <c r="JU46" i="1"/>
  <c r="KG46" i="1"/>
  <c r="KS46" i="1"/>
  <c r="HM46" i="1"/>
  <c r="HY46" i="1"/>
  <c r="IK46" i="1"/>
  <c r="IX46" i="1"/>
  <c r="JJ46" i="1"/>
  <c r="JV46" i="1"/>
  <c r="KH46" i="1"/>
  <c r="HB46" i="1"/>
  <c r="HN46" i="1"/>
  <c r="HZ46" i="1"/>
  <c r="IM46" i="1"/>
  <c r="IY46" i="1"/>
  <c r="JK46" i="1"/>
  <c r="JW46" i="1"/>
  <c r="KK46" i="1"/>
  <c r="HC46" i="1"/>
  <c r="HO46" i="1"/>
  <c r="IA46" i="1"/>
  <c r="IN46" i="1"/>
  <c r="IZ46" i="1"/>
  <c r="JL46" i="1"/>
  <c r="JY46" i="1"/>
  <c r="KL46" i="1"/>
  <c r="HD46" i="1"/>
  <c r="HP46" i="1"/>
  <c r="IC46" i="1"/>
  <c r="IO46" i="1"/>
  <c r="JA46" i="1"/>
  <c r="JN46" i="1"/>
  <c r="KA46" i="1"/>
  <c r="KM46" i="1"/>
  <c r="HE46" i="1"/>
  <c r="HQ46" i="1"/>
  <c r="ID46" i="1"/>
  <c r="IP46" i="1"/>
  <c r="JC46" i="1"/>
  <c r="JO46" i="1"/>
  <c r="KB46" i="1"/>
  <c r="KN46" i="1"/>
  <c r="HF46" i="1"/>
  <c r="HS46" i="1"/>
  <c r="IE46" i="1"/>
  <c r="IR46" i="1"/>
  <c r="JD46" i="1"/>
  <c r="JQ46" i="1"/>
  <c r="KC46" i="1"/>
  <c r="KO46" i="1"/>
  <c r="HG46" i="1"/>
  <c r="HT46" i="1"/>
  <c r="IG46" i="1"/>
  <c r="IS46" i="1"/>
  <c r="JE46" i="1"/>
  <c r="JR46" i="1"/>
  <c r="KD46" i="1"/>
  <c r="KP46" i="1"/>
  <c r="LT45" i="1"/>
  <c r="MS45" i="1"/>
  <c r="OO45" i="1"/>
  <c r="LW45" i="1"/>
  <c r="MT45" i="1"/>
  <c r="LO45" i="1"/>
  <c r="MQ45" i="1"/>
  <c r="LR45" i="1"/>
  <c r="MZ45" i="1"/>
  <c r="LS45" i="1"/>
  <c r="NC45" i="1"/>
  <c r="LX45" i="1"/>
  <c r="NH45" i="1"/>
  <c r="LY45" i="1"/>
  <c r="NL45" i="1"/>
  <c r="LC45" i="1"/>
  <c r="MD45" i="1"/>
  <c r="NM45" i="1"/>
  <c r="LK45" i="1"/>
  <c r="LL45" i="1"/>
  <c r="LN45" i="1"/>
  <c r="MH45" i="1"/>
  <c r="MJ45" i="1"/>
  <c r="MK45" i="1"/>
  <c r="MP45" i="1"/>
  <c r="NN45" i="1"/>
  <c r="NZ45" i="1"/>
  <c r="LJ45" i="1"/>
  <c r="OM45" i="1"/>
  <c r="HH36" i="1"/>
  <c r="HR36" i="1"/>
  <c r="IB36" i="1"/>
  <c r="IL36" i="1"/>
  <c r="IV36" i="1"/>
  <c r="JF36" i="1"/>
  <c r="JP36" i="1"/>
  <c r="JZ36" i="1"/>
  <c r="KJ36" i="1"/>
  <c r="KT36" i="1"/>
  <c r="HI36" i="1"/>
  <c r="HS36" i="1"/>
  <c r="IC36" i="1"/>
  <c r="IM36" i="1"/>
  <c r="IW36" i="1"/>
  <c r="JG36" i="1"/>
  <c r="JQ36" i="1"/>
  <c r="KA36" i="1"/>
  <c r="KK36" i="1"/>
  <c r="KU36" i="1"/>
  <c r="HG36" i="1"/>
  <c r="HU36" i="1"/>
  <c r="IG36" i="1"/>
  <c r="IS36" i="1"/>
  <c r="JE36" i="1"/>
  <c r="JS36" i="1"/>
  <c r="KE36" i="1"/>
  <c r="KQ36" i="1"/>
  <c r="HJ36" i="1"/>
  <c r="HV36" i="1"/>
  <c r="IH36" i="1"/>
  <c r="IT36" i="1"/>
  <c r="JH36" i="1"/>
  <c r="JT36" i="1"/>
  <c r="KF36" i="1"/>
  <c r="KR36" i="1"/>
  <c r="HK36" i="1"/>
  <c r="HW36" i="1"/>
  <c r="II36" i="1"/>
  <c r="IU36" i="1"/>
  <c r="JI36" i="1"/>
  <c r="JU36" i="1"/>
  <c r="KG36" i="1"/>
  <c r="KS36" i="1"/>
  <c r="HL36" i="1"/>
  <c r="HX36" i="1"/>
  <c r="IJ36" i="1"/>
  <c r="IX36" i="1"/>
  <c r="JJ36" i="1"/>
  <c r="JV36" i="1"/>
  <c r="KH36" i="1"/>
  <c r="HM36" i="1"/>
  <c r="HY36" i="1"/>
  <c r="IK36" i="1"/>
  <c r="IY36" i="1"/>
  <c r="JK36" i="1"/>
  <c r="JW36" i="1"/>
  <c r="KI36" i="1"/>
  <c r="HB36" i="1"/>
  <c r="HN36" i="1"/>
  <c r="HZ36" i="1"/>
  <c r="IN36" i="1"/>
  <c r="IZ36" i="1"/>
  <c r="JL36" i="1"/>
  <c r="JX36" i="1"/>
  <c r="HC36" i="1"/>
  <c r="HO36" i="1"/>
  <c r="IA36" i="1"/>
  <c r="IO36" i="1"/>
  <c r="JA36" i="1"/>
  <c r="JM36" i="1"/>
  <c r="HE36" i="1"/>
  <c r="HQ36" i="1"/>
  <c r="IE36" i="1"/>
  <c r="IQ36" i="1"/>
  <c r="JC36" i="1"/>
  <c r="JO36" i="1"/>
  <c r="KC36" i="1"/>
  <c r="KO36" i="1"/>
  <c r="HT36" i="1"/>
  <c r="KB36" i="1"/>
  <c r="ID36" i="1"/>
  <c r="KD36" i="1"/>
  <c r="IF36" i="1"/>
  <c r="KL36" i="1"/>
  <c r="IP36" i="1"/>
  <c r="KM36" i="1"/>
  <c r="IR36" i="1"/>
  <c r="KN36" i="1"/>
  <c r="JB36" i="1"/>
  <c r="KP36" i="1"/>
  <c r="JD36" i="1"/>
  <c r="HD36" i="1"/>
  <c r="JN36" i="1"/>
  <c r="HF36" i="1"/>
  <c r="JR36" i="1"/>
  <c r="HP36" i="1"/>
  <c r="JY36" i="1"/>
  <c r="LW35" i="1"/>
  <c r="NR35" i="1"/>
  <c r="LX35" i="1"/>
  <c r="NU35" i="1"/>
  <c r="MN35" i="1"/>
  <c r="OE35" i="1"/>
  <c r="MR35" i="1"/>
  <c r="OF35" i="1"/>
  <c r="LB35" i="1"/>
  <c r="MV35" i="1"/>
  <c r="OK35" i="1"/>
  <c r="LC35" i="1"/>
  <c r="NF35" i="1"/>
  <c r="OM35" i="1"/>
  <c r="LG35" i="1"/>
  <c r="NG35" i="1"/>
  <c r="LH35" i="1"/>
  <c r="NO35" i="1"/>
  <c r="LI35" i="1"/>
  <c r="NQ35" i="1"/>
  <c r="LM35" i="1"/>
  <c r="NY35" i="1"/>
  <c r="LL35" i="1"/>
  <c r="MD35" i="1"/>
  <c r="NX35" i="1"/>
  <c r="OD35" i="1"/>
  <c r="HF26" i="1"/>
  <c r="HP26" i="1"/>
  <c r="HZ26" i="1"/>
  <c r="IJ26" i="1"/>
  <c r="IT26" i="1"/>
  <c r="JD26" i="1"/>
  <c r="JN26" i="1"/>
  <c r="JX26" i="1"/>
  <c r="KH26" i="1"/>
  <c r="KR26" i="1"/>
  <c r="HB26" i="1"/>
  <c r="HM26" i="1"/>
  <c r="HX26" i="1"/>
  <c r="II26" i="1"/>
  <c r="IU26" i="1"/>
  <c r="JF26" i="1"/>
  <c r="JQ26" i="1"/>
  <c r="KB26" i="1"/>
  <c r="KM26" i="1"/>
  <c r="HC26" i="1"/>
  <c r="HN26" i="1"/>
  <c r="HY26" i="1"/>
  <c r="IK26" i="1"/>
  <c r="IV26" i="1"/>
  <c r="JG26" i="1"/>
  <c r="JR26" i="1"/>
  <c r="KC26" i="1"/>
  <c r="KN26" i="1"/>
  <c r="HE26" i="1"/>
  <c r="HQ26" i="1"/>
  <c r="IB26" i="1"/>
  <c r="IM26" i="1"/>
  <c r="IX26" i="1"/>
  <c r="JI26" i="1"/>
  <c r="JT26" i="1"/>
  <c r="KE26" i="1"/>
  <c r="KP26" i="1"/>
  <c r="HJ26" i="1"/>
  <c r="IA26" i="1"/>
  <c r="IP26" i="1"/>
  <c r="JE26" i="1"/>
  <c r="JV26" i="1"/>
  <c r="KK26" i="1"/>
  <c r="HK26" i="1"/>
  <c r="IC26" i="1"/>
  <c r="IQ26" i="1"/>
  <c r="JH26" i="1"/>
  <c r="JW26" i="1"/>
  <c r="KL26" i="1"/>
  <c r="HL26" i="1"/>
  <c r="ID26" i="1"/>
  <c r="IR26" i="1"/>
  <c r="JJ26" i="1"/>
  <c r="JY26" i="1"/>
  <c r="KO26" i="1"/>
  <c r="HO26" i="1"/>
  <c r="IE26" i="1"/>
  <c r="IS26" i="1"/>
  <c r="JK26" i="1"/>
  <c r="JZ26" i="1"/>
  <c r="KQ26" i="1"/>
  <c r="HR26" i="1"/>
  <c r="IF26" i="1"/>
  <c r="IW26" i="1"/>
  <c r="JL26" i="1"/>
  <c r="KA26" i="1"/>
  <c r="KS26" i="1"/>
  <c r="HS26" i="1"/>
  <c r="IG26" i="1"/>
  <c r="IY26" i="1"/>
  <c r="JM26" i="1"/>
  <c r="KD26" i="1"/>
  <c r="KT26" i="1"/>
  <c r="HD26" i="1"/>
  <c r="HT26" i="1"/>
  <c r="IH26" i="1"/>
  <c r="IZ26" i="1"/>
  <c r="JO26" i="1"/>
  <c r="KF26" i="1"/>
  <c r="KU26" i="1"/>
  <c r="HG26" i="1"/>
  <c r="HU26" i="1"/>
  <c r="IL26" i="1"/>
  <c r="JA26" i="1"/>
  <c r="JP26" i="1"/>
  <c r="KG26" i="1"/>
  <c r="HI26" i="1"/>
  <c r="HW26" i="1"/>
  <c r="IO26" i="1"/>
  <c r="JC26" i="1"/>
  <c r="JU26" i="1"/>
  <c r="KJ26" i="1"/>
  <c r="IN26" i="1"/>
  <c r="JB26" i="1"/>
  <c r="JS26" i="1"/>
  <c r="KI26" i="1"/>
  <c r="HH26" i="1"/>
  <c r="HV26" i="1"/>
  <c r="LX25" i="1"/>
  <c r="NS25" i="1"/>
  <c r="KZ25" i="1"/>
  <c r="MF25" i="1"/>
  <c r="NT25" i="1"/>
  <c r="LL25" i="1"/>
  <c r="NB25" i="1"/>
  <c r="LN25" i="1"/>
  <c r="NH25" i="1"/>
  <c r="LO25" i="1"/>
  <c r="NK25" i="1"/>
  <c r="LR25" i="1"/>
  <c r="OE25" i="1"/>
  <c r="LS25" i="1"/>
  <c r="OH25" i="1"/>
  <c r="MS25" i="1"/>
  <c r="OJ25" i="1"/>
  <c r="MV25" i="1"/>
  <c r="OL25" i="1"/>
  <c r="LJ25" i="1"/>
  <c r="MY25" i="1"/>
  <c r="LE25" i="1"/>
  <c r="LK25" i="1"/>
  <c r="MX25" i="1"/>
  <c r="NA25" i="1"/>
  <c r="OM25" i="1"/>
  <c r="HF16" i="1"/>
  <c r="HP16" i="1"/>
  <c r="HZ16" i="1"/>
  <c r="IJ16" i="1"/>
  <c r="IT16" i="1"/>
  <c r="JD16" i="1"/>
  <c r="JN16" i="1"/>
  <c r="JX16" i="1"/>
  <c r="KH16" i="1"/>
  <c r="KR16" i="1"/>
  <c r="HB16" i="1"/>
  <c r="HM16" i="1"/>
  <c r="HX16" i="1"/>
  <c r="II16" i="1"/>
  <c r="IU16" i="1"/>
  <c r="JF16" i="1"/>
  <c r="JQ16" i="1"/>
  <c r="KB16" i="1"/>
  <c r="KM16" i="1"/>
  <c r="HC16" i="1"/>
  <c r="HN16" i="1"/>
  <c r="HY16" i="1"/>
  <c r="IK16" i="1"/>
  <c r="IV16" i="1"/>
  <c r="JG16" i="1"/>
  <c r="JR16" i="1"/>
  <c r="KC16" i="1"/>
  <c r="KN16" i="1"/>
  <c r="HD16" i="1"/>
  <c r="HO16" i="1"/>
  <c r="IA16" i="1"/>
  <c r="IL16" i="1"/>
  <c r="IW16" i="1"/>
  <c r="JH16" i="1"/>
  <c r="JS16" i="1"/>
  <c r="KD16" i="1"/>
  <c r="KO16" i="1"/>
  <c r="HE16" i="1"/>
  <c r="HQ16" i="1"/>
  <c r="IB16" i="1"/>
  <c r="IM16" i="1"/>
  <c r="IX16" i="1"/>
  <c r="JI16" i="1"/>
  <c r="JT16" i="1"/>
  <c r="KE16" i="1"/>
  <c r="KP16" i="1"/>
  <c r="HG16" i="1"/>
  <c r="HR16" i="1"/>
  <c r="IC16" i="1"/>
  <c r="IN16" i="1"/>
  <c r="IY16" i="1"/>
  <c r="JJ16" i="1"/>
  <c r="JU16" i="1"/>
  <c r="KF16" i="1"/>
  <c r="KQ16" i="1"/>
  <c r="HH16" i="1"/>
  <c r="HS16" i="1"/>
  <c r="ID16" i="1"/>
  <c r="IO16" i="1"/>
  <c r="HI16" i="1"/>
  <c r="HT16" i="1"/>
  <c r="HL16" i="1"/>
  <c r="HW16" i="1"/>
  <c r="IH16" i="1"/>
  <c r="IS16" i="1"/>
  <c r="IR16" i="1"/>
  <c r="JP16" i="1"/>
  <c r="KL16" i="1"/>
  <c r="HJ16" i="1"/>
  <c r="IZ16" i="1"/>
  <c r="JV16" i="1"/>
  <c r="KS16" i="1"/>
  <c r="HK16" i="1"/>
  <c r="JA16" i="1"/>
  <c r="JW16" i="1"/>
  <c r="KT16" i="1"/>
  <c r="HU16" i="1"/>
  <c r="JB16" i="1"/>
  <c r="JY16" i="1"/>
  <c r="KU16" i="1"/>
  <c r="HV16" i="1"/>
  <c r="JC16" i="1"/>
  <c r="JZ16" i="1"/>
  <c r="IE16" i="1"/>
  <c r="JE16" i="1"/>
  <c r="KA16" i="1"/>
  <c r="IF16" i="1"/>
  <c r="JK16" i="1"/>
  <c r="KG16" i="1"/>
  <c r="IG16" i="1"/>
  <c r="JL16" i="1"/>
  <c r="KI16" i="1"/>
  <c r="IP16" i="1"/>
  <c r="JM16" i="1"/>
  <c r="KJ16" i="1"/>
  <c r="IQ16" i="1"/>
  <c r="JO16" i="1"/>
  <c r="KK16" i="1"/>
  <c r="LG15" i="1"/>
  <c r="MI15" i="1"/>
  <c r="NP15" i="1"/>
  <c r="LH15" i="1"/>
  <c r="MK15" i="1"/>
  <c r="NV15" i="1"/>
  <c r="LK15" i="1"/>
  <c r="MW15" i="1"/>
  <c r="OD15" i="1"/>
  <c r="ME15" i="1"/>
  <c r="OE15" i="1"/>
  <c r="MG15" i="1"/>
  <c r="OH15" i="1"/>
  <c r="MV15" i="1"/>
  <c r="OQ15" i="1"/>
  <c r="MX15" i="1"/>
  <c r="LE15" i="1"/>
  <c r="MZ15" i="1"/>
  <c r="LJ15" i="1"/>
  <c r="NE15" i="1"/>
  <c r="LR15" i="1"/>
  <c r="NG15" i="1"/>
  <c r="LW15" i="1"/>
  <c r="NO15" i="1"/>
  <c r="LS15" i="1"/>
  <c r="MD15" i="1"/>
  <c r="NH15" i="1"/>
  <c r="NZ15" i="1"/>
  <c r="HJ6" i="1"/>
  <c r="HT6" i="1"/>
  <c r="ID6" i="1"/>
  <c r="IN6" i="1"/>
  <c r="IX6" i="1"/>
  <c r="JH6" i="1"/>
  <c r="JR6" i="1"/>
  <c r="KB6" i="1"/>
  <c r="KL6" i="1"/>
  <c r="HK6" i="1"/>
  <c r="HU6" i="1"/>
  <c r="IE6" i="1"/>
  <c r="HG6" i="1"/>
  <c r="HS6" i="1"/>
  <c r="IG6" i="1"/>
  <c r="IR6" i="1"/>
  <c r="JC6" i="1"/>
  <c r="JN6" i="1"/>
  <c r="JY6" i="1"/>
  <c r="KJ6" i="1"/>
  <c r="KU6" i="1"/>
  <c r="HH6" i="1"/>
  <c r="HV6" i="1"/>
  <c r="IH6" i="1"/>
  <c r="IS6" i="1"/>
  <c r="JD6" i="1"/>
  <c r="HI6" i="1"/>
  <c r="HW6" i="1"/>
  <c r="II6" i="1"/>
  <c r="IT6" i="1"/>
  <c r="JE6" i="1"/>
  <c r="JP6" i="1"/>
  <c r="KA6" i="1"/>
  <c r="KM6" i="1"/>
  <c r="HL6" i="1"/>
  <c r="HX6" i="1"/>
  <c r="IJ6" i="1"/>
  <c r="IU6" i="1"/>
  <c r="JF6" i="1"/>
  <c r="JQ6" i="1"/>
  <c r="KC6" i="1"/>
  <c r="KN6" i="1"/>
  <c r="HM6" i="1"/>
  <c r="HY6" i="1"/>
  <c r="IK6" i="1"/>
  <c r="IV6" i="1"/>
  <c r="JG6" i="1"/>
  <c r="JS6" i="1"/>
  <c r="KD6" i="1"/>
  <c r="KO6" i="1"/>
  <c r="HF6" i="1"/>
  <c r="HR6" i="1"/>
  <c r="IF6" i="1"/>
  <c r="IQ6" i="1"/>
  <c r="JB6" i="1"/>
  <c r="HZ6" i="1"/>
  <c r="IZ6" i="1"/>
  <c r="JV6" i="1"/>
  <c r="KP6" i="1"/>
  <c r="IA6" i="1"/>
  <c r="JA6" i="1"/>
  <c r="JW6" i="1"/>
  <c r="KQ6" i="1"/>
  <c r="HB6" i="1"/>
  <c r="IB6" i="1"/>
  <c r="JI6" i="1"/>
  <c r="JX6" i="1"/>
  <c r="KR6" i="1"/>
  <c r="HC6" i="1"/>
  <c r="IC6" i="1"/>
  <c r="JJ6" i="1"/>
  <c r="JZ6" i="1"/>
  <c r="KS6" i="1"/>
  <c r="HD6" i="1"/>
  <c r="IL6" i="1"/>
  <c r="JK6" i="1"/>
  <c r="KE6" i="1"/>
  <c r="KT6" i="1"/>
  <c r="HE6" i="1"/>
  <c r="IM6" i="1"/>
  <c r="JL6" i="1"/>
  <c r="KF6" i="1"/>
  <c r="HN6" i="1"/>
  <c r="IO6" i="1"/>
  <c r="JM6" i="1"/>
  <c r="KG6" i="1"/>
  <c r="HO6" i="1"/>
  <c r="IP6" i="1"/>
  <c r="JO6" i="1"/>
  <c r="KH6" i="1"/>
  <c r="HP6" i="1"/>
  <c r="IW6" i="1"/>
  <c r="JT6" i="1"/>
  <c r="KI6" i="1"/>
  <c r="HQ6" i="1"/>
  <c r="IY6" i="1"/>
  <c r="JU6" i="1"/>
  <c r="KK6" i="1"/>
  <c r="LT5" i="1"/>
  <c r="NE5" i="1"/>
  <c r="MB5" i="1"/>
  <c r="NT5" i="1"/>
  <c r="LY5" i="1"/>
  <c r="NY5" i="1"/>
  <c r="MD5" i="1"/>
  <c r="OG5" i="1"/>
  <c r="ME5" i="1"/>
  <c r="OI5" i="1"/>
  <c r="MO5" i="1"/>
  <c r="OK5" i="1"/>
  <c r="LD5" i="1"/>
  <c r="MW5" i="1"/>
  <c r="OL5" i="1"/>
  <c r="LR5" i="1"/>
  <c r="MY5" i="1"/>
  <c r="NB5" i="1"/>
  <c r="ND5" i="1"/>
  <c r="NK5" i="1"/>
  <c r="NR5" i="1"/>
  <c r="LF5" i="1"/>
  <c r="ON5" i="1"/>
  <c r="LJ5" i="1"/>
  <c r="LO5" i="1"/>
  <c r="LP5" i="1"/>
  <c r="GP98" i="1"/>
  <c r="GF98" i="1"/>
  <c r="FV98" i="1"/>
  <c r="NP98" i="1" s="1"/>
  <c r="FL98" i="1"/>
  <c r="FB98" i="1"/>
  <c r="ER98" i="1"/>
  <c r="EH98" i="1"/>
  <c r="DX98" i="1"/>
  <c r="GX97" i="1"/>
  <c r="GN97" i="1"/>
  <c r="GD97" i="1"/>
  <c r="FT97" i="1"/>
  <c r="FJ97" i="1"/>
  <c r="EZ97" i="1"/>
  <c r="EP97" i="1"/>
  <c r="EF97" i="1"/>
  <c r="DV97" i="1"/>
  <c r="GV96" i="1"/>
  <c r="GL96" i="1"/>
  <c r="GB96" i="1"/>
  <c r="FR96" i="1"/>
  <c r="FH96" i="1"/>
  <c r="EX96" i="1"/>
  <c r="EN96" i="1"/>
  <c r="ED96" i="1"/>
  <c r="DT96" i="1"/>
  <c r="E4" i="1"/>
  <c r="HA4" i="1" s="1"/>
  <c r="E102" i="1"/>
  <c r="HA102" i="1" s="1"/>
  <c r="E92" i="1"/>
  <c r="E82" i="1"/>
  <c r="E72" i="1"/>
  <c r="E101" i="1"/>
  <c r="E91" i="1"/>
  <c r="E81" i="1"/>
  <c r="E71" i="1"/>
  <c r="HA71" i="1" s="1"/>
  <c r="E61" i="1"/>
  <c r="E62" i="1"/>
  <c r="E52" i="1"/>
  <c r="HA52" i="1" s="1"/>
  <c r="E42" i="1"/>
  <c r="DD42" i="1" s="1"/>
  <c r="E32" i="1"/>
  <c r="HA32" i="1" s="1"/>
  <c r="E22" i="1"/>
  <c r="E51" i="1"/>
  <c r="HA51" i="1" s="1"/>
  <c r="E41" i="1"/>
  <c r="E31" i="1"/>
  <c r="HA31" i="1" s="1"/>
  <c r="E21" i="1"/>
  <c r="HA21" i="1" s="1"/>
  <c r="E11" i="1"/>
  <c r="HA11" i="1" s="1"/>
  <c r="E100" i="1"/>
  <c r="E90" i="1"/>
  <c r="HA90" i="1" s="1"/>
  <c r="E80" i="1"/>
  <c r="E70" i="1"/>
  <c r="HA70" i="1" s="1"/>
  <c r="E60" i="1"/>
  <c r="E50" i="1"/>
  <c r="E40" i="1"/>
  <c r="HA40" i="1" s="1"/>
  <c r="E30" i="1"/>
  <c r="HA30" i="1" s="1"/>
  <c r="E20" i="1"/>
  <c r="HA20" i="1" s="1"/>
  <c r="E10" i="1"/>
  <c r="E99" i="1"/>
  <c r="E89" i="1"/>
  <c r="HA89" i="1" s="1"/>
  <c r="E79" i="1"/>
  <c r="E69" i="1"/>
  <c r="E59" i="1"/>
  <c r="E49" i="1"/>
  <c r="GZ50" i="1" s="1"/>
  <c r="E39" i="1"/>
  <c r="HA39" i="1" s="1"/>
  <c r="E29" i="1"/>
  <c r="GZ30" i="1" s="1"/>
  <c r="E19" i="1"/>
  <c r="GZ20" i="1" s="1"/>
  <c r="E9" i="1"/>
  <c r="GZ10" i="1" s="1"/>
  <c r="GT5" i="1"/>
  <c r="GJ5" i="1"/>
  <c r="FZ5" i="1"/>
  <c r="FP5" i="1"/>
  <c r="FF5" i="1"/>
  <c r="EV5" i="1"/>
  <c r="EL5" i="1"/>
  <c r="EB5" i="1"/>
  <c r="DR5" i="1"/>
  <c r="DH5" i="1"/>
  <c r="E98" i="1"/>
  <c r="E88" i="1"/>
  <c r="E78" i="1"/>
  <c r="DD78" i="1" s="1"/>
  <c r="E68" i="1"/>
  <c r="GZ69" i="1" s="1"/>
  <c r="E58" i="1"/>
  <c r="GZ59" i="1" s="1"/>
  <c r="E48" i="1"/>
  <c r="GZ49" i="1" s="1"/>
  <c r="E38" i="1"/>
  <c r="E28" i="1"/>
  <c r="GZ29" i="1" s="1"/>
  <c r="E18" i="1"/>
  <c r="HA18" i="1" s="1"/>
  <c r="E8" i="1"/>
  <c r="HA8" i="1" s="1"/>
  <c r="E97" i="1"/>
  <c r="GZ98" i="1" s="1"/>
  <c r="E87" i="1"/>
  <c r="E77" i="1"/>
  <c r="HA77" i="1" s="1"/>
  <c r="E67" i="1"/>
  <c r="GZ68" i="1" s="1"/>
  <c r="E57" i="1"/>
  <c r="E47" i="1"/>
  <c r="E37" i="1"/>
  <c r="HA37" i="1" s="1"/>
  <c r="E27" i="1"/>
  <c r="E17" i="1"/>
  <c r="HA17" i="1" s="1"/>
  <c r="E7" i="1"/>
  <c r="HA7" i="1" s="1"/>
  <c r="E96" i="1"/>
  <c r="GZ97" i="1" s="1"/>
  <c r="E86" i="1"/>
  <c r="HA86" i="1" s="1"/>
  <c r="E76" i="1"/>
  <c r="GZ77" i="1" s="1"/>
  <c r="E66" i="1"/>
  <c r="GZ67" i="1" s="1"/>
  <c r="E56" i="1"/>
  <c r="E46" i="1"/>
  <c r="GZ47" i="1" s="1"/>
  <c r="E36" i="1"/>
  <c r="GZ37" i="1" s="1"/>
  <c r="E26" i="1"/>
  <c r="GZ27" i="1" s="1"/>
  <c r="E16" i="1"/>
  <c r="E6" i="1"/>
  <c r="HA6" i="1" s="1"/>
  <c r="E95" i="1"/>
  <c r="GZ96" i="1" s="1"/>
  <c r="E85" i="1"/>
  <c r="E75" i="1"/>
  <c r="GZ76" i="1" s="1"/>
  <c r="E65" i="1"/>
  <c r="HA65" i="1" s="1"/>
  <c r="E55" i="1"/>
  <c r="GZ56" i="1" s="1"/>
  <c r="E45" i="1"/>
  <c r="E35" i="1"/>
  <c r="HA35" i="1" s="1"/>
  <c r="E25" i="1"/>
  <c r="GZ26" i="1" s="1"/>
  <c r="E15" i="1"/>
  <c r="HA15" i="1" s="1"/>
  <c r="E5" i="1"/>
  <c r="HA5" i="1" s="1"/>
  <c r="E94" i="1"/>
  <c r="GZ95" i="1" s="1"/>
  <c r="E84" i="1"/>
  <c r="HA84" i="1" s="1"/>
  <c r="E74" i="1"/>
  <c r="GZ75" i="1" s="1"/>
  <c r="E64" i="1"/>
  <c r="GZ65" i="1" s="1"/>
  <c r="E54" i="1"/>
  <c r="E44" i="1"/>
  <c r="E34" i="1"/>
  <c r="GZ35" i="1" s="1"/>
  <c r="E24" i="1"/>
  <c r="GZ25" i="1" s="1"/>
  <c r="E14" i="1"/>
  <c r="GZ15" i="1" s="1"/>
  <c r="GO5" i="1"/>
  <c r="GE5" i="1"/>
  <c r="FU5" i="1"/>
  <c r="FK5" i="1"/>
  <c r="FA5" i="1"/>
  <c r="EQ5" i="1"/>
  <c r="EG5" i="1"/>
  <c r="DW5" i="1"/>
  <c r="DM5" i="1"/>
  <c r="E103" i="1"/>
  <c r="HA103" i="1" s="1"/>
  <c r="E93" i="1"/>
  <c r="HA93" i="1" s="1"/>
  <c r="E83" i="1"/>
  <c r="E73" i="1"/>
  <c r="HA73" i="1" s="1"/>
  <c r="E63" i="1"/>
  <c r="E53" i="1"/>
  <c r="HA53" i="1" s="1"/>
  <c r="E43" i="1"/>
  <c r="E33" i="1"/>
  <c r="DD33" i="1" s="1"/>
  <c r="E23" i="1"/>
  <c r="E13" i="1"/>
  <c r="E12" i="1"/>
  <c r="HA12" i="1" s="1"/>
  <c r="DD71" i="1"/>
  <c r="DC69" i="1"/>
  <c r="DC38" i="1" l="1"/>
  <c r="LD18" i="1"/>
  <c r="ML38" i="1"/>
  <c r="DC46" i="1"/>
  <c r="GZ57" i="1"/>
  <c r="GZ58" i="1"/>
  <c r="GZ86" i="1"/>
  <c r="GZ11" i="1"/>
  <c r="GZ89" i="1"/>
  <c r="OR53" i="1"/>
  <c r="DD26" i="1"/>
  <c r="NQ33" i="1"/>
  <c r="GZ100" i="1"/>
  <c r="MZ7" i="1"/>
  <c r="OF68" i="1"/>
  <c r="GZ46" i="1"/>
  <c r="GZ48" i="1"/>
  <c r="DD28" i="1"/>
  <c r="GZ88" i="1"/>
  <c r="GZ70" i="1"/>
  <c r="DD19" i="1"/>
  <c r="GZ64" i="1"/>
  <c r="MX66" i="1"/>
  <c r="NG76" i="1"/>
  <c r="OM44" i="1"/>
  <c r="NT64" i="1"/>
  <c r="MC5" i="1"/>
  <c r="GZ63" i="1"/>
  <c r="OL26" i="1"/>
  <c r="LA100" i="1"/>
  <c r="NX82" i="1"/>
  <c r="LB101" i="1"/>
  <c r="HA10" i="1"/>
  <c r="NC49" i="1"/>
  <c r="HA76" i="1"/>
  <c r="OO77" i="1"/>
  <c r="OB31" i="1"/>
  <c r="DD76" i="1"/>
  <c r="GZ31" i="1"/>
  <c r="DD68" i="1"/>
  <c r="GZ24" i="1"/>
  <c r="LT19" i="1"/>
  <c r="DC76" i="1"/>
  <c r="GZ92" i="1"/>
  <c r="MW67" i="1"/>
  <c r="HA88" i="1"/>
  <c r="NT4" i="1"/>
  <c r="NF75" i="1"/>
  <c r="DC68" i="1"/>
  <c r="DC45" i="1"/>
  <c r="DC20" i="1"/>
  <c r="GZ44" i="1"/>
  <c r="GZ61" i="1"/>
  <c r="GZ73" i="1"/>
  <c r="NZ10" i="1"/>
  <c r="LS20" i="1"/>
  <c r="MY15" i="1"/>
  <c r="DD59" i="1"/>
  <c r="GZ60" i="1"/>
  <c r="GZ23" i="1"/>
  <c r="KW22" i="1"/>
  <c r="HA58" i="1"/>
  <c r="GZ84" i="1"/>
  <c r="DD39" i="1"/>
  <c r="GZ14" i="1"/>
  <c r="KW13" i="1"/>
  <c r="DD27" i="1"/>
  <c r="GZ28" i="1"/>
  <c r="DD31" i="1"/>
  <c r="GZ32" i="1"/>
  <c r="GZ82" i="1"/>
  <c r="HA96" i="1"/>
  <c r="HA81" i="1"/>
  <c r="HA91" i="1"/>
  <c r="HA34" i="1"/>
  <c r="HA95" i="1"/>
  <c r="HA74" i="1"/>
  <c r="HA85" i="1"/>
  <c r="GZ39" i="1"/>
  <c r="KW38" i="1"/>
  <c r="GZ42" i="1"/>
  <c r="KW41" i="1"/>
  <c r="HA60" i="1"/>
  <c r="HA41" i="1"/>
  <c r="DC26" i="1"/>
  <c r="DD38" i="1"/>
  <c r="DC40" i="1"/>
  <c r="GZ34" i="1"/>
  <c r="KW33" i="1"/>
  <c r="DD44" i="1"/>
  <c r="GZ45" i="1"/>
  <c r="DC50" i="1"/>
  <c r="GZ51" i="1"/>
  <c r="GZ52" i="1"/>
  <c r="KW51" i="1"/>
  <c r="GZ102" i="1"/>
  <c r="HA49" i="1"/>
  <c r="HA69" i="1"/>
  <c r="HA101" i="1"/>
  <c r="HA83" i="1"/>
  <c r="HA64" i="1"/>
  <c r="HA75" i="1"/>
  <c r="HA62" i="1"/>
  <c r="HA43" i="1"/>
  <c r="DC36" i="1"/>
  <c r="DD81" i="1"/>
  <c r="GZ54" i="1"/>
  <c r="GZ66" i="1"/>
  <c r="KW65" i="1"/>
  <c r="GZ71" i="1"/>
  <c r="GZ33" i="1"/>
  <c r="GZ83" i="1"/>
  <c r="NE76" i="1"/>
  <c r="HA67" i="1"/>
  <c r="NR4" i="1"/>
  <c r="HA48" i="1"/>
  <c r="HA99" i="1"/>
  <c r="NA67" i="1"/>
  <c r="DD91" i="1"/>
  <c r="GZ78" i="1"/>
  <c r="KW77" i="1"/>
  <c r="GZ79" i="1"/>
  <c r="GZ80" i="1"/>
  <c r="GZ81" i="1"/>
  <c r="KW80" i="1"/>
  <c r="GZ43" i="1"/>
  <c r="GZ93" i="1"/>
  <c r="HA46" i="1"/>
  <c r="HA68" i="1"/>
  <c r="HA59" i="1"/>
  <c r="HA42" i="1"/>
  <c r="HA92" i="1"/>
  <c r="HA63" i="1"/>
  <c r="HA94" i="1"/>
  <c r="GZ40" i="1"/>
  <c r="KW39" i="1"/>
  <c r="HA57" i="1"/>
  <c r="HA19" i="1"/>
  <c r="HA72" i="1"/>
  <c r="HA82" i="1"/>
  <c r="HA23" i="1"/>
  <c r="HA25" i="1"/>
  <c r="GZ91" i="1"/>
  <c r="HA97" i="1"/>
  <c r="HA29" i="1"/>
  <c r="HA79" i="1"/>
  <c r="HA13" i="1"/>
  <c r="NR34" i="1"/>
  <c r="HA14" i="1"/>
  <c r="HA45" i="1"/>
  <c r="GZ38" i="1"/>
  <c r="KW37" i="1"/>
  <c r="GZ87" i="1"/>
  <c r="GZ99" i="1"/>
  <c r="KW98" i="1"/>
  <c r="GZ101" i="1"/>
  <c r="DC37" i="1"/>
  <c r="DC29" i="1"/>
  <c r="DD34" i="1"/>
  <c r="KX34" i="1" s="1"/>
  <c r="GZ94" i="1"/>
  <c r="KW93" i="1"/>
  <c r="GZ62" i="1"/>
  <c r="HA56" i="1"/>
  <c r="HA87" i="1"/>
  <c r="HA78" i="1"/>
  <c r="HA9" i="1"/>
  <c r="HA50" i="1"/>
  <c r="HA80" i="1"/>
  <c r="HA100" i="1"/>
  <c r="HA22" i="1"/>
  <c r="HA33" i="1"/>
  <c r="GZ36" i="1"/>
  <c r="GZ41" i="1"/>
  <c r="KW40" i="1"/>
  <c r="GZ55" i="1"/>
  <c r="KW54" i="1"/>
  <c r="DC74" i="1"/>
  <c r="GZ74" i="1"/>
  <c r="DD84" i="1"/>
  <c r="GZ85" i="1"/>
  <c r="DD89" i="1"/>
  <c r="GZ90" i="1"/>
  <c r="DD52" i="1"/>
  <c r="GZ53" i="1"/>
  <c r="GZ103" i="1"/>
  <c r="DC4" i="1"/>
  <c r="GZ4" i="1"/>
  <c r="GZ5" i="1"/>
  <c r="KW4" i="1"/>
  <c r="HA27" i="1"/>
  <c r="GZ6" i="1"/>
  <c r="KW5" i="1"/>
  <c r="GZ7" i="1"/>
  <c r="KW6" i="1"/>
  <c r="GZ8" i="1"/>
  <c r="KW7" i="1"/>
  <c r="GZ9" i="1"/>
  <c r="KW8" i="1"/>
  <c r="GZ12" i="1"/>
  <c r="HA26" i="1"/>
  <c r="HA47" i="1"/>
  <c r="DC47" i="1"/>
  <c r="DC39" i="1"/>
  <c r="GZ13" i="1"/>
  <c r="GZ16" i="1"/>
  <c r="KW15" i="1"/>
  <c r="GZ17" i="1"/>
  <c r="KW16" i="1"/>
  <c r="GZ18" i="1"/>
  <c r="GZ19" i="1"/>
  <c r="GZ21" i="1"/>
  <c r="GZ22" i="1"/>
  <c r="GZ72" i="1"/>
  <c r="HA16" i="1"/>
  <c r="HA36" i="1"/>
  <c r="HA66" i="1"/>
  <c r="MX14" i="1"/>
  <c r="HA28" i="1"/>
  <c r="HA38" i="1"/>
  <c r="HA98" i="1"/>
  <c r="LM47" i="1"/>
  <c r="LE61" i="1"/>
  <c r="HA61" i="1"/>
  <c r="DD4" i="1"/>
  <c r="HA24" i="1"/>
  <c r="HA44" i="1"/>
  <c r="HA54" i="1"/>
  <c r="HA55" i="1"/>
  <c r="DD98" i="1"/>
  <c r="DC15" i="1"/>
  <c r="DD102" i="1"/>
  <c r="DC86" i="1"/>
  <c r="KW86" i="1" s="1"/>
  <c r="DD103" i="1"/>
  <c r="DD86" i="1"/>
  <c r="DC88" i="1"/>
  <c r="DD50" i="1"/>
  <c r="DC103" i="1"/>
  <c r="DC98" i="1"/>
  <c r="DD51" i="1"/>
  <c r="DC25" i="1"/>
  <c r="DC78" i="1"/>
  <c r="KW78" i="1" s="1"/>
  <c r="DC48" i="1"/>
  <c r="DD96" i="1"/>
  <c r="DD48" i="1"/>
  <c r="DC30" i="1"/>
  <c r="DD101" i="1"/>
  <c r="DD95" i="1"/>
  <c r="DC94" i="1"/>
  <c r="DD47" i="1"/>
  <c r="KX47" i="1" s="1"/>
  <c r="DC21" i="1"/>
  <c r="DC34" i="1"/>
  <c r="DC96" i="1"/>
  <c r="DD99" i="1"/>
  <c r="DD46" i="1"/>
  <c r="DD21" i="1"/>
  <c r="DC53" i="1"/>
  <c r="DC35" i="1"/>
  <c r="DD97" i="1"/>
  <c r="DC41" i="1"/>
  <c r="DC97" i="1"/>
  <c r="DC49" i="1"/>
  <c r="DD62" i="1"/>
  <c r="DC70" i="1"/>
  <c r="DD49" i="1"/>
  <c r="DC81" i="1"/>
  <c r="DD35" i="1"/>
  <c r="DC28" i="1"/>
  <c r="DD41" i="1"/>
  <c r="DD23" i="1"/>
  <c r="DD54" i="1"/>
  <c r="DD69" i="1"/>
  <c r="DD79" i="1"/>
  <c r="DD60" i="1"/>
  <c r="DD43" i="1"/>
  <c r="DD73" i="1"/>
  <c r="DC55" i="1"/>
  <c r="DD57" i="1"/>
  <c r="DD72" i="1"/>
  <c r="DD55" i="1"/>
  <c r="DC67" i="1"/>
  <c r="DD88" i="1"/>
  <c r="DD29" i="1"/>
  <c r="DC79" i="1"/>
  <c r="DC91" i="1"/>
  <c r="DC72" i="1"/>
  <c r="DC14" i="1"/>
  <c r="DC84" i="1"/>
  <c r="DD83" i="1"/>
  <c r="DC95" i="1"/>
  <c r="DC100" i="1"/>
  <c r="DD64" i="1"/>
  <c r="DC52" i="1"/>
  <c r="KW52" i="1" s="1"/>
  <c r="DC62" i="1"/>
  <c r="DD82" i="1"/>
  <c r="DC71" i="1"/>
  <c r="KW71" i="1" s="1"/>
  <c r="DC57" i="1"/>
  <c r="DD70" i="1"/>
  <c r="DC75" i="1"/>
  <c r="DC56" i="1"/>
  <c r="DC27" i="1"/>
  <c r="DC77" i="1"/>
  <c r="DC89" i="1"/>
  <c r="DC80" i="1"/>
  <c r="DC51" i="1"/>
  <c r="DC82" i="1"/>
  <c r="DD63" i="1"/>
  <c r="DD24" i="1"/>
  <c r="DC60" i="1"/>
  <c r="DD53" i="1"/>
  <c r="DD75" i="1"/>
  <c r="DD22" i="1"/>
  <c r="DC73" i="1"/>
  <c r="DC31" i="1"/>
  <c r="DC65" i="1"/>
  <c r="DD77" i="1"/>
  <c r="DD80" i="1"/>
  <c r="DD90" i="1"/>
  <c r="DC92" i="1"/>
  <c r="DC23" i="1"/>
  <c r="DD67" i="1"/>
  <c r="DD56" i="1"/>
  <c r="DD92" i="1"/>
  <c r="DC13" i="1"/>
  <c r="DC5" i="1"/>
  <c r="DC85" i="1"/>
  <c r="DC66" i="1"/>
  <c r="DC87" i="1"/>
  <c r="DC58" i="1"/>
  <c r="DC18" i="1"/>
  <c r="KW18" i="1" s="1"/>
  <c r="DC61" i="1"/>
  <c r="DD32" i="1"/>
  <c r="DC83" i="1"/>
  <c r="DD85" i="1"/>
  <c r="DD66" i="1"/>
  <c r="DD37" i="1"/>
  <c r="DD87" i="1"/>
  <c r="DD58" i="1"/>
  <c r="DC19" i="1"/>
  <c r="DC59" i="1"/>
  <c r="DD40" i="1"/>
  <c r="DC90" i="1"/>
  <c r="DD61" i="1"/>
  <c r="DC42" i="1"/>
  <c r="DC102" i="1"/>
  <c r="KW102" i="1" s="1"/>
  <c r="DC93" i="1"/>
  <c r="DC44" i="1"/>
  <c r="DD8" i="1"/>
  <c r="DC8" i="1"/>
  <c r="DD18" i="1"/>
  <c r="DC99" i="1"/>
  <c r="DC63" i="1"/>
  <c r="DD94" i="1"/>
  <c r="DD11" i="1"/>
  <c r="DC11" i="1"/>
  <c r="DD5" i="1"/>
  <c r="DD15" i="1"/>
  <c r="DD25" i="1"/>
  <c r="DD6" i="1"/>
  <c r="DC6" i="1"/>
  <c r="DD16" i="1"/>
  <c r="DC16" i="1"/>
  <c r="DD12" i="1"/>
  <c r="DC12" i="1"/>
  <c r="DD45" i="1"/>
  <c r="DC101" i="1"/>
  <c r="DC54" i="1"/>
  <c r="DD13" i="1"/>
  <c r="DC22" i="1"/>
  <c r="DC33" i="1"/>
  <c r="DD14" i="1"/>
  <c r="DC64" i="1"/>
  <c r="DD10" i="1"/>
  <c r="DC10" i="1"/>
  <c r="DD20" i="1"/>
  <c r="DD30" i="1"/>
  <c r="DD100" i="1"/>
  <c r="DD9" i="1"/>
  <c r="DC9" i="1"/>
  <c r="DD65" i="1"/>
  <c r="DD36" i="1"/>
  <c r="DC32" i="1"/>
  <c r="DC43" i="1"/>
  <c r="DD93" i="1"/>
  <c r="DC24" i="1"/>
  <c r="DD74" i="1"/>
  <c r="DD7" i="1"/>
  <c r="DC7" i="1"/>
  <c r="DD17" i="1"/>
  <c r="DC17" i="1"/>
  <c r="KW79" i="1" l="1"/>
  <c r="KW17" i="1"/>
  <c r="B1" i="2"/>
  <c r="KY4" i="1" l="1"/>
  <c r="KZ4" i="1"/>
  <c r="LA4" i="1"/>
  <c r="LB4" i="1"/>
  <c r="LC4" i="1"/>
  <c r="LD4" i="1"/>
  <c r="LE4" i="1"/>
  <c r="LF4" i="1"/>
  <c r="LH4" i="1"/>
  <c r="LK4" i="1"/>
  <c r="LL4" i="1"/>
  <c r="LM4" i="1"/>
  <c r="LO4" i="1"/>
  <c r="LP4" i="1"/>
  <c r="LQ4" i="1"/>
  <c r="LR4" i="1"/>
  <c r="LS4" i="1"/>
  <c r="LT4" i="1"/>
  <c r="LU4" i="1"/>
  <c r="LV4" i="1"/>
  <c r="LW4" i="1"/>
  <c r="LX4" i="1"/>
  <c r="LY4" i="1"/>
  <c r="MA4" i="1"/>
  <c r="MB4" i="1"/>
  <c r="MD4" i="1"/>
  <c r="ME4" i="1"/>
  <c r="MG4" i="1"/>
  <c r="MH4" i="1"/>
  <c r="MI4" i="1"/>
  <c r="MJ4" i="1"/>
  <c r="MK4" i="1"/>
  <c r="ML4" i="1"/>
  <c r="MM4" i="1"/>
  <c r="MN4" i="1"/>
  <c r="MO4" i="1"/>
  <c r="MQ4" i="1"/>
  <c r="MS4" i="1"/>
  <c r="MT4" i="1"/>
  <c r="MU4" i="1"/>
  <c r="MV4" i="1"/>
  <c r="MW4" i="1"/>
  <c r="MY4" i="1"/>
  <c r="MZ4" i="1"/>
  <c r="NA4" i="1"/>
  <c r="NB4" i="1"/>
  <c r="ND4" i="1"/>
  <c r="NE4" i="1"/>
  <c r="NF4" i="1"/>
  <c r="NH4" i="1"/>
  <c r="NI4" i="1"/>
  <c r="NJ4" i="1"/>
  <c r="NK4" i="1"/>
  <c r="NM4" i="1"/>
  <c r="NN4" i="1"/>
  <c r="NO4" i="1"/>
  <c r="NP4" i="1"/>
  <c r="NV4" i="1"/>
  <c r="NW4" i="1"/>
  <c r="NX4" i="1"/>
  <c r="NY4" i="1"/>
  <c r="OA4" i="1"/>
  <c r="OB4" i="1"/>
  <c r="OC4" i="1"/>
  <c r="OD4" i="1"/>
  <c r="OE4" i="1"/>
  <c r="OF4" i="1"/>
  <c r="OG4" i="1"/>
  <c r="OH4" i="1"/>
  <c r="OI4" i="1"/>
  <c r="OL4" i="1"/>
  <c r="OM4" i="1"/>
  <c r="ON4" i="1"/>
  <c r="OO4" i="1"/>
  <c r="OP4" i="1"/>
  <c r="OQ4" i="1"/>
  <c r="OR4" i="1"/>
  <c r="OU4" i="1" a="1"/>
  <c r="OU4" i="1"/>
  <c r="OV4" i="1" a="1"/>
  <c r="OV4" i="1"/>
  <c r="OW4" i="1" a="1"/>
  <c r="OW4" i="1"/>
  <c r="OX4" i="1" a="1"/>
  <c r="OX4" i="1"/>
  <c r="OY4" i="1" a="1"/>
  <c r="OY4" i="1"/>
  <c r="OZ4" i="1" a="1"/>
  <c r="OZ4" i="1"/>
  <c r="PA4" i="1" a="1"/>
  <c r="PA4" i="1"/>
  <c r="PB4" i="1" a="1"/>
  <c r="PB4" i="1"/>
  <c r="PC4" i="1" a="1"/>
  <c r="PC4" i="1"/>
  <c r="PD4" i="1" a="1"/>
  <c r="PD4" i="1"/>
  <c r="PE4" i="1" a="1"/>
  <c r="PE4" i="1"/>
  <c r="PF4" i="1" a="1"/>
  <c r="PF4" i="1"/>
  <c r="PG4" i="1" a="1"/>
  <c r="PG4" i="1"/>
  <c r="PH4" i="1" a="1"/>
  <c r="PH4" i="1"/>
  <c r="PI4" i="1" a="1"/>
  <c r="PI4" i="1"/>
  <c r="PJ4" i="1" a="1"/>
  <c r="PJ4" i="1"/>
  <c r="PK4" i="1" a="1"/>
  <c r="PK4" i="1"/>
  <c r="PL4" i="1" a="1"/>
  <c r="PL4" i="1"/>
  <c r="PM4" i="1" a="1"/>
  <c r="PM4" i="1"/>
  <c r="PN4" i="1" a="1"/>
  <c r="PN4" i="1"/>
  <c r="PO4" i="1" a="1"/>
  <c r="PO4" i="1"/>
  <c r="PP4" i="1" a="1"/>
  <c r="PP4" i="1"/>
  <c r="PQ4" i="1" a="1"/>
  <c r="PQ4" i="1"/>
  <c r="PR4" i="1" a="1"/>
  <c r="PR4" i="1"/>
  <c r="PS4" i="1" a="1"/>
  <c r="PS4" i="1"/>
  <c r="PT4" i="1" a="1"/>
  <c r="PT4" i="1"/>
  <c r="PU4" i="1" a="1"/>
  <c r="PU4" i="1"/>
  <c r="PV4" i="1" a="1"/>
  <c r="PV4" i="1"/>
  <c r="PW4" i="1" a="1"/>
  <c r="PW4" i="1"/>
  <c r="PX4" i="1" a="1"/>
  <c r="PX4" i="1"/>
  <c r="PY4" i="1" a="1"/>
  <c r="PY4" i="1"/>
  <c r="PZ4" i="1" a="1"/>
  <c r="PZ4" i="1"/>
  <c r="QA4" i="1" a="1"/>
  <c r="QA4" i="1"/>
  <c r="QB4" i="1" a="1"/>
  <c r="QB4" i="1"/>
  <c r="QC4" i="1" a="1"/>
  <c r="QC4" i="1"/>
  <c r="QD4" i="1" a="1"/>
  <c r="QD4" i="1"/>
  <c r="QE4" i="1" a="1"/>
  <c r="QE4" i="1"/>
  <c r="QF4" i="1" a="1"/>
  <c r="QF4" i="1"/>
  <c r="QG4" i="1" a="1"/>
  <c r="QG4" i="1"/>
  <c r="QH4" i="1" a="1"/>
  <c r="QH4" i="1"/>
  <c r="QI4" i="1" a="1"/>
  <c r="QI4" i="1"/>
  <c r="QJ4" i="1" a="1"/>
  <c r="QJ4" i="1"/>
  <c r="QK4" i="1" a="1"/>
  <c r="QK4" i="1"/>
  <c r="QL4" i="1" a="1"/>
  <c r="QL4" i="1"/>
  <c r="QM4" i="1" a="1"/>
  <c r="QM4" i="1"/>
  <c r="QN4" i="1" a="1"/>
  <c r="QN4" i="1"/>
  <c r="QO4" i="1" a="1"/>
  <c r="QO4" i="1"/>
  <c r="QP4" i="1" a="1"/>
  <c r="QP4" i="1"/>
  <c r="QQ4" i="1" a="1"/>
  <c r="QQ4" i="1"/>
  <c r="QR4" i="1" a="1"/>
  <c r="QR4" i="1"/>
  <c r="QS4" i="1" a="1"/>
  <c r="QS4" i="1"/>
  <c r="QT4" i="1" a="1"/>
  <c r="QT4" i="1"/>
  <c r="QU4" i="1" a="1"/>
  <c r="QU4" i="1"/>
  <c r="QV4" i="1" a="1"/>
  <c r="QV4" i="1"/>
  <c r="QW4" i="1" a="1"/>
  <c r="QW4" i="1"/>
  <c r="QX4" i="1" a="1"/>
  <c r="QX4" i="1"/>
  <c r="QY4" i="1" a="1"/>
  <c r="QY4" i="1"/>
  <c r="QZ4" i="1" a="1"/>
  <c r="QZ4" i="1"/>
  <c r="RA4" i="1" a="1"/>
  <c r="RA4" i="1"/>
  <c r="RB4" i="1" a="1"/>
  <c r="RB4" i="1"/>
  <c r="RC4" i="1" a="1"/>
  <c r="RC4" i="1"/>
  <c r="RD4" i="1" a="1"/>
  <c r="RD4" i="1"/>
  <c r="RE4" i="1" a="1"/>
  <c r="RE4" i="1"/>
  <c r="RF4" i="1" a="1"/>
  <c r="RF4" i="1"/>
  <c r="RG4" i="1" a="1"/>
  <c r="RG4" i="1"/>
  <c r="RH4" i="1" a="1"/>
  <c r="RH4" i="1"/>
  <c r="RI4" i="1" a="1"/>
  <c r="RI4" i="1"/>
  <c r="RJ4" i="1" a="1"/>
  <c r="RJ4" i="1"/>
  <c r="RK4" i="1" a="1"/>
  <c r="RK4" i="1"/>
  <c r="RL4" i="1" a="1"/>
  <c r="RL4" i="1"/>
  <c r="RM4" i="1" a="1"/>
  <c r="RM4" i="1"/>
  <c r="RN4" i="1" a="1"/>
  <c r="RN4" i="1"/>
  <c r="RO4" i="1" a="1"/>
  <c r="RO4" i="1"/>
  <c r="RP4" i="1" a="1"/>
  <c r="RP4" i="1"/>
  <c r="RQ4" i="1" a="1"/>
  <c r="RQ4" i="1"/>
  <c r="RR4" i="1" a="1"/>
  <c r="RR4" i="1"/>
  <c r="RS4" i="1" a="1"/>
  <c r="RS4" i="1"/>
  <c r="RT4" i="1" a="1"/>
  <c r="RT4" i="1"/>
  <c r="RU4" i="1" a="1"/>
  <c r="RU4" i="1"/>
  <c r="RV4" i="1" a="1"/>
  <c r="RV4" i="1"/>
  <c r="RW4" i="1" a="1"/>
  <c r="RW4" i="1"/>
  <c r="RX4" i="1" a="1"/>
  <c r="RX4" i="1"/>
  <c r="RY4" i="1" a="1"/>
  <c r="RY4" i="1"/>
  <c r="RZ4" i="1" a="1"/>
  <c r="RZ4" i="1"/>
  <c r="SA4" i="1" a="1"/>
  <c r="SA4" i="1"/>
  <c r="SB4" i="1" a="1"/>
  <c r="SB4" i="1"/>
  <c r="SC4" i="1" a="1"/>
  <c r="SC4" i="1"/>
  <c r="SD4" i="1" a="1"/>
  <c r="SD4" i="1"/>
  <c r="SE4" i="1" a="1"/>
  <c r="SE4" i="1"/>
  <c r="SF4" i="1" a="1"/>
  <c r="SF4" i="1"/>
  <c r="SG4" i="1" a="1"/>
  <c r="SG4" i="1"/>
  <c r="SH4" i="1" a="1"/>
  <c r="SH4" i="1"/>
  <c r="SI4" i="1" a="1"/>
  <c r="SI4" i="1"/>
  <c r="SJ4" i="1" a="1"/>
  <c r="SJ4" i="1"/>
  <c r="SK4" i="1" a="1"/>
  <c r="SK4" i="1"/>
  <c r="SL4" i="1" a="1"/>
  <c r="SL4" i="1"/>
  <c r="SM4" i="1" a="1"/>
  <c r="SM4" i="1"/>
  <c r="SN4" i="1" a="1"/>
  <c r="SN4" i="1"/>
  <c r="SO4" i="1" a="1"/>
  <c r="SO4" i="1"/>
  <c r="SP4" i="1" a="1"/>
  <c r="SP4" i="1"/>
  <c r="KX5" i="1"/>
  <c r="KY5" i="1"/>
  <c r="KZ5" i="1"/>
  <c r="LA5" i="1"/>
  <c r="LB5" i="1"/>
  <c r="LC5" i="1"/>
  <c r="LE5" i="1"/>
  <c r="LG5" i="1"/>
  <c r="LH5" i="1"/>
  <c r="LI5" i="1"/>
  <c r="LK5" i="1"/>
  <c r="LL5" i="1"/>
  <c r="LM5" i="1"/>
  <c r="LN5" i="1"/>
  <c r="LQ5" i="1"/>
  <c r="LS5" i="1"/>
  <c r="LU5" i="1"/>
  <c r="LV5" i="1"/>
  <c r="LW5" i="1"/>
  <c r="LX5" i="1"/>
  <c r="LZ5" i="1"/>
  <c r="MA5" i="1"/>
  <c r="MF5" i="1"/>
  <c r="MG5" i="1"/>
  <c r="MH5" i="1"/>
  <c r="MI5" i="1"/>
  <c r="MJ5" i="1"/>
  <c r="MK5" i="1"/>
  <c r="ML5" i="1"/>
  <c r="MM5" i="1"/>
  <c r="MN5" i="1"/>
  <c r="MP5" i="1"/>
  <c r="MQ5" i="1"/>
  <c r="MR5" i="1"/>
  <c r="MS5" i="1"/>
  <c r="MT5" i="1"/>
  <c r="MU5" i="1"/>
  <c r="MV5" i="1"/>
  <c r="MX5" i="1"/>
  <c r="MZ5" i="1"/>
  <c r="NA5" i="1"/>
  <c r="NC5" i="1"/>
  <c r="NF5" i="1"/>
  <c r="NG5" i="1"/>
  <c r="NH5" i="1"/>
  <c r="NI5" i="1"/>
  <c r="NJ5" i="1"/>
  <c r="NL5" i="1"/>
  <c r="NM5" i="1"/>
  <c r="NN5" i="1"/>
  <c r="NO5" i="1"/>
  <c r="NP5" i="1"/>
  <c r="NQ5" i="1"/>
  <c r="NS5" i="1"/>
  <c r="NU5" i="1"/>
  <c r="NV5" i="1"/>
  <c r="NW5" i="1"/>
  <c r="NX5" i="1"/>
  <c r="NZ5" i="1"/>
  <c r="OA5" i="1"/>
  <c r="OB5" i="1"/>
  <c r="OC5" i="1"/>
  <c r="OD5" i="1"/>
  <c r="OE5" i="1"/>
  <c r="OF5" i="1"/>
  <c r="OH5" i="1"/>
  <c r="OJ5" i="1"/>
  <c r="OM5" i="1"/>
  <c r="OO5" i="1"/>
  <c r="OP5" i="1"/>
  <c r="OQ5" i="1"/>
  <c r="OU5" i="1" a="1"/>
  <c r="OU5" i="1"/>
  <c r="OV5" i="1" a="1"/>
  <c r="OV5" i="1"/>
  <c r="OW5" i="1" a="1"/>
  <c r="OW5" i="1"/>
  <c r="OX5" i="1" a="1"/>
  <c r="OX5" i="1"/>
  <c r="OY5" i="1" a="1"/>
  <c r="OY5" i="1"/>
  <c r="OZ5" i="1" a="1"/>
  <c r="OZ5" i="1"/>
  <c r="PA5" i="1" a="1"/>
  <c r="PA5" i="1"/>
  <c r="PB5" i="1" a="1"/>
  <c r="PB5" i="1"/>
  <c r="PC5" i="1" a="1"/>
  <c r="PC5" i="1"/>
  <c r="PD5" i="1" a="1"/>
  <c r="PD5" i="1"/>
  <c r="PE5" i="1" a="1"/>
  <c r="PE5" i="1"/>
  <c r="PF5" i="1" a="1"/>
  <c r="PF5" i="1"/>
  <c r="PG5" i="1" a="1"/>
  <c r="PG5" i="1"/>
  <c r="PH5" i="1" a="1"/>
  <c r="PH5" i="1"/>
  <c r="PI5" i="1" a="1"/>
  <c r="PI5" i="1"/>
  <c r="PJ5" i="1" a="1"/>
  <c r="PJ5" i="1"/>
  <c r="PK5" i="1" a="1"/>
  <c r="PK5" i="1"/>
  <c r="PL5" i="1" a="1"/>
  <c r="PL5" i="1"/>
  <c r="PM5" i="1" a="1"/>
  <c r="PM5" i="1"/>
  <c r="PN5" i="1" a="1"/>
  <c r="PN5" i="1"/>
  <c r="PO5" i="1" a="1"/>
  <c r="PO5" i="1"/>
  <c r="PP5" i="1" a="1"/>
  <c r="PP5" i="1"/>
  <c r="PQ5" i="1" a="1"/>
  <c r="PQ5" i="1"/>
  <c r="PR5" i="1" a="1"/>
  <c r="PR5" i="1"/>
  <c r="PS5" i="1" a="1"/>
  <c r="PS5" i="1"/>
  <c r="PT5" i="1" a="1"/>
  <c r="PT5" i="1"/>
  <c r="PU5" i="1" a="1"/>
  <c r="PU5" i="1"/>
  <c r="PV5" i="1" a="1"/>
  <c r="PV5" i="1"/>
  <c r="PW5" i="1" a="1"/>
  <c r="PW5" i="1"/>
  <c r="PX5" i="1" a="1"/>
  <c r="PX5" i="1"/>
  <c r="PY5" i="1" a="1"/>
  <c r="PY5" i="1"/>
  <c r="PZ5" i="1" a="1"/>
  <c r="PZ5" i="1"/>
  <c r="QA5" i="1" a="1"/>
  <c r="QA5" i="1"/>
  <c r="QB5" i="1" a="1"/>
  <c r="QB5" i="1"/>
  <c r="QC5" i="1" a="1"/>
  <c r="QC5" i="1"/>
  <c r="QD5" i="1" a="1"/>
  <c r="QD5" i="1"/>
  <c r="QE5" i="1" a="1"/>
  <c r="QE5" i="1"/>
  <c r="QF5" i="1" a="1"/>
  <c r="QF5" i="1"/>
  <c r="QG5" i="1" a="1"/>
  <c r="QG5" i="1"/>
  <c r="QH5" i="1" a="1"/>
  <c r="QH5" i="1"/>
  <c r="QI5" i="1" a="1"/>
  <c r="QI5" i="1"/>
  <c r="QJ5" i="1" a="1"/>
  <c r="QJ5" i="1"/>
  <c r="QK5" i="1" a="1"/>
  <c r="QK5" i="1"/>
  <c r="QL5" i="1" a="1"/>
  <c r="QL5" i="1"/>
  <c r="QM5" i="1" a="1"/>
  <c r="QM5" i="1"/>
  <c r="QN5" i="1" a="1"/>
  <c r="QN5" i="1"/>
  <c r="QO5" i="1" a="1"/>
  <c r="QO5" i="1"/>
  <c r="QP5" i="1" a="1"/>
  <c r="QP5" i="1"/>
  <c r="QQ5" i="1" a="1"/>
  <c r="QQ5" i="1"/>
  <c r="QR5" i="1" a="1"/>
  <c r="QR5" i="1"/>
  <c r="QS5" i="1" a="1"/>
  <c r="QS5" i="1"/>
  <c r="QT5" i="1" a="1"/>
  <c r="QT5" i="1"/>
  <c r="QU5" i="1" a="1"/>
  <c r="QU5" i="1"/>
  <c r="QV5" i="1" a="1"/>
  <c r="QV5" i="1"/>
  <c r="QW5" i="1" a="1"/>
  <c r="QW5" i="1"/>
  <c r="QX5" i="1" a="1"/>
  <c r="QX5" i="1"/>
  <c r="QY5" i="1" a="1"/>
  <c r="QY5" i="1"/>
  <c r="QZ5" i="1" a="1"/>
  <c r="QZ5" i="1"/>
  <c r="RA5" i="1" a="1"/>
  <c r="RA5" i="1"/>
  <c r="RB5" i="1" a="1"/>
  <c r="RB5" i="1"/>
  <c r="RC5" i="1" a="1"/>
  <c r="RC5" i="1"/>
  <c r="RD5" i="1" a="1"/>
  <c r="RD5" i="1"/>
  <c r="RE5" i="1" a="1"/>
  <c r="RE5" i="1"/>
  <c r="RF5" i="1" a="1"/>
  <c r="RF5" i="1"/>
  <c r="RG5" i="1" a="1"/>
  <c r="RG5" i="1"/>
  <c r="RH5" i="1" a="1"/>
  <c r="RH5" i="1"/>
  <c r="RI5" i="1" a="1"/>
  <c r="RI5" i="1"/>
  <c r="RJ5" i="1" a="1"/>
  <c r="RJ5" i="1"/>
  <c r="RK5" i="1" a="1"/>
  <c r="RK5" i="1"/>
  <c r="RL5" i="1" a="1"/>
  <c r="RL5" i="1"/>
  <c r="RM5" i="1" a="1"/>
  <c r="RM5" i="1"/>
  <c r="RN5" i="1" a="1"/>
  <c r="RN5" i="1"/>
  <c r="RO5" i="1" a="1"/>
  <c r="RO5" i="1"/>
  <c r="RP5" i="1" a="1"/>
  <c r="RP5" i="1"/>
  <c r="RQ5" i="1" a="1"/>
  <c r="RQ5" i="1"/>
  <c r="RR5" i="1" a="1"/>
  <c r="RR5" i="1"/>
  <c r="RS5" i="1" a="1"/>
  <c r="RS5" i="1"/>
  <c r="RT5" i="1" a="1"/>
  <c r="RT5" i="1"/>
  <c r="RU5" i="1" a="1"/>
  <c r="RU5" i="1"/>
  <c r="RV5" i="1" a="1"/>
  <c r="RV5" i="1"/>
  <c r="RW5" i="1" a="1"/>
  <c r="RW5" i="1"/>
  <c r="RX5" i="1" a="1"/>
  <c r="RX5" i="1"/>
  <c r="RY5" i="1" a="1"/>
  <c r="RY5" i="1"/>
  <c r="RZ5" i="1" a="1"/>
  <c r="RZ5" i="1"/>
  <c r="SA5" i="1" a="1"/>
  <c r="SA5" i="1"/>
  <c r="SB5" i="1" a="1"/>
  <c r="SB5" i="1"/>
  <c r="SC5" i="1" a="1"/>
  <c r="SC5" i="1"/>
  <c r="SD5" i="1" a="1"/>
  <c r="SD5" i="1"/>
  <c r="SE5" i="1" a="1"/>
  <c r="SE5" i="1"/>
  <c r="SF5" i="1" a="1"/>
  <c r="SF5" i="1"/>
  <c r="SG5" i="1" a="1"/>
  <c r="SG5" i="1"/>
  <c r="SH5" i="1" a="1"/>
  <c r="SH5" i="1"/>
  <c r="SI5" i="1" a="1"/>
  <c r="SI5" i="1"/>
  <c r="SJ5" i="1" a="1"/>
  <c r="SJ5" i="1"/>
  <c r="SK5" i="1" a="1"/>
  <c r="SK5" i="1"/>
  <c r="SL5" i="1" a="1"/>
  <c r="SL5" i="1"/>
  <c r="SM5" i="1" a="1"/>
  <c r="SM5" i="1"/>
  <c r="SN5" i="1" a="1"/>
  <c r="SN5" i="1"/>
  <c r="SO5" i="1" a="1"/>
  <c r="SO5" i="1"/>
  <c r="SP5" i="1" a="1"/>
  <c r="SP5" i="1"/>
  <c r="KZ6" i="1"/>
  <c r="LA6" i="1"/>
  <c r="LB6" i="1"/>
  <c r="LC6" i="1"/>
  <c r="LD6" i="1"/>
  <c r="LE6" i="1"/>
  <c r="LF6" i="1"/>
  <c r="LH6" i="1"/>
  <c r="LJ6" i="1"/>
  <c r="LL6" i="1"/>
  <c r="LM6" i="1"/>
  <c r="LO6" i="1"/>
  <c r="LP6" i="1"/>
  <c r="LR6" i="1"/>
  <c r="LT6" i="1"/>
  <c r="LU6" i="1"/>
  <c r="LV6" i="1"/>
  <c r="LW6" i="1"/>
  <c r="LY6" i="1"/>
  <c r="LZ6" i="1"/>
  <c r="MB6" i="1"/>
  <c r="MD6" i="1"/>
  <c r="MF6" i="1"/>
  <c r="MG6" i="1"/>
  <c r="MH6" i="1"/>
  <c r="MI6" i="1"/>
  <c r="MJ6" i="1"/>
  <c r="ML6" i="1"/>
  <c r="MM6" i="1"/>
  <c r="MO6" i="1"/>
  <c r="MP6" i="1"/>
  <c r="MQ6" i="1"/>
  <c r="MR6" i="1"/>
  <c r="MS6" i="1"/>
  <c r="MT6" i="1"/>
  <c r="MU6" i="1"/>
  <c r="MV6" i="1"/>
  <c r="MW6" i="1"/>
  <c r="MX6" i="1"/>
  <c r="MY6" i="1"/>
  <c r="NA6" i="1"/>
  <c r="NB6" i="1"/>
  <c r="NC6" i="1"/>
  <c r="ND6" i="1"/>
  <c r="NE6" i="1"/>
  <c r="NG6" i="1"/>
  <c r="NH6" i="1"/>
  <c r="NJ6" i="1"/>
  <c r="NM6" i="1"/>
  <c r="NN6" i="1"/>
  <c r="NO6" i="1"/>
  <c r="NP6" i="1"/>
  <c r="NQ6" i="1"/>
  <c r="NS6" i="1"/>
  <c r="NV6" i="1"/>
  <c r="NX6" i="1"/>
  <c r="OA6" i="1"/>
  <c r="OB6" i="1"/>
  <c r="OC6" i="1"/>
  <c r="OD6" i="1"/>
  <c r="OE6" i="1"/>
  <c r="OF6" i="1"/>
  <c r="OG6" i="1"/>
  <c r="OH6" i="1"/>
  <c r="OI6" i="1"/>
  <c r="OJ6" i="1"/>
  <c r="OK6" i="1"/>
  <c r="ON6" i="1"/>
  <c r="OP6" i="1"/>
  <c r="OQ6" i="1"/>
  <c r="OR6" i="1"/>
  <c r="OU6" i="1" a="1"/>
  <c r="OU6" i="1"/>
  <c r="OV6" i="1" a="1"/>
  <c r="OV6" i="1"/>
  <c r="OW6" i="1" a="1"/>
  <c r="OW6" i="1"/>
  <c r="OX6" i="1" a="1"/>
  <c r="OX6" i="1"/>
  <c r="OY6" i="1" a="1"/>
  <c r="OY6" i="1"/>
  <c r="OZ6" i="1" a="1"/>
  <c r="OZ6" i="1"/>
  <c r="PA6" i="1" a="1"/>
  <c r="PA6" i="1"/>
  <c r="PB6" i="1" a="1"/>
  <c r="PB6" i="1"/>
  <c r="PC6" i="1" a="1"/>
  <c r="PC6" i="1"/>
  <c r="PD6" i="1" a="1"/>
  <c r="PD6" i="1"/>
  <c r="PE6" i="1" a="1"/>
  <c r="PE6" i="1"/>
  <c r="PF6" i="1" a="1"/>
  <c r="PF6" i="1"/>
  <c r="PG6" i="1" a="1"/>
  <c r="PG6" i="1"/>
  <c r="PH6" i="1" a="1"/>
  <c r="PH6" i="1"/>
  <c r="PI6" i="1" a="1"/>
  <c r="PI6" i="1"/>
  <c r="PJ6" i="1" a="1"/>
  <c r="PJ6" i="1"/>
  <c r="PK6" i="1" a="1"/>
  <c r="PK6" i="1"/>
  <c r="PL6" i="1" a="1"/>
  <c r="PL6" i="1"/>
  <c r="PM6" i="1" a="1"/>
  <c r="PM6" i="1"/>
  <c r="PN6" i="1" a="1"/>
  <c r="PN6" i="1"/>
  <c r="PO6" i="1" a="1"/>
  <c r="PO6" i="1"/>
  <c r="PP6" i="1" a="1"/>
  <c r="PP6" i="1"/>
  <c r="PQ6" i="1" a="1"/>
  <c r="PQ6" i="1"/>
  <c r="PR6" i="1" a="1"/>
  <c r="PR6" i="1"/>
  <c r="PS6" i="1" a="1"/>
  <c r="PS6" i="1"/>
  <c r="PT6" i="1" a="1"/>
  <c r="PT6" i="1"/>
  <c r="PU6" i="1" a="1"/>
  <c r="PU6" i="1"/>
  <c r="PV6" i="1" a="1"/>
  <c r="PV6" i="1"/>
  <c r="PW6" i="1" a="1"/>
  <c r="PW6" i="1"/>
  <c r="PX6" i="1" a="1"/>
  <c r="PX6" i="1"/>
  <c r="PY6" i="1" a="1"/>
  <c r="PY6" i="1"/>
  <c r="PZ6" i="1" a="1"/>
  <c r="PZ6" i="1"/>
  <c r="QA6" i="1" a="1"/>
  <c r="QA6" i="1"/>
  <c r="QB6" i="1" a="1"/>
  <c r="QB6" i="1"/>
  <c r="QC6" i="1" a="1"/>
  <c r="QC6" i="1"/>
  <c r="QD6" i="1" a="1"/>
  <c r="QD6" i="1"/>
  <c r="QE6" i="1" a="1"/>
  <c r="QE6" i="1"/>
  <c r="QF6" i="1" a="1"/>
  <c r="QF6" i="1"/>
  <c r="QG6" i="1" a="1"/>
  <c r="QG6" i="1"/>
  <c r="QH6" i="1" a="1"/>
  <c r="QH6" i="1"/>
  <c r="QI6" i="1" a="1"/>
  <c r="QI6" i="1"/>
  <c r="QJ6" i="1" a="1"/>
  <c r="QJ6" i="1"/>
  <c r="QK6" i="1" a="1"/>
  <c r="QK6" i="1"/>
  <c r="QL6" i="1" a="1"/>
  <c r="QL6" i="1"/>
  <c r="QM6" i="1" a="1"/>
  <c r="QM6" i="1"/>
  <c r="QN6" i="1" a="1"/>
  <c r="QN6" i="1"/>
  <c r="QO6" i="1" a="1"/>
  <c r="QO6" i="1"/>
  <c r="QP6" i="1" a="1"/>
  <c r="QP6" i="1"/>
  <c r="QQ6" i="1" a="1"/>
  <c r="QQ6" i="1"/>
  <c r="QR6" i="1" a="1"/>
  <c r="QR6" i="1"/>
  <c r="QS6" i="1" a="1"/>
  <c r="QS6" i="1"/>
  <c r="QT6" i="1" a="1"/>
  <c r="QT6" i="1"/>
  <c r="QU6" i="1" a="1"/>
  <c r="QU6" i="1"/>
  <c r="QV6" i="1" a="1"/>
  <c r="QV6" i="1"/>
  <c r="QW6" i="1" a="1"/>
  <c r="QW6" i="1"/>
  <c r="QX6" i="1" a="1"/>
  <c r="QX6" i="1"/>
  <c r="QY6" i="1" a="1"/>
  <c r="QY6" i="1"/>
  <c r="QZ6" i="1" a="1"/>
  <c r="QZ6" i="1"/>
  <c r="RA6" i="1" a="1"/>
  <c r="RA6" i="1"/>
  <c r="RB6" i="1" a="1"/>
  <c r="RB6" i="1"/>
  <c r="RC6" i="1" a="1"/>
  <c r="RC6" i="1"/>
  <c r="RD6" i="1" a="1"/>
  <c r="RD6" i="1"/>
  <c r="RE6" i="1" a="1"/>
  <c r="RE6" i="1"/>
  <c r="RF6" i="1" a="1"/>
  <c r="RF6" i="1"/>
  <c r="RG6" i="1" a="1"/>
  <c r="RG6" i="1"/>
  <c r="RH6" i="1" a="1"/>
  <c r="RH6" i="1"/>
  <c r="RI6" i="1" a="1"/>
  <c r="RI6" i="1"/>
  <c r="RJ6" i="1" a="1"/>
  <c r="RJ6" i="1"/>
  <c r="RK6" i="1" a="1"/>
  <c r="RK6" i="1"/>
  <c r="RL6" i="1" a="1"/>
  <c r="RL6" i="1"/>
  <c r="RM6" i="1" a="1"/>
  <c r="RM6" i="1"/>
  <c r="RN6" i="1" a="1"/>
  <c r="RN6" i="1"/>
  <c r="RO6" i="1" a="1"/>
  <c r="RO6" i="1"/>
  <c r="RP6" i="1" a="1"/>
  <c r="RP6" i="1"/>
  <c r="RQ6" i="1" a="1"/>
  <c r="RQ6" i="1"/>
  <c r="RR6" i="1" a="1"/>
  <c r="RR6" i="1"/>
  <c r="RS6" i="1" a="1"/>
  <c r="RS6" i="1"/>
  <c r="RT6" i="1" a="1"/>
  <c r="RT6" i="1"/>
  <c r="RU6" i="1" a="1"/>
  <c r="RU6" i="1"/>
  <c r="RV6" i="1" a="1"/>
  <c r="RV6" i="1"/>
  <c r="RW6" i="1" a="1"/>
  <c r="RW6" i="1"/>
  <c r="RX6" i="1" a="1"/>
  <c r="RX6" i="1"/>
  <c r="RY6" i="1" a="1"/>
  <c r="RY6" i="1"/>
  <c r="RZ6" i="1" a="1"/>
  <c r="RZ6" i="1"/>
  <c r="SA6" i="1" a="1"/>
  <c r="SA6" i="1"/>
  <c r="SB6" i="1" a="1"/>
  <c r="SB6" i="1"/>
  <c r="SC6" i="1" a="1"/>
  <c r="SC6" i="1"/>
  <c r="SD6" i="1" a="1"/>
  <c r="SD6" i="1"/>
  <c r="SE6" i="1" a="1"/>
  <c r="SE6" i="1"/>
  <c r="SF6" i="1" a="1"/>
  <c r="SF6" i="1"/>
  <c r="SG6" i="1" a="1"/>
  <c r="SG6" i="1"/>
  <c r="SH6" i="1" a="1"/>
  <c r="SH6" i="1"/>
  <c r="SI6" i="1" a="1"/>
  <c r="SI6" i="1"/>
  <c r="SJ6" i="1" a="1"/>
  <c r="SJ6" i="1"/>
  <c r="SK6" i="1" a="1"/>
  <c r="SK6" i="1"/>
  <c r="SL6" i="1" a="1"/>
  <c r="SL6" i="1"/>
  <c r="SM6" i="1" a="1"/>
  <c r="SM6" i="1"/>
  <c r="SN6" i="1" a="1"/>
  <c r="SN6" i="1"/>
  <c r="SO6" i="1" a="1"/>
  <c r="SO6" i="1"/>
  <c r="SP6" i="1" a="1"/>
  <c r="SP6" i="1"/>
  <c r="KX7" i="1"/>
  <c r="KY7" i="1"/>
  <c r="KZ7" i="1"/>
  <c r="LA7" i="1"/>
  <c r="LB7" i="1"/>
  <c r="LC7" i="1"/>
  <c r="LD7" i="1"/>
  <c r="LG7" i="1"/>
  <c r="LH7" i="1"/>
  <c r="LI7" i="1"/>
  <c r="LJ7" i="1"/>
  <c r="LK7" i="1"/>
  <c r="LN7" i="1"/>
  <c r="LO7" i="1"/>
  <c r="LQ7" i="1"/>
  <c r="LR7" i="1"/>
  <c r="LS7" i="1"/>
  <c r="LU7" i="1"/>
  <c r="LV7" i="1"/>
  <c r="LW7" i="1"/>
  <c r="LY7" i="1"/>
  <c r="MA7" i="1"/>
  <c r="MB7" i="1"/>
  <c r="MC7" i="1"/>
  <c r="MD7" i="1"/>
  <c r="ME7" i="1"/>
  <c r="MG7" i="1"/>
  <c r="MH7" i="1"/>
  <c r="MI7" i="1"/>
  <c r="MJ7" i="1"/>
  <c r="MK7" i="1"/>
  <c r="ML7" i="1"/>
  <c r="MM7" i="1"/>
  <c r="MN7" i="1"/>
  <c r="MQ7" i="1"/>
  <c r="MR7" i="1"/>
  <c r="MS7" i="1"/>
  <c r="MT7" i="1"/>
  <c r="MU7" i="1"/>
  <c r="MV7" i="1"/>
  <c r="MW7" i="1"/>
  <c r="MX7" i="1"/>
  <c r="NB7" i="1"/>
  <c r="NC7" i="1"/>
  <c r="ND7" i="1"/>
  <c r="NE7" i="1"/>
  <c r="NF7" i="1"/>
  <c r="NH7" i="1"/>
  <c r="NK7" i="1"/>
  <c r="NL7" i="1"/>
  <c r="NM7" i="1"/>
  <c r="NO7" i="1"/>
  <c r="NP7" i="1"/>
  <c r="NQ7" i="1"/>
  <c r="NR7" i="1"/>
  <c r="NT7" i="1"/>
  <c r="NU7" i="1"/>
  <c r="NV7" i="1"/>
  <c r="NW7" i="1"/>
  <c r="NY7" i="1"/>
  <c r="NZ7" i="1"/>
  <c r="OA7" i="1"/>
  <c r="OB7" i="1"/>
  <c r="OC7" i="1"/>
  <c r="OD7" i="1"/>
  <c r="OE7" i="1"/>
  <c r="OG7" i="1"/>
  <c r="OH7" i="1"/>
  <c r="OI7" i="1"/>
  <c r="OJ7" i="1"/>
  <c r="OM7" i="1"/>
  <c r="ON7" i="1"/>
  <c r="OO7" i="1"/>
  <c r="OQ7" i="1"/>
  <c r="OU7" i="1" a="1"/>
  <c r="OU7" i="1"/>
  <c r="OV7" i="1" a="1"/>
  <c r="OV7" i="1"/>
  <c r="OW7" i="1" a="1"/>
  <c r="OW7" i="1"/>
  <c r="OX7" i="1" a="1"/>
  <c r="OX7" i="1"/>
  <c r="OY7" i="1" a="1"/>
  <c r="OY7" i="1"/>
  <c r="OZ7" i="1" a="1"/>
  <c r="OZ7" i="1"/>
  <c r="PA7" i="1" a="1"/>
  <c r="PA7" i="1"/>
  <c r="PB7" i="1" a="1"/>
  <c r="PB7" i="1"/>
  <c r="PC7" i="1" a="1"/>
  <c r="PC7" i="1"/>
  <c r="PD7" i="1" a="1"/>
  <c r="PD7" i="1"/>
  <c r="PE7" i="1" a="1"/>
  <c r="PE7" i="1"/>
  <c r="PF7" i="1" a="1"/>
  <c r="PF7" i="1"/>
  <c r="PG7" i="1" a="1"/>
  <c r="PG7" i="1"/>
  <c r="PH7" i="1" a="1"/>
  <c r="PH7" i="1"/>
  <c r="PI7" i="1" a="1"/>
  <c r="PI7" i="1"/>
  <c r="PJ7" i="1" a="1"/>
  <c r="PJ7" i="1"/>
  <c r="PK7" i="1" a="1"/>
  <c r="PK7" i="1"/>
  <c r="PL7" i="1" a="1"/>
  <c r="PL7" i="1"/>
  <c r="PM7" i="1" a="1"/>
  <c r="PM7" i="1"/>
  <c r="PN7" i="1" a="1"/>
  <c r="PN7" i="1"/>
  <c r="PO7" i="1" a="1"/>
  <c r="PO7" i="1"/>
  <c r="PP7" i="1" a="1"/>
  <c r="PP7" i="1"/>
  <c r="PQ7" i="1" a="1"/>
  <c r="PQ7" i="1"/>
  <c r="PR7" i="1" a="1"/>
  <c r="PR7" i="1"/>
  <c r="PS7" i="1" a="1"/>
  <c r="PS7" i="1"/>
  <c r="PT7" i="1" a="1"/>
  <c r="PT7" i="1"/>
  <c r="PU7" i="1" a="1"/>
  <c r="PU7" i="1"/>
  <c r="PV7" i="1" a="1"/>
  <c r="PV7" i="1"/>
  <c r="PW7" i="1" a="1"/>
  <c r="PW7" i="1"/>
  <c r="PX7" i="1" a="1"/>
  <c r="PX7" i="1"/>
  <c r="PY7" i="1" a="1"/>
  <c r="PY7" i="1"/>
  <c r="PZ7" i="1" a="1"/>
  <c r="PZ7" i="1"/>
  <c r="QA7" i="1" a="1"/>
  <c r="QA7" i="1"/>
  <c r="QB7" i="1" a="1"/>
  <c r="QB7" i="1"/>
  <c r="QC7" i="1" a="1"/>
  <c r="QC7" i="1"/>
  <c r="QD7" i="1" a="1"/>
  <c r="QD7" i="1"/>
  <c r="QE7" i="1" a="1"/>
  <c r="QE7" i="1"/>
  <c r="QF7" i="1" a="1"/>
  <c r="QF7" i="1"/>
  <c r="QG7" i="1" a="1"/>
  <c r="QG7" i="1"/>
  <c r="QH7" i="1" a="1"/>
  <c r="QH7" i="1"/>
  <c r="QI7" i="1" a="1"/>
  <c r="QI7" i="1"/>
  <c r="QJ7" i="1" a="1"/>
  <c r="QJ7" i="1"/>
  <c r="QK7" i="1" a="1"/>
  <c r="QK7" i="1"/>
  <c r="QL7" i="1" a="1"/>
  <c r="QL7" i="1"/>
  <c r="QM7" i="1" a="1"/>
  <c r="QM7" i="1"/>
  <c r="QN7" i="1" a="1"/>
  <c r="QN7" i="1"/>
  <c r="QO7" i="1" a="1"/>
  <c r="QO7" i="1"/>
  <c r="QP7" i="1" a="1"/>
  <c r="QP7" i="1"/>
  <c r="QQ7" i="1" a="1"/>
  <c r="QQ7" i="1"/>
  <c r="QR7" i="1" a="1"/>
  <c r="QR7" i="1"/>
  <c r="QS7" i="1" a="1"/>
  <c r="QS7" i="1"/>
  <c r="QT7" i="1" a="1"/>
  <c r="QT7" i="1"/>
  <c r="QU7" i="1" a="1"/>
  <c r="QU7" i="1"/>
  <c r="QV7" i="1" a="1"/>
  <c r="QV7" i="1"/>
  <c r="QW7" i="1" a="1"/>
  <c r="QW7" i="1"/>
  <c r="QX7" i="1" a="1"/>
  <c r="QX7" i="1"/>
  <c r="QY7" i="1" a="1"/>
  <c r="QY7" i="1"/>
  <c r="QZ7" i="1" a="1"/>
  <c r="QZ7" i="1"/>
  <c r="RA7" i="1" a="1"/>
  <c r="RA7" i="1"/>
  <c r="RB7" i="1" a="1"/>
  <c r="RB7" i="1"/>
  <c r="RC7" i="1" a="1"/>
  <c r="RC7" i="1"/>
  <c r="RD7" i="1" a="1"/>
  <c r="RD7" i="1"/>
  <c r="RE7" i="1" a="1"/>
  <c r="RE7" i="1"/>
  <c r="RF7" i="1" a="1"/>
  <c r="RF7" i="1"/>
  <c r="RG7" i="1" a="1"/>
  <c r="RG7" i="1"/>
  <c r="RH7" i="1" a="1"/>
  <c r="RH7" i="1"/>
  <c r="RI7" i="1" a="1"/>
  <c r="RI7" i="1"/>
  <c r="RJ7" i="1" a="1"/>
  <c r="RJ7" i="1"/>
  <c r="RK7" i="1" a="1"/>
  <c r="RK7" i="1"/>
  <c r="RL7" i="1" a="1"/>
  <c r="RL7" i="1"/>
  <c r="RM7" i="1" a="1"/>
  <c r="RM7" i="1"/>
  <c r="RN7" i="1" a="1"/>
  <c r="RN7" i="1"/>
  <c r="RO7" i="1" a="1"/>
  <c r="RO7" i="1"/>
  <c r="RP7" i="1" a="1"/>
  <c r="RP7" i="1"/>
  <c r="RQ7" i="1" a="1"/>
  <c r="RQ7" i="1"/>
  <c r="RR7" i="1" a="1"/>
  <c r="RR7" i="1"/>
  <c r="RS7" i="1" a="1"/>
  <c r="RS7" i="1"/>
  <c r="RT7" i="1" a="1"/>
  <c r="RT7" i="1"/>
  <c r="RU7" i="1" a="1"/>
  <c r="RU7" i="1"/>
  <c r="RV7" i="1" a="1"/>
  <c r="RV7" i="1"/>
  <c r="RW7" i="1" a="1"/>
  <c r="RW7" i="1"/>
  <c r="RX7" i="1" a="1"/>
  <c r="RX7" i="1"/>
  <c r="RY7" i="1" a="1"/>
  <c r="RY7" i="1"/>
  <c r="RZ7" i="1" a="1"/>
  <c r="RZ7" i="1"/>
  <c r="SA7" i="1" a="1"/>
  <c r="SA7" i="1"/>
  <c r="SB7" i="1" a="1"/>
  <c r="SB7" i="1"/>
  <c r="SC7" i="1" a="1"/>
  <c r="SC7" i="1"/>
  <c r="SD7" i="1" a="1"/>
  <c r="SD7" i="1"/>
  <c r="SE7" i="1" a="1"/>
  <c r="SE7" i="1"/>
  <c r="SF7" i="1" a="1"/>
  <c r="SF7" i="1"/>
  <c r="SG7" i="1" a="1"/>
  <c r="SG7" i="1"/>
  <c r="SH7" i="1" a="1"/>
  <c r="SH7" i="1"/>
  <c r="SI7" i="1" a="1"/>
  <c r="SI7" i="1"/>
  <c r="SJ7" i="1" a="1"/>
  <c r="SJ7" i="1"/>
  <c r="SK7" i="1" a="1"/>
  <c r="SK7" i="1"/>
  <c r="SL7" i="1" a="1"/>
  <c r="SL7" i="1"/>
  <c r="SM7" i="1" a="1"/>
  <c r="SM7" i="1"/>
  <c r="SN7" i="1" a="1"/>
  <c r="SN7" i="1"/>
  <c r="SO7" i="1" a="1"/>
  <c r="SO7" i="1"/>
  <c r="SP7" i="1" a="1"/>
  <c r="SP7" i="1"/>
  <c r="KY8" i="1"/>
  <c r="KZ8" i="1"/>
  <c r="LA8" i="1"/>
  <c r="LB8" i="1"/>
  <c r="LC8" i="1"/>
  <c r="LE8" i="1"/>
  <c r="LF8" i="1"/>
  <c r="LG8" i="1"/>
  <c r="LH8" i="1"/>
  <c r="LI8" i="1"/>
  <c r="LJ8" i="1"/>
  <c r="LL8" i="1"/>
  <c r="LN8" i="1"/>
  <c r="LO8" i="1"/>
  <c r="LP8" i="1"/>
  <c r="LQ8" i="1"/>
  <c r="LR8" i="1"/>
  <c r="LS8" i="1"/>
  <c r="LT8" i="1"/>
  <c r="LZ8" i="1"/>
  <c r="MA8" i="1"/>
  <c r="MB8" i="1"/>
  <c r="MC8" i="1"/>
  <c r="MD8" i="1"/>
  <c r="ME8" i="1"/>
  <c r="MF8" i="1"/>
  <c r="MJ8" i="1"/>
  <c r="MK8" i="1"/>
  <c r="ML8" i="1"/>
  <c r="MM8" i="1"/>
  <c r="MO8" i="1"/>
  <c r="MP8" i="1"/>
  <c r="MQ8" i="1"/>
  <c r="MR8" i="1"/>
  <c r="MS8" i="1"/>
  <c r="MT8" i="1"/>
  <c r="MV8" i="1"/>
  <c r="MW8" i="1"/>
  <c r="MX8" i="1"/>
  <c r="MY8" i="1"/>
  <c r="NA8" i="1"/>
  <c r="NB8" i="1"/>
  <c r="NC8" i="1"/>
  <c r="ND8" i="1"/>
  <c r="NE8" i="1"/>
  <c r="NF8" i="1"/>
  <c r="NG8" i="1"/>
  <c r="NJ8" i="1"/>
  <c r="NK8" i="1"/>
  <c r="NL8" i="1"/>
  <c r="NM8" i="1"/>
  <c r="NN8" i="1"/>
  <c r="NO8" i="1"/>
  <c r="NP8" i="1"/>
  <c r="NQ8" i="1"/>
  <c r="NR8" i="1"/>
  <c r="NU8" i="1"/>
  <c r="NW8" i="1"/>
  <c r="NX8" i="1"/>
  <c r="NZ8" i="1"/>
  <c r="OA8" i="1"/>
  <c r="OB8" i="1"/>
  <c r="OC8" i="1"/>
  <c r="OD8" i="1"/>
  <c r="OE8" i="1"/>
  <c r="OF8" i="1"/>
  <c r="OG8" i="1"/>
  <c r="OH8" i="1"/>
  <c r="OI8" i="1"/>
  <c r="OJ8" i="1"/>
  <c r="OK8" i="1"/>
  <c r="OM8" i="1"/>
  <c r="ON8" i="1"/>
  <c r="OO8" i="1"/>
  <c r="OR8" i="1"/>
  <c r="OU8" i="1" a="1"/>
  <c r="OU8" i="1"/>
  <c r="OV8" i="1" a="1"/>
  <c r="OV8" i="1"/>
  <c r="OW8" i="1" a="1"/>
  <c r="OW8" i="1"/>
  <c r="OX8" i="1" a="1"/>
  <c r="OX8" i="1"/>
  <c r="OY8" i="1" a="1"/>
  <c r="OY8" i="1"/>
  <c r="OZ8" i="1" a="1"/>
  <c r="OZ8" i="1"/>
  <c r="PA8" i="1" a="1"/>
  <c r="PA8" i="1"/>
  <c r="PB8" i="1" a="1"/>
  <c r="PB8" i="1"/>
  <c r="PC8" i="1" a="1"/>
  <c r="PC8" i="1"/>
  <c r="PD8" i="1" a="1"/>
  <c r="PD8" i="1"/>
  <c r="PE8" i="1" a="1"/>
  <c r="PE8" i="1"/>
  <c r="PF8" i="1" a="1"/>
  <c r="PF8" i="1"/>
  <c r="PG8" i="1" a="1"/>
  <c r="PG8" i="1"/>
  <c r="PH8" i="1" a="1"/>
  <c r="PH8" i="1"/>
  <c r="PI8" i="1" a="1"/>
  <c r="PI8" i="1"/>
  <c r="PJ8" i="1" a="1"/>
  <c r="PJ8" i="1"/>
  <c r="PK8" i="1" a="1"/>
  <c r="PK8" i="1"/>
  <c r="PL8" i="1" a="1"/>
  <c r="PL8" i="1"/>
  <c r="PM8" i="1" a="1"/>
  <c r="PM8" i="1"/>
  <c r="PN8" i="1" a="1"/>
  <c r="PN8" i="1"/>
  <c r="PO8" i="1" a="1"/>
  <c r="PO8" i="1"/>
  <c r="PP8" i="1" a="1"/>
  <c r="PP8" i="1"/>
  <c r="PQ8" i="1" a="1"/>
  <c r="PQ8" i="1"/>
  <c r="PR8" i="1" a="1"/>
  <c r="PR8" i="1"/>
  <c r="PS8" i="1" a="1"/>
  <c r="PS8" i="1"/>
  <c r="PT8" i="1" a="1"/>
  <c r="PT8" i="1"/>
  <c r="PU8" i="1" a="1"/>
  <c r="PU8" i="1"/>
  <c r="PV8" i="1" a="1"/>
  <c r="PV8" i="1"/>
  <c r="PW8" i="1" a="1"/>
  <c r="PW8" i="1"/>
  <c r="PX8" i="1" a="1"/>
  <c r="PX8" i="1"/>
  <c r="PY8" i="1" a="1"/>
  <c r="PY8" i="1"/>
  <c r="PZ8" i="1" a="1"/>
  <c r="PZ8" i="1"/>
  <c r="QA8" i="1" a="1"/>
  <c r="QA8" i="1"/>
  <c r="QB8" i="1" a="1"/>
  <c r="QB8" i="1"/>
  <c r="QC8" i="1" a="1"/>
  <c r="QC8" i="1"/>
  <c r="QD8" i="1" a="1"/>
  <c r="QD8" i="1"/>
  <c r="QE8" i="1" a="1"/>
  <c r="QE8" i="1"/>
  <c r="QF8" i="1" a="1"/>
  <c r="QF8" i="1"/>
  <c r="QG8" i="1" a="1"/>
  <c r="QG8" i="1"/>
  <c r="QH8" i="1" a="1"/>
  <c r="QH8" i="1"/>
  <c r="QI8" i="1" a="1"/>
  <c r="QI8" i="1"/>
  <c r="QJ8" i="1" a="1"/>
  <c r="QJ8" i="1"/>
  <c r="QK8" i="1" a="1"/>
  <c r="QK8" i="1"/>
  <c r="QL8" i="1" a="1"/>
  <c r="QL8" i="1"/>
  <c r="QM8" i="1" a="1"/>
  <c r="QM8" i="1"/>
  <c r="QN8" i="1" a="1"/>
  <c r="QN8" i="1"/>
  <c r="QO8" i="1" a="1"/>
  <c r="QO8" i="1"/>
  <c r="QP8" i="1" a="1"/>
  <c r="QP8" i="1"/>
  <c r="QQ8" i="1" a="1"/>
  <c r="QQ8" i="1"/>
  <c r="QR8" i="1" a="1"/>
  <c r="QR8" i="1"/>
  <c r="QS8" i="1" a="1"/>
  <c r="QS8" i="1"/>
  <c r="QT8" i="1" a="1"/>
  <c r="QT8" i="1"/>
  <c r="QU8" i="1" a="1"/>
  <c r="QU8" i="1"/>
  <c r="QV8" i="1" a="1"/>
  <c r="QV8" i="1"/>
  <c r="QW8" i="1" a="1"/>
  <c r="QW8" i="1"/>
  <c r="QX8" i="1" a="1"/>
  <c r="QX8" i="1"/>
  <c r="QY8" i="1" a="1"/>
  <c r="QY8" i="1"/>
  <c r="QZ8" i="1" a="1"/>
  <c r="QZ8" i="1"/>
  <c r="RA8" i="1" a="1"/>
  <c r="RA8" i="1"/>
  <c r="RB8" i="1" a="1"/>
  <c r="RB8" i="1"/>
  <c r="RC8" i="1" a="1"/>
  <c r="RC8" i="1"/>
  <c r="RD8" i="1" a="1"/>
  <c r="RD8" i="1"/>
  <c r="RE8" i="1" a="1"/>
  <c r="RE8" i="1"/>
  <c r="RF8" i="1" a="1"/>
  <c r="RF8" i="1"/>
  <c r="RG8" i="1" a="1"/>
  <c r="RG8" i="1"/>
  <c r="RH8" i="1" a="1"/>
  <c r="RH8" i="1"/>
  <c r="RI8" i="1" a="1"/>
  <c r="RI8" i="1"/>
  <c r="RJ8" i="1" a="1"/>
  <c r="RJ8" i="1"/>
  <c r="RK8" i="1" a="1"/>
  <c r="RK8" i="1"/>
  <c r="RL8" i="1" a="1"/>
  <c r="RL8" i="1"/>
  <c r="RM8" i="1" a="1"/>
  <c r="RM8" i="1"/>
  <c r="RN8" i="1" a="1"/>
  <c r="RN8" i="1"/>
  <c r="RO8" i="1" a="1"/>
  <c r="RO8" i="1"/>
  <c r="RP8" i="1" a="1"/>
  <c r="RP8" i="1"/>
  <c r="RQ8" i="1" a="1"/>
  <c r="RQ8" i="1"/>
  <c r="RR8" i="1" a="1"/>
  <c r="RR8" i="1"/>
  <c r="RS8" i="1" a="1"/>
  <c r="RS8" i="1"/>
  <c r="RT8" i="1" a="1"/>
  <c r="RT8" i="1"/>
  <c r="RU8" i="1" a="1"/>
  <c r="RU8" i="1"/>
  <c r="RV8" i="1" a="1"/>
  <c r="RV8" i="1"/>
  <c r="RW8" i="1" a="1"/>
  <c r="RW8" i="1"/>
  <c r="RX8" i="1" a="1"/>
  <c r="RX8" i="1"/>
  <c r="RY8" i="1" a="1"/>
  <c r="RY8" i="1"/>
  <c r="RZ8" i="1" a="1"/>
  <c r="RZ8" i="1"/>
  <c r="SA8" i="1" a="1"/>
  <c r="SA8" i="1"/>
  <c r="SB8" i="1" a="1"/>
  <c r="SB8" i="1"/>
  <c r="SC8" i="1" a="1"/>
  <c r="SC8" i="1"/>
  <c r="SD8" i="1" a="1"/>
  <c r="SD8" i="1"/>
  <c r="SE8" i="1" a="1"/>
  <c r="SE8" i="1"/>
  <c r="SF8" i="1" a="1"/>
  <c r="SF8" i="1"/>
  <c r="SG8" i="1" a="1"/>
  <c r="SG8" i="1"/>
  <c r="SH8" i="1" a="1"/>
  <c r="SH8" i="1"/>
  <c r="SI8" i="1" a="1"/>
  <c r="SI8" i="1"/>
  <c r="SJ8" i="1" a="1"/>
  <c r="SJ8" i="1"/>
  <c r="SK8" i="1" a="1"/>
  <c r="SK8" i="1"/>
  <c r="SL8" i="1" a="1"/>
  <c r="SL8" i="1"/>
  <c r="SM8" i="1" a="1"/>
  <c r="SM8" i="1"/>
  <c r="SN8" i="1" a="1"/>
  <c r="SN8" i="1"/>
  <c r="SO8" i="1" a="1"/>
  <c r="SO8" i="1"/>
  <c r="SP8" i="1" a="1"/>
  <c r="SP8" i="1"/>
  <c r="KW9" i="1"/>
  <c r="KX9" i="1"/>
  <c r="KZ9" i="1"/>
  <c r="LA9" i="1"/>
  <c r="LB9" i="1"/>
  <c r="LD9" i="1"/>
  <c r="LE9" i="1"/>
  <c r="LF9" i="1"/>
  <c r="LG9" i="1"/>
  <c r="LH9" i="1"/>
  <c r="LI9" i="1"/>
  <c r="LK9" i="1"/>
  <c r="LL9" i="1"/>
  <c r="LM9" i="1"/>
  <c r="LN9" i="1"/>
  <c r="LO9" i="1"/>
  <c r="LP9" i="1"/>
  <c r="LQ9" i="1"/>
  <c r="LR9" i="1"/>
  <c r="LS9" i="1"/>
  <c r="LU9" i="1"/>
  <c r="LY9" i="1"/>
  <c r="MA9" i="1"/>
  <c r="MB9" i="1"/>
  <c r="MC9" i="1"/>
  <c r="MD9" i="1"/>
  <c r="ME9" i="1"/>
  <c r="MF9" i="1"/>
  <c r="MG9" i="1"/>
  <c r="MH9" i="1"/>
  <c r="MI9" i="1"/>
  <c r="MK9" i="1"/>
  <c r="ML9" i="1"/>
  <c r="MP9" i="1"/>
  <c r="MQ9" i="1"/>
  <c r="MR9" i="1"/>
  <c r="MS9" i="1"/>
  <c r="MT9" i="1"/>
  <c r="MU9" i="1"/>
  <c r="MV9" i="1"/>
  <c r="MW9" i="1"/>
  <c r="MX9" i="1"/>
  <c r="MY9" i="1"/>
  <c r="MZ9" i="1"/>
  <c r="NB9" i="1"/>
  <c r="NC9" i="1"/>
  <c r="ND9" i="1"/>
  <c r="NE9" i="1"/>
  <c r="NF9" i="1"/>
  <c r="NH9" i="1"/>
  <c r="NI9" i="1"/>
  <c r="NL9" i="1"/>
  <c r="NM9" i="1"/>
  <c r="NN9" i="1"/>
  <c r="NO9" i="1"/>
  <c r="NP9" i="1"/>
  <c r="NQ9" i="1"/>
  <c r="NS9" i="1"/>
  <c r="NT9" i="1"/>
  <c r="NV9" i="1"/>
  <c r="NW9" i="1"/>
  <c r="NX9" i="1"/>
  <c r="OA9" i="1"/>
  <c r="OC9" i="1"/>
  <c r="OD9" i="1"/>
  <c r="OE9" i="1"/>
  <c r="OF9" i="1"/>
  <c r="OG9" i="1"/>
  <c r="OH9" i="1"/>
  <c r="OI9" i="1"/>
  <c r="OJ9" i="1"/>
  <c r="OK9" i="1"/>
  <c r="OL9" i="1"/>
  <c r="ON9" i="1"/>
  <c r="OO9" i="1"/>
  <c r="OQ9" i="1"/>
  <c r="OR9" i="1"/>
  <c r="OU9" i="1" a="1"/>
  <c r="OU9" i="1"/>
  <c r="OV9" i="1" a="1"/>
  <c r="OV9" i="1"/>
  <c r="OW9" i="1" a="1"/>
  <c r="OW9" i="1"/>
  <c r="OX9" i="1" a="1"/>
  <c r="OX9" i="1"/>
  <c r="OY9" i="1" a="1"/>
  <c r="OY9" i="1"/>
  <c r="OZ9" i="1" a="1"/>
  <c r="OZ9" i="1"/>
  <c r="PA9" i="1" a="1"/>
  <c r="PA9" i="1"/>
  <c r="PB9" i="1" a="1"/>
  <c r="PB9" i="1"/>
  <c r="PC9" i="1" a="1"/>
  <c r="PC9" i="1"/>
  <c r="PD9" i="1" a="1"/>
  <c r="PD9" i="1"/>
  <c r="PE9" i="1" a="1"/>
  <c r="PE9" i="1"/>
  <c r="PF9" i="1" a="1"/>
  <c r="PF9" i="1"/>
  <c r="PG9" i="1" a="1"/>
  <c r="PG9" i="1"/>
  <c r="PH9" i="1" a="1"/>
  <c r="PH9" i="1"/>
  <c r="PI9" i="1" a="1"/>
  <c r="PI9" i="1"/>
  <c r="PJ9" i="1" a="1"/>
  <c r="PJ9" i="1"/>
  <c r="PK9" i="1" a="1"/>
  <c r="PK9" i="1"/>
  <c r="PL9" i="1" a="1"/>
  <c r="PL9" i="1"/>
  <c r="PM9" i="1" a="1"/>
  <c r="PM9" i="1"/>
  <c r="PN9" i="1" a="1"/>
  <c r="PN9" i="1"/>
  <c r="PO9" i="1" a="1"/>
  <c r="PO9" i="1"/>
  <c r="PP9" i="1" a="1"/>
  <c r="PP9" i="1"/>
  <c r="PQ9" i="1" a="1"/>
  <c r="PQ9" i="1"/>
  <c r="PR9" i="1" a="1"/>
  <c r="PR9" i="1"/>
  <c r="PS9" i="1" a="1"/>
  <c r="PS9" i="1"/>
  <c r="PT9" i="1" a="1"/>
  <c r="PT9" i="1"/>
  <c r="PU9" i="1" a="1"/>
  <c r="PU9" i="1"/>
  <c r="PV9" i="1" a="1"/>
  <c r="PV9" i="1"/>
  <c r="PW9" i="1" a="1"/>
  <c r="PW9" i="1"/>
  <c r="PX9" i="1" a="1"/>
  <c r="PX9" i="1"/>
  <c r="PY9" i="1" a="1"/>
  <c r="PY9" i="1"/>
  <c r="PZ9" i="1" a="1"/>
  <c r="PZ9" i="1"/>
  <c r="QA9" i="1" a="1"/>
  <c r="QA9" i="1"/>
  <c r="QB9" i="1" a="1"/>
  <c r="QB9" i="1"/>
  <c r="QC9" i="1" a="1"/>
  <c r="QC9" i="1"/>
  <c r="QD9" i="1" a="1"/>
  <c r="QD9" i="1"/>
  <c r="QE9" i="1" a="1"/>
  <c r="QE9" i="1"/>
  <c r="QF9" i="1" a="1"/>
  <c r="QF9" i="1"/>
  <c r="QG9" i="1" a="1"/>
  <c r="QG9" i="1"/>
  <c r="QH9" i="1" a="1"/>
  <c r="QH9" i="1"/>
  <c r="QI9" i="1" a="1"/>
  <c r="QI9" i="1"/>
  <c r="QJ9" i="1" a="1"/>
  <c r="QJ9" i="1"/>
  <c r="QK9" i="1" a="1"/>
  <c r="QK9" i="1"/>
  <c r="QL9" i="1" a="1"/>
  <c r="QL9" i="1"/>
  <c r="QM9" i="1" a="1"/>
  <c r="QM9" i="1"/>
  <c r="QN9" i="1" a="1"/>
  <c r="QN9" i="1"/>
  <c r="QO9" i="1" a="1"/>
  <c r="QO9" i="1"/>
  <c r="QP9" i="1" a="1"/>
  <c r="QP9" i="1"/>
  <c r="QQ9" i="1" a="1"/>
  <c r="QQ9" i="1"/>
  <c r="QR9" i="1" a="1"/>
  <c r="QR9" i="1"/>
  <c r="QS9" i="1" a="1"/>
  <c r="QS9" i="1"/>
  <c r="QT9" i="1" a="1"/>
  <c r="QT9" i="1"/>
  <c r="QU9" i="1" a="1"/>
  <c r="QU9" i="1"/>
  <c r="QV9" i="1" a="1"/>
  <c r="QV9" i="1"/>
  <c r="QW9" i="1" a="1"/>
  <c r="QW9" i="1"/>
  <c r="QX9" i="1" a="1"/>
  <c r="QX9" i="1"/>
  <c r="QY9" i="1" a="1"/>
  <c r="QY9" i="1"/>
  <c r="QZ9" i="1" a="1"/>
  <c r="QZ9" i="1"/>
  <c r="RA9" i="1" a="1"/>
  <c r="RA9" i="1"/>
  <c r="RB9" i="1" a="1"/>
  <c r="RB9" i="1"/>
  <c r="RC9" i="1" a="1"/>
  <c r="RC9" i="1"/>
  <c r="RD9" i="1" a="1"/>
  <c r="RD9" i="1"/>
  <c r="RE9" i="1" a="1"/>
  <c r="RE9" i="1"/>
  <c r="RF9" i="1" a="1"/>
  <c r="RF9" i="1"/>
  <c r="RG9" i="1" a="1"/>
  <c r="RG9" i="1"/>
  <c r="RH9" i="1" a="1"/>
  <c r="RH9" i="1"/>
  <c r="RI9" i="1" a="1"/>
  <c r="RI9" i="1"/>
  <c r="RJ9" i="1" a="1"/>
  <c r="RJ9" i="1"/>
  <c r="RK9" i="1" a="1"/>
  <c r="RK9" i="1"/>
  <c r="RL9" i="1" a="1"/>
  <c r="RL9" i="1"/>
  <c r="RM9" i="1" a="1"/>
  <c r="RM9" i="1"/>
  <c r="RN9" i="1" a="1"/>
  <c r="RN9" i="1"/>
  <c r="RO9" i="1" a="1"/>
  <c r="RO9" i="1"/>
  <c r="RP9" i="1" a="1"/>
  <c r="RP9" i="1"/>
  <c r="RQ9" i="1" a="1"/>
  <c r="RQ9" i="1"/>
  <c r="RR9" i="1" a="1"/>
  <c r="RR9" i="1"/>
  <c r="RS9" i="1" a="1"/>
  <c r="RS9" i="1"/>
  <c r="RT9" i="1" a="1"/>
  <c r="RT9" i="1"/>
  <c r="RU9" i="1" a="1"/>
  <c r="RU9" i="1"/>
  <c r="RV9" i="1" a="1"/>
  <c r="RV9" i="1"/>
  <c r="RW9" i="1" a="1"/>
  <c r="RW9" i="1"/>
  <c r="RX9" i="1" a="1"/>
  <c r="RX9" i="1"/>
  <c r="RY9" i="1" a="1"/>
  <c r="RY9" i="1"/>
  <c r="RZ9" i="1" a="1"/>
  <c r="RZ9" i="1"/>
  <c r="SA9" i="1" a="1"/>
  <c r="SA9" i="1"/>
  <c r="SB9" i="1" a="1"/>
  <c r="SB9" i="1"/>
  <c r="SC9" i="1" a="1"/>
  <c r="SC9" i="1"/>
  <c r="SD9" i="1" a="1"/>
  <c r="SD9" i="1"/>
  <c r="SE9" i="1" a="1"/>
  <c r="SE9" i="1"/>
  <c r="SF9" i="1" a="1"/>
  <c r="SF9" i="1"/>
  <c r="SG9" i="1" a="1"/>
  <c r="SG9" i="1"/>
  <c r="SH9" i="1" a="1"/>
  <c r="SH9" i="1"/>
  <c r="SI9" i="1" a="1"/>
  <c r="SI9" i="1"/>
  <c r="SJ9" i="1" a="1"/>
  <c r="SJ9" i="1"/>
  <c r="SK9" i="1" a="1"/>
  <c r="SK9" i="1"/>
  <c r="SL9" i="1" a="1"/>
  <c r="SL9" i="1"/>
  <c r="SM9" i="1" a="1"/>
  <c r="SM9" i="1"/>
  <c r="SN9" i="1" a="1"/>
  <c r="SN9" i="1"/>
  <c r="SO9" i="1" a="1"/>
  <c r="SO9" i="1"/>
  <c r="SP9" i="1" a="1"/>
  <c r="SP9" i="1"/>
  <c r="KW10" i="1"/>
  <c r="KX10" i="1"/>
  <c r="KY10" i="1"/>
  <c r="LA10" i="1"/>
  <c r="LB10" i="1"/>
  <c r="LE10" i="1"/>
  <c r="LF10" i="1"/>
  <c r="LG10" i="1"/>
  <c r="LH10" i="1"/>
  <c r="LJ10" i="1"/>
  <c r="LK10" i="1"/>
  <c r="LL10" i="1"/>
  <c r="LM10" i="1"/>
  <c r="LN10" i="1"/>
  <c r="LO10" i="1"/>
  <c r="LP10" i="1"/>
  <c r="LQ10" i="1"/>
  <c r="LR10" i="1"/>
  <c r="LT10" i="1"/>
  <c r="LU10" i="1"/>
  <c r="LV10" i="1"/>
  <c r="LX10" i="1"/>
  <c r="LY10" i="1"/>
  <c r="LZ10" i="1"/>
  <c r="MB10" i="1"/>
  <c r="MC10" i="1"/>
  <c r="MD10" i="1"/>
  <c r="ME10" i="1"/>
  <c r="MF10" i="1"/>
  <c r="MG10" i="1"/>
  <c r="MH10" i="1"/>
  <c r="MI10" i="1"/>
  <c r="MJ10" i="1"/>
  <c r="MM10" i="1"/>
  <c r="MO10" i="1"/>
  <c r="MQ10" i="1"/>
  <c r="MR10" i="1"/>
  <c r="MS10" i="1"/>
  <c r="MT10" i="1"/>
  <c r="MU10" i="1"/>
  <c r="MV10" i="1"/>
  <c r="MW10" i="1"/>
  <c r="MX10" i="1"/>
  <c r="NA10" i="1"/>
  <c r="NB10" i="1"/>
  <c r="ND10" i="1"/>
  <c r="NH10" i="1"/>
  <c r="NI10" i="1"/>
  <c r="NJ10" i="1"/>
  <c r="NK10" i="1"/>
  <c r="NM10" i="1"/>
  <c r="NP10" i="1"/>
  <c r="NR10" i="1"/>
  <c r="NS10" i="1"/>
  <c r="NT10" i="1"/>
  <c r="NW10" i="1"/>
  <c r="OB10" i="1"/>
  <c r="OC10" i="1"/>
  <c r="OD10" i="1"/>
  <c r="OE10" i="1"/>
  <c r="OF10" i="1"/>
  <c r="OG10" i="1"/>
  <c r="OH10" i="1"/>
  <c r="OI10" i="1"/>
  <c r="OK10" i="1"/>
  <c r="OM10" i="1"/>
  <c r="ON10" i="1"/>
  <c r="OP10" i="1"/>
  <c r="OR10" i="1"/>
  <c r="OU10" i="1" a="1"/>
  <c r="OU10" i="1"/>
  <c r="OV10" i="1" a="1"/>
  <c r="OV10" i="1"/>
  <c r="OW10" i="1" a="1"/>
  <c r="OW10" i="1"/>
  <c r="OX10" i="1" a="1"/>
  <c r="OX10" i="1"/>
  <c r="OY10" i="1" a="1"/>
  <c r="OY10" i="1"/>
  <c r="OZ10" i="1" a="1"/>
  <c r="OZ10" i="1"/>
  <c r="PA10" i="1" a="1"/>
  <c r="PA10" i="1"/>
  <c r="PB10" i="1" a="1"/>
  <c r="PB10" i="1"/>
  <c r="PC10" i="1" a="1"/>
  <c r="PC10" i="1"/>
  <c r="PD10" i="1" a="1"/>
  <c r="PD10" i="1"/>
  <c r="PE10" i="1" a="1"/>
  <c r="PE10" i="1"/>
  <c r="PF10" i="1" a="1"/>
  <c r="PF10" i="1"/>
  <c r="PG10" i="1" a="1"/>
  <c r="PG10" i="1"/>
  <c r="PH10" i="1" a="1"/>
  <c r="PH10" i="1"/>
  <c r="PI10" i="1" a="1"/>
  <c r="PI10" i="1"/>
  <c r="PJ10" i="1" a="1"/>
  <c r="PJ10" i="1"/>
  <c r="PK10" i="1" a="1"/>
  <c r="PK10" i="1"/>
  <c r="PL10" i="1" a="1"/>
  <c r="PL10" i="1"/>
  <c r="PM10" i="1" a="1"/>
  <c r="PM10" i="1"/>
  <c r="PN10" i="1" a="1"/>
  <c r="PN10" i="1"/>
  <c r="PO10" i="1" a="1"/>
  <c r="PO10" i="1"/>
  <c r="PP10" i="1" a="1"/>
  <c r="PP10" i="1"/>
  <c r="PQ10" i="1" a="1"/>
  <c r="PQ10" i="1"/>
  <c r="PR10" i="1" a="1"/>
  <c r="PR10" i="1"/>
  <c r="PS10" i="1" a="1"/>
  <c r="PS10" i="1"/>
  <c r="PT10" i="1" a="1"/>
  <c r="PT10" i="1"/>
  <c r="PU10" i="1" a="1"/>
  <c r="PU10" i="1"/>
  <c r="PV10" i="1" a="1"/>
  <c r="PV10" i="1"/>
  <c r="PW10" i="1" a="1"/>
  <c r="PW10" i="1"/>
  <c r="PX10" i="1" a="1"/>
  <c r="PX10" i="1"/>
  <c r="PY10" i="1" a="1"/>
  <c r="PY10" i="1"/>
  <c r="PZ10" i="1" a="1"/>
  <c r="PZ10" i="1"/>
  <c r="QA10" i="1" a="1"/>
  <c r="QA10" i="1"/>
  <c r="QB10" i="1" a="1"/>
  <c r="QB10" i="1"/>
  <c r="QC10" i="1" a="1"/>
  <c r="QC10" i="1"/>
  <c r="QD10" i="1" a="1"/>
  <c r="QD10" i="1"/>
  <c r="QE10" i="1" a="1"/>
  <c r="QE10" i="1"/>
  <c r="QF10" i="1" a="1"/>
  <c r="QF10" i="1"/>
  <c r="QG10" i="1" a="1"/>
  <c r="QG10" i="1"/>
  <c r="QH10" i="1" a="1"/>
  <c r="QH10" i="1"/>
  <c r="QI10" i="1" a="1"/>
  <c r="QI10" i="1"/>
  <c r="QJ10" i="1" a="1"/>
  <c r="QJ10" i="1"/>
  <c r="QK10" i="1" a="1"/>
  <c r="QK10" i="1"/>
  <c r="QL10" i="1" a="1"/>
  <c r="QL10" i="1"/>
  <c r="QM10" i="1" a="1"/>
  <c r="QM10" i="1"/>
  <c r="QN10" i="1" a="1"/>
  <c r="QN10" i="1"/>
  <c r="QO10" i="1" a="1"/>
  <c r="QO10" i="1"/>
  <c r="QP10" i="1" a="1"/>
  <c r="QP10" i="1"/>
  <c r="QQ10" i="1" a="1"/>
  <c r="QQ10" i="1"/>
  <c r="QR10" i="1" a="1"/>
  <c r="QR10" i="1"/>
  <c r="QS10" i="1" a="1"/>
  <c r="QS10" i="1"/>
  <c r="QT10" i="1" a="1"/>
  <c r="QT10" i="1"/>
  <c r="QU10" i="1" a="1"/>
  <c r="QU10" i="1"/>
  <c r="QV10" i="1" a="1"/>
  <c r="QV10" i="1"/>
  <c r="QW10" i="1" a="1"/>
  <c r="QW10" i="1"/>
  <c r="QX10" i="1" a="1"/>
  <c r="QX10" i="1"/>
  <c r="QY10" i="1" a="1"/>
  <c r="QY10" i="1"/>
  <c r="QZ10" i="1" a="1"/>
  <c r="QZ10" i="1"/>
  <c r="RA10" i="1" a="1"/>
  <c r="RA10" i="1"/>
  <c r="RB10" i="1" a="1"/>
  <c r="RB10" i="1"/>
  <c r="RC10" i="1" a="1"/>
  <c r="RC10" i="1"/>
  <c r="RD10" i="1" a="1"/>
  <c r="RD10" i="1"/>
  <c r="RE10" i="1" a="1"/>
  <c r="RE10" i="1"/>
  <c r="RF10" i="1" a="1"/>
  <c r="RF10" i="1"/>
  <c r="RG10" i="1" a="1"/>
  <c r="RG10" i="1"/>
  <c r="RH10" i="1" a="1"/>
  <c r="RH10" i="1"/>
  <c r="RI10" i="1" a="1"/>
  <c r="RI10" i="1"/>
  <c r="RJ10" i="1" a="1"/>
  <c r="RJ10" i="1"/>
  <c r="RK10" i="1" a="1"/>
  <c r="RK10" i="1"/>
  <c r="RL10" i="1" a="1"/>
  <c r="RL10" i="1"/>
  <c r="RM10" i="1" a="1"/>
  <c r="RM10" i="1"/>
  <c r="RN10" i="1" a="1"/>
  <c r="RN10" i="1"/>
  <c r="RO10" i="1" a="1"/>
  <c r="RO10" i="1"/>
  <c r="RP10" i="1" a="1"/>
  <c r="RP10" i="1"/>
  <c r="RQ10" i="1" a="1"/>
  <c r="RQ10" i="1"/>
  <c r="RR10" i="1" a="1"/>
  <c r="RR10" i="1"/>
  <c r="RS10" i="1" a="1"/>
  <c r="RS10" i="1"/>
  <c r="RT10" i="1" a="1"/>
  <c r="RT10" i="1"/>
  <c r="RU10" i="1" a="1"/>
  <c r="RU10" i="1"/>
  <c r="RV10" i="1" a="1"/>
  <c r="RV10" i="1"/>
  <c r="RW10" i="1" a="1"/>
  <c r="RW10" i="1"/>
  <c r="RX10" i="1" a="1"/>
  <c r="RX10" i="1"/>
  <c r="RY10" i="1" a="1"/>
  <c r="RY10" i="1"/>
  <c r="RZ10" i="1" a="1"/>
  <c r="RZ10" i="1"/>
  <c r="SA10" i="1" a="1"/>
  <c r="SA10" i="1"/>
  <c r="SB10" i="1" a="1"/>
  <c r="SB10" i="1"/>
  <c r="SC10" i="1" a="1"/>
  <c r="SC10" i="1"/>
  <c r="SD10" i="1" a="1"/>
  <c r="SD10" i="1"/>
  <c r="SE10" i="1" a="1"/>
  <c r="SE10" i="1"/>
  <c r="SF10" i="1" a="1"/>
  <c r="SF10" i="1"/>
  <c r="SG10" i="1" a="1"/>
  <c r="SG10" i="1"/>
  <c r="SH10" i="1" a="1"/>
  <c r="SH10" i="1"/>
  <c r="SI10" i="1" a="1"/>
  <c r="SI10" i="1"/>
  <c r="SJ10" i="1" a="1"/>
  <c r="SJ10" i="1"/>
  <c r="SK10" i="1" a="1"/>
  <c r="SK10" i="1"/>
  <c r="SL10" i="1" a="1"/>
  <c r="SL10" i="1"/>
  <c r="SM10" i="1" a="1"/>
  <c r="SM10" i="1"/>
  <c r="SN10" i="1" a="1"/>
  <c r="SN10" i="1"/>
  <c r="SO10" i="1" a="1"/>
  <c r="SO10" i="1"/>
  <c r="SP10" i="1" a="1"/>
  <c r="SP10" i="1"/>
  <c r="KW11" i="1"/>
  <c r="KX11" i="1"/>
  <c r="KY11" i="1"/>
  <c r="KZ11" i="1"/>
  <c r="LB11" i="1"/>
  <c r="LE11" i="1"/>
  <c r="LF11" i="1"/>
  <c r="LG11" i="1"/>
  <c r="LI11" i="1"/>
  <c r="LK11" i="1"/>
  <c r="LL11" i="1"/>
  <c r="LM11" i="1"/>
  <c r="LN11" i="1"/>
  <c r="LO11" i="1"/>
  <c r="LQ11" i="1"/>
  <c r="LR11" i="1"/>
  <c r="LT11" i="1"/>
  <c r="LU11" i="1"/>
  <c r="LV11" i="1"/>
  <c r="LW11" i="1"/>
  <c r="LX11" i="1"/>
  <c r="LY11" i="1"/>
  <c r="LZ11" i="1"/>
  <c r="MA11" i="1"/>
  <c r="MC11" i="1"/>
  <c r="ME11" i="1"/>
  <c r="MF11" i="1"/>
  <c r="MG11" i="1"/>
  <c r="MH11" i="1"/>
  <c r="MI11" i="1"/>
  <c r="ML11" i="1"/>
  <c r="MM11" i="1"/>
  <c r="MN11" i="1"/>
  <c r="MO11" i="1"/>
  <c r="MP11" i="1"/>
  <c r="MR11" i="1"/>
  <c r="MS11" i="1"/>
  <c r="MT11" i="1"/>
  <c r="MU11" i="1"/>
  <c r="MV11" i="1"/>
  <c r="MW11" i="1"/>
  <c r="MX11" i="1"/>
  <c r="NA11" i="1"/>
  <c r="NC11" i="1"/>
  <c r="NF11" i="1"/>
  <c r="NG11" i="1"/>
  <c r="NH11" i="1"/>
  <c r="NI11" i="1"/>
  <c r="NJ11" i="1"/>
  <c r="NK11" i="1"/>
  <c r="NL11" i="1"/>
  <c r="NN11" i="1"/>
  <c r="NQ11" i="1"/>
  <c r="NR11" i="1"/>
  <c r="NS11" i="1"/>
  <c r="NU11" i="1"/>
  <c r="NV11" i="1"/>
  <c r="NX11" i="1"/>
  <c r="NY11" i="1"/>
  <c r="OB11" i="1"/>
  <c r="OD11" i="1"/>
  <c r="OE11" i="1"/>
  <c r="OF11" i="1"/>
  <c r="OG11" i="1"/>
  <c r="OH11" i="1"/>
  <c r="OI11" i="1"/>
  <c r="OJ11" i="1"/>
  <c r="OL11" i="1"/>
  <c r="OM11" i="1"/>
  <c r="OO11" i="1"/>
  <c r="OP11" i="1"/>
  <c r="OQ11" i="1"/>
  <c r="OU11" i="1" a="1"/>
  <c r="OU11" i="1"/>
  <c r="OV11" i="1" a="1"/>
  <c r="OV11" i="1"/>
  <c r="OW11" i="1" a="1"/>
  <c r="OW11" i="1"/>
  <c r="OX11" i="1" a="1"/>
  <c r="OX11" i="1"/>
  <c r="OY11" i="1" a="1"/>
  <c r="OY11" i="1"/>
  <c r="OZ11" i="1" a="1"/>
  <c r="OZ11" i="1"/>
  <c r="PA11" i="1" a="1"/>
  <c r="PA11" i="1"/>
  <c r="PB11" i="1" a="1"/>
  <c r="PB11" i="1"/>
  <c r="PC11" i="1" a="1"/>
  <c r="PC11" i="1"/>
  <c r="PD11" i="1" a="1"/>
  <c r="PD11" i="1"/>
  <c r="PE11" i="1" a="1"/>
  <c r="PE11" i="1"/>
  <c r="PF11" i="1" a="1"/>
  <c r="PF11" i="1"/>
  <c r="PG11" i="1" a="1"/>
  <c r="PG11" i="1"/>
  <c r="PH11" i="1" a="1"/>
  <c r="PH11" i="1"/>
  <c r="PI11" i="1" a="1"/>
  <c r="PI11" i="1"/>
  <c r="PJ11" i="1" a="1"/>
  <c r="PJ11" i="1"/>
  <c r="PK11" i="1" a="1"/>
  <c r="PK11" i="1"/>
  <c r="PL11" i="1" a="1"/>
  <c r="PL11" i="1"/>
  <c r="PM11" i="1" a="1"/>
  <c r="PM11" i="1"/>
  <c r="PN11" i="1" a="1"/>
  <c r="PN11" i="1"/>
  <c r="PO11" i="1" a="1"/>
  <c r="PO11" i="1"/>
  <c r="PP11" i="1" a="1"/>
  <c r="PP11" i="1"/>
  <c r="PQ11" i="1" a="1"/>
  <c r="PQ11" i="1"/>
  <c r="PR11" i="1" a="1"/>
  <c r="PR11" i="1"/>
  <c r="PS11" i="1" a="1"/>
  <c r="PS11" i="1"/>
  <c r="PT11" i="1" a="1"/>
  <c r="PT11" i="1"/>
  <c r="PU11" i="1" a="1"/>
  <c r="PU11" i="1"/>
  <c r="PV11" i="1" a="1"/>
  <c r="PV11" i="1"/>
  <c r="PW11" i="1" a="1"/>
  <c r="PW11" i="1"/>
  <c r="PX11" i="1" a="1"/>
  <c r="PX11" i="1"/>
  <c r="PY11" i="1" a="1"/>
  <c r="PY11" i="1"/>
  <c r="PZ11" i="1" a="1"/>
  <c r="PZ11" i="1"/>
  <c r="QA11" i="1" a="1"/>
  <c r="QA11" i="1"/>
  <c r="QB11" i="1" a="1"/>
  <c r="QB11" i="1"/>
  <c r="QC11" i="1" a="1"/>
  <c r="QC11" i="1"/>
  <c r="QD11" i="1" a="1"/>
  <c r="QD11" i="1"/>
  <c r="QE11" i="1" a="1"/>
  <c r="QE11" i="1"/>
  <c r="QF11" i="1" a="1"/>
  <c r="QF11" i="1"/>
  <c r="QG11" i="1" a="1"/>
  <c r="QG11" i="1"/>
  <c r="QH11" i="1" a="1"/>
  <c r="QH11" i="1"/>
  <c r="QI11" i="1" a="1"/>
  <c r="QI11" i="1"/>
  <c r="QJ11" i="1" a="1"/>
  <c r="QJ11" i="1"/>
  <c r="QK11" i="1" a="1"/>
  <c r="QK11" i="1"/>
  <c r="QL11" i="1" a="1"/>
  <c r="QL11" i="1"/>
  <c r="QM11" i="1" a="1"/>
  <c r="QM11" i="1"/>
  <c r="QN11" i="1" a="1"/>
  <c r="QN11" i="1"/>
  <c r="QO11" i="1" a="1"/>
  <c r="QO11" i="1"/>
  <c r="QP11" i="1" a="1"/>
  <c r="QP11" i="1"/>
  <c r="QQ11" i="1" a="1"/>
  <c r="QQ11" i="1"/>
  <c r="QR11" i="1" a="1"/>
  <c r="QR11" i="1"/>
  <c r="QS11" i="1" a="1"/>
  <c r="QS11" i="1"/>
  <c r="QT11" i="1" a="1"/>
  <c r="QT11" i="1"/>
  <c r="QU11" i="1" a="1"/>
  <c r="QU11" i="1"/>
  <c r="QV11" i="1" a="1"/>
  <c r="QV11" i="1"/>
  <c r="QW11" i="1" a="1"/>
  <c r="QW11" i="1"/>
  <c r="QX11" i="1" a="1"/>
  <c r="QX11" i="1"/>
  <c r="QY11" i="1" a="1"/>
  <c r="QY11" i="1"/>
  <c r="QZ11" i="1" a="1"/>
  <c r="QZ11" i="1"/>
  <c r="RA11" i="1" a="1"/>
  <c r="RA11" i="1"/>
  <c r="RB11" i="1" a="1"/>
  <c r="RB11" i="1"/>
  <c r="RC11" i="1" a="1"/>
  <c r="RC11" i="1"/>
  <c r="RD11" i="1" a="1"/>
  <c r="RD11" i="1"/>
  <c r="RE11" i="1" a="1"/>
  <c r="RE11" i="1"/>
  <c r="RF11" i="1" a="1"/>
  <c r="RF11" i="1"/>
  <c r="RG11" i="1" a="1"/>
  <c r="RG11" i="1"/>
  <c r="RH11" i="1" a="1"/>
  <c r="RH11" i="1"/>
  <c r="RI11" i="1" a="1"/>
  <c r="RI11" i="1"/>
  <c r="RJ11" i="1" a="1"/>
  <c r="RJ11" i="1"/>
  <c r="RK11" i="1" a="1"/>
  <c r="RK11" i="1"/>
  <c r="RL11" i="1" a="1"/>
  <c r="RL11" i="1"/>
  <c r="RM11" i="1" a="1"/>
  <c r="RM11" i="1"/>
  <c r="RN11" i="1" a="1"/>
  <c r="RN11" i="1"/>
  <c r="RO11" i="1" a="1"/>
  <c r="RO11" i="1"/>
  <c r="RP11" i="1" a="1"/>
  <c r="RP11" i="1"/>
  <c r="RQ11" i="1" a="1"/>
  <c r="RQ11" i="1"/>
  <c r="RR11" i="1" a="1"/>
  <c r="RR11" i="1"/>
  <c r="RS11" i="1" a="1"/>
  <c r="RS11" i="1"/>
  <c r="RT11" i="1" a="1"/>
  <c r="RT11" i="1"/>
  <c r="RU11" i="1" a="1"/>
  <c r="RU11" i="1"/>
  <c r="RV11" i="1" a="1"/>
  <c r="RV11" i="1"/>
  <c r="RW11" i="1" a="1"/>
  <c r="RW11" i="1"/>
  <c r="RX11" i="1" a="1"/>
  <c r="RX11" i="1"/>
  <c r="RY11" i="1" a="1"/>
  <c r="RY11" i="1"/>
  <c r="RZ11" i="1" a="1"/>
  <c r="RZ11" i="1"/>
  <c r="SA11" i="1" a="1"/>
  <c r="SA11" i="1"/>
  <c r="SB11" i="1" a="1"/>
  <c r="SB11" i="1"/>
  <c r="SC11" i="1" a="1"/>
  <c r="SC11" i="1"/>
  <c r="SD11" i="1" a="1"/>
  <c r="SD11" i="1"/>
  <c r="SE11" i="1" a="1"/>
  <c r="SE11" i="1"/>
  <c r="SF11" i="1" a="1"/>
  <c r="SF11" i="1"/>
  <c r="SG11" i="1" a="1"/>
  <c r="SG11" i="1"/>
  <c r="SH11" i="1" a="1"/>
  <c r="SH11" i="1"/>
  <c r="SI11" i="1" a="1"/>
  <c r="SI11" i="1"/>
  <c r="SJ11" i="1" a="1"/>
  <c r="SJ11" i="1"/>
  <c r="SK11" i="1" a="1"/>
  <c r="SK11" i="1"/>
  <c r="SL11" i="1" a="1"/>
  <c r="SL11" i="1"/>
  <c r="SM11" i="1" a="1"/>
  <c r="SM11" i="1"/>
  <c r="SN11" i="1" a="1"/>
  <c r="SN11" i="1"/>
  <c r="SO11" i="1" a="1"/>
  <c r="SO11" i="1"/>
  <c r="SP11" i="1" a="1"/>
  <c r="SP11" i="1"/>
  <c r="KW12" i="1"/>
  <c r="KX12" i="1"/>
  <c r="KY12" i="1"/>
  <c r="KZ12" i="1"/>
  <c r="LC12" i="1"/>
  <c r="LD12" i="1"/>
  <c r="LG12" i="1"/>
  <c r="LH12" i="1"/>
  <c r="LI12" i="1"/>
  <c r="LJ12" i="1"/>
  <c r="LL12" i="1"/>
  <c r="LM12" i="1"/>
  <c r="LN12" i="1"/>
  <c r="LO12" i="1"/>
  <c r="LP12" i="1"/>
  <c r="LQ12" i="1"/>
  <c r="LS12" i="1"/>
  <c r="LT12" i="1"/>
  <c r="LU12" i="1"/>
  <c r="LV12" i="1"/>
  <c r="LW12" i="1"/>
  <c r="LX12" i="1"/>
  <c r="LY12" i="1"/>
  <c r="LZ12" i="1"/>
  <c r="MA12" i="1"/>
  <c r="MC12" i="1"/>
  <c r="MD12" i="1"/>
  <c r="ME12" i="1"/>
  <c r="MF12" i="1"/>
  <c r="MG12" i="1"/>
  <c r="MH12" i="1"/>
  <c r="MI12" i="1"/>
  <c r="MK12" i="1"/>
  <c r="ML12" i="1"/>
  <c r="MM12" i="1"/>
  <c r="MN12" i="1"/>
  <c r="MO12" i="1"/>
  <c r="MP12" i="1"/>
  <c r="MS12" i="1"/>
  <c r="MT12" i="1"/>
  <c r="MU12" i="1"/>
  <c r="MV12" i="1"/>
  <c r="MW12" i="1"/>
  <c r="MY12" i="1"/>
  <c r="MZ12" i="1"/>
  <c r="NB12" i="1"/>
  <c r="NC12" i="1"/>
  <c r="NE12" i="1"/>
  <c r="NF12" i="1"/>
  <c r="NG12" i="1"/>
  <c r="NH12" i="1"/>
  <c r="NI12" i="1"/>
  <c r="NJ12" i="1"/>
  <c r="NK12" i="1"/>
  <c r="NL12" i="1"/>
  <c r="NM12" i="1"/>
  <c r="NN12" i="1"/>
  <c r="NO12" i="1"/>
  <c r="NQ12" i="1"/>
  <c r="NR12" i="1"/>
  <c r="NT12" i="1"/>
  <c r="NV12" i="1"/>
  <c r="NZ12" i="1"/>
  <c r="OA12" i="1"/>
  <c r="OE12" i="1"/>
  <c r="OF12" i="1"/>
  <c r="OG12" i="1"/>
  <c r="OH12" i="1"/>
  <c r="OI12" i="1"/>
  <c r="OK12" i="1"/>
  <c r="OL12" i="1"/>
  <c r="ON12" i="1"/>
  <c r="OP12" i="1"/>
  <c r="OQ12" i="1"/>
  <c r="OR12" i="1"/>
  <c r="OU12" i="1" a="1"/>
  <c r="OU12" i="1"/>
  <c r="OV12" i="1" a="1"/>
  <c r="OV12" i="1"/>
  <c r="OW12" i="1" a="1"/>
  <c r="OW12" i="1"/>
  <c r="OX12" i="1" a="1"/>
  <c r="OX12" i="1"/>
  <c r="OY12" i="1" a="1"/>
  <c r="OY12" i="1"/>
  <c r="OZ12" i="1" a="1"/>
  <c r="OZ12" i="1"/>
  <c r="PA12" i="1" a="1"/>
  <c r="PA12" i="1"/>
  <c r="PB12" i="1" a="1"/>
  <c r="PB12" i="1"/>
  <c r="PC12" i="1" a="1"/>
  <c r="PC12" i="1"/>
  <c r="PD12" i="1" a="1"/>
  <c r="PD12" i="1"/>
  <c r="PE12" i="1" a="1"/>
  <c r="PE12" i="1"/>
  <c r="PF12" i="1" a="1"/>
  <c r="PF12" i="1"/>
  <c r="PG12" i="1" a="1"/>
  <c r="PG12" i="1"/>
  <c r="PH12" i="1" a="1"/>
  <c r="PH12" i="1"/>
  <c r="PI12" i="1" a="1"/>
  <c r="PI12" i="1"/>
  <c r="PJ12" i="1" a="1"/>
  <c r="PJ12" i="1"/>
  <c r="PK12" i="1" a="1"/>
  <c r="PK12" i="1"/>
  <c r="PL12" i="1" a="1"/>
  <c r="PL12" i="1"/>
  <c r="PM12" i="1" a="1"/>
  <c r="PM12" i="1"/>
  <c r="PN12" i="1" a="1"/>
  <c r="PN12" i="1"/>
  <c r="PO12" i="1" a="1"/>
  <c r="PO12" i="1"/>
  <c r="PP12" i="1" a="1"/>
  <c r="PP12" i="1"/>
  <c r="PQ12" i="1" a="1"/>
  <c r="PQ12" i="1"/>
  <c r="PR12" i="1" a="1"/>
  <c r="PR12" i="1"/>
  <c r="PS12" i="1" a="1"/>
  <c r="PS12" i="1"/>
  <c r="PT12" i="1" a="1"/>
  <c r="PT12" i="1"/>
  <c r="PU12" i="1" a="1"/>
  <c r="PU12" i="1"/>
  <c r="PV12" i="1" a="1"/>
  <c r="PV12" i="1"/>
  <c r="PW12" i="1" a="1"/>
  <c r="PW12" i="1"/>
  <c r="PX12" i="1" a="1"/>
  <c r="PX12" i="1"/>
  <c r="PY12" i="1" a="1"/>
  <c r="PY12" i="1"/>
  <c r="PZ12" i="1" a="1"/>
  <c r="PZ12" i="1"/>
  <c r="QA12" i="1" a="1"/>
  <c r="QA12" i="1"/>
  <c r="QB12" i="1" a="1"/>
  <c r="QB12" i="1"/>
  <c r="QC12" i="1" a="1"/>
  <c r="QC12" i="1"/>
  <c r="QD12" i="1" a="1"/>
  <c r="QD12" i="1"/>
  <c r="QE12" i="1" a="1"/>
  <c r="QE12" i="1"/>
  <c r="QF12" i="1" a="1"/>
  <c r="QF12" i="1"/>
  <c r="QG12" i="1" a="1"/>
  <c r="QG12" i="1"/>
  <c r="QH12" i="1" a="1"/>
  <c r="QH12" i="1"/>
  <c r="QI12" i="1" a="1"/>
  <c r="QI12" i="1"/>
  <c r="QJ12" i="1" a="1"/>
  <c r="QJ12" i="1"/>
  <c r="QK12" i="1" a="1"/>
  <c r="QK12" i="1"/>
  <c r="QL12" i="1" a="1"/>
  <c r="QL12" i="1"/>
  <c r="QM12" i="1" a="1"/>
  <c r="QM12" i="1"/>
  <c r="QN12" i="1" a="1"/>
  <c r="QN12" i="1"/>
  <c r="QO12" i="1" a="1"/>
  <c r="QO12" i="1"/>
  <c r="QP12" i="1" a="1"/>
  <c r="QP12" i="1"/>
  <c r="QQ12" i="1" a="1"/>
  <c r="QQ12" i="1"/>
  <c r="QR12" i="1" a="1"/>
  <c r="QR12" i="1"/>
  <c r="QS12" i="1" a="1"/>
  <c r="QS12" i="1"/>
  <c r="QT12" i="1" a="1"/>
  <c r="QT12" i="1"/>
  <c r="QU12" i="1" a="1"/>
  <c r="QU12" i="1"/>
  <c r="QV12" i="1" a="1"/>
  <c r="QV12" i="1"/>
  <c r="QW12" i="1" a="1"/>
  <c r="QW12" i="1"/>
  <c r="QX12" i="1" a="1"/>
  <c r="QX12" i="1"/>
  <c r="QY12" i="1" a="1"/>
  <c r="QY12" i="1"/>
  <c r="QZ12" i="1" a="1"/>
  <c r="QZ12" i="1"/>
  <c r="RA12" i="1" a="1"/>
  <c r="RA12" i="1"/>
  <c r="RB12" i="1" a="1"/>
  <c r="RB12" i="1"/>
  <c r="RC12" i="1" a="1"/>
  <c r="RC12" i="1"/>
  <c r="RD12" i="1" a="1"/>
  <c r="RD12" i="1"/>
  <c r="RE12" i="1" a="1"/>
  <c r="RE12" i="1"/>
  <c r="RF12" i="1" a="1"/>
  <c r="RF12" i="1"/>
  <c r="RG12" i="1" a="1"/>
  <c r="RG12" i="1"/>
  <c r="RH12" i="1" a="1"/>
  <c r="RH12" i="1"/>
  <c r="RI12" i="1" a="1"/>
  <c r="RI12" i="1"/>
  <c r="RJ12" i="1" a="1"/>
  <c r="RJ12" i="1"/>
  <c r="RK12" i="1" a="1"/>
  <c r="RK12" i="1"/>
  <c r="RL12" i="1" a="1"/>
  <c r="RL12" i="1"/>
  <c r="RM12" i="1" a="1"/>
  <c r="RM12" i="1"/>
  <c r="RN12" i="1" a="1"/>
  <c r="RN12" i="1"/>
  <c r="RO12" i="1" a="1"/>
  <c r="RO12" i="1"/>
  <c r="RP12" i="1" a="1"/>
  <c r="RP12" i="1"/>
  <c r="RQ12" i="1" a="1"/>
  <c r="RQ12" i="1"/>
  <c r="RR12" i="1" a="1"/>
  <c r="RR12" i="1"/>
  <c r="RS12" i="1" a="1"/>
  <c r="RS12" i="1"/>
  <c r="RT12" i="1" a="1"/>
  <c r="RT12" i="1"/>
  <c r="RU12" i="1" a="1"/>
  <c r="RU12" i="1"/>
  <c r="RV12" i="1" a="1"/>
  <c r="RV12" i="1"/>
  <c r="RW12" i="1" a="1"/>
  <c r="RW12" i="1"/>
  <c r="RX12" i="1" a="1"/>
  <c r="RX12" i="1"/>
  <c r="RY12" i="1" a="1"/>
  <c r="RY12" i="1"/>
  <c r="RZ12" i="1" a="1"/>
  <c r="RZ12" i="1"/>
  <c r="SA12" i="1" a="1"/>
  <c r="SA12" i="1"/>
  <c r="SB12" i="1" a="1"/>
  <c r="SB12" i="1"/>
  <c r="SC12" i="1" a="1"/>
  <c r="SC12" i="1"/>
  <c r="SD12" i="1" a="1"/>
  <c r="SD12" i="1"/>
  <c r="SE12" i="1" a="1"/>
  <c r="SE12" i="1"/>
  <c r="SF12" i="1" a="1"/>
  <c r="SF12" i="1"/>
  <c r="SG12" i="1" a="1"/>
  <c r="SG12" i="1"/>
  <c r="SH12" i="1" a="1"/>
  <c r="SH12" i="1"/>
  <c r="SI12" i="1" a="1"/>
  <c r="SI12" i="1"/>
  <c r="SJ12" i="1" a="1"/>
  <c r="SJ12" i="1"/>
  <c r="SK12" i="1" a="1"/>
  <c r="SK12" i="1"/>
  <c r="SL12" i="1" a="1"/>
  <c r="SL12" i="1"/>
  <c r="SM12" i="1" a="1"/>
  <c r="SM12" i="1"/>
  <c r="SN12" i="1" a="1"/>
  <c r="SN12" i="1"/>
  <c r="SO12" i="1" a="1"/>
  <c r="SO12" i="1"/>
  <c r="SP12" i="1" a="1"/>
  <c r="SP12" i="1"/>
  <c r="KX13" i="1"/>
  <c r="KY13" i="1"/>
  <c r="KZ13" i="1"/>
  <c r="LA13" i="1"/>
  <c r="LB13" i="1"/>
  <c r="LC13" i="1"/>
  <c r="LD13" i="1"/>
  <c r="LF13" i="1"/>
  <c r="LG13" i="1"/>
  <c r="LH13" i="1"/>
  <c r="LI13" i="1"/>
  <c r="LJ13" i="1"/>
  <c r="LL13" i="1"/>
  <c r="LM13" i="1"/>
  <c r="LN13" i="1"/>
  <c r="LO13" i="1"/>
  <c r="LP13" i="1"/>
  <c r="LQ13" i="1"/>
  <c r="LS13" i="1"/>
  <c r="LT13" i="1"/>
  <c r="LU13" i="1"/>
  <c r="LV13" i="1"/>
  <c r="LW13" i="1"/>
  <c r="LX13" i="1"/>
  <c r="LY13" i="1"/>
  <c r="LZ13" i="1"/>
  <c r="MA13" i="1"/>
  <c r="MC13" i="1"/>
  <c r="MD13" i="1"/>
  <c r="ME13" i="1"/>
  <c r="MF13" i="1"/>
  <c r="MG13" i="1"/>
  <c r="MH13" i="1"/>
  <c r="MI13" i="1"/>
  <c r="MK13" i="1"/>
  <c r="ML13" i="1"/>
  <c r="MM13" i="1"/>
  <c r="MN13" i="1"/>
  <c r="MO13" i="1"/>
  <c r="MP13" i="1"/>
  <c r="MQ13" i="1"/>
  <c r="MR13" i="1"/>
  <c r="MU13" i="1"/>
  <c r="MW13" i="1"/>
  <c r="NA13" i="1"/>
  <c r="NB13" i="1"/>
  <c r="NC13" i="1"/>
  <c r="ND13" i="1"/>
  <c r="NF13" i="1"/>
  <c r="NG13" i="1"/>
  <c r="NH13" i="1"/>
  <c r="NI13" i="1"/>
  <c r="NJ13" i="1"/>
  <c r="NL13" i="1"/>
  <c r="NM13" i="1"/>
  <c r="NN13" i="1"/>
  <c r="NQ13" i="1"/>
  <c r="NS13" i="1"/>
  <c r="NT13" i="1"/>
  <c r="NW13" i="1"/>
  <c r="NX13" i="1"/>
  <c r="NZ13" i="1"/>
  <c r="OA13" i="1"/>
  <c r="OB13" i="1"/>
  <c r="OC13" i="1"/>
  <c r="OE13" i="1"/>
  <c r="OF13" i="1"/>
  <c r="OH13" i="1"/>
  <c r="OK13" i="1"/>
  <c r="OL13" i="1"/>
  <c r="OM13" i="1"/>
  <c r="ON13" i="1"/>
  <c r="OP13" i="1"/>
  <c r="OQ13" i="1"/>
  <c r="OR13" i="1"/>
  <c r="OU13" i="1" a="1"/>
  <c r="OU13" i="1"/>
  <c r="OV13" i="1" a="1"/>
  <c r="OV13" i="1"/>
  <c r="OW13" i="1" a="1"/>
  <c r="OW13" i="1"/>
  <c r="OX13" i="1" a="1"/>
  <c r="OX13" i="1"/>
  <c r="OY13" i="1" a="1"/>
  <c r="OY13" i="1"/>
  <c r="OZ13" i="1" a="1"/>
  <c r="OZ13" i="1"/>
  <c r="PA13" i="1" a="1"/>
  <c r="PA13" i="1"/>
  <c r="PB13" i="1" a="1"/>
  <c r="PB13" i="1"/>
  <c r="PC13" i="1" a="1"/>
  <c r="PC13" i="1"/>
  <c r="PD13" i="1" a="1"/>
  <c r="PD13" i="1"/>
  <c r="PE13" i="1" a="1"/>
  <c r="PE13" i="1"/>
  <c r="PF13" i="1" a="1"/>
  <c r="PF13" i="1"/>
  <c r="PG13" i="1" a="1"/>
  <c r="PG13" i="1"/>
  <c r="PH13" i="1" a="1"/>
  <c r="PH13" i="1"/>
  <c r="PI13" i="1" a="1"/>
  <c r="PI13" i="1"/>
  <c r="PJ13" i="1" a="1"/>
  <c r="PJ13" i="1"/>
  <c r="PK13" i="1" a="1"/>
  <c r="PK13" i="1"/>
  <c r="PL13" i="1" a="1"/>
  <c r="PL13" i="1"/>
  <c r="PM13" i="1" a="1"/>
  <c r="PM13" i="1"/>
  <c r="PN13" i="1" a="1"/>
  <c r="PN13" i="1"/>
  <c r="PO13" i="1" a="1"/>
  <c r="PO13" i="1"/>
  <c r="PP13" i="1" a="1"/>
  <c r="PP13" i="1"/>
  <c r="PQ13" i="1" a="1"/>
  <c r="PQ13" i="1"/>
  <c r="PR13" i="1" a="1"/>
  <c r="PR13" i="1"/>
  <c r="PS13" i="1" a="1"/>
  <c r="PS13" i="1"/>
  <c r="PT13" i="1" a="1"/>
  <c r="PT13" i="1"/>
  <c r="PU13" i="1" a="1"/>
  <c r="PU13" i="1"/>
  <c r="PV13" i="1" a="1"/>
  <c r="PV13" i="1"/>
  <c r="PW13" i="1" a="1"/>
  <c r="PW13" i="1"/>
  <c r="PX13" i="1" a="1"/>
  <c r="PX13" i="1"/>
  <c r="PY13" i="1" a="1"/>
  <c r="PY13" i="1"/>
  <c r="PZ13" i="1" a="1"/>
  <c r="PZ13" i="1"/>
  <c r="QA13" i="1" a="1"/>
  <c r="QA13" i="1"/>
  <c r="QB13" i="1" a="1"/>
  <c r="QB13" i="1"/>
  <c r="QC13" i="1" a="1"/>
  <c r="QC13" i="1"/>
  <c r="QD13" i="1" a="1"/>
  <c r="QD13" i="1"/>
  <c r="QE13" i="1" a="1"/>
  <c r="QE13" i="1"/>
  <c r="QF13" i="1" a="1"/>
  <c r="QF13" i="1"/>
  <c r="QG13" i="1" a="1"/>
  <c r="QG13" i="1"/>
  <c r="QH13" i="1" a="1"/>
  <c r="QH13" i="1"/>
  <c r="QI13" i="1" a="1"/>
  <c r="QI13" i="1"/>
  <c r="QJ13" i="1" a="1"/>
  <c r="QJ13" i="1"/>
  <c r="QK13" i="1" a="1"/>
  <c r="QK13" i="1"/>
  <c r="QL13" i="1" a="1"/>
  <c r="QL13" i="1"/>
  <c r="QM13" i="1" a="1"/>
  <c r="QM13" i="1"/>
  <c r="QN13" i="1" a="1"/>
  <c r="QN13" i="1"/>
  <c r="QO13" i="1" a="1"/>
  <c r="QO13" i="1"/>
  <c r="QP13" i="1" a="1"/>
  <c r="QP13" i="1"/>
  <c r="QQ13" i="1" a="1"/>
  <c r="QQ13" i="1"/>
  <c r="QR13" i="1" a="1"/>
  <c r="QR13" i="1"/>
  <c r="QS13" i="1" a="1"/>
  <c r="QS13" i="1"/>
  <c r="QT13" i="1" a="1"/>
  <c r="QT13" i="1"/>
  <c r="QU13" i="1" a="1"/>
  <c r="QU13" i="1"/>
  <c r="QV13" i="1" a="1"/>
  <c r="QV13" i="1"/>
  <c r="QW13" i="1" a="1"/>
  <c r="QW13" i="1"/>
  <c r="QX13" i="1" a="1"/>
  <c r="QX13" i="1"/>
  <c r="QY13" i="1" a="1"/>
  <c r="QY13" i="1"/>
  <c r="QZ13" i="1" a="1"/>
  <c r="QZ13" i="1"/>
  <c r="RA13" i="1" a="1"/>
  <c r="RA13" i="1"/>
  <c r="RB13" i="1" a="1"/>
  <c r="RB13" i="1"/>
  <c r="RC13" i="1" a="1"/>
  <c r="RC13" i="1"/>
  <c r="RD13" i="1" a="1"/>
  <c r="RD13" i="1"/>
  <c r="RE13" i="1" a="1"/>
  <c r="RE13" i="1"/>
  <c r="RF13" i="1" a="1"/>
  <c r="RF13" i="1"/>
  <c r="RG13" i="1" a="1"/>
  <c r="RG13" i="1"/>
  <c r="RH13" i="1" a="1"/>
  <c r="RH13" i="1"/>
  <c r="RI13" i="1" a="1"/>
  <c r="RI13" i="1"/>
  <c r="RJ13" i="1" a="1"/>
  <c r="RJ13" i="1"/>
  <c r="RK13" i="1" a="1"/>
  <c r="RK13" i="1"/>
  <c r="RL13" i="1" a="1"/>
  <c r="RL13" i="1"/>
  <c r="RM13" i="1" a="1"/>
  <c r="RM13" i="1"/>
  <c r="RN13" i="1" a="1"/>
  <c r="RN13" i="1"/>
  <c r="RO13" i="1" a="1"/>
  <c r="RO13" i="1"/>
  <c r="RP13" i="1" a="1"/>
  <c r="RP13" i="1"/>
  <c r="RQ13" i="1" a="1"/>
  <c r="RQ13" i="1"/>
  <c r="RR13" i="1" a="1"/>
  <c r="RR13" i="1"/>
  <c r="RS13" i="1" a="1"/>
  <c r="RS13" i="1"/>
  <c r="RT13" i="1" a="1"/>
  <c r="RT13" i="1"/>
  <c r="RU13" i="1" a="1"/>
  <c r="RU13" i="1"/>
  <c r="RV13" i="1" a="1"/>
  <c r="RV13" i="1"/>
  <c r="RW13" i="1" a="1"/>
  <c r="RW13" i="1"/>
  <c r="RX13" i="1" a="1"/>
  <c r="RX13" i="1"/>
  <c r="RY13" i="1" a="1"/>
  <c r="RY13" i="1"/>
  <c r="RZ13" i="1" a="1"/>
  <c r="RZ13" i="1"/>
  <c r="SA13" i="1" a="1"/>
  <c r="SA13" i="1"/>
  <c r="SB13" i="1" a="1"/>
  <c r="SB13" i="1"/>
  <c r="SC13" i="1" a="1"/>
  <c r="SC13" i="1"/>
  <c r="SD13" i="1" a="1"/>
  <c r="SD13" i="1"/>
  <c r="SE13" i="1" a="1"/>
  <c r="SE13" i="1"/>
  <c r="SF13" i="1" a="1"/>
  <c r="SF13" i="1"/>
  <c r="SG13" i="1" a="1"/>
  <c r="SG13" i="1"/>
  <c r="SH13" i="1" a="1"/>
  <c r="SH13" i="1"/>
  <c r="SI13" i="1" a="1"/>
  <c r="SI13" i="1"/>
  <c r="SJ13" i="1" a="1"/>
  <c r="SJ13" i="1"/>
  <c r="SK13" i="1" a="1"/>
  <c r="SK13" i="1"/>
  <c r="SL13" i="1" a="1"/>
  <c r="SL13" i="1"/>
  <c r="SM13" i="1" a="1"/>
  <c r="SM13" i="1"/>
  <c r="SN13" i="1" a="1"/>
  <c r="SN13" i="1"/>
  <c r="SO13" i="1" a="1"/>
  <c r="SO13" i="1"/>
  <c r="SP13" i="1" a="1"/>
  <c r="SP13" i="1"/>
  <c r="KW14" i="1"/>
  <c r="KX14" i="1"/>
  <c r="KY14" i="1"/>
  <c r="KZ14" i="1"/>
  <c r="LA14" i="1"/>
  <c r="LB14" i="1"/>
  <c r="LC14" i="1"/>
  <c r="LD14" i="1"/>
  <c r="LE14" i="1"/>
  <c r="LG14" i="1"/>
  <c r="LI14" i="1"/>
  <c r="LM14" i="1"/>
  <c r="LN14" i="1"/>
  <c r="LO14" i="1"/>
  <c r="LP14" i="1"/>
  <c r="LR14" i="1"/>
  <c r="LS14" i="1"/>
  <c r="LT14" i="1"/>
  <c r="LU14" i="1"/>
  <c r="LV14" i="1"/>
  <c r="LW14" i="1"/>
  <c r="LX14" i="1"/>
  <c r="LY14" i="1"/>
  <c r="LZ14" i="1"/>
  <c r="MA14" i="1"/>
  <c r="MB14" i="1"/>
  <c r="MD14" i="1"/>
  <c r="ME14" i="1"/>
  <c r="MF14" i="1"/>
  <c r="MG14" i="1"/>
  <c r="MH14" i="1"/>
  <c r="MK14" i="1"/>
  <c r="ML14" i="1"/>
  <c r="MM14" i="1"/>
  <c r="MN14" i="1"/>
  <c r="MO14" i="1"/>
  <c r="MP14" i="1"/>
  <c r="MQ14" i="1"/>
  <c r="MR14" i="1"/>
  <c r="MS14" i="1"/>
  <c r="MT14" i="1"/>
  <c r="MZ14" i="1"/>
  <c r="NA14" i="1"/>
  <c r="NB14" i="1"/>
  <c r="NC14" i="1"/>
  <c r="ND14" i="1"/>
  <c r="NE14" i="1"/>
  <c r="NG14" i="1"/>
  <c r="NH14" i="1"/>
  <c r="NI14" i="1"/>
  <c r="NJ14" i="1"/>
  <c r="NK14" i="1"/>
  <c r="NL14" i="1"/>
  <c r="NM14" i="1"/>
  <c r="NN14" i="1"/>
  <c r="NO14" i="1"/>
  <c r="NR14" i="1"/>
  <c r="NS14" i="1"/>
  <c r="NT14" i="1"/>
  <c r="NV14" i="1"/>
  <c r="NW14" i="1"/>
  <c r="NZ14" i="1"/>
  <c r="OA14" i="1"/>
  <c r="OB14" i="1"/>
  <c r="OC14" i="1"/>
  <c r="OE14" i="1"/>
  <c r="OG14" i="1"/>
  <c r="OJ14" i="1"/>
  <c r="OK14" i="1"/>
  <c r="OL14" i="1"/>
  <c r="OM14" i="1"/>
  <c r="ON14" i="1"/>
  <c r="OO14" i="1"/>
  <c r="OQ14" i="1"/>
  <c r="OR14" i="1"/>
  <c r="OU14" i="1" a="1"/>
  <c r="OU14" i="1"/>
  <c r="OV14" i="1" a="1"/>
  <c r="OV14" i="1"/>
  <c r="OW14" i="1" a="1"/>
  <c r="OW14" i="1"/>
  <c r="OX14" i="1" a="1"/>
  <c r="OX14" i="1"/>
  <c r="OY14" i="1" a="1"/>
  <c r="OY14" i="1"/>
  <c r="OZ14" i="1" a="1"/>
  <c r="OZ14" i="1"/>
  <c r="PA14" i="1" a="1"/>
  <c r="PA14" i="1"/>
  <c r="PB14" i="1" a="1"/>
  <c r="PB14" i="1"/>
  <c r="PC14" i="1" a="1"/>
  <c r="PC14" i="1"/>
  <c r="PD14" i="1" a="1"/>
  <c r="PD14" i="1"/>
  <c r="PE14" i="1" a="1"/>
  <c r="PE14" i="1"/>
  <c r="PF14" i="1" a="1"/>
  <c r="PF14" i="1"/>
  <c r="PG14" i="1" a="1"/>
  <c r="PG14" i="1"/>
  <c r="PH14" i="1" a="1"/>
  <c r="PH14" i="1"/>
  <c r="PI14" i="1" a="1"/>
  <c r="PI14" i="1"/>
  <c r="PJ14" i="1" a="1"/>
  <c r="PJ14" i="1"/>
  <c r="PK14" i="1" a="1"/>
  <c r="PK14" i="1"/>
  <c r="PL14" i="1" a="1"/>
  <c r="PL14" i="1"/>
  <c r="PM14" i="1" a="1"/>
  <c r="PM14" i="1"/>
  <c r="PN14" i="1" a="1"/>
  <c r="PN14" i="1"/>
  <c r="PO14" i="1" a="1"/>
  <c r="PO14" i="1"/>
  <c r="PP14" i="1" a="1"/>
  <c r="PP14" i="1"/>
  <c r="PQ14" i="1" a="1"/>
  <c r="PQ14" i="1"/>
  <c r="PR14" i="1" a="1"/>
  <c r="PR14" i="1"/>
  <c r="PS14" i="1" a="1"/>
  <c r="PS14" i="1"/>
  <c r="PT14" i="1" a="1"/>
  <c r="PT14" i="1"/>
  <c r="PU14" i="1" a="1"/>
  <c r="PU14" i="1"/>
  <c r="PV14" i="1" a="1"/>
  <c r="PV14" i="1"/>
  <c r="PW14" i="1" a="1"/>
  <c r="PW14" i="1"/>
  <c r="PX14" i="1" a="1"/>
  <c r="PX14" i="1"/>
  <c r="PY14" i="1" a="1"/>
  <c r="PY14" i="1"/>
  <c r="PZ14" i="1" a="1"/>
  <c r="PZ14" i="1"/>
  <c r="QA14" i="1" a="1"/>
  <c r="QA14" i="1"/>
  <c r="QB14" i="1" a="1"/>
  <c r="QB14" i="1"/>
  <c r="QC14" i="1" a="1"/>
  <c r="QC14" i="1"/>
  <c r="QD14" i="1" a="1"/>
  <c r="QD14" i="1"/>
  <c r="QE14" i="1" a="1"/>
  <c r="QE14" i="1"/>
  <c r="QF14" i="1" a="1"/>
  <c r="QF14" i="1"/>
  <c r="QG14" i="1" a="1"/>
  <c r="QG14" i="1"/>
  <c r="QH14" i="1" a="1"/>
  <c r="QH14" i="1"/>
  <c r="QI14" i="1" a="1"/>
  <c r="QI14" i="1"/>
  <c r="QJ14" i="1" a="1"/>
  <c r="QJ14" i="1"/>
  <c r="QK14" i="1" a="1"/>
  <c r="QK14" i="1"/>
  <c r="QL14" i="1" a="1"/>
  <c r="QL14" i="1"/>
  <c r="QM14" i="1" a="1"/>
  <c r="QM14" i="1"/>
  <c r="QN14" i="1" a="1"/>
  <c r="QN14" i="1"/>
  <c r="QO14" i="1" a="1"/>
  <c r="QO14" i="1"/>
  <c r="QP14" i="1" a="1"/>
  <c r="QP14" i="1"/>
  <c r="QQ14" i="1" a="1"/>
  <c r="QQ14" i="1"/>
  <c r="QR14" i="1" a="1"/>
  <c r="QR14" i="1"/>
  <c r="QS14" i="1" a="1"/>
  <c r="QS14" i="1"/>
  <c r="QT14" i="1" a="1"/>
  <c r="QT14" i="1"/>
  <c r="QU14" i="1" a="1"/>
  <c r="QU14" i="1"/>
  <c r="QV14" i="1" a="1"/>
  <c r="QV14" i="1"/>
  <c r="QW14" i="1" a="1"/>
  <c r="QW14" i="1"/>
  <c r="QX14" i="1" a="1"/>
  <c r="QX14" i="1"/>
  <c r="QY14" i="1" a="1"/>
  <c r="QY14" i="1"/>
  <c r="QZ14" i="1" a="1"/>
  <c r="QZ14" i="1"/>
  <c r="RA14" i="1" a="1"/>
  <c r="RA14" i="1"/>
  <c r="RB14" i="1" a="1"/>
  <c r="RB14" i="1"/>
  <c r="RC14" i="1" a="1"/>
  <c r="RC14" i="1"/>
  <c r="RD14" i="1" a="1"/>
  <c r="RD14" i="1"/>
  <c r="RE14" i="1" a="1"/>
  <c r="RE14" i="1"/>
  <c r="RF14" i="1" a="1"/>
  <c r="RF14" i="1"/>
  <c r="RG14" i="1" a="1"/>
  <c r="RG14" i="1"/>
  <c r="RH14" i="1" a="1"/>
  <c r="RH14" i="1"/>
  <c r="RI14" i="1" a="1"/>
  <c r="RI14" i="1"/>
  <c r="RJ14" i="1" a="1"/>
  <c r="RJ14" i="1"/>
  <c r="RK14" i="1" a="1"/>
  <c r="RK14" i="1"/>
  <c r="RL14" i="1" a="1"/>
  <c r="RL14" i="1"/>
  <c r="RM14" i="1" a="1"/>
  <c r="RM14" i="1"/>
  <c r="RN14" i="1" a="1"/>
  <c r="RN14" i="1"/>
  <c r="RO14" i="1" a="1"/>
  <c r="RO14" i="1"/>
  <c r="RP14" i="1" a="1"/>
  <c r="RP14" i="1"/>
  <c r="RQ14" i="1" a="1"/>
  <c r="RQ14" i="1"/>
  <c r="RR14" i="1" a="1"/>
  <c r="RR14" i="1"/>
  <c r="RS14" i="1" a="1"/>
  <c r="RS14" i="1"/>
  <c r="RT14" i="1" a="1"/>
  <c r="RT14" i="1"/>
  <c r="RU14" i="1" a="1"/>
  <c r="RU14" i="1"/>
  <c r="RV14" i="1" a="1"/>
  <c r="RV14" i="1"/>
  <c r="RW14" i="1" a="1"/>
  <c r="RW14" i="1"/>
  <c r="RX14" i="1" a="1"/>
  <c r="RX14" i="1"/>
  <c r="RY14" i="1" a="1"/>
  <c r="RY14" i="1"/>
  <c r="RZ14" i="1" a="1"/>
  <c r="RZ14" i="1"/>
  <c r="SA14" i="1" a="1"/>
  <c r="SA14" i="1"/>
  <c r="SB14" i="1" a="1"/>
  <c r="SB14" i="1"/>
  <c r="SC14" i="1" a="1"/>
  <c r="SC14" i="1"/>
  <c r="SD14" i="1" a="1"/>
  <c r="SD14" i="1"/>
  <c r="SE14" i="1" a="1"/>
  <c r="SE14" i="1"/>
  <c r="SF14" i="1" a="1"/>
  <c r="SF14" i="1"/>
  <c r="SG14" i="1" a="1"/>
  <c r="SG14" i="1"/>
  <c r="SH14" i="1" a="1"/>
  <c r="SH14" i="1"/>
  <c r="SI14" i="1" a="1"/>
  <c r="SI14" i="1"/>
  <c r="SJ14" i="1" a="1"/>
  <c r="SJ14" i="1"/>
  <c r="SK14" i="1" a="1"/>
  <c r="SK14" i="1"/>
  <c r="SL14" i="1" a="1"/>
  <c r="SL14" i="1"/>
  <c r="SM14" i="1" a="1"/>
  <c r="SM14" i="1"/>
  <c r="SN14" i="1" a="1"/>
  <c r="SN14" i="1"/>
  <c r="SO14" i="1" a="1"/>
  <c r="SO14" i="1"/>
  <c r="SP14" i="1" a="1"/>
  <c r="SP14" i="1"/>
  <c r="KX15" i="1"/>
  <c r="KY15" i="1"/>
  <c r="KZ15" i="1"/>
  <c r="LA15" i="1"/>
  <c r="LB15" i="1"/>
  <c r="LC15" i="1"/>
  <c r="LD15" i="1"/>
  <c r="LF15" i="1"/>
  <c r="LI15" i="1"/>
  <c r="LL15" i="1"/>
  <c r="LM15" i="1"/>
  <c r="LN15" i="1"/>
  <c r="LO15" i="1"/>
  <c r="LP15" i="1"/>
  <c r="LQ15" i="1"/>
  <c r="LT15" i="1"/>
  <c r="LU15" i="1"/>
  <c r="LV15" i="1"/>
  <c r="LX15" i="1"/>
  <c r="LY15" i="1"/>
  <c r="LZ15" i="1"/>
  <c r="MA15" i="1"/>
  <c r="MB15" i="1"/>
  <c r="MC15" i="1"/>
  <c r="MF15" i="1"/>
  <c r="MH15" i="1"/>
  <c r="MJ15" i="1"/>
  <c r="ML15" i="1"/>
  <c r="MM15" i="1"/>
  <c r="MN15" i="1"/>
  <c r="MO15" i="1"/>
  <c r="MP15" i="1"/>
  <c r="MQ15" i="1"/>
  <c r="MR15" i="1"/>
  <c r="MS15" i="1"/>
  <c r="MT15" i="1"/>
  <c r="MU15" i="1"/>
  <c r="NA15" i="1"/>
  <c r="NB15" i="1"/>
  <c r="NC15" i="1"/>
  <c r="ND15" i="1"/>
  <c r="NF15" i="1"/>
  <c r="NI15" i="1"/>
  <c r="NJ15" i="1"/>
  <c r="NK15" i="1"/>
  <c r="NL15" i="1"/>
  <c r="NM15" i="1"/>
  <c r="NN15" i="1"/>
  <c r="NQ15" i="1"/>
  <c r="NR15" i="1"/>
  <c r="NS15" i="1"/>
  <c r="NT15" i="1"/>
  <c r="NU15" i="1"/>
  <c r="NW15" i="1"/>
  <c r="NX15" i="1"/>
  <c r="NY15" i="1"/>
  <c r="OA15" i="1"/>
  <c r="OB15" i="1"/>
  <c r="OC15" i="1"/>
  <c r="OF15" i="1"/>
  <c r="OG15" i="1"/>
  <c r="OI15" i="1"/>
  <c r="OJ15" i="1"/>
  <c r="OK15" i="1"/>
  <c r="OL15" i="1"/>
  <c r="OM15" i="1"/>
  <c r="ON15" i="1"/>
  <c r="OO15" i="1"/>
  <c r="OP15" i="1"/>
  <c r="OR15" i="1"/>
  <c r="OU15" i="1" a="1"/>
  <c r="OU15" i="1"/>
  <c r="OV15" i="1" a="1"/>
  <c r="OV15" i="1"/>
  <c r="OW15" i="1" a="1"/>
  <c r="OW15" i="1"/>
  <c r="OX15" i="1" a="1"/>
  <c r="OX15" i="1"/>
  <c r="OY15" i="1" a="1"/>
  <c r="OY15" i="1"/>
  <c r="OZ15" i="1" a="1"/>
  <c r="OZ15" i="1"/>
  <c r="PA15" i="1" a="1"/>
  <c r="PA15" i="1"/>
  <c r="PB15" i="1" a="1"/>
  <c r="PB15" i="1"/>
  <c r="PC15" i="1" a="1"/>
  <c r="PC15" i="1"/>
  <c r="PD15" i="1" a="1"/>
  <c r="PD15" i="1"/>
  <c r="PE15" i="1" a="1"/>
  <c r="PE15" i="1"/>
  <c r="PF15" i="1" a="1"/>
  <c r="PF15" i="1"/>
  <c r="PG15" i="1" a="1"/>
  <c r="PG15" i="1"/>
  <c r="PH15" i="1" a="1"/>
  <c r="PH15" i="1"/>
  <c r="PI15" i="1" a="1"/>
  <c r="PI15" i="1"/>
  <c r="PJ15" i="1" a="1"/>
  <c r="PJ15" i="1"/>
  <c r="PK15" i="1" a="1"/>
  <c r="PK15" i="1"/>
  <c r="PL15" i="1" a="1"/>
  <c r="PL15" i="1"/>
  <c r="PM15" i="1" a="1"/>
  <c r="PM15" i="1"/>
  <c r="PN15" i="1" a="1"/>
  <c r="PN15" i="1"/>
  <c r="PO15" i="1" a="1"/>
  <c r="PO15" i="1"/>
  <c r="PP15" i="1" a="1"/>
  <c r="PP15" i="1"/>
  <c r="PQ15" i="1" a="1"/>
  <c r="PQ15" i="1"/>
  <c r="PR15" i="1" a="1"/>
  <c r="PR15" i="1"/>
  <c r="PS15" i="1" a="1"/>
  <c r="PS15" i="1"/>
  <c r="PT15" i="1" a="1"/>
  <c r="PT15" i="1"/>
  <c r="PU15" i="1" a="1"/>
  <c r="PU15" i="1"/>
  <c r="PV15" i="1" a="1"/>
  <c r="PV15" i="1"/>
  <c r="PW15" i="1" a="1"/>
  <c r="PW15" i="1"/>
  <c r="PX15" i="1" a="1"/>
  <c r="PX15" i="1"/>
  <c r="PY15" i="1" a="1"/>
  <c r="PY15" i="1"/>
  <c r="PZ15" i="1" a="1"/>
  <c r="PZ15" i="1"/>
  <c r="QA15" i="1" a="1"/>
  <c r="QA15" i="1"/>
  <c r="QB15" i="1" a="1"/>
  <c r="QB15" i="1"/>
  <c r="QC15" i="1" a="1"/>
  <c r="QC15" i="1"/>
  <c r="QD15" i="1" a="1"/>
  <c r="QD15" i="1"/>
  <c r="QE15" i="1" a="1"/>
  <c r="QE15" i="1"/>
  <c r="QF15" i="1" a="1"/>
  <c r="QF15" i="1"/>
  <c r="QG15" i="1" a="1"/>
  <c r="QG15" i="1"/>
  <c r="QH15" i="1" a="1"/>
  <c r="QH15" i="1"/>
  <c r="QI15" i="1" a="1"/>
  <c r="QI15" i="1"/>
  <c r="QJ15" i="1" a="1"/>
  <c r="QJ15" i="1"/>
  <c r="QK15" i="1" a="1"/>
  <c r="QK15" i="1"/>
  <c r="QL15" i="1" a="1"/>
  <c r="QL15" i="1"/>
  <c r="QM15" i="1" a="1"/>
  <c r="QM15" i="1"/>
  <c r="QN15" i="1" a="1"/>
  <c r="QN15" i="1"/>
  <c r="QO15" i="1" a="1"/>
  <c r="QO15" i="1"/>
  <c r="QP15" i="1" a="1"/>
  <c r="QP15" i="1"/>
  <c r="QQ15" i="1" a="1"/>
  <c r="QQ15" i="1"/>
  <c r="QR15" i="1" a="1"/>
  <c r="QR15" i="1"/>
  <c r="QS15" i="1" a="1"/>
  <c r="QS15" i="1"/>
  <c r="QT15" i="1" a="1"/>
  <c r="QT15" i="1"/>
  <c r="QU15" i="1" a="1"/>
  <c r="QU15" i="1"/>
  <c r="QV15" i="1" a="1"/>
  <c r="QV15" i="1"/>
  <c r="QW15" i="1" a="1"/>
  <c r="QW15" i="1"/>
  <c r="QX15" i="1" a="1"/>
  <c r="QX15" i="1"/>
  <c r="QY15" i="1" a="1"/>
  <c r="QY15" i="1"/>
  <c r="QZ15" i="1" a="1"/>
  <c r="QZ15" i="1"/>
  <c r="RA15" i="1" a="1"/>
  <c r="RA15" i="1"/>
  <c r="RB15" i="1" a="1"/>
  <c r="RB15" i="1"/>
  <c r="RC15" i="1" a="1"/>
  <c r="RC15" i="1"/>
  <c r="RD15" i="1" a="1"/>
  <c r="RD15" i="1"/>
  <c r="RE15" i="1" a="1"/>
  <c r="RE15" i="1"/>
  <c r="RF15" i="1" a="1"/>
  <c r="RF15" i="1"/>
  <c r="RG15" i="1" a="1"/>
  <c r="RG15" i="1"/>
  <c r="RH15" i="1" a="1"/>
  <c r="RH15" i="1"/>
  <c r="RI15" i="1" a="1"/>
  <c r="RI15" i="1"/>
  <c r="RJ15" i="1" a="1"/>
  <c r="RJ15" i="1"/>
  <c r="RK15" i="1" a="1"/>
  <c r="RK15" i="1"/>
  <c r="RL15" i="1" a="1"/>
  <c r="RL15" i="1"/>
  <c r="RM15" i="1" a="1"/>
  <c r="RM15" i="1"/>
  <c r="RN15" i="1" a="1"/>
  <c r="RN15" i="1"/>
  <c r="RO15" i="1" a="1"/>
  <c r="RO15" i="1"/>
  <c r="RP15" i="1" a="1"/>
  <c r="RP15" i="1"/>
  <c r="RQ15" i="1" a="1"/>
  <c r="RQ15" i="1"/>
  <c r="RR15" i="1" a="1"/>
  <c r="RR15" i="1"/>
  <c r="RS15" i="1" a="1"/>
  <c r="RS15" i="1"/>
  <c r="RT15" i="1" a="1"/>
  <c r="RT15" i="1"/>
  <c r="RU15" i="1" a="1"/>
  <c r="RU15" i="1"/>
  <c r="RV15" i="1" a="1"/>
  <c r="RV15" i="1"/>
  <c r="RW15" i="1" a="1"/>
  <c r="RW15" i="1"/>
  <c r="RX15" i="1" a="1"/>
  <c r="RX15" i="1"/>
  <c r="RY15" i="1" a="1"/>
  <c r="RY15" i="1"/>
  <c r="RZ15" i="1" a="1"/>
  <c r="RZ15" i="1"/>
  <c r="SA15" i="1" a="1"/>
  <c r="SA15" i="1"/>
  <c r="SB15" i="1" a="1"/>
  <c r="SB15" i="1"/>
  <c r="SC15" i="1" a="1"/>
  <c r="SC15" i="1"/>
  <c r="SD15" i="1" a="1"/>
  <c r="SD15" i="1"/>
  <c r="SE15" i="1" a="1"/>
  <c r="SE15" i="1"/>
  <c r="SF15" i="1" a="1"/>
  <c r="SF15" i="1"/>
  <c r="SG15" i="1" a="1"/>
  <c r="SG15" i="1"/>
  <c r="SH15" i="1" a="1"/>
  <c r="SH15" i="1"/>
  <c r="SI15" i="1" a="1"/>
  <c r="SI15" i="1"/>
  <c r="SJ15" i="1" a="1"/>
  <c r="SJ15" i="1"/>
  <c r="SK15" i="1" a="1"/>
  <c r="SK15" i="1"/>
  <c r="SL15" i="1" a="1"/>
  <c r="SL15" i="1"/>
  <c r="SM15" i="1" a="1"/>
  <c r="SM15" i="1"/>
  <c r="SN15" i="1" a="1"/>
  <c r="SN15" i="1"/>
  <c r="SO15" i="1" a="1"/>
  <c r="SO15" i="1"/>
  <c r="SP15" i="1" a="1"/>
  <c r="SP15" i="1"/>
  <c r="KX16" i="1"/>
  <c r="KY16" i="1"/>
  <c r="KZ16" i="1"/>
  <c r="LA16" i="1"/>
  <c r="LB16" i="1"/>
  <c r="LC16" i="1"/>
  <c r="LD16" i="1"/>
  <c r="LF16" i="1"/>
  <c r="LG16" i="1"/>
  <c r="LJ16" i="1"/>
  <c r="LK16" i="1"/>
  <c r="LM16" i="1"/>
  <c r="LN16" i="1"/>
  <c r="LO16" i="1"/>
  <c r="LP16" i="1"/>
  <c r="LS16" i="1"/>
  <c r="LT16" i="1"/>
  <c r="LU16" i="1"/>
  <c r="LV16" i="1"/>
  <c r="LW16" i="1"/>
  <c r="LX16" i="1"/>
  <c r="LY16" i="1"/>
  <c r="LZ16" i="1"/>
  <c r="MA16" i="1"/>
  <c r="MB16" i="1"/>
  <c r="MC16" i="1"/>
  <c r="MD16" i="1"/>
  <c r="MG16" i="1"/>
  <c r="MI16" i="1"/>
  <c r="MJ16" i="1"/>
  <c r="MK16" i="1"/>
  <c r="MM16" i="1"/>
  <c r="MP16" i="1"/>
  <c r="MQ16" i="1"/>
  <c r="MR16" i="1"/>
  <c r="MS16" i="1"/>
  <c r="MT16" i="1"/>
  <c r="MU16" i="1"/>
  <c r="MV16" i="1"/>
  <c r="MW16" i="1"/>
  <c r="MZ16" i="1"/>
  <c r="NA16" i="1"/>
  <c r="NB16" i="1"/>
  <c r="NC16" i="1"/>
  <c r="ND16" i="1"/>
  <c r="NE16" i="1"/>
  <c r="NF16" i="1"/>
  <c r="NG16" i="1"/>
  <c r="NI16" i="1"/>
  <c r="NJ16" i="1"/>
  <c r="NK16" i="1"/>
  <c r="NL16" i="1"/>
  <c r="NM16" i="1"/>
  <c r="NO16" i="1"/>
  <c r="NP16" i="1"/>
  <c r="NQ16" i="1"/>
  <c r="NR16" i="1"/>
  <c r="NS16" i="1"/>
  <c r="NT16" i="1"/>
  <c r="NU16" i="1"/>
  <c r="NV16" i="1"/>
  <c r="NX16" i="1"/>
  <c r="NZ16" i="1"/>
  <c r="OA16" i="1"/>
  <c r="OB16" i="1"/>
  <c r="OD16" i="1"/>
  <c r="OE16" i="1"/>
  <c r="OF16" i="1"/>
  <c r="OK16" i="1"/>
  <c r="OL16" i="1"/>
  <c r="OM16" i="1"/>
  <c r="OO16" i="1"/>
  <c r="OQ16" i="1"/>
  <c r="OU16" i="1" a="1"/>
  <c r="OU16" i="1"/>
  <c r="OV16" i="1" a="1"/>
  <c r="OV16" i="1"/>
  <c r="OW16" i="1" a="1"/>
  <c r="OW16" i="1"/>
  <c r="OX16" i="1" a="1"/>
  <c r="OX16" i="1"/>
  <c r="OY16" i="1" a="1"/>
  <c r="OY16" i="1"/>
  <c r="OZ16" i="1" a="1"/>
  <c r="OZ16" i="1"/>
  <c r="PA16" i="1" a="1"/>
  <c r="PA16" i="1"/>
  <c r="PB16" i="1" a="1"/>
  <c r="PB16" i="1"/>
  <c r="PC16" i="1" a="1"/>
  <c r="PC16" i="1"/>
  <c r="PD16" i="1" a="1"/>
  <c r="PD16" i="1"/>
  <c r="PE16" i="1" a="1"/>
  <c r="PE16" i="1"/>
  <c r="PF16" i="1" a="1"/>
  <c r="PF16" i="1"/>
  <c r="PG16" i="1" a="1"/>
  <c r="PG16" i="1"/>
  <c r="PH16" i="1" a="1"/>
  <c r="PH16" i="1"/>
  <c r="PI16" i="1" a="1"/>
  <c r="PI16" i="1"/>
  <c r="PJ16" i="1" a="1"/>
  <c r="PJ16" i="1"/>
  <c r="PK16" i="1" a="1"/>
  <c r="PK16" i="1"/>
  <c r="PL16" i="1" a="1"/>
  <c r="PL16" i="1"/>
  <c r="PM16" i="1" a="1"/>
  <c r="PM16" i="1"/>
  <c r="PN16" i="1" a="1"/>
  <c r="PN16" i="1"/>
  <c r="PO16" i="1" a="1"/>
  <c r="PO16" i="1"/>
  <c r="PP16" i="1" a="1"/>
  <c r="PP16" i="1"/>
  <c r="PQ16" i="1" a="1"/>
  <c r="PQ16" i="1"/>
  <c r="PR16" i="1" a="1"/>
  <c r="PR16" i="1"/>
  <c r="PS16" i="1" a="1"/>
  <c r="PS16" i="1"/>
  <c r="PT16" i="1" a="1"/>
  <c r="PT16" i="1"/>
  <c r="PU16" i="1" a="1"/>
  <c r="PU16" i="1"/>
  <c r="PV16" i="1" a="1"/>
  <c r="PV16" i="1"/>
  <c r="PW16" i="1" a="1"/>
  <c r="PW16" i="1"/>
  <c r="PX16" i="1" a="1"/>
  <c r="PX16" i="1"/>
  <c r="PY16" i="1" a="1"/>
  <c r="PY16" i="1"/>
  <c r="PZ16" i="1" a="1"/>
  <c r="PZ16" i="1"/>
  <c r="QA16" i="1" a="1"/>
  <c r="QA16" i="1"/>
  <c r="QB16" i="1" a="1"/>
  <c r="QB16" i="1"/>
  <c r="QC16" i="1" a="1"/>
  <c r="QC16" i="1"/>
  <c r="QD16" i="1" a="1"/>
  <c r="QD16" i="1"/>
  <c r="QE16" i="1" a="1"/>
  <c r="QE16" i="1"/>
  <c r="QF16" i="1" a="1"/>
  <c r="QF16" i="1"/>
  <c r="QG16" i="1" a="1"/>
  <c r="QG16" i="1"/>
  <c r="QH16" i="1" a="1"/>
  <c r="QH16" i="1"/>
  <c r="QI16" i="1" a="1"/>
  <c r="QI16" i="1"/>
  <c r="QJ16" i="1" a="1"/>
  <c r="QJ16" i="1"/>
  <c r="QK16" i="1" a="1"/>
  <c r="QK16" i="1"/>
  <c r="QL16" i="1" a="1"/>
  <c r="QL16" i="1"/>
  <c r="QM16" i="1" a="1"/>
  <c r="QM16" i="1"/>
  <c r="QN16" i="1" a="1"/>
  <c r="QN16" i="1"/>
  <c r="QO16" i="1" a="1"/>
  <c r="QO16" i="1"/>
  <c r="QP16" i="1" a="1"/>
  <c r="QP16" i="1"/>
  <c r="QQ16" i="1" a="1"/>
  <c r="QQ16" i="1"/>
  <c r="QR16" i="1" a="1"/>
  <c r="QR16" i="1"/>
  <c r="QS16" i="1" a="1"/>
  <c r="QS16" i="1"/>
  <c r="QT16" i="1" a="1"/>
  <c r="QT16" i="1"/>
  <c r="QU16" i="1" a="1"/>
  <c r="QU16" i="1"/>
  <c r="QV16" i="1" a="1"/>
  <c r="QV16" i="1"/>
  <c r="QW16" i="1" a="1"/>
  <c r="QW16" i="1"/>
  <c r="QX16" i="1" a="1"/>
  <c r="QX16" i="1"/>
  <c r="QY16" i="1" a="1"/>
  <c r="QY16" i="1"/>
  <c r="QZ16" i="1" a="1"/>
  <c r="QZ16" i="1"/>
  <c r="RA16" i="1" a="1"/>
  <c r="RA16" i="1"/>
  <c r="RB16" i="1" a="1"/>
  <c r="RB16" i="1"/>
  <c r="RC16" i="1" a="1"/>
  <c r="RC16" i="1"/>
  <c r="RD16" i="1" a="1"/>
  <c r="RD16" i="1"/>
  <c r="RE16" i="1" a="1"/>
  <c r="RE16" i="1"/>
  <c r="RF16" i="1" a="1"/>
  <c r="RF16" i="1"/>
  <c r="RG16" i="1" a="1"/>
  <c r="RG16" i="1"/>
  <c r="RH16" i="1" a="1"/>
  <c r="RH16" i="1"/>
  <c r="RI16" i="1" a="1"/>
  <c r="RI16" i="1"/>
  <c r="RJ16" i="1" a="1"/>
  <c r="RJ16" i="1"/>
  <c r="RK16" i="1" a="1"/>
  <c r="RK16" i="1"/>
  <c r="RL16" i="1" a="1"/>
  <c r="RL16" i="1"/>
  <c r="RM16" i="1" a="1"/>
  <c r="RM16" i="1"/>
  <c r="RN16" i="1" a="1"/>
  <c r="RN16" i="1"/>
  <c r="RO16" i="1" a="1"/>
  <c r="RO16" i="1"/>
  <c r="RP16" i="1" a="1"/>
  <c r="RP16" i="1"/>
  <c r="RQ16" i="1" a="1"/>
  <c r="RQ16" i="1"/>
  <c r="RR16" i="1" a="1"/>
  <c r="RR16" i="1"/>
  <c r="RS16" i="1" a="1"/>
  <c r="RS16" i="1"/>
  <c r="RT16" i="1" a="1"/>
  <c r="RT16" i="1"/>
  <c r="RU16" i="1" a="1"/>
  <c r="RU16" i="1"/>
  <c r="RV16" i="1" a="1"/>
  <c r="RV16" i="1"/>
  <c r="RW16" i="1" a="1"/>
  <c r="RW16" i="1"/>
  <c r="RX16" i="1" a="1"/>
  <c r="RX16" i="1"/>
  <c r="RY16" i="1" a="1"/>
  <c r="RY16" i="1"/>
  <c r="RZ16" i="1" a="1"/>
  <c r="RZ16" i="1"/>
  <c r="SA16" i="1" a="1"/>
  <c r="SA16" i="1"/>
  <c r="SB16" i="1" a="1"/>
  <c r="SB16" i="1"/>
  <c r="SC16" i="1" a="1"/>
  <c r="SC16" i="1"/>
  <c r="SD16" i="1" a="1"/>
  <c r="SD16" i="1"/>
  <c r="SE16" i="1" a="1"/>
  <c r="SE16" i="1"/>
  <c r="SF16" i="1" a="1"/>
  <c r="SF16" i="1"/>
  <c r="SG16" i="1" a="1"/>
  <c r="SG16" i="1"/>
  <c r="SH16" i="1" a="1"/>
  <c r="SH16" i="1"/>
  <c r="SI16" i="1" a="1"/>
  <c r="SI16" i="1"/>
  <c r="SJ16" i="1" a="1"/>
  <c r="SJ16" i="1"/>
  <c r="SK16" i="1" a="1"/>
  <c r="SK16" i="1"/>
  <c r="SL16" i="1" a="1"/>
  <c r="SL16" i="1"/>
  <c r="SM16" i="1" a="1"/>
  <c r="SM16" i="1"/>
  <c r="SN16" i="1" a="1"/>
  <c r="SN16" i="1"/>
  <c r="SO16" i="1" a="1"/>
  <c r="SO16" i="1"/>
  <c r="SP16" i="1" a="1"/>
  <c r="SP16" i="1"/>
  <c r="KY17" i="1"/>
  <c r="LA17" i="1"/>
  <c r="LC17" i="1"/>
  <c r="LE17" i="1"/>
  <c r="LF17" i="1"/>
  <c r="LH17" i="1"/>
  <c r="LI17" i="1"/>
  <c r="LJ17" i="1"/>
  <c r="LK17" i="1"/>
  <c r="LL17" i="1"/>
  <c r="LN17" i="1"/>
  <c r="LO17" i="1"/>
  <c r="LR17" i="1"/>
  <c r="LS17" i="1"/>
  <c r="LT17" i="1"/>
  <c r="LU17" i="1"/>
  <c r="LV17" i="1"/>
  <c r="LW17" i="1"/>
  <c r="LX17" i="1"/>
  <c r="LY17" i="1"/>
  <c r="LZ17" i="1"/>
  <c r="MA17" i="1"/>
  <c r="MB17" i="1"/>
  <c r="MC17" i="1"/>
  <c r="ME17" i="1"/>
  <c r="MF17" i="1"/>
  <c r="MG17" i="1"/>
  <c r="MH17" i="1"/>
  <c r="MI17" i="1"/>
  <c r="MJ17" i="1"/>
  <c r="MK17" i="1"/>
  <c r="ML17" i="1"/>
  <c r="MN17" i="1"/>
  <c r="MP17" i="1"/>
  <c r="MQ17" i="1"/>
  <c r="MR17" i="1"/>
  <c r="MS17" i="1"/>
  <c r="MT17" i="1"/>
  <c r="MU17" i="1"/>
  <c r="MV17" i="1"/>
  <c r="MX17" i="1"/>
  <c r="MY17" i="1"/>
  <c r="NA17" i="1"/>
  <c r="NB17" i="1"/>
  <c r="NC17" i="1"/>
  <c r="ND17" i="1"/>
  <c r="NE17" i="1"/>
  <c r="NF17" i="1"/>
  <c r="NH17" i="1"/>
  <c r="NI17" i="1"/>
  <c r="NJ17" i="1"/>
  <c r="NK17" i="1"/>
  <c r="NL17" i="1"/>
  <c r="NN17" i="1"/>
  <c r="NO17" i="1"/>
  <c r="NP17" i="1"/>
  <c r="NQ17" i="1"/>
  <c r="NR17" i="1"/>
  <c r="NS17" i="1"/>
  <c r="NT17" i="1"/>
  <c r="NU17" i="1"/>
  <c r="NV17" i="1"/>
  <c r="NW17" i="1"/>
  <c r="OA17" i="1"/>
  <c r="OB17" i="1"/>
  <c r="OF17" i="1"/>
  <c r="OH17" i="1"/>
  <c r="OK17" i="1"/>
  <c r="OL17" i="1"/>
  <c r="ON17" i="1"/>
  <c r="OP17" i="1"/>
  <c r="OQ17" i="1"/>
  <c r="OR17" i="1"/>
  <c r="OU17" i="1" a="1"/>
  <c r="OU17" i="1"/>
  <c r="OV17" i="1" a="1"/>
  <c r="OV17" i="1"/>
  <c r="OW17" i="1" a="1"/>
  <c r="OW17" i="1"/>
  <c r="OX17" i="1" a="1"/>
  <c r="OX17" i="1"/>
  <c r="OY17" i="1" a="1"/>
  <c r="OY17" i="1"/>
  <c r="OZ17" i="1" a="1"/>
  <c r="OZ17" i="1"/>
  <c r="PA17" i="1" a="1"/>
  <c r="PA17" i="1"/>
  <c r="PB17" i="1" a="1"/>
  <c r="PB17" i="1"/>
  <c r="PC17" i="1" a="1"/>
  <c r="PC17" i="1"/>
  <c r="PD17" i="1" a="1"/>
  <c r="PD17" i="1"/>
  <c r="PE17" i="1" a="1"/>
  <c r="PE17" i="1"/>
  <c r="PF17" i="1" a="1"/>
  <c r="PF17" i="1"/>
  <c r="PG17" i="1" a="1"/>
  <c r="PG17" i="1"/>
  <c r="PH17" i="1" a="1"/>
  <c r="PH17" i="1"/>
  <c r="PI17" i="1" a="1"/>
  <c r="PI17" i="1"/>
  <c r="PJ17" i="1" a="1"/>
  <c r="PJ17" i="1"/>
  <c r="PK17" i="1" a="1"/>
  <c r="PK17" i="1"/>
  <c r="PL17" i="1" a="1"/>
  <c r="PL17" i="1"/>
  <c r="PM17" i="1" a="1"/>
  <c r="PM17" i="1"/>
  <c r="PN17" i="1" a="1"/>
  <c r="PN17" i="1"/>
  <c r="PO17" i="1" a="1"/>
  <c r="PO17" i="1"/>
  <c r="PP17" i="1" a="1"/>
  <c r="PP17" i="1"/>
  <c r="PQ17" i="1" a="1"/>
  <c r="PQ17" i="1"/>
  <c r="PR17" i="1" a="1"/>
  <c r="PR17" i="1"/>
  <c r="PS17" i="1" a="1"/>
  <c r="PS17" i="1"/>
  <c r="PT17" i="1" a="1"/>
  <c r="PT17" i="1"/>
  <c r="PU17" i="1" a="1"/>
  <c r="PU17" i="1"/>
  <c r="PV17" i="1" a="1"/>
  <c r="PV17" i="1"/>
  <c r="PW17" i="1" a="1"/>
  <c r="PW17" i="1"/>
  <c r="PX17" i="1" a="1"/>
  <c r="PX17" i="1"/>
  <c r="PY17" i="1" a="1"/>
  <c r="PY17" i="1"/>
  <c r="PZ17" i="1" a="1"/>
  <c r="PZ17" i="1"/>
  <c r="QA17" i="1" a="1"/>
  <c r="QA17" i="1"/>
  <c r="QB17" i="1" a="1"/>
  <c r="QB17" i="1"/>
  <c r="QC17" i="1" a="1"/>
  <c r="QC17" i="1"/>
  <c r="QD17" i="1" a="1"/>
  <c r="QD17" i="1"/>
  <c r="QE17" i="1" a="1"/>
  <c r="QE17" i="1"/>
  <c r="QF17" i="1" a="1"/>
  <c r="QF17" i="1"/>
  <c r="QG17" i="1" a="1"/>
  <c r="QG17" i="1"/>
  <c r="QH17" i="1" a="1"/>
  <c r="QH17" i="1"/>
  <c r="QI17" i="1" a="1"/>
  <c r="QI17" i="1"/>
  <c r="QJ17" i="1" a="1"/>
  <c r="QJ17" i="1"/>
  <c r="QK17" i="1" a="1"/>
  <c r="QK17" i="1"/>
  <c r="QL17" i="1" a="1"/>
  <c r="QL17" i="1"/>
  <c r="QM17" i="1" a="1"/>
  <c r="QM17" i="1"/>
  <c r="QN17" i="1" a="1"/>
  <c r="QN17" i="1"/>
  <c r="QO17" i="1" a="1"/>
  <c r="QO17" i="1"/>
  <c r="QP17" i="1" a="1"/>
  <c r="QP17" i="1"/>
  <c r="QQ17" i="1" a="1"/>
  <c r="QQ17" i="1"/>
  <c r="QR17" i="1" a="1"/>
  <c r="QR17" i="1"/>
  <c r="QS17" i="1" a="1"/>
  <c r="QS17" i="1"/>
  <c r="QT17" i="1" a="1"/>
  <c r="QT17" i="1"/>
  <c r="QU17" i="1" a="1"/>
  <c r="QU17" i="1"/>
  <c r="QV17" i="1" a="1"/>
  <c r="QV17" i="1"/>
  <c r="QW17" i="1" a="1"/>
  <c r="QW17" i="1"/>
  <c r="QX17" i="1" a="1"/>
  <c r="QX17" i="1"/>
  <c r="QY17" i="1" a="1"/>
  <c r="QY17" i="1"/>
  <c r="QZ17" i="1" a="1"/>
  <c r="QZ17" i="1"/>
  <c r="RA17" i="1" a="1"/>
  <c r="RA17" i="1"/>
  <c r="RB17" i="1" a="1"/>
  <c r="RB17" i="1"/>
  <c r="RC17" i="1" a="1"/>
  <c r="RC17" i="1"/>
  <c r="RD17" i="1" a="1"/>
  <c r="RD17" i="1"/>
  <c r="RE17" i="1" a="1"/>
  <c r="RE17" i="1"/>
  <c r="RF17" i="1" a="1"/>
  <c r="RF17" i="1"/>
  <c r="RG17" i="1" a="1"/>
  <c r="RG17" i="1"/>
  <c r="RH17" i="1" a="1"/>
  <c r="RH17" i="1"/>
  <c r="RI17" i="1" a="1"/>
  <c r="RI17" i="1"/>
  <c r="RJ17" i="1" a="1"/>
  <c r="RJ17" i="1"/>
  <c r="RK17" i="1" a="1"/>
  <c r="RK17" i="1"/>
  <c r="RL17" i="1" a="1"/>
  <c r="RL17" i="1"/>
  <c r="RM17" i="1" a="1"/>
  <c r="RM17" i="1"/>
  <c r="RN17" i="1" a="1"/>
  <c r="RN17" i="1"/>
  <c r="RO17" i="1" a="1"/>
  <c r="RO17" i="1"/>
  <c r="RP17" i="1" a="1"/>
  <c r="RP17" i="1"/>
  <c r="RQ17" i="1" a="1"/>
  <c r="RQ17" i="1"/>
  <c r="RR17" i="1" a="1"/>
  <c r="RR17" i="1"/>
  <c r="RS17" i="1" a="1"/>
  <c r="RS17" i="1"/>
  <c r="RT17" i="1" a="1"/>
  <c r="RT17" i="1"/>
  <c r="RU17" i="1" a="1"/>
  <c r="RU17" i="1"/>
  <c r="RV17" i="1" a="1"/>
  <c r="RV17" i="1"/>
  <c r="RW17" i="1" a="1"/>
  <c r="RW17" i="1"/>
  <c r="RX17" i="1" a="1"/>
  <c r="RX17" i="1"/>
  <c r="RY17" i="1" a="1"/>
  <c r="RY17" i="1"/>
  <c r="RZ17" i="1" a="1"/>
  <c r="RZ17" i="1"/>
  <c r="SA17" i="1" a="1"/>
  <c r="SA17" i="1"/>
  <c r="SB17" i="1" a="1"/>
  <c r="SB17" i="1"/>
  <c r="SC17" i="1" a="1"/>
  <c r="SC17" i="1"/>
  <c r="SD17" i="1" a="1"/>
  <c r="SD17" i="1"/>
  <c r="SE17" i="1" a="1"/>
  <c r="SE17" i="1"/>
  <c r="SF17" i="1" a="1"/>
  <c r="SF17" i="1"/>
  <c r="SG17" i="1" a="1"/>
  <c r="SG17" i="1"/>
  <c r="SH17" i="1" a="1"/>
  <c r="SH17" i="1"/>
  <c r="SI17" i="1" a="1"/>
  <c r="SI17" i="1"/>
  <c r="SJ17" i="1" a="1"/>
  <c r="SJ17" i="1"/>
  <c r="SK17" i="1" a="1"/>
  <c r="SK17" i="1"/>
  <c r="SL17" i="1" a="1"/>
  <c r="SL17" i="1"/>
  <c r="SM17" i="1" a="1"/>
  <c r="SM17" i="1"/>
  <c r="SN17" i="1" a="1"/>
  <c r="SN17" i="1"/>
  <c r="SO17" i="1" a="1"/>
  <c r="SO17" i="1"/>
  <c r="SP17" i="1" a="1"/>
  <c r="SP17" i="1"/>
  <c r="KX18" i="1"/>
  <c r="KZ18" i="1"/>
  <c r="LA18" i="1"/>
  <c r="LB18" i="1"/>
  <c r="LG18" i="1"/>
  <c r="LH18" i="1"/>
  <c r="LI18" i="1"/>
  <c r="LJ18" i="1"/>
  <c r="LK18" i="1"/>
  <c r="LL18" i="1"/>
  <c r="LM18" i="1"/>
  <c r="LP18" i="1"/>
  <c r="LQ18" i="1"/>
  <c r="LS18" i="1"/>
  <c r="LU18" i="1"/>
  <c r="LV18" i="1"/>
  <c r="LW18" i="1"/>
  <c r="LX18" i="1"/>
  <c r="LY18" i="1"/>
  <c r="LZ18" i="1"/>
  <c r="MA18" i="1"/>
  <c r="MD18" i="1"/>
  <c r="ME18" i="1"/>
  <c r="MF18" i="1"/>
  <c r="MG18" i="1"/>
  <c r="MH18" i="1"/>
  <c r="MI18" i="1"/>
  <c r="MJ18" i="1"/>
  <c r="MM18" i="1"/>
  <c r="MN18" i="1"/>
  <c r="MQ18" i="1"/>
  <c r="MR18" i="1"/>
  <c r="MS18" i="1"/>
  <c r="MT18" i="1"/>
  <c r="MU18" i="1"/>
  <c r="MW18" i="1"/>
  <c r="MX18" i="1"/>
  <c r="MY18" i="1"/>
  <c r="MZ18" i="1"/>
  <c r="NC18" i="1"/>
  <c r="ND18" i="1"/>
  <c r="NE18" i="1"/>
  <c r="NG18" i="1"/>
  <c r="NI18" i="1"/>
  <c r="NK18" i="1"/>
  <c r="NM18" i="1"/>
  <c r="NN18" i="1"/>
  <c r="NO18" i="1"/>
  <c r="NP18" i="1"/>
  <c r="NQ18" i="1"/>
  <c r="NR18" i="1"/>
  <c r="NS18" i="1"/>
  <c r="NU18" i="1"/>
  <c r="NV18" i="1"/>
  <c r="NX18" i="1"/>
  <c r="NY18" i="1"/>
  <c r="NZ18" i="1"/>
  <c r="OB18" i="1"/>
  <c r="OC18" i="1"/>
  <c r="OD18" i="1"/>
  <c r="OE18" i="1"/>
  <c r="OG18" i="1"/>
  <c r="OH18" i="1"/>
  <c r="OI18" i="1"/>
  <c r="OL18" i="1"/>
  <c r="ON18" i="1"/>
  <c r="OO18" i="1"/>
  <c r="OP18" i="1"/>
  <c r="OQ18" i="1"/>
  <c r="OU18" i="1" a="1"/>
  <c r="OU18" i="1"/>
  <c r="OV18" i="1" a="1"/>
  <c r="OV18" i="1"/>
  <c r="OW18" i="1" a="1"/>
  <c r="OW18" i="1"/>
  <c r="OX18" i="1" a="1"/>
  <c r="OX18" i="1"/>
  <c r="OY18" i="1" a="1"/>
  <c r="OY18" i="1"/>
  <c r="OZ18" i="1" a="1"/>
  <c r="OZ18" i="1"/>
  <c r="PA18" i="1" a="1"/>
  <c r="PA18" i="1"/>
  <c r="PB18" i="1" a="1"/>
  <c r="PB18" i="1"/>
  <c r="PC18" i="1" a="1"/>
  <c r="PC18" i="1"/>
  <c r="PD18" i="1" a="1"/>
  <c r="PD18" i="1"/>
  <c r="PE18" i="1" a="1"/>
  <c r="PE18" i="1"/>
  <c r="PF18" i="1" a="1"/>
  <c r="PF18" i="1"/>
  <c r="PG18" i="1" a="1"/>
  <c r="PG18" i="1"/>
  <c r="PH18" i="1" a="1"/>
  <c r="PH18" i="1"/>
  <c r="PI18" i="1" a="1"/>
  <c r="PI18" i="1"/>
  <c r="PJ18" i="1" a="1"/>
  <c r="PJ18" i="1"/>
  <c r="PK18" i="1" a="1"/>
  <c r="PK18" i="1"/>
  <c r="PL18" i="1" a="1"/>
  <c r="PL18" i="1"/>
  <c r="PM18" i="1" a="1"/>
  <c r="PM18" i="1"/>
  <c r="PN18" i="1" a="1"/>
  <c r="PN18" i="1"/>
  <c r="PO18" i="1" a="1"/>
  <c r="PO18" i="1"/>
  <c r="PP18" i="1" a="1"/>
  <c r="PP18" i="1"/>
  <c r="PQ18" i="1" a="1"/>
  <c r="PQ18" i="1"/>
  <c r="PR18" i="1" a="1"/>
  <c r="PR18" i="1"/>
  <c r="PS18" i="1" a="1"/>
  <c r="PS18" i="1"/>
  <c r="PT18" i="1" a="1"/>
  <c r="PT18" i="1"/>
  <c r="PU18" i="1" a="1"/>
  <c r="PU18" i="1"/>
  <c r="PV18" i="1" a="1"/>
  <c r="PV18" i="1"/>
  <c r="PW18" i="1" a="1"/>
  <c r="PW18" i="1"/>
  <c r="PX18" i="1" a="1"/>
  <c r="PX18" i="1"/>
  <c r="PY18" i="1" a="1"/>
  <c r="PY18" i="1"/>
  <c r="PZ18" i="1" a="1"/>
  <c r="PZ18" i="1"/>
  <c r="QA18" i="1" a="1"/>
  <c r="QA18" i="1"/>
  <c r="QB18" i="1" a="1"/>
  <c r="QB18" i="1"/>
  <c r="QC18" i="1" a="1"/>
  <c r="QC18" i="1"/>
  <c r="QD18" i="1" a="1"/>
  <c r="QD18" i="1"/>
  <c r="QE18" i="1" a="1"/>
  <c r="QE18" i="1"/>
  <c r="QF18" i="1" a="1"/>
  <c r="QF18" i="1"/>
  <c r="QG18" i="1" a="1"/>
  <c r="QG18" i="1"/>
  <c r="QH18" i="1" a="1"/>
  <c r="QH18" i="1"/>
  <c r="QI18" i="1" a="1"/>
  <c r="QI18" i="1"/>
  <c r="QJ18" i="1" a="1"/>
  <c r="QJ18" i="1"/>
  <c r="QK18" i="1" a="1"/>
  <c r="QK18" i="1"/>
  <c r="QL18" i="1" a="1"/>
  <c r="QL18" i="1"/>
  <c r="QM18" i="1" a="1"/>
  <c r="QM18" i="1"/>
  <c r="QN18" i="1" a="1"/>
  <c r="QN18" i="1"/>
  <c r="QO18" i="1" a="1"/>
  <c r="QO18" i="1"/>
  <c r="QP18" i="1" a="1"/>
  <c r="QP18" i="1"/>
  <c r="QQ18" i="1" a="1"/>
  <c r="QQ18" i="1"/>
  <c r="QR18" i="1" a="1"/>
  <c r="QR18" i="1"/>
  <c r="QS18" i="1" a="1"/>
  <c r="QS18" i="1"/>
  <c r="QT18" i="1" a="1"/>
  <c r="QT18" i="1"/>
  <c r="QU18" i="1" a="1"/>
  <c r="QU18" i="1"/>
  <c r="QV18" i="1" a="1"/>
  <c r="QV18" i="1"/>
  <c r="QW18" i="1" a="1"/>
  <c r="QW18" i="1"/>
  <c r="QX18" i="1" a="1"/>
  <c r="QX18" i="1"/>
  <c r="QY18" i="1" a="1"/>
  <c r="QY18" i="1"/>
  <c r="QZ18" i="1" a="1"/>
  <c r="QZ18" i="1"/>
  <c r="RA18" i="1" a="1"/>
  <c r="RA18" i="1"/>
  <c r="RB18" i="1" a="1"/>
  <c r="RB18" i="1"/>
  <c r="RC18" i="1" a="1"/>
  <c r="RC18" i="1"/>
  <c r="RD18" i="1" a="1"/>
  <c r="RD18" i="1"/>
  <c r="RE18" i="1" a="1"/>
  <c r="RE18" i="1"/>
  <c r="RF18" i="1" a="1"/>
  <c r="RF18" i="1"/>
  <c r="RG18" i="1" a="1"/>
  <c r="RG18" i="1"/>
  <c r="RH18" i="1" a="1"/>
  <c r="RH18" i="1"/>
  <c r="RI18" i="1" a="1"/>
  <c r="RI18" i="1"/>
  <c r="RJ18" i="1" a="1"/>
  <c r="RJ18" i="1"/>
  <c r="RK18" i="1" a="1"/>
  <c r="RK18" i="1"/>
  <c r="RL18" i="1" a="1"/>
  <c r="RL18" i="1"/>
  <c r="RM18" i="1" a="1"/>
  <c r="RM18" i="1"/>
  <c r="RN18" i="1" a="1"/>
  <c r="RN18" i="1"/>
  <c r="RO18" i="1" a="1"/>
  <c r="RO18" i="1"/>
  <c r="RP18" i="1" a="1"/>
  <c r="RP18" i="1"/>
  <c r="RQ18" i="1" a="1"/>
  <c r="RQ18" i="1"/>
  <c r="RR18" i="1" a="1"/>
  <c r="RR18" i="1"/>
  <c r="RS18" i="1" a="1"/>
  <c r="RS18" i="1"/>
  <c r="RT18" i="1" a="1"/>
  <c r="RT18" i="1"/>
  <c r="RU18" i="1" a="1"/>
  <c r="RU18" i="1"/>
  <c r="RV18" i="1" a="1"/>
  <c r="RV18" i="1"/>
  <c r="RW18" i="1" a="1"/>
  <c r="RW18" i="1"/>
  <c r="RX18" i="1" a="1"/>
  <c r="RX18" i="1"/>
  <c r="RY18" i="1" a="1"/>
  <c r="RY18" i="1"/>
  <c r="RZ18" i="1" a="1"/>
  <c r="RZ18" i="1"/>
  <c r="SA18" i="1" a="1"/>
  <c r="SA18" i="1"/>
  <c r="SB18" i="1" a="1"/>
  <c r="SB18" i="1"/>
  <c r="SC18" i="1" a="1"/>
  <c r="SC18" i="1"/>
  <c r="SD18" i="1" a="1"/>
  <c r="SD18" i="1"/>
  <c r="SE18" i="1" a="1"/>
  <c r="SE18" i="1"/>
  <c r="SF18" i="1" a="1"/>
  <c r="SF18" i="1"/>
  <c r="SG18" i="1" a="1"/>
  <c r="SG18" i="1"/>
  <c r="SH18" i="1" a="1"/>
  <c r="SH18" i="1"/>
  <c r="SI18" i="1" a="1"/>
  <c r="SI18" i="1"/>
  <c r="SJ18" i="1" a="1"/>
  <c r="SJ18" i="1"/>
  <c r="SK18" i="1" a="1"/>
  <c r="SK18" i="1"/>
  <c r="SL18" i="1" a="1"/>
  <c r="SL18" i="1"/>
  <c r="SM18" i="1" a="1"/>
  <c r="SM18" i="1"/>
  <c r="SN18" i="1" a="1"/>
  <c r="SN18" i="1"/>
  <c r="SO18" i="1" a="1"/>
  <c r="SO18" i="1"/>
  <c r="SP18" i="1" a="1"/>
  <c r="SP18" i="1"/>
  <c r="KW19" i="1"/>
  <c r="KX19" i="1"/>
  <c r="KY19" i="1"/>
  <c r="LA19" i="1"/>
  <c r="LC19" i="1"/>
  <c r="LE19" i="1"/>
  <c r="LF19" i="1"/>
  <c r="LH19" i="1"/>
  <c r="LI19" i="1"/>
  <c r="LJ19" i="1"/>
  <c r="LK19" i="1"/>
  <c r="LM19" i="1"/>
  <c r="LN19" i="1"/>
  <c r="LO19" i="1"/>
  <c r="LP19" i="1"/>
  <c r="LQ19" i="1"/>
  <c r="LR19" i="1"/>
  <c r="LV19" i="1"/>
  <c r="LW19" i="1"/>
  <c r="LX19" i="1"/>
  <c r="LY19" i="1"/>
  <c r="MA19" i="1"/>
  <c r="MC19" i="1"/>
  <c r="MD19" i="1"/>
  <c r="ME19" i="1"/>
  <c r="MF19" i="1"/>
  <c r="MG19" i="1"/>
  <c r="MH19" i="1"/>
  <c r="MI19" i="1"/>
  <c r="MK19" i="1"/>
  <c r="MM19" i="1"/>
  <c r="MN19" i="1"/>
  <c r="MP19" i="1"/>
  <c r="MR19" i="1"/>
  <c r="MS19" i="1"/>
  <c r="MT19" i="1"/>
  <c r="MV19" i="1"/>
  <c r="MW19" i="1"/>
  <c r="MX19" i="1"/>
  <c r="MZ19" i="1"/>
  <c r="NB19" i="1"/>
  <c r="NC19" i="1"/>
  <c r="ND19" i="1"/>
  <c r="NF19" i="1"/>
  <c r="NG19" i="1"/>
  <c r="NH19" i="1"/>
  <c r="NJ19" i="1"/>
  <c r="NL19" i="1"/>
  <c r="NN19" i="1"/>
  <c r="NO19" i="1"/>
  <c r="NQ19" i="1"/>
  <c r="NR19" i="1"/>
  <c r="NS19" i="1"/>
  <c r="NT19" i="1"/>
  <c r="NU19" i="1"/>
  <c r="NW19" i="1"/>
  <c r="NX19" i="1"/>
  <c r="NY19" i="1"/>
  <c r="NZ19" i="1"/>
  <c r="OA19" i="1"/>
  <c r="OC19" i="1"/>
  <c r="OD19" i="1"/>
  <c r="OF19" i="1"/>
  <c r="OG19" i="1"/>
  <c r="OH19" i="1"/>
  <c r="OI19" i="1"/>
  <c r="ON19" i="1"/>
  <c r="OO19" i="1"/>
  <c r="OP19" i="1"/>
  <c r="OR19" i="1"/>
  <c r="OU19" i="1" a="1"/>
  <c r="OU19" i="1"/>
  <c r="OV19" i="1" a="1"/>
  <c r="OV19" i="1"/>
  <c r="OW19" i="1" a="1"/>
  <c r="OW19" i="1"/>
  <c r="OX19" i="1" a="1"/>
  <c r="OX19" i="1"/>
  <c r="OY19" i="1" a="1"/>
  <c r="OY19" i="1"/>
  <c r="OZ19" i="1" a="1"/>
  <c r="OZ19" i="1"/>
  <c r="PA19" i="1" a="1"/>
  <c r="PA19" i="1"/>
  <c r="PB19" i="1" a="1"/>
  <c r="PB19" i="1"/>
  <c r="PC19" i="1" a="1"/>
  <c r="PC19" i="1"/>
  <c r="PD19" i="1" a="1"/>
  <c r="PD19" i="1"/>
  <c r="PE19" i="1" a="1"/>
  <c r="PE19" i="1"/>
  <c r="PF19" i="1" a="1"/>
  <c r="PF19" i="1"/>
  <c r="PG19" i="1" a="1"/>
  <c r="PG19" i="1"/>
  <c r="PH19" i="1" a="1"/>
  <c r="PH19" i="1"/>
  <c r="PI19" i="1" a="1"/>
  <c r="PI19" i="1"/>
  <c r="PJ19" i="1" a="1"/>
  <c r="PJ19" i="1"/>
  <c r="PK19" i="1" a="1"/>
  <c r="PK19" i="1"/>
  <c r="PL19" i="1" a="1"/>
  <c r="PL19" i="1"/>
  <c r="PM19" i="1" a="1"/>
  <c r="PM19" i="1"/>
  <c r="PN19" i="1" a="1"/>
  <c r="PN19" i="1"/>
  <c r="PO19" i="1" a="1"/>
  <c r="PO19" i="1"/>
  <c r="PP19" i="1" a="1"/>
  <c r="PP19" i="1"/>
  <c r="PQ19" i="1" a="1"/>
  <c r="PQ19" i="1"/>
  <c r="PR19" i="1" a="1"/>
  <c r="PR19" i="1"/>
  <c r="PS19" i="1" a="1"/>
  <c r="PS19" i="1"/>
  <c r="PT19" i="1" a="1"/>
  <c r="PT19" i="1"/>
  <c r="PU19" i="1" a="1"/>
  <c r="PU19" i="1"/>
  <c r="PV19" i="1" a="1"/>
  <c r="PV19" i="1"/>
  <c r="PW19" i="1" a="1"/>
  <c r="PW19" i="1"/>
  <c r="PX19" i="1" a="1"/>
  <c r="PX19" i="1"/>
  <c r="PY19" i="1" a="1"/>
  <c r="PY19" i="1"/>
  <c r="PZ19" i="1" a="1"/>
  <c r="PZ19" i="1"/>
  <c r="QA19" i="1" a="1"/>
  <c r="QA19" i="1"/>
  <c r="QB19" i="1" a="1"/>
  <c r="QB19" i="1"/>
  <c r="QC19" i="1" a="1"/>
  <c r="QC19" i="1"/>
  <c r="QD19" i="1" a="1"/>
  <c r="QD19" i="1"/>
  <c r="QE19" i="1" a="1"/>
  <c r="QE19" i="1"/>
  <c r="QF19" i="1" a="1"/>
  <c r="QF19" i="1"/>
  <c r="QG19" i="1" a="1"/>
  <c r="QG19" i="1"/>
  <c r="QH19" i="1" a="1"/>
  <c r="QH19" i="1"/>
  <c r="QI19" i="1" a="1"/>
  <c r="QI19" i="1"/>
  <c r="QJ19" i="1" a="1"/>
  <c r="QJ19" i="1"/>
  <c r="QK19" i="1" a="1"/>
  <c r="QK19" i="1"/>
  <c r="QL19" i="1" a="1"/>
  <c r="QL19" i="1"/>
  <c r="QM19" i="1" a="1"/>
  <c r="QM19" i="1"/>
  <c r="QN19" i="1" a="1"/>
  <c r="QN19" i="1"/>
  <c r="QO19" i="1" a="1"/>
  <c r="QO19" i="1"/>
  <c r="QP19" i="1" a="1"/>
  <c r="QP19" i="1"/>
  <c r="QQ19" i="1" a="1"/>
  <c r="QQ19" i="1"/>
  <c r="QR19" i="1" a="1"/>
  <c r="QR19" i="1"/>
  <c r="QS19" i="1" a="1"/>
  <c r="QS19" i="1"/>
  <c r="QT19" i="1" a="1"/>
  <c r="QT19" i="1"/>
  <c r="QU19" i="1" a="1"/>
  <c r="QU19" i="1"/>
  <c r="QV19" i="1" a="1"/>
  <c r="QV19" i="1"/>
  <c r="QW19" i="1" a="1"/>
  <c r="QW19" i="1"/>
  <c r="QX19" i="1" a="1"/>
  <c r="QX19" i="1"/>
  <c r="QY19" i="1" a="1"/>
  <c r="QY19" i="1"/>
  <c r="QZ19" i="1" a="1"/>
  <c r="QZ19" i="1"/>
  <c r="RA19" i="1" a="1"/>
  <c r="RA19" i="1"/>
  <c r="RB19" i="1" a="1"/>
  <c r="RB19" i="1"/>
  <c r="RC19" i="1" a="1"/>
  <c r="RC19" i="1"/>
  <c r="RD19" i="1" a="1"/>
  <c r="RD19" i="1"/>
  <c r="RE19" i="1" a="1"/>
  <c r="RE19" i="1"/>
  <c r="RF19" i="1" a="1"/>
  <c r="RF19" i="1"/>
  <c r="RG19" i="1" a="1"/>
  <c r="RG19" i="1"/>
  <c r="RH19" i="1" a="1"/>
  <c r="RH19" i="1"/>
  <c r="RI19" i="1" a="1"/>
  <c r="RI19" i="1"/>
  <c r="RJ19" i="1" a="1"/>
  <c r="RJ19" i="1"/>
  <c r="RK19" i="1" a="1"/>
  <c r="RK19" i="1"/>
  <c r="RL19" i="1" a="1"/>
  <c r="RL19" i="1"/>
  <c r="RM19" i="1" a="1"/>
  <c r="RM19" i="1"/>
  <c r="RN19" i="1" a="1"/>
  <c r="RN19" i="1"/>
  <c r="RO19" i="1" a="1"/>
  <c r="RO19" i="1"/>
  <c r="RP19" i="1" a="1"/>
  <c r="RP19" i="1"/>
  <c r="RQ19" i="1" a="1"/>
  <c r="RQ19" i="1"/>
  <c r="RR19" i="1" a="1"/>
  <c r="RR19" i="1"/>
  <c r="RS19" i="1" a="1"/>
  <c r="RS19" i="1"/>
  <c r="RT19" i="1" a="1"/>
  <c r="RT19" i="1"/>
  <c r="RU19" i="1" a="1"/>
  <c r="RU19" i="1"/>
  <c r="RV19" i="1" a="1"/>
  <c r="RV19" i="1"/>
  <c r="RW19" i="1" a="1"/>
  <c r="RW19" i="1"/>
  <c r="RX19" i="1" a="1"/>
  <c r="RX19" i="1"/>
  <c r="RY19" i="1" a="1"/>
  <c r="RY19" i="1"/>
  <c r="RZ19" i="1" a="1"/>
  <c r="RZ19" i="1"/>
  <c r="SA19" i="1" a="1"/>
  <c r="SA19" i="1"/>
  <c r="SB19" i="1" a="1"/>
  <c r="SB19" i="1"/>
  <c r="SC19" i="1" a="1"/>
  <c r="SC19" i="1"/>
  <c r="SD19" i="1" a="1"/>
  <c r="SD19" i="1"/>
  <c r="SE19" i="1" a="1"/>
  <c r="SE19" i="1"/>
  <c r="SF19" i="1" a="1"/>
  <c r="SF19" i="1"/>
  <c r="SG19" i="1" a="1"/>
  <c r="SG19" i="1"/>
  <c r="SH19" i="1" a="1"/>
  <c r="SH19" i="1"/>
  <c r="SI19" i="1" a="1"/>
  <c r="SI19" i="1"/>
  <c r="SJ19" i="1" a="1"/>
  <c r="SJ19" i="1"/>
  <c r="SK19" i="1" a="1"/>
  <c r="SK19" i="1"/>
  <c r="SL19" i="1" a="1"/>
  <c r="SL19" i="1"/>
  <c r="SM19" i="1" a="1"/>
  <c r="SM19" i="1"/>
  <c r="SN19" i="1" a="1"/>
  <c r="SN19" i="1"/>
  <c r="SO19" i="1" a="1"/>
  <c r="SO19" i="1"/>
  <c r="SP19" i="1" a="1"/>
  <c r="SP19" i="1"/>
  <c r="KW20" i="1"/>
  <c r="KX20" i="1"/>
  <c r="KY20" i="1"/>
  <c r="KZ20" i="1"/>
  <c r="LB20" i="1"/>
  <c r="LC20" i="1"/>
  <c r="LD20" i="1"/>
  <c r="LF20" i="1"/>
  <c r="LG20" i="1"/>
  <c r="LI20" i="1"/>
  <c r="LJ20" i="1"/>
  <c r="LK20" i="1"/>
  <c r="LL20" i="1"/>
  <c r="LM20" i="1"/>
  <c r="LN20" i="1"/>
  <c r="LO20" i="1"/>
  <c r="LP20" i="1"/>
  <c r="LQ20" i="1"/>
  <c r="LW20" i="1"/>
  <c r="LY20" i="1"/>
  <c r="LZ20" i="1"/>
  <c r="MD20" i="1"/>
  <c r="ME20" i="1"/>
  <c r="MF20" i="1"/>
  <c r="MG20" i="1"/>
  <c r="MJ20" i="1"/>
  <c r="MK20" i="1"/>
  <c r="ML20" i="1"/>
  <c r="MM20" i="1"/>
  <c r="MO20" i="1"/>
  <c r="MP20" i="1"/>
  <c r="MQ20" i="1"/>
  <c r="MS20" i="1"/>
  <c r="MU20" i="1"/>
  <c r="MV20" i="1"/>
  <c r="MW20" i="1"/>
  <c r="MX20" i="1"/>
  <c r="MY20" i="1"/>
  <c r="MZ20" i="1"/>
  <c r="NA20" i="1"/>
  <c r="NC20" i="1"/>
  <c r="NF20" i="1"/>
  <c r="NG20" i="1"/>
  <c r="NH20" i="1"/>
  <c r="NI20" i="1"/>
  <c r="NJ20" i="1"/>
  <c r="NL20" i="1"/>
  <c r="NM20" i="1"/>
  <c r="NP20" i="1"/>
  <c r="NQ20" i="1"/>
  <c r="NR20" i="1"/>
  <c r="NS20" i="1"/>
  <c r="NT20" i="1"/>
  <c r="NW20" i="1"/>
  <c r="NX20" i="1"/>
  <c r="NY20" i="1"/>
  <c r="NZ20" i="1"/>
  <c r="OA20" i="1"/>
  <c r="OB20" i="1"/>
  <c r="OE20" i="1"/>
  <c r="OF20" i="1"/>
  <c r="OG20" i="1"/>
  <c r="OH20" i="1"/>
  <c r="OI20" i="1"/>
  <c r="OJ20" i="1"/>
  <c r="OL20" i="1"/>
  <c r="OM20" i="1"/>
  <c r="ON20" i="1"/>
  <c r="OO20" i="1"/>
  <c r="OR20" i="1"/>
  <c r="OU20" i="1" a="1"/>
  <c r="OU20" i="1"/>
  <c r="OV20" i="1" a="1"/>
  <c r="OV20" i="1"/>
  <c r="OW20" i="1" a="1"/>
  <c r="OW20" i="1"/>
  <c r="OX20" i="1" a="1"/>
  <c r="OX20" i="1"/>
  <c r="OY20" i="1" a="1"/>
  <c r="OY20" i="1"/>
  <c r="OZ20" i="1" a="1"/>
  <c r="OZ20" i="1"/>
  <c r="PA20" i="1" a="1"/>
  <c r="PA20" i="1"/>
  <c r="PB20" i="1" a="1"/>
  <c r="PB20" i="1"/>
  <c r="PC20" i="1" a="1"/>
  <c r="PC20" i="1"/>
  <c r="PD20" i="1" a="1"/>
  <c r="PD20" i="1"/>
  <c r="PE20" i="1" a="1"/>
  <c r="PE20" i="1"/>
  <c r="PF20" i="1" a="1"/>
  <c r="PF20" i="1"/>
  <c r="PG20" i="1" a="1"/>
  <c r="PG20" i="1"/>
  <c r="PH20" i="1" a="1"/>
  <c r="PH20" i="1"/>
  <c r="PI20" i="1" a="1"/>
  <c r="PI20" i="1"/>
  <c r="PJ20" i="1" a="1"/>
  <c r="PJ20" i="1"/>
  <c r="PK20" i="1" a="1"/>
  <c r="PK20" i="1"/>
  <c r="PL20" i="1" a="1"/>
  <c r="PL20" i="1"/>
  <c r="PM20" i="1" a="1"/>
  <c r="PM20" i="1"/>
  <c r="PN20" i="1" a="1"/>
  <c r="PN20" i="1"/>
  <c r="PO20" i="1" a="1"/>
  <c r="PO20" i="1"/>
  <c r="PP20" i="1" a="1"/>
  <c r="PP20" i="1"/>
  <c r="PQ20" i="1" a="1"/>
  <c r="PQ20" i="1"/>
  <c r="PR20" i="1" a="1"/>
  <c r="PR20" i="1"/>
  <c r="PS20" i="1" a="1"/>
  <c r="PS20" i="1"/>
  <c r="PT20" i="1" a="1"/>
  <c r="PT20" i="1"/>
  <c r="PU20" i="1" a="1"/>
  <c r="PU20" i="1"/>
  <c r="PV20" i="1" a="1"/>
  <c r="PV20" i="1"/>
  <c r="PW20" i="1" a="1"/>
  <c r="PW20" i="1"/>
  <c r="PX20" i="1" a="1"/>
  <c r="PX20" i="1"/>
  <c r="PY20" i="1" a="1"/>
  <c r="PY20" i="1"/>
  <c r="PZ20" i="1" a="1"/>
  <c r="PZ20" i="1"/>
  <c r="QA20" i="1" a="1"/>
  <c r="QA20" i="1"/>
  <c r="QB20" i="1" a="1"/>
  <c r="QB20" i="1"/>
  <c r="QC20" i="1" a="1"/>
  <c r="QC20" i="1"/>
  <c r="QD20" i="1" a="1"/>
  <c r="QD20" i="1"/>
  <c r="QE20" i="1" a="1"/>
  <c r="QE20" i="1"/>
  <c r="QF20" i="1" a="1"/>
  <c r="QF20" i="1"/>
  <c r="QG20" i="1" a="1"/>
  <c r="QG20" i="1"/>
  <c r="QH20" i="1" a="1"/>
  <c r="QH20" i="1"/>
  <c r="QI20" i="1" a="1"/>
  <c r="QI20" i="1"/>
  <c r="QJ20" i="1" a="1"/>
  <c r="QJ20" i="1"/>
  <c r="QK20" i="1" a="1"/>
  <c r="QK20" i="1"/>
  <c r="QL20" i="1" a="1"/>
  <c r="QL20" i="1"/>
  <c r="QM20" i="1" a="1"/>
  <c r="QM20" i="1"/>
  <c r="QN20" i="1" a="1"/>
  <c r="QN20" i="1"/>
  <c r="QO20" i="1" a="1"/>
  <c r="QO20" i="1"/>
  <c r="QP20" i="1" a="1"/>
  <c r="QP20" i="1"/>
  <c r="QQ20" i="1" a="1"/>
  <c r="QQ20" i="1"/>
  <c r="QR20" i="1" a="1"/>
  <c r="QR20" i="1"/>
  <c r="QS20" i="1" a="1"/>
  <c r="QS20" i="1"/>
  <c r="QT20" i="1" a="1"/>
  <c r="QT20" i="1"/>
  <c r="QU20" i="1" a="1"/>
  <c r="QU20" i="1"/>
  <c r="QV20" i="1" a="1"/>
  <c r="QV20" i="1"/>
  <c r="QW20" i="1" a="1"/>
  <c r="QW20" i="1"/>
  <c r="QX20" i="1" a="1"/>
  <c r="QX20" i="1"/>
  <c r="QY20" i="1" a="1"/>
  <c r="QY20" i="1"/>
  <c r="QZ20" i="1" a="1"/>
  <c r="QZ20" i="1"/>
  <c r="RA20" i="1" a="1"/>
  <c r="RA20" i="1"/>
  <c r="RB20" i="1" a="1"/>
  <c r="RB20" i="1"/>
  <c r="RC20" i="1" a="1"/>
  <c r="RC20" i="1"/>
  <c r="RD20" i="1" a="1"/>
  <c r="RD20" i="1"/>
  <c r="RE20" i="1" a="1"/>
  <c r="RE20" i="1"/>
  <c r="RF20" i="1" a="1"/>
  <c r="RF20" i="1"/>
  <c r="RG20" i="1" a="1"/>
  <c r="RG20" i="1"/>
  <c r="RH20" i="1" a="1"/>
  <c r="RH20" i="1"/>
  <c r="RI20" i="1" a="1"/>
  <c r="RI20" i="1"/>
  <c r="RJ20" i="1" a="1"/>
  <c r="RJ20" i="1"/>
  <c r="RK20" i="1" a="1"/>
  <c r="RK20" i="1"/>
  <c r="RL20" i="1" a="1"/>
  <c r="RL20" i="1"/>
  <c r="RM20" i="1" a="1"/>
  <c r="RM20" i="1"/>
  <c r="RN20" i="1" a="1"/>
  <c r="RN20" i="1"/>
  <c r="RO20" i="1" a="1"/>
  <c r="RO20" i="1"/>
  <c r="RP20" i="1" a="1"/>
  <c r="RP20" i="1"/>
  <c r="RQ20" i="1" a="1"/>
  <c r="RQ20" i="1"/>
  <c r="RR20" i="1" a="1"/>
  <c r="RR20" i="1"/>
  <c r="RS20" i="1" a="1"/>
  <c r="RS20" i="1"/>
  <c r="RT20" i="1" a="1"/>
  <c r="RT20" i="1"/>
  <c r="RU20" i="1" a="1"/>
  <c r="RU20" i="1"/>
  <c r="RV20" i="1" a="1"/>
  <c r="RV20" i="1"/>
  <c r="RW20" i="1" a="1"/>
  <c r="RW20" i="1"/>
  <c r="RX20" i="1" a="1"/>
  <c r="RX20" i="1"/>
  <c r="RY20" i="1" a="1"/>
  <c r="RY20" i="1"/>
  <c r="RZ20" i="1" a="1"/>
  <c r="RZ20" i="1"/>
  <c r="SA20" i="1" a="1"/>
  <c r="SA20" i="1"/>
  <c r="SB20" i="1" a="1"/>
  <c r="SB20" i="1"/>
  <c r="SC20" i="1" a="1"/>
  <c r="SC20" i="1"/>
  <c r="SD20" i="1" a="1"/>
  <c r="SD20" i="1"/>
  <c r="SE20" i="1" a="1"/>
  <c r="SE20" i="1"/>
  <c r="SF20" i="1" a="1"/>
  <c r="SF20" i="1"/>
  <c r="SG20" i="1" a="1"/>
  <c r="SG20" i="1"/>
  <c r="SH20" i="1" a="1"/>
  <c r="SH20" i="1"/>
  <c r="SI20" i="1" a="1"/>
  <c r="SI20" i="1"/>
  <c r="SJ20" i="1" a="1"/>
  <c r="SJ20" i="1"/>
  <c r="SK20" i="1" a="1"/>
  <c r="SK20" i="1"/>
  <c r="SL20" i="1" a="1"/>
  <c r="SL20" i="1"/>
  <c r="SM20" i="1" a="1"/>
  <c r="SM20" i="1"/>
  <c r="SN20" i="1" a="1"/>
  <c r="SN20" i="1"/>
  <c r="SO20" i="1" a="1"/>
  <c r="SO20" i="1"/>
  <c r="SP20" i="1" a="1"/>
  <c r="SP20" i="1"/>
  <c r="KW21" i="1"/>
  <c r="KY21" i="1"/>
  <c r="KZ21" i="1"/>
  <c r="LB21" i="1"/>
  <c r="LC21" i="1"/>
  <c r="LD21" i="1"/>
  <c r="LF21" i="1"/>
  <c r="LG21" i="1"/>
  <c r="LI21" i="1"/>
  <c r="LJ21" i="1"/>
  <c r="LK21" i="1"/>
  <c r="LL21" i="1"/>
  <c r="LM21" i="1"/>
  <c r="LN21" i="1"/>
  <c r="LO21" i="1"/>
  <c r="LP21" i="1"/>
  <c r="LQ21" i="1"/>
  <c r="LR21" i="1"/>
  <c r="LU21" i="1"/>
  <c r="LY21" i="1"/>
  <c r="MC21" i="1"/>
  <c r="ME21" i="1"/>
  <c r="MF21" i="1"/>
  <c r="MG21" i="1"/>
  <c r="MH21" i="1"/>
  <c r="MI21" i="1"/>
  <c r="MK21" i="1"/>
  <c r="ML21" i="1"/>
  <c r="MM21" i="1"/>
  <c r="MN21" i="1"/>
  <c r="MO21" i="1"/>
  <c r="MP21" i="1"/>
  <c r="MQ21" i="1"/>
  <c r="MR21" i="1"/>
  <c r="MT21" i="1"/>
  <c r="MU21" i="1"/>
  <c r="MV21" i="1"/>
  <c r="MW21" i="1"/>
  <c r="MX21" i="1"/>
  <c r="MY21" i="1"/>
  <c r="MZ21" i="1"/>
  <c r="NA21" i="1"/>
  <c r="NB21" i="1"/>
  <c r="ND21" i="1"/>
  <c r="NE21" i="1"/>
  <c r="NF21" i="1"/>
  <c r="NG21" i="1"/>
  <c r="NH21" i="1"/>
  <c r="NI21" i="1"/>
  <c r="NK21" i="1"/>
  <c r="NM21" i="1"/>
  <c r="NO21" i="1"/>
  <c r="NR21" i="1"/>
  <c r="NS21" i="1"/>
  <c r="NU21" i="1"/>
  <c r="NV21" i="1"/>
  <c r="NX21" i="1"/>
  <c r="NY21" i="1"/>
  <c r="NZ21" i="1"/>
  <c r="OA21" i="1"/>
  <c r="OB21" i="1"/>
  <c r="OC21" i="1"/>
  <c r="OD21" i="1"/>
  <c r="OG21" i="1"/>
  <c r="OH21" i="1"/>
  <c r="OI21" i="1"/>
  <c r="OJ21" i="1"/>
  <c r="OK21" i="1"/>
  <c r="OM21" i="1"/>
  <c r="ON21" i="1"/>
  <c r="OP21" i="1"/>
  <c r="OU21" i="1" a="1"/>
  <c r="OU21" i="1"/>
  <c r="OV21" i="1" a="1"/>
  <c r="OV21" i="1"/>
  <c r="OW21" i="1" a="1"/>
  <c r="OW21" i="1"/>
  <c r="OX21" i="1" a="1"/>
  <c r="OX21" i="1"/>
  <c r="OY21" i="1" a="1"/>
  <c r="OY21" i="1"/>
  <c r="OZ21" i="1" a="1"/>
  <c r="OZ21" i="1"/>
  <c r="PA21" i="1" a="1"/>
  <c r="PA21" i="1"/>
  <c r="PB21" i="1" a="1"/>
  <c r="PB21" i="1"/>
  <c r="PC21" i="1" a="1"/>
  <c r="PC21" i="1"/>
  <c r="PD21" i="1" a="1"/>
  <c r="PD21" i="1"/>
  <c r="PE21" i="1" a="1"/>
  <c r="PE21" i="1"/>
  <c r="PF21" i="1" a="1"/>
  <c r="PF21" i="1"/>
  <c r="PG21" i="1" a="1"/>
  <c r="PG21" i="1"/>
  <c r="PH21" i="1" a="1"/>
  <c r="PH21" i="1"/>
  <c r="PI21" i="1" a="1"/>
  <c r="PI21" i="1"/>
  <c r="PJ21" i="1" a="1"/>
  <c r="PJ21" i="1"/>
  <c r="PK21" i="1" a="1"/>
  <c r="PK21" i="1"/>
  <c r="PL21" i="1" a="1"/>
  <c r="PL21" i="1"/>
  <c r="PM21" i="1" a="1"/>
  <c r="PM21" i="1"/>
  <c r="PN21" i="1" a="1"/>
  <c r="PN21" i="1"/>
  <c r="PO21" i="1" a="1"/>
  <c r="PO21" i="1"/>
  <c r="PP21" i="1" a="1"/>
  <c r="PP21" i="1"/>
  <c r="PQ21" i="1" a="1"/>
  <c r="PQ21" i="1"/>
  <c r="PR21" i="1" a="1"/>
  <c r="PR21" i="1"/>
  <c r="PS21" i="1" a="1"/>
  <c r="PS21" i="1"/>
  <c r="PT21" i="1" a="1"/>
  <c r="PT21" i="1"/>
  <c r="PU21" i="1" a="1"/>
  <c r="PU21" i="1"/>
  <c r="PV21" i="1" a="1"/>
  <c r="PV21" i="1"/>
  <c r="PW21" i="1" a="1"/>
  <c r="PW21" i="1"/>
  <c r="PX21" i="1" a="1"/>
  <c r="PX21" i="1"/>
  <c r="PY21" i="1" a="1"/>
  <c r="PY21" i="1"/>
  <c r="PZ21" i="1" a="1"/>
  <c r="PZ21" i="1"/>
  <c r="QA21" i="1" a="1"/>
  <c r="QA21" i="1"/>
  <c r="QB21" i="1" a="1"/>
  <c r="QB21" i="1"/>
  <c r="QC21" i="1" a="1"/>
  <c r="QC21" i="1"/>
  <c r="QD21" i="1" a="1"/>
  <c r="QD21" i="1"/>
  <c r="QE21" i="1" a="1"/>
  <c r="QE21" i="1"/>
  <c r="QF21" i="1" a="1"/>
  <c r="QF21" i="1"/>
  <c r="QG21" i="1" a="1"/>
  <c r="QG21" i="1"/>
  <c r="QH21" i="1" a="1"/>
  <c r="QH21" i="1"/>
  <c r="QI21" i="1" a="1"/>
  <c r="QI21" i="1"/>
  <c r="QJ21" i="1" a="1"/>
  <c r="QJ21" i="1"/>
  <c r="QK21" i="1" a="1"/>
  <c r="QK21" i="1"/>
  <c r="QL21" i="1" a="1"/>
  <c r="QL21" i="1"/>
  <c r="QM21" i="1" a="1"/>
  <c r="QM21" i="1"/>
  <c r="QN21" i="1" a="1"/>
  <c r="QN21" i="1"/>
  <c r="QO21" i="1" a="1"/>
  <c r="QO21" i="1"/>
  <c r="QP21" i="1" a="1"/>
  <c r="QP21" i="1"/>
  <c r="QQ21" i="1" a="1"/>
  <c r="QQ21" i="1"/>
  <c r="QR21" i="1" a="1"/>
  <c r="QR21" i="1"/>
  <c r="QS21" i="1" a="1"/>
  <c r="QS21" i="1"/>
  <c r="QT21" i="1" a="1"/>
  <c r="QT21" i="1"/>
  <c r="QU21" i="1" a="1"/>
  <c r="QU21" i="1"/>
  <c r="QV21" i="1" a="1"/>
  <c r="QV21" i="1"/>
  <c r="QW21" i="1" a="1"/>
  <c r="QW21" i="1"/>
  <c r="QX21" i="1" a="1"/>
  <c r="QX21" i="1"/>
  <c r="QY21" i="1" a="1"/>
  <c r="QY21" i="1"/>
  <c r="QZ21" i="1" a="1"/>
  <c r="QZ21" i="1"/>
  <c r="RA21" i="1" a="1"/>
  <c r="RA21" i="1"/>
  <c r="RB21" i="1" a="1"/>
  <c r="RB21" i="1"/>
  <c r="RC21" i="1" a="1"/>
  <c r="RC21" i="1"/>
  <c r="RD21" i="1" a="1"/>
  <c r="RD21" i="1"/>
  <c r="RE21" i="1" a="1"/>
  <c r="RE21" i="1"/>
  <c r="RF21" i="1" a="1"/>
  <c r="RF21" i="1"/>
  <c r="RG21" i="1" a="1"/>
  <c r="RG21" i="1"/>
  <c r="RH21" i="1" a="1"/>
  <c r="RH21" i="1"/>
  <c r="RI21" i="1" a="1"/>
  <c r="RI21" i="1"/>
  <c r="RJ21" i="1" a="1"/>
  <c r="RJ21" i="1"/>
  <c r="RK21" i="1" a="1"/>
  <c r="RK21" i="1"/>
  <c r="RL21" i="1" a="1"/>
  <c r="RL21" i="1"/>
  <c r="RM21" i="1" a="1"/>
  <c r="RM21" i="1"/>
  <c r="RN21" i="1" a="1"/>
  <c r="RN21" i="1"/>
  <c r="RO21" i="1" a="1"/>
  <c r="RO21" i="1"/>
  <c r="RP21" i="1" a="1"/>
  <c r="RP21" i="1"/>
  <c r="RQ21" i="1" a="1"/>
  <c r="RQ21" i="1"/>
  <c r="RR21" i="1" a="1"/>
  <c r="RR21" i="1"/>
  <c r="RS21" i="1" a="1"/>
  <c r="RS21" i="1"/>
  <c r="RT21" i="1" a="1"/>
  <c r="RT21" i="1"/>
  <c r="RU21" i="1" a="1"/>
  <c r="RU21" i="1"/>
  <c r="RV21" i="1" a="1"/>
  <c r="RV21" i="1"/>
  <c r="RW21" i="1" a="1"/>
  <c r="RW21" i="1"/>
  <c r="RX21" i="1" a="1"/>
  <c r="RX21" i="1"/>
  <c r="RY21" i="1" a="1"/>
  <c r="RY21" i="1"/>
  <c r="RZ21" i="1" a="1"/>
  <c r="RZ21" i="1"/>
  <c r="SA21" i="1" a="1"/>
  <c r="SA21" i="1"/>
  <c r="SB21" i="1" a="1"/>
  <c r="SB21" i="1"/>
  <c r="SC21" i="1" a="1"/>
  <c r="SC21" i="1"/>
  <c r="SD21" i="1" a="1"/>
  <c r="SD21" i="1"/>
  <c r="SE21" i="1" a="1"/>
  <c r="SE21" i="1"/>
  <c r="SF21" i="1" a="1"/>
  <c r="SF21" i="1"/>
  <c r="SG21" i="1" a="1"/>
  <c r="SG21" i="1"/>
  <c r="SH21" i="1" a="1"/>
  <c r="SH21" i="1"/>
  <c r="SI21" i="1" a="1"/>
  <c r="SI21" i="1"/>
  <c r="SJ21" i="1" a="1"/>
  <c r="SJ21" i="1"/>
  <c r="SK21" i="1" a="1"/>
  <c r="SK21" i="1"/>
  <c r="SL21" i="1" a="1"/>
  <c r="SL21" i="1"/>
  <c r="SM21" i="1" a="1"/>
  <c r="SM21" i="1"/>
  <c r="SN21" i="1" a="1"/>
  <c r="SN21" i="1"/>
  <c r="SO21" i="1" a="1"/>
  <c r="SO21" i="1"/>
  <c r="SP21" i="1" a="1"/>
  <c r="SP21" i="1"/>
  <c r="KX22" i="1"/>
  <c r="KZ22" i="1"/>
  <c r="LB22" i="1"/>
  <c r="LC22" i="1"/>
  <c r="LD22" i="1"/>
  <c r="LE22" i="1"/>
  <c r="LH22" i="1"/>
  <c r="LJ22" i="1"/>
  <c r="LK22" i="1"/>
  <c r="LL22" i="1"/>
  <c r="LM22" i="1"/>
  <c r="LN22" i="1"/>
  <c r="LO22" i="1"/>
  <c r="LP22" i="1"/>
  <c r="LQ22" i="1"/>
  <c r="LT22" i="1"/>
  <c r="LU22" i="1"/>
  <c r="LV22" i="1"/>
  <c r="LW22" i="1"/>
  <c r="LX22" i="1"/>
  <c r="MB22" i="1"/>
  <c r="MC22" i="1"/>
  <c r="MD22" i="1"/>
  <c r="MF22" i="1"/>
  <c r="MG22" i="1"/>
  <c r="MJ22" i="1"/>
  <c r="ML22" i="1"/>
  <c r="MM22" i="1"/>
  <c r="MN22" i="1"/>
  <c r="MO22" i="1"/>
  <c r="MP22" i="1"/>
  <c r="MQ22" i="1"/>
  <c r="MR22" i="1"/>
  <c r="MS22" i="1"/>
  <c r="MU22" i="1"/>
  <c r="MV22" i="1"/>
  <c r="MW22" i="1"/>
  <c r="MX22" i="1"/>
  <c r="MY22" i="1"/>
  <c r="MZ22" i="1"/>
  <c r="NA22" i="1"/>
  <c r="NC22" i="1"/>
  <c r="ND22" i="1"/>
  <c r="NE22" i="1"/>
  <c r="NF22" i="1"/>
  <c r="NG22" i="1"/>
  <c r="NH22" i="1"/>
  <c r="NI22" i="1"/>
  <c r="NJ22" i="1"/>
  <c r="NK22" i="1"/>
  <c r="NL22" i="1"/>
  <c r="NN22" i="1"/>
  <c r="NO22" i="1"/>
  <c r="NQ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G22" i="1"/>
  <c r="OH22" i="1"/>
  <c r="OI22" i="1"/>
  <c r="OJ22" i="1"/>
  <c r="OL22" i="1"/>
  <c r="OM22" i="1"/>
  <c r="OO22" i="1"/>
  <c r="OP22" i="1"/>
  <c r="OQ22" i="1"/>
  <c r="OR22" i="1"/>
  <c r="OU22" i="1" a="1"/>
  <c r="OU22" i="1"/>
  <c r="OV22" i="1" a="1"/>
  <c r="OV22" i="1"/>
  <c r="OW22" i="1" a="1"/>
  <c r="OW22" i="1"/>
  <c r="OX22" i="1" a="1"/>
  <c r="OX22" i="1"/>
  <c r="OY22" i="1" a="1"/>
  <c r="OY22" i="1"/>
  <c r="OZ22" i="1" a="1"/>
  <c r="OZ22" i="1"/>
  <c r="PA22" i="1" a="1"/>
  <c r="PA22" i="1"/>
  <c r="PB22" i="1" a="1"/>
  <c r="PB22" i="1"/>
  <c r="PC22" i="1" a="1"/>
  <c r="PC22" i="1"/>
  <c r="PD22" i="1" a="1"/>
  <c r="PD22" i="1"/>
  <c r="PE22" i="1" a="1"/>
  <c r="PE22" i="1"/>
  <c r="PF22" i="1" a="1"/>
  <c r="PF22" i="1"/>
  <c r="PG22" i="1" a="1"/>
  <c r="PG22" i="1"/>
  <c r="PH22" i="1" a="1"/>
  <c r="PH22" i="1"/>
  <c r="PI22" i="1" a="1"/>
  <c r="PI22" i="1"/>
  <c r="PJ22" i="1" a="1"/>
  <c r="PJ22" i="1"/>
  <c r="PK22" i="1" a="1"/>
  <c r="PK22" i="1"/>
  <c r="PL22" i="1" a="1"/>
  <c r="PL22" i="1"/>
  <c r="PM22" i="1" a="1"/>
  <c r="PM22" i="1"/>
  <c r="PN22" i="1" a="1"/>
  <c r="PN22" i="1"/>
  <c r="PO22" i="1" a="1"/>
  <c r="PO22" i="1"/>
  <c r="PP22" i="1" a="1"/>
  <c r="PP22" i="1"/>
  <c r="PQ22" i="1" a="1"/>
  <c r="PQ22" i="1"/>
  <c r="PR22" i="1" a="1"/>
  <c r="PR22" i="1"/>
  <c r="PS22" i="1" a="1"/>
  <c r="PS22" i="1"/>
  <c r="PT22" i="1" a="1"/>
  <c r="PT22" i="1"/>
  <c r="PU22" i="1" a="1"/>
  <c r="PU22" i="1"/>
  <c r="PV22" i="1" a="1"/>
  <c r="PV22" i="1"/>
  <c r="PW22" i="1" a="1"/>
  <c r="PW22" i="1"/>
  <c r="PX22" i="1" a="1"/>
  <c r="PX22" i="1"/>
  <c r="PY22" i="1" a="1"/>
  <c r="PY22" i="1"/>
  <c r="PZ22" i="1" a="1"/>
  <c r="PZ22" i="1"/>
  <c r="QA22" i="1" a="1"/>
  <c r="QA22" i="1"/>
  <c r="QB22" i="1" a="1"/>
  <c r="QB22" i="1"/>
  <c r="QC22" i="1" a="1"/>
  <c r="QC22" i="1"/>
  <c r="QD22" i="1" a="1"/>
  <c r="QD22" i="1"/>
  <c r="QE22" i="1" a="1"/>
  <c r="QE22" i="1"/>
  <c r="QF22" i="1" a="1"/>
  <c r="QF22" i="1"/>
  <c r="QG22" i="1" a="1"/>
  <c r="QG22" i="1"/>
  <c r="QH22" i="1" a="1"/>
  <c r="QH22" i="1"/>
  <c r="QI22" i="1" a="1"/>
  <c r="QI22" i="1"/>
  <c r="QJ22" i="1" a="1"/>
  <c r="QJ22" i="1"/>
  <c r="QK22" i="1" a="1"/>
  <c r="QK22" i="1"/>
  <c r="QL22" i="1" a="1"/>
  <c r="QL22" i="1"/>
  <c r="QM22" i="1" a="1"/>
  <c r="QM22" i="1"/>
  <c r="QN22" i="1" a="1"/>
  <c r="QN22" i="1"/>
  <c r="QO22" i="1" a="1"/>
  <c r="QO22" i="1"/>
  <c r="QP22" i="1" a="1"/>
  <c r="QP22" i="1"/>
  <c r="QQ22" i="1" a="1"/>
  <c r="QQ22" i="1"/>
  <c r="QR22" i="1" a="1"/>
  <c r="QR22" i="1"/>
  <c r="QS22" i="1" a="1"/>
  <c r="QS22" i="1"/>
  <c r="QT22" i="1" a="1"/>
  <c r="QT22" i="1"/>
  <c r="QU22" i="1" a="1"/>
  <c r="QU22" i="1"/>
  <c r="QV22" i="1" a="1"/>
  <c r="QV22" i="1"/>
  <c r="QW22" i="1" a="1"/>
  <c r="QW22" i="1"/>
  <c r="QX22" i="1" a="1"/>
  <c r="QX22" i="1"/>
  <c r="QY22" i="1" a="1"/>
  <c r="QY22" i="1"/>
  <c r="QZ22" i="1" a="1"/>
  <c r="QZ22" i="1"/>
  <c r="RA22" i="1" a="1"/>
  <c r="RA22" i="1"/>
  <c r="RB22" i="1" a="1"/>
  <c r="RB22" i="1"/>
  <c r="RC22" i="1" a="1"/>
  <c r="RC22" i="1"/>
  <c r="RD22" i="1" a="1"/>
  <c r="RD22" i="1"/>
  <c r="RE22" i="1" a="1"/>
  <c r="RE22" i="1"/>
  <c r="RF22" i="1" a="1"/>
  <c r="RF22" i="1"/>
  <c r="RG22" i="1" a="1"/>
  <c r="RG22" i="1"/>
  <c r="RH22" i="1" a="1"/>
  <c r="RH22" i="1"/>
  <c r="RI22" i="1" a="1"/>
  <c r="RI22" i="1"/>
  <c r="RJ22" i="1" a="1"/>
  <c r="RJ22" i="1"/>
  <c r="RK22" i="1" a="1"/>
  <c r="RK22" i="1"/>
  <c r="RL22" i="1" a="1"/>
  <c r="RL22" i="1"/>
  <c r="RM22" i="1" a="1"/>
  <c r="RM22" i="1"/>
  <c r="RN22" i="1" a="1"/>
  <c r="RN22" i="1"/>
  <c r="RO22" i="1" a="1"/>
  <c r="RO22" i="1"/>
  <c r="RP22" i="1" a="1"/>
  <c r="RP22" i="1"/>
  <c r="RQ22" i="1" a="1"/>
  <c r="RQ22" i="1"/>
  <c r="RR22" i="1" a="1"/>
  <c r="RR22" i="1"/>
  <c r="RS22" i="1" a="1"/>
  <c r="RS22" i="1"/>
  <c r="RT22" i="1" a="1"/>
  <c r="RT22" i="1"/>
  <c r="RU22" i="1" a="1"/>
  <c r="RU22" i="1"/>
  <c r="RV22" i="1" a="1"/>
  <c r="RV22" i="1"/>
  <c r="RW22" i="1" a="1"/>
  <c r="RW22" i="1"/>
  <c r="RX22" i="1" a="1"/>
  <c r="RX22" i="1"/>
  <c r="RY22" i="1" a="1"/>
  <c r="RY22" i="1"/>
  <c r="RZ22" i="1" a="1"/>
  <c r="RZ22" i="1"/>
  <c r="SA22" i="1" a="1"/>
  <c r="SA22" i="1"/>
  <c r="SB22" i="1" a="1"/>
  <c r="SB22" i="1"/>
  <c r="SC22" i="1" a="1"/>
  <c r="SC22" i="1"/>
  <c r="SD22" i="1" a="1"/>
  <c r="SD22" i="1"/>
  <c r="SE22" i="1" a="1"/>
  <c r="SE22" i="1"/>
  <c r="SF22" i="1" a="1"/>
  <c r="SF22" i="1"/>
  <c r="SG22" i="1" a="1"/>
  <c r="SG22" i="1"/>
  <c r="SH22" i="1" a="1"/>
  <c r="SH22" i="1"/>
  <c r="SI22" i="1" a="1"/>
  <c r="SI22" i="1"/>
  <c r="SJ22" i="1" a="1"/>
  <c r="SJ22" i="1"/>
  <c r="SK22" i="1" a="1"/>
  <c r="SK22" i="1"/>
  <c r="SL22" i="1" a="1"/>
  <c r="SL22" i="1"/>
  <c r="SM22" i="1" a="1"/>
  <c r="SM22" i="1"/>
  <c r="SN22" i="1" a="1"/>
  <c r="SN22" i="1"/>
  <c r="SO22" i="1" a="1"/>
  <c r="SO22" i="1"/>
  <c r="SP22" i="1" a="1"/>
  <c r="SP22" i="1"/>
  <c r="KW23" i="1"/>
  <c r="KX23" i="1"/>
  <c r="KY23" i="1"/>
  <c r="LA23" i="1"/>
  <c r="LB23" i="1"/>
  <c r="LD23" i="1"/>
  <c r="LE23" i="1"/>
  <c r="LF23" i="1"/>
  <c r="LH23" i="1"/>
  <c r="LI23" i="1"/>
  <c r="LK23" i="1"/>
  <c r="LL23" i="1"/>
  <c r="LM23" i="1"/>
  <c r="LN23" i="1"/>
  <c r="LO23" i="1"/>
  <c r="LT23" i="1"/>
  <c r="LU23" i="1"/>
  <c r="LV23" i="1"/>
  <c r="LW23" i="1"/>
  <c r="LX23" i="1"/>
  <c r="LY23" i="1"/>
  <c r="MA23" i="1"/>
  <c r="MB23" i="1"/>
  <c r="MC23" i="1"/>
  <c r="ME23" i="1"/>
  <c r="MF23" i="1"/>
  <c r="MH23" i="1"/>
  <c r="MI23" i="1"/>
  <c r="MJ23" i="1"/>
  <c r="MK23" i="1"/>
  <c r="ML23" i="1"/>
  <c r="MM23" i="1"/>
  <c r="MN23" i="1"/>
  <c r="MO23" i="1"/>
  <c r="MP23" i="1"/>
  <c r="MQ23" i="1"/>
  <c r="MR23" i="1"/>
  <c r="MU23" i="1"/>
  <c r="MV23" i="1"/>
  <c r="MX23" i="1"/>
  <c r="MY23" i="1"/>
  <c r="MZ23" i="1"/>
  <c r="NB23" i="1"/>
  <c r="NC23" i="1"/>
  <c r="ND23" i="1"/>
  <c r="NE23" i="1"/>
  <c r="NF23" i="1"/>
  <c r="NG23" i="1"/>
  <c r="NH23" i="1"/>
  <c r="NI23" i="1"/>
  <c r="NJ23" i="1"/>
  <c r="NK23" i="1"/>
  <c r="NP23" i="1"/>
  <c r="NQ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F23" i="1"/>
  <c r="OG23" i="1"/>
  <c r="OI23" i="1"/>
  <c r="OJ23" i="1"/>
  <c r="OL23" i="1"/>
  <c r="OO23" i="1"/>
  <c r="OP23" i="1"/>
  <c r="OQ23" i="1"/>
  <c r="OR23" i="1"/>
  <c r="OU23" i="1" a="1"/>
  <c r="OU23" i="1"/>
  <c r="OV23" i="1" a="1"/>
  <c r="OV23" i="1"/>
  <c r="OW23" i="1" a="1"/>
  <c r="OW23" i="1"/>
  <c r="OX23" i="1" a="1"/>
  <c r="OX23" i="1"/>
  <c r="OY23" i="1" a="1"/>
  <c r="OY23" i="1"/>
  <c r="OZ23" i="1" a="1"/>
  <c r="OZ23" i="1"/>
  <c r="PA23" i="1" a="1"/>
  <c r="PA23" i="1"/>
  <c r="PB23" i="1" a="1"/>
  <c r="PB23" i="1"/>
  <c r="PC23" i="1" a="1"/>
  <c r="PC23" i="1"/>
  <c r="PD23" i="1" a="1"/>
  <c r="PD23" i="1"/>
  <c r="PE23" i="1" a="1"/>
  <c r="PE23" i="1"/>
  <c r="PF23" i="1" a="1"/>
  <c r="PF23" i="1"/>
  <c r="PG23" i="1" a="1"/>
  <c r="PG23" i="1"/>
  <c r="PH23" i="1" a="1"/>
  <c r="PH23" i="1"/>
  <c r="PI23" i="1" a="1"/>
  <c r="PI23" i="1"/>
  <c r="PJ23" i="1" a="1"/>
  <c r="PJ23" i="1"/>
  <c r="PK23" i="1" a="1"/>
  <c r="PK23" i="1"/>
  <c r="PL23" i="1" a="1"/>
  <c r="PL23" i="1"/>
  <c r="PM23" i="1" a="1"/>
  <c r="PM23" i="1"/>
  <c r="PN23" i="1" a="1"/>
  <c r="PN23" i="1"/>
  <c r="PO23" i="1" a="1"/>
  <c r="PO23" i="1"/>
  <c r="PP23" i="1" a="1"/>
  <c r="PP23" i="1"/>
  <c r="PQ23" i="1" a="1"/>
  <c r="PQ23" i="1"/>
  <c r="PR23" i="1" a="1"/>
  <c r="PR23" i="1"/>
  <c r="PS23" i="1" a="1"/>
  <c r="PS23" i="1"/>
  <c r="PT23" i="1" a="1"/>
  <c r="PT23" i="1"/>
  <c r="PU23" i="1" a="1"/>
  <c r="PU23" i="1"/>
  <c r="PV23" i="1" a="1"/>
  <c r="PV23" i="1"/>
  <c r="PW23" i="1" a="1"/>
  <c r="PW23" i="1"/>
  <c r="PX23" i="1" a="1"/>
  <c r="PX23" i="1"/>
  <c r="PY23" i="1" a="1"/>
  <c r="PY23" i="1"/>
  <c r="PZ23" i="1" a="1"/>
  <c r="PZ23" i="1"/>
  <c r="QA23" i="1" a="1"/>
  <c r="QA23" i="1"/>
  <c r="QB23" i="1" a="1"/>
  <c r="QB23" i="1"/>
  <c r="QC23" i="1" a="1"/>
  <c r="QC23" i="1"/>
  <c r="QD23" i="1" a="1"/>
  <c r="QD23" i="1"/>
  <c r="QE23" i="1" a="1"/>
  <c r="QE23" i="1"/>
  <c r="QF23" i="1" a="1"/>
  <c r="QF23" i="1"/>
  <c r="QG23" i="1" a="1"/>
  <c r="QG23" i="1"/>
  <c r="QH23" i="1" a="1"/>
  <c r="QH23" i="1"/>
  <c r="QI23" i="1" a="1"/>
  <c r="QI23" i="1"/>
  <c r="QJ23" i="1" a="1"/>
  <c r="QJ23" i="1"/>
  <c r="QK23" i="1" a="1"/>
  <c r="QK23" i="1"/>
  <c r="QL23" i="1" a="1"/>
  <c r="QL23" i="1"/>
  <c r="QM23" i="1" a="1"/>
  <c r="QM23" i="1"/>
  <c r="QN23" i="1" a="1"/>
  <c r="QN23" i="1"/>
  <c r="QO23" i="1" a="1"/>
  <c r="QO23" i="1"/>
  <c r="QP23" i="1" a="1"/>
  <c r="QP23" i="1"/>
  <c r="QQ23" i="1" a="1"/>
  <c r="QQ23" i="1"/>
  <c r="QR23" i="1" a="1"/>
  <c r="QR23" i="1"/>
  <c r="QS23" i="1" a="1"/>
  <c r="QS23" i="1"/>
  <c r="QT23" i="1" a="1"/>
  <c r="QT23" i="1"/>
  <c r="QU23" i="1" a="1"/>
  <c r="QU23" i="1"/>
  <c r="QV23" i="1" a="1"/>
  <c r="QV23" i="1"/>
  <c r="QW23" i="1" a="1"/>
  <c r="QW23" i="1"/>
  <c r="QX23" i="1" a="1"/>
  <c r="QX23" i="1"/>
  <c r="QY23" i="1" a="1"/>
  <c r="QY23" i="1"/>
  <c r="QZ23" i="1" a="1"/>
  <c r="QZ23" i="1"/>
  <c r="RA23" i="1" a="1"/>
  <c r="RA23" i="1"/>
  <c r="RB23" i="1" a="1"/>
  <c r="RB23" i="1"/>
  <c r="RC23" i="1" a="1"/>
  <c r="RC23" i="1"/>
  <c r="RD23" i="1" a="1"/>
  <c r="RD23" i="1"/>
  <c r="RE23" i="1" a="1"/>
  <c r="RE23" i="1"/>
  <c r="RF23" i="1" a="1"/>
  <c r="RF23" i="1"/>
  <c r="RG23" i="1" a="1"/>
  <c r="RG23" i="1"/>
  <c r="RH23" i="1" a="1"/>
  <c r="RH23" i="1"/>
  <c r="RI23" i="1" a="1"/>
  <c r="RI23" i="1"/>
  <c r="RJ23" i="1" a="1"/>
  <c r="RJ23" i="1"/>
  <c r="RK23" i="1" a="1"/>
  <c r="RK23" i="1"/>
  <c r="RL23" i="1" a="1"/>
  <c r="RL23" i="1"/>
  <c r="RM23" i="1" a="1"/>
  <c r="RM23" i="1"/>
  <c r="RN23" i="1" a="1"/>
  <c r="RN23" i="1"/>
  <c r="RO23" i="1" a="1"/>
  <c r="RO23" i="1"/>
  <c r="RP23" i="1" a="1"/>
  <c r="RP23" i="1"/>
  <c r="RQ23" i="1" a="1"/>
  <c r="RQ23" i="1"/>
  <c r="RR23" i="1" a="1"/>
  <c r="RR23" i="1"/>
  <c r="RS23" i="1" a="1"/>
  <c r="RS23" i="1"/>
  <c r="RT23" i="1" a="1"/>
  <c r="RT23" i="1"/>
  <c r="RU23" i="1" a="1"/>
  <c r="RU23" i="1"/>
  <c r="RV23" i="1" a="1"/>
  <c r="RV23" i="1"/>
  <c r="RW23" i="1" a="1"/>
  <c r="RW23" i="1"/>
  <c r="RX23" i="1" a="1"/>
  <c r="RX23" i="1"/>
  <c r="RY23" i="1" a="1"/>
  <c r="RY23" i="1"/>
  <c r="RZ23" i="1" a="1"/>
  <c r="RZ23" i="1"/>
  <c r="SA23" i="1" a="1"/>
  <c r="SA23" i="1"/>
  <c r="SB23" i="1" a="1"/>
  <c r="SB23" i="1"/>
  <c r="SC23" i="1" a="1"/>
  <c r="SC23" i="1"/>
  <c r="SD23" i="1" a="1"/>
  <c r="SD23" i="1"/>
  <c r="SE23" i="1" a="1"/>
  <c r="SE23" i="1"/>
  <c r="SF23" i="1" a="1"/>
  <c r="SF23" i="1"/>
  <c r="SG23" i="1" a="1"/>
  <c r="SG23" i="1"/>
  <c r="SH23" i="1" a="1"/>
  <c r="SH23" i="1"/>
  <c r="SI23" i="1" a="1"/>
  <c r="SI23" i="1"/>
  <c r="SJ23" i="1" a="1"/>
  <c r="SJ23" i="1"/>
  <c r="SK23" i="1" a="1"/>
  <c r="SK23" i="1"/>
  <c r="SL23" i="1" a="1"/>
  <c r="SL23" i="1"/>
  <c r="SM23" i="1" a="1"/>
  <c r="SM23" i="1"/>
  <c r="SN23" i="1" a="1"/>
  <c r="SN23" i="1"/>
  <c r="SO23" i="1" a="1"/>
  <c r="SO23" i="1"/>
  <c r="SP23" i="1" a="1"/>
  <c r="SP23" i="1"/>
  <c r="KW24" i="1"/>
  <c r="KX24" i="1"/>
  <c r="KZ24" i="1"/>
  <c r="LA24" i="1"/>
  <c r="LB24" i="1"/>
  <c r="LC24" i="1"/>
  <c r="LD24" i="1"/>
  <c r="LE24" i="1"/>
  <c r="LG24" i="1"/>
  <c r="LH24" i="1"/>
  <c r="LK24" i="1"/>
  <c r="LM24" i="1"/>
  <c r="LN24" i="1"/>
  <c r="LO24" i="1"/>
  <c r="LS24" i="1"/>
  <c r="LT24" i="1"/>
  <c r="LU24" i="1"/>
  <c r="LV24" i="1"/>
  <c r="LW24" i="1"/>
  <c r="LX24" i="1"/>
  <c r="LZ24" i="1"/>
  <c r="MA24" i="1"/>
  <c r="MB24" i="1"/>
  <c r="MC24" i="1"/>
  <c r="MD24" i="1"/>
  <c r="MG24" i="1"/>
  <c r="MH24" i="1"/>
  <c r="MI24" i="1"/>
  <c r="MJ24" i="1"/>
  <c r="MK24" i="1"/>
  <c r="ML24" i="1"/>
  <c r="MN24" i="1"/>
  <c r="MO24" i="1"/>
  <c r="MP24" i="1"/>
  <c r="MQ24" i="1"/>
  <c r="MR24" i="1"/>
  <c r="MT24" i="1"/>
  <c r="MV24" i="1"/>
  <c r="MY24" i="1"/>
  <c r="MZ24" i="1"/>
  <c r="NC24" i="1"/>
  <c r="NE24" i="1"/>
  <c r="NF24" i="1"/>
  <c r="NG24" i="1"/>
  <c r="NH24" i="1"/>
  <c r="NI24" i="1"/>
  <c r="NJ24" i="1"/>
  <c r="NM24" i="1"/>
  <c r="NN24" i="1"/>
  <c r="NO24" i="1"/>
  <c r="NP24" i="1"/>
  <c r="NQ24" i="1"/>
  <c r="NR24" i="1"/>
  <c r="NT24" i="1"/>
  <c r="NU24" i="1"/>
  <c r="NV24" i="1"/>
  <c r="NW24" i="1"/>
  <c r="NX24" i="1"/>
  <c r="NZ24" i="1"/>
  <c r="OA24" i="1"/>
  <c r="OB24" i="1"/>
  <c r="OC24" i="1"/>
  <c r="OE24" i="1"/>
  <c r="OF24" i="1"/>
  <c r="OG24" i="1"/>
  <c r="OH24" i="1"/>
  <c r="OI24" i="1"/>
  <c r="OJ24" i="1"/>
  <c r="OK24" i="1"/>
  <c r="OM24" i="1"/>
  <c r="ON24" i="1"/>
  <c r="OO24" i="1"/>
  <c r="OP24" i="1"/>
  <c r="OQ24" i="1"/>
  <c r="OR24" i="1"/>
  <c r="OU24" i="1" a="1"/>
  <c r="OU24" i="1"/>
  <c r="OV24" i="1" a="1"/>
  <c r="OV24" i="1"/>
  <c r="OW24" i="1" a="1"/>
  <c r="OW24" i="1"/>
  <c r="OX24" i="1" a="1"/>
  <c r="OX24" i="1"/>
  <c r="OY24" i="1" a="1"/>
  <c r="OY24" i="1"/>
  <c r="OZ24" i="1" a="1"/>
  <c r="OZ24" i="1"/>
  <c r="PA24" i="1" a="1"/>
  <c r="PA24" i="1"/>
  <c r="PB24" i="1" a="1"/>
  <c r="PB24" i="1"/>
  <c r="PC24" i="1" a="1"/>
  <c r="PC24" i="1"/>
  <c r="PD24" i="1" a="1"/>
  <c r="PD24" i="1"/>
  <c r="PE24" i="1" a="1"/>
  <c r="PE24" i="1"/>
  <c r="PF24" i="1" a="1"/>
  <c r="PF24" i="1"/>
  <c r="PG24" i="1" a="1"/>
  <c r="PG24" i="1"/>
  <c r="PH24" i="1" a="1"/>
  <c r="PH24" i="1"/>
  <c r="PI24" i="1" a="1"/>
  <c r="PI24" i="1"/>
  <c r="PJ24" i="1" a="1"/>
  <c r="PJ24" i="1"/>
  <c r="PK24" i="1" a="1"/>
  <c r="PK24" i="1"/>
  <c r="PL24" i="1" a="1"/>
  <c r="PL24" i="1"/>
  <c r="PM24" i="1" a="1"/>
  <c r="PM24" i="1"/>
  <c r="PN24" i="1" a="1"/>
  <c r="PN24" i="1"/>
  <c r="PO24" i="1" a="1"/>
  <c r="PO24" i="1"/>
  <c r="PP24" i="1" a="1"/>
  <c r="PP24" i="1"/>
  <c r="PQ24" i="1" a="1"/>
  <c r="PQ24" i="1"/>
  <c r="PR24" i="1" a="1"/>
  <c r="PR24" i="1"/>
  <c r="PS24" i="1" a="1"/>
  <c r="PS24" i="1"/>
  <c r="PT24" i="1" a="1"/>
  <c r="PT24" i="1"/>
  <c r="PU24" i="1" a="1"/>
  <c r="PU24" i="1"/>
  <c r="PV24" i="1" a="1"/>
  <c r="PV24" i="1"/>
  <c r="PW24" i="1" a="1"/>
  <c r="PW24" i="1"/>
  <c r="PX24" i="1" a="1"/>
  <c r="PX24" i="1"/>
  <c r="PY24" i="1" a="1"/>
  <c r="PY24" i="1"/>
  <c r="PZ24" i="1" a="1"/>
  <c r="PZ24" i="1"/>
  <c r="QA24" i="1" a="1"/>
  <c r="QA24" i="1"/>
  <c r="QB24" i="1" a="1"/>
  <c r="QB24" i="1"/>
  <c r="QC24" i="1" a="1"/>
  <c r="QC24" i="1"/>
  <c r="QD24" i="1" a="1"/>
  <c r="QD24" i="1"/>
  <c r="QE24" i="1" a="1"/>
  <c r="QE24" i="1"/>
  <c r="QF24" i="1" a="1"/>
  <c r="QF24" i="1"/>
  <c r="QG24" i="1" a="1"/>
  <c r="QG24" i="1"/>
  <c r="QH24" i="1" a="1"/>
  <c r="QH24" i="1"/>
  <c r="QI24" i="1" a="1"/>
  <c r="QI24" i="1"/>
  <c r="QJ24" i="1" a="1"/>
  <c r="QJ24" i="1"/>
  <c r="QK24" i="1" a="1"/>
  <c r="QK24" i="1"/>
  <c r="QL24" i="1" a="1"/>
  <c r="QL24" i="1"/>
  <c r="QM24" i="1" a="1"/>
  <c r="QM24" i="1"/>
  <c r="QN24" i="1" a="1"/>
  <c r="QN24" i="1"/>
  <c r="QO24" i="1" a="1"/>
  <c r="QO24" i="1"/>
  <c r="QP24" i="1" a="1"/>
  <c r="QP24" i="1"/>
  <c r="QQ24" i="1" a="1"/>
  <c r="QQ24" i="1"/>
  <c r="QR24" i="1" a="1"/>
  <c r="QR24" i="1"/>
  <c r="QS24" i="1" a="1"/>
  <c r="QS24" i="1"/>
  <c r="QT24" i="1" a="1"/>
  <c r="QT24" i="1"/>
  <c r="QU24" i="1" a="1"/>
  <c r="QU24" i="1"/>
  <c r="QV24" i="1" a="1"/>
  <c r="QV24" i="1"/>
  <c r="QW24" i="1" a="1"/>
  <c r="QW24" i="1"/>
  <c r="QX24" i="1" a="1"/>
  <c r="QX24" i="1"/>
  <c r="QY24" i="1" a="1"/>
  <c r="QY24" i="1"/>
  <c r="QZ24" i="1" a="1"/>
  <c r="QZ24" i="1"/>
  <c r="RA24" i="1" a="1"/>
  <c r="RA24" i="1"/>
  <c r="RB24" i="1" a="1"/>
  <c r="RB24" i="1"/>
  <c r="RC24" i="1" a="1"/>
  <c r="RC24" i="1"/>
  <c r="RD24" i="1" a="1"/>
  <c r="RD24" i="1"/>
  <c r="RE24" i="1" a="1"/>
  <c r="RE24" i="1"/>
  <c r="RF24" i="1" a="1"/>
  <c r="RF24" i="1"/>
  <c r="RG24" i="1" a="1"/>
  <c r="RG24" i="1"/>
  <c r="RH24" i="1" a="1"/>
  <c r="RH24" i="1"/>
  <c r="RI24" i="1" a="1"/>
  <c r="RI24" i="1"/>
  <c r="RJ24" i="1" a="1"/>
  <c r="RJ24" i="1"/>
  <c r="RK24" i="1" a="1"/>
  <c r="RK24" i="1"/>
  <c r="RL24" i="1" a="1"/>
  <c r="RL24" i="1"/>
  <c r="RM24" i="1" a="1"/>
  <c r="RM24" i="1"/>
  <c r="RN24" i="1" a="1"/>
  <c r="RN24" i="1"/>
  <c r="RO24" i="1" a="1"/>
  <c r="RO24" i="1"/>
  <c r="RP24" i="1" a="1"/>
  <c r="RP24" i="1"/>
  <c r="RQ24" i="1" a="1"/>
  <c r="RQ24" i="1"/>
  <c r="RR24" i="1" a="1"/>
  <c r="RR24" i="1"/>
  <c r="RS24" i="1" a="1"/>
  <c r="RS24" i="1"/>
  <c r="RT24" i="1" a="1"/>
  <c r="RT24" i="1"/>
  <c r="RU24" i="1" a="1"/>
  <c r="RU24" i="1"/>
  <c r="RV24" i="1" a="1"/>
  <c r="RV24" i="1"/>
  <c r="RW24" i="1" a="1"/>
  <c r="RW24" i="1"/>
  <c r="RX24" i="1" a="1"/>
  <c r="RX24" i="1"/>
  <c r="RY24" i="1" a="1"/>
  <c r="RY24" i="1"/>
  <c r="RZ24" i="1" a="1"/>
  <c r="RZ24" i="1"/>
  <c r="SA24" i="1" a="1"/>
  <c r="SA24" i="1"/>
  <c r="SB24" i="1" a="1"/>
  <c r="SB24" i="1"/>
  <c r="SC24" i="1" a="1"/>
  <c r="SC24" i="1"/>
  <c r="SD24" i="1" a="1"/>
  <c r="SD24" i="1"/>
  <c r="SE24" i="1" a="1"/>
  <c r="SE24" i="1"/>
  <c r="SF24" i="1" a="1"/>
  <c r="SF24" i="1"/>
  <c r="SG24" i="1" a="1"/>
  <c r="SG24" i="1"/>
  <c r="SH24" i="1" a="1"/>
  <c r="SH24" i="1"/>
  <c r="SI24" i="1" a="1"/>
  <c r="SI24" i="1"/>
  <c r="SJ24" i="1" a="1"/>
  <c r="SJ24" i="1"/>
  <c r="SK24" i="1" a="1"/>
  <c r="SK24" i="1"/>
  <c r="SL24" i="1" a="1"/>
  <c r="SL24" i="1"/>
  <c r="SM24" i="1" a="1"/>
  <c r="SM24" i="1"/>
  <c r="SN24" i="1" a="1"/>
  <c r="SN24" i="1"/>
  <c r="SO24" i="1" a="1"/>
  <c r="SO24" i="1"/>
  <c r="SP24" i="1" a="1"/>
  <c r="SP24" i="1"/>
  <c r="KW25" i="1"/>
  <c r="KX25" i="1"/>
  <c r="KY25" i="1"/>
  <c r="LA25" i="1"/>
  <c r="LB25" i="1"/>
  <c r="LC25" i="1"/>
  <c r="LD25" i="1"/>
  <c r="LF25" i="1"/>
  <c r="LG25" i="1"/>
  <c r="LH25" i="1"/>
  <c r="LI25" i="1"/>
  <c r="LM25" i="1"/>
  <c r="LP25" i="1"/>
  <c r="LQ25" i="1"/>
  <c r="LT25" i="1"/>
  <c r="LU25" i="1"/>
  <c r="LV25" i="1"/>
  <c r="LW25" i="1"/>
  <c r="LY25" i="1"/>
  <c r="LZ25" i="1"/>
  <c r="MA25" i="1"/>
  <c r="MB25" i="1"/>
  <c r="MC25" i="1"/>
  <c r="MD25" i="1"/>
  <c r="ME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T25" i="1"/>
  <c r="MU25" i="1"/>
  <c r="MW25" i="1"/>
  <c r="MZ25" i="1"/>
  <c r="NC25" i="1"/>
  <c r="ND25" i="1"/>
  <c r="NE25" i="1"/>
  <c r="NF25" i="1"/>
  <c r="NG25" i="1"/>
  <c r="NI25" i="1"/>
  <c r="NJ25" i="1"/>
  <c r="NL25" i="1"/>
  <c r="NM25" i="1"/>
  <c r="NN25" i="1"/>
  <c r="NO25" i="1"/>
  <c r="NP25" i="1"/>
  <c r="NQ25" i="1"/>
  <c r="NR25" i="1"/>
  <c r="NU25" i="1"/>
  <c r="NV25" i="1"/>
  <c r="NW25" i="1"/>
  <c r="NX25" i="1"/>
  <c r="NY25" i="1"/>
  <c r="NZ25" i="1"/>
  <c r="OA25" i="1"/>
  <c r="OB25" i="1"/>
  <c r="OC25" i="1"/>
  <c r="OD25" i="1"/>
  <c r="OF25" i="1"/>
  <c r="OG25" i="1"/>
  <c r="OI25" i="1"/>
  <c r="OK25" i="1"/>
  <c r="ON25" i="1"/>
  <c r="OO25" i="1"/>
  <c r="OP25" i="1"/>
  <c r="OQ25" i="1"/>
  <c r="OR25" i="1"/>
  <c r="OU25" i="1" a="1"/>
  <c r="OU25" i="1"/>
  <c r="OV25" i="1" a="1"/>
  <c r="OV25" i="1"/>
  <c r="OW25" i="1" a="1"/>
  <c r="OW25" i="1"/>
  <c r="OX25" i="1" a="1"/>
  <c r="OX25" i="1"/>
  <c r="OY25" i="1" a="1"/>
  <c r="OY25" i="1"/>
  <c r="OZ25" i="1" a="1"/>
  <c r="OZ25" i="1"/>
  <c r="PA25" i="1" a="1"/>
  <c r="PA25" i="1"/>
  <c r="PB25" i="1" a="1"/>
  <c r="PB25" i="1"/>
  <c r="PC25" i="1" a="1"/>
  <c r="PC25" i="1"/>
  <c r="PD25" i="1" a="1"/>
  <c r="PD25" i="1"/>
  <c r="PE25" i="1" a="1"/>
  <c r="PE25" i="1"/>
  <c r="PF25" i="1" a="1"/>
  <c r="PF25" i="1"/>
  <c r="PG25" i="1" a="1"/>
  <c r="PG25" i="1"/>
  <c r="PH25" i="1" a="1"/>
  <c r="PH25" i="1"/>
  <c r="PI25" i="1" a="1"/>
  <c r="PI25" i="1"/>
  <c r="PJ25" i="1" a="1"/>
  <c r="PJ25" i="1"/>
  <c r="PK25" i="1" a="1"/>
  <c r="PK25" i="1"/>
  <c r="PL25" i="1" a="1"/>
  <c r="PL25" i="1"/>
  <c r="PM25" i="1" a="1"/>
  <c r="PM25" i="1"/>
  <c r="PN25" i="1" a="1"/>
  <c r="PN25" i="1"/>
  <c r="PO25" i="1" a="1"/>
  <c r="PO25" i="1"/>
  <c r="PP25" i="1" a="1"/>
  <c r="PP25" i="1"/>
  <c r="PQ25" i="1" a="1"/>
  <c r="PQ25" i="1"/>
  <c r="PR25" i="1" a="1"/>
  <c r="PR25" i="1"/>
  <c r="PS25" i="1" a="1"/>
  <c r="PS25" i="1"/>
  <c r="PT25" i="1" a="1"/>
  <c r="PT25" i="1"/>
  <c r="PU25" i="1" a="1"/>
  <c r="PU25" i="1"/>
  <c r="PV25" i="1" a="1"/>
  <c r="PV25" i="1"/>
  <c r="PW25" i="1" a="1"/>
  <c r="PW25" i="1"/>
  <c r="PX25" i="1" a="1"/>
  <c r="PX25" i="1"/>
  <c r="PY25" i="1" a="1"/>
  <c r="PY25" i="1"/>
  <c r="PZ25" i="1" a="1"/>
  <c r="PZ25" i="1"/>
  <c r="QA25" i="1" a="1"/>
  <c r="QA25" i="1"/>
  <c r="QB25" i="1" a="1"/>
  <c r="QB25" i="1"/>
  <c r="QC25" i="1" a="1"/>
  <c r="QC25" i="1"/>
  <c r="QD25" i="1" a="1"/>
  <c r="QD25" i="1"/>
  <c r="QE25" i="1" a="1"/>
  <c r="QE25" i="1"/>
  <c r="QF25" i="1" a="1"/>
  <c r="QF25" i="1"/>
  <c r="QG25" i="1" a="1"/>
  <c r="QG25" i="1"/>
  <c r="QH25" i="1" a="1"/>
  <c r="QH25" i="1"/>
  <c r="QI25" i="1" a="1"/>
  <c r="QI25" i="1"/>
  <c r="QJ25" i="1" a="1"/>
  <c r="QJ25" i="1"/>
  <c r="QK25" i="1" a="1"/>
  <c r="QK25" i="1"/>
  <c r="QL25" i="1" a="1"/>
  <c r="QL25" i="1"/>
  <c r="QM25" i="1" a="1"/>
  <c r="QM25" i="1"/>
  <c r="QN25" i="1" a="1"/>
  <c r="QN25" i="1"/>
  <c r="QO25" i="1" a="1"/>
  <c r="QO25" i="1"/>
  <c r="QP25" i="1" a="1"/>
  <c r="QP25" i="1"/>
  <c r="QQ25" i="1" a="1"/>
  <c r="QQ25" i="1"/>
  <c r="QR25" i="1" a="1"/>
  <c r="QR25" i="1"/>
  <c r="QS25" i="1" a="1"/>
  <c r="QS25" i="1"/>
  <c r="QT25" i="1" a="1"/>
  <c r="QT25" i="1"/>
  <c r="QU25" i="1" a="1"/>
  <c r="QU25" i="1"/>
  <c r="QV25" i="1" a="1"/>
  <c r="QV25" i="1"/>
  <c r="QW25" i="1" a="1"/>
  <c r="QW25" i="1"/>
  <c r="QX25" i="1" a="1"/>
  <c r="QX25" i="1"/>
  <c r="QY25" i="1" a="1"/>
  <c r="QY25" i="1"/>
  <c r="QZ25" i="1" a="1"/>
  <c r="QZ25" i="1"/>
  <c r="RA25" i="1" a="1"/>
  <c r="RA25" i="1"/>
  <c r="RB25" i="1" a="1"/>
  <c r="RB25" i="1"/>
  <c r="RC25" i="1" a="1"/>
  <c r="RC25" i="1"/>
  <c r="RD25" i="1" a="1"/>
  <c r="RD25" i="1"/>
  <c r="RE25" i="1" a="1"/>
  <c r="RE25" i="1"/>
  <c r="RF25" i="1" a="1"/>
  <c r="RF25" i="1"/>
  <c r="RG25" i="1" a="1"/>
  <c r="RG25" i="1"/>
  <c r="RH25" i="1" a="1"/>
  <c r="RH25" i="1"/>
  <c r="RI25" i="1" a="1"/>
  <c r="RI25" i="1"/>
  <c r="RJ25" i="1" a="1"/>
  <c r="RJ25" i="1"/>
  <c r="RK25" i="1" a="1"/>
  <c r="RK25" i="1"/>
  <c r="RL25" i="1" a="1"/>
  <c r="RL25" i="1"/>
  <c r="RM25" i="1" a="1"/>
  <c r="RM25" i="1"/>
  <c r="RN25" i="1" a="1"/>
  <c r="RN25" i="1"/>
  <c r="RO25" i="1" a="1"/>
  <c r="RO25" i="1"/>
  <c r="RP25" i="1" a="1"/>
  <c r="RP25" i="1"/>
  <c r="RQ25" i="1" a="1"/>
  <c r="RQ25" i="1"/>
  <c r="RR25" i="1" a="1"/>
  <c r="RR25" i="1"/>
  <c r="RS25" i="1" a="1"/>
  <c r="RS25" i="1"/>
  <c r="RT25" i="1" a="1"/>
  <c r="RT25" i="1"/>
  <c r="RU25" i="1" a="1"/>
  <c r="RU25" i="1"/>
  <c r="RV25" i="1" a="1"/>
  <c r="RV25" i="1"/>
  <c r="RW25" i="1" a="1"/>
  <c r="RW25" i="1"/>
  <c r="RX25" i="1" a="1"/>
  <c r="RX25" i="1"/>
  <c r="RY25" i="1" a="1"/>
  <c r="RY25" i="1"/>
  <c r="RZ25" i="1" a="1"/>
  <c r="RZ25" i="1"/>
  <c r="SA25" i="1" a="1"/>
  <c r="SA25" i="1"/>
  <c r="SB25" i="1" a="1"/>
  <c r="SB25" i="1"/>
  <c r="SC25" i="1" a="1"/>
  <c r="SC25" i="1"/>
  <c r="SD25" i="1" a="1"/>
  <c r="SD25" i="1"/>
  <c r="SE25" i="1" a="1"/>
  <c r="SE25" i="1"/>
  <c r="SF25" i="1" a="1"/>
  <c r="SF25" i="1"/>
  <c r="SG25" i="1" a="1"/>
  <c r="SG25" i="1"/>
  <c r="SH25" i="1" a="1"/>
  <c r="SH25" i="1"/>
  <c r="SI25" i="1" a="1"/>
  <c r="SI25" i="1"/>
  <c r="SJ25" i="1" a="1"/>
  <c r="SJ25" i="1"/>
  <c r="SK25" i="1" a="1"/>
  <c r="SK25" i="1"/>
  <c r="SL25" i="1" a="1"/>
  <c r="SL25" i="1"/>
  <c r="SM25" i="1" a="1"/>
  <c r="SM25" i="1"/>
  <c r="SN25" i="1" a="1"/>
  <c r="SN25" i="1"/>
  <c r="SO25" i="1" a="1"/>
  <c r="SO25" i="1"/>
  <c r="SP25" i="1" a="1"/>
  <c r="SP25" i="1"/>
  <c r="KW26" i="1"/>
  <c r="KX26" i="1"/>
  <c r="KY26" i="1"/>
  <c r="KZ26" i="1"/>
  <c r="LB26" i="1"/>
  <c r="LC26" i="1"/>
  <c r="LD26" i="1"/>
  <c r="LG26" i="1"/>
  <c r="LH26" i="1"/>
  <c r="LI26" i="1"/>
  <c r="LJ26" i="1"/>
  <c r="LL26" i="1"/>
  <c r="LN26" i="1"/>
  <c r="LR26" i="1"/>
  <c r="LS26" i="1"/>
  <c r="LT26" i="1"/>
  <c r="LU26" i="1"/>
  <c r="LV26" i="1"/>
  <c r="LX26" i="1"/>
  <c r="LZ26" i="1"/>
  <c r="MA26" i="1"/>
  <c r="MB26" i="1"/>
  <c r="MD26" i="1"/>
  <c r="ME26" i="1"/>
  <c r="MF26" i="1"/>
  <c r="MH26" i="1"/>
  <c r="MJ26" i="1"/>
  <c r="MK26" i="1"/>
  <c r="ML26" i="1"/>
  <c r="MM26" i="1"/>
  <c r="MN26" i="1"/>
  <c r="MO26" i="1"/>
  <c r="MP26" i="1"/>
  <c r="MQ26" i="1"/>
  <c r="MS26" i="1"/>
  <c r="MT26" i="1"/>
  <c r="MU26" i="1"/>
  <c r="MV26" i="1"/>
  <c r="MW26" i="1"/>
  <c r="MX26" i="1"/>
  <c r="ND26" i="1"/>
  <c r="NE26" i="1"/>
  <c r="NF26" i="1"/>
  <c r="NG26" i="1"/>
  <c r="NH26" i="1"/>
  <c r="NI26" i="1"/>
  <c r="NK26" i="1"/>
  <c r="NL26" i="1"/>
  <c r="NM26" i="1"/>
  <c r="NN26" i="1"/>
  <c r="NO26" i="1"/>
  <c r="NP26" i="1"/>
  <c r="NQ26" i="1"/>
  <c r="NS26" i="1"/>
  <c r="NT26" i="1"/>
  <c r="NU26" i="1"/>
  <c r="NW26" i="1"/>
  <c r="NX26" i="1"/>
  <c r="NY26" i="1"/>
  <c r="NZ26" i="1"/>
  <c r="OA26" i="1"/>
  <c r="OB26" i="1"/>
  <c r="OC26" i="1"/>
  <c r="OD26" i="1"/>
  <c r="OE26" i="1"/>
  <c r="OH26" i="1"/>
  <c r="OO26" i="1"/>
  <c r="OP26" i="1"/>
  <c r="OQ26" i="1"/>
  <c r="OU26" i="1" a="1"/>
  <c r="OU26" i="1"/>
  <c r="OV26" i="1" a="1"/>
  <c r="OV26" i="1"/>
  <c r="OW26" i="1" a="1"/>
  <c r="OW26" i="1"/>
  <c r="OX26" i="1" a="1"/>
  <c r="OX26" i="1"/>
  <c r="OY26" i="1" a="1"/>
  <c r="OY26" i="1"/>
  <c r="OZ26" i="1" a="1"/>
  <c r="OZ26" i="1"/>
  <c r="PA26" i="1" a="1"/>
  <c r="PA26" i="1"/>
  <c r="PB26" i="1" a="1"/>
  <c r="PB26" i="1"/>
  <c r="PC26" i="1" a="1"/>
  <c r="PC26" i="1"/>
  <c r="PD26" i="1" a="1"/>
  <c r="PD26" i="1"/>
  <c r="PE26" i="1" a="1"/>
  <c r="PE26" i="1"/>
  <c r="PF26" i="1" a="1"/>
  <c r="PF26" i="1"/>
  <c r="PG26" i="1" a="1"/>
  <c r="PG26" i="1"/>
  <c r="PH26" i="1" a="1"/>
  <c r="PH26" i="1"/>
  <c r="PI26" i="1" a="1"/>
  <c r="PI26" i="1"/>
  <c r="PJ26" i="1" a="1"/>
  <c r="PJ26" i="1"/>
  <c r="PK26" i="1" a="1"/>
  <c r="PK26" i="1"/>
  <c r="PL26" i="1" a="1"/>
  <c r="PL26" i="1"/>
  <c r="PM26" i="1" a="1"/>
  <c r="PM26" i="1"/>
  <c r="PN26" i="1" a="1"/>
  <c r="PN26" i="1"/>
  <c r="PO26" i="1" a="1"/>
  <c r="PO26" i="1"/>
  <c r="PP26" i="1" a="1"/>
  <c r="PP26" i="1"/>
  <c r="PQ26" i="1" a="1"/>
  <c r="PQ26" i="1"/>
  <c r="PR26" i="1" a="1"/>
  <c r="PR26" i="1"/>
  <c r="PS26" i="1" a="1"/>
  <c r="PS26" i="1"/>
  <c r="PT26" i="1" a="1"/>
  <c r="PT26" i="1"/>
  <c r="PU26" i="1" a="1"/>
  <c r="PU26" i="1"/>
  <c r="PV26" i="1" a="1"/>
  <c r="PV26" i="1"/>
  <c r="PW26" i="1" a="1"/>
  <c r="PW26" i="1"/>
  <c r="PX26" i="1" a="1"/>
  <c r="PX26" i="1"/>
  <c r="PY26" i="1" a="1"/>
  <c r="PY26" i="1"/>
  <c r="PZ26" i="1" a="1"/>
  <c r="PZ26" i="1"/>
  <c r="QA26" i="1" a="1"/>
  <c r="QA26" i="1"/>
  <c r="QB26" i="1" a="1"/>
  <c r="QB26" i="1"/>
  <c r="QC26" i="1" a="1"/>
  <c r="QC26" i="1"/>
  <c r="QD26" i="1" a="1"/>
  <c r="QD26" i="1"/>
  <c r="QE26" i="1" a="1"/>
  <c r="QE26" i="1"/>
  <c r="QF26" i="1" a="1"/>
  <c r="QF26" i="1"/>
  <c r="QG26" i="1" a="1"/>
  <c r="QG26" i="1"/>
  <c r="QH26" i="1" a="1"/>
  <c r="QH26" i="1"/>
  <c r="QI26" i="1" a="1"/>
  <c r="QI26" i="1"/>
  <c r="QJ26" i="1" a="1"/>
  <c r="QJ26" i="1"/>
  <c r="QK26" i="1" a="1"/>
  <c r="QK26" i="1"/>
  <c r="QL26" i="1" a="1"/>
  <c r="QL26" i="1"/>
  <c r="QM26" i="1" a="1"/>
  <c r="QM26" i="1"/>
  <c r="QN26" i="1" a="1"/>
  <c r="QN26" i="1"/>
  <c r="QO26" i="1" a="1"/>
  <c r="QO26" i="1"/>
  <c r="QP26" i="1" a="1"/>
  <c r="QP26" i="1"/>
  <c r="QQ26" i="1" a="1"/>
  <c r="QQ26" i="1"/>
  <c r="QR26" i="1" a="1"/>
  <c r="QR26" i="1"/>
  <c r="QS26" i="1" a="1"/>
  <c r="QS26" i="1"/>
  <c r="QT26" i="1" a="1"/>
  <c r="QT26" i="1"/>
  <c r="QU26" i="1" a="1"/>
  <c r="QU26" i="1"/>
  <c r="QV26" i="1" a="1"/>
  <c r="QV26" i="1"/>
  <c r="QW26" i="1" a="1"/>
  <c r="QW26" i="1"/>
  <c r="QX26" i="1" a="1"/>
  <c r="QX26" i="1"/>
  <c r="QY26" i="1" a="1"/>
  <c r="QY26" i="1"/>
  <c r="QZ26" i="1" a="1"/>
  <c r="QZ26" i="1"/>
  <c r="RA26" i="1" a="1"/>
  <c r="RA26" i="1"/>
  <c r="RB26" i="1" a="1"/>
  <c r="RB26" i="1"/>
  <c r="RC26" i="1" a="1"/>
  <c r="RC26" i="1"/>
  <c r="RD26" i="1" a="1"/>
  <c r="RD26" i="1"/>
  <c r="RE26" i="1" a="1"/>
  <c r="RE26" i="1"/>
  <c r="RF26" i="1" a="1"/>
  <c r="RF26" i="1"/>
  <c r="RG26" i="1" a="1"/>
  <c r="RG26" i="1"/>
  <c r="RH26" i="1" a="1"/>
  <c r="RH26" i="1"/>
  <c r="RI26" i="1" a="1"/>
  <c r="RI26" i="1"/>
  <c r="RJ26" i="1" a="1"/>
  <c r="RJ26" i="1"/>
  <c r="RK26" i="1" a="1"/>
  <c r="RK26" i="1"/>
  <c r="RL26" i="1" a="1"/>
  <c r="RL26" i="1"/>
  <c r="RM26" i="1" a="1"/>
  <c r="RM26" i="1"/>
  <c r="RN26" i="1" a="1"/>
  <c r="RN26" i="1"/>
  <c r="RO26" i="1" a="1"/>
  <c r="RO26" i="1"/>
  <c r="RP26" i="1" a="1"/>
  <c r="RP26" i="1"/>
  <c r="RQ26" i="1" a="1"/>
  <c r="RQ26" i="1"/>
  <c r="RR26" i="1" a="1"/>
  <c r="RR26" i="1"/>
  <c r="RS26" i="1" a="1"/>
  <c r="RS26" i="1"/>
  <c r="RT26" i="1" a="1"/>
  <c r="RT26" i="1"/>
  <c r="RU26" i="1" a="1"/>
  <c r="RU26" i="1"/>
  <c r="RV26" i="1" a="1"/>
  <c r="RV26" i="1"/>
  <c r="RW26" i="1" a="1"/>
  <c r="RW26" i="1"/>
  <c r="RX26" i="1" a="1"/>
  <c r="RX26" i="1"/>
  <c r="RY26" i="1" a="1"/>
  <c r="RY26" i="1"/>
  <c r="RZ26" i="1" a="1"/>
  <c r="RZ26" i="1"/>
  <c r="SA26" i="1" a="1"/>
  <c r="SA26" i="1"/>
  <c r="SB26" i="1" a="1"/>
  <c r="SB26" i="1"/>
  <c r="SC26" i="1" a="1"/>
  <c r="SC26" i="1"/>
  <c r="SD26" i="1" a="1"/>
  <c r="SD26" i="1"/>
  <c r="SE26" i="1" a="1"/>
  <c r="SE26" i="1"/>
  <c r="SF26" i="1" a="1"/>
  <c r="SF26" i="1"/>
  <c r="SG26" i="1" a="1"/>
  <c r="SG26" i="1"/>
  <c r="SH26" i="1" a="1"/>
  <c r="SH26" i="1"/>
  <c r="SI26" i="1" a="1"/>
  <c r="SI26" i="1"/>
  <c r="SJ26" i="1" a="1"/>
  <c r="SJ26" i="1"/>
  <c r="SK26" i="1" a="1"/>
  <c r="SK26" i="1"/>
  <c r="SL26" i="1" a="1"/>
  <c r="SL26" i="1"/>
  <c r="SM26" i="1" a="1"/>
  <c r="SM26" i="1"/>
  <c r="SN26" i="1" a="1"/>
  <c r="SN26" i="1"/>
  <c r="SO26" i="1" a="1"/>
  <c r="SO26" i="1"/>
  <c r="SP26" i="1" a="1"/>
  <c r="SP26" i="1"/>
  <c r="KW27" i="1"/>
  <c r="KX27" i="1"/>
  <c r="KY27" i="1"/>
  <c r="KZ27" i="1"/>
  <c r="LA27" i="1"/>
  <c r="LC27" i="1"/>
  <c r="LE27" i="1"/>
  <c r="LF27" i="1"/>
  <c r="LG27" i="1"/>
  <c r="LH27" i="1"/>
  <c r="LI27" i="1"/>
  <c r="LK27" i="1"/>
  <c r="LL27" i="1"/>
  <c r="LN27" i="1"/>
  <c r="LO27" i="1"/>
  <c r="LP27" i="1"/>
  <c r="LR27" i="1"/>
  <c r="LT27" i="1"/>
  <c r="LU27" i="1"/>
  <c r="LV27" i="1"/>
  <c r="LW27" i="1"/>
  <c r="LX27" i="1"/>
  <c r="LY27" i="1"/>
  <c r="MA27" i="1"/>
  <c r="MB27" i="1"/>
  <c r="MC27" i="1"/>
  <c r="MD27" i="1"/>
  <c r="ME27" i="1"/>
  <c r="MF27" i="1"/>
  <c r="MJ27" i="1"/>
  <c r="MK27" i="1"/>
  <c r="ML27" i="1"/>
  <c r="MM27" i="1"/>
  <c r="MN27" i="1"/>
  <c r="MO27" i="1"/>
  <c r="MP27" i="1"/>
  <c r="MQ27" i="1"/>
  <c r="MR27" i="1"/>
  <c r="MU27" i="1"/>
  <c r="MV27" i="1"/>
  <c r="MZ27" i="1"/>
  <c r="NA27" i="1"/>
  <c r="NE27" i="1"/>
  <c r="NF27" i="1"/>
  <c r="NG27" i="1"/>
  <c r="NH27" i="1"/>
  <c r="NJ27" i="1"/>
  <c r="NK27" i="1"/>
  <c r="NL27" i="1"/>
  <c r="NM27" i="1"/>
  <c r="NN27" i="1"/>
  <c r="NO27" i="1"/>
  <c r="NP27" i="1"/>
  <c r="NQ27" i="1"/>
  <c r="NR27" i="1"/>
  <c r="NT27" i="1"/>
  <c r="NV27" i="1"/>
  <c r="NW27" i="1"/>
  <c r="NX27" i="1"/>
  <c r="NY27" i="1"/>
  <c r="NZ27" i="1"/>
  <c r="OA27" i="1"/>
  <c r="OB27" i="1"/>
  <c r="OC27" i="1"/>
  <c r="OG27" i="1"/>
  <c r="OH27" i="1"/>
  <c r="OI27" i="1"/>
  <c r="OK27" i="1"/>
  <c r="ON27" i="1"/>
  <c r="OO27" i="1"/>
  <c r="OP27" i="1"/>
  <c r="OQ27" i="1"/>
  <c r="OR27" i="1"/>
  <c r="OU27" i="1" a="1"/>
  <c r="OU27" i="1"/>
  <c r="OV27" i="1" a="1"/>
  <c r="OV27" i="1"/>
  <c r="OW27" i="1" a="1"/>
  <c r="OW27" i="1"/>
  <c r="OX27" i="1" a="1"/>
  <c r="OX27" i="1"/>
  <c r="OY27" i="1" a="1"/>
  <c r="OY27" i="1"/>
  <c r="OZ27" i="1" a="1"/>
  <c r="OZ27" i="1"/>
  <c r="PA27" i="1" a="1"/>
  <c r="PA27" i="1"/>
  <c r="PB27" i="1" a="1"/>
  <c r="PB27" i="1"/>
  <c r="PC27" i="1" a="1"/>
  <c r="PC27" i="1"/>
  <c r="PD27" i="1" a="1"/>
  <c r="PD27" i="1"/>
  <c r="PE27" i="1" a="1"/>
  <c r="PE27" i="1"/>
  <c r="PF27" i="1" a="1"/>
  <c r="PF27" i="1"/>
  <c r="PG27" i="1" a="1"/>
  <c r="PG27" i="1"/>
  <c r="PH27" i="1" a="1"/>
  <c r="PH27" i="1"/>
  <c r="PI27" i="1" a="1"/>
  <c r="PI27" i="1"/>
  <c r="PJ27" i="1" a="1"/>
  <c r="PJ27" i="1"/>
  <c r="PK27" i="1" a="1"/>
  <c r="PK27" i="1"/>
  <c r="PL27" i="1" a="1"/>
  <c r="PL27" i="1"/>
  <c r="PM27" i="1" a="1"/>
  <c r="PM27" i="1"/>
  <c r="PN27" i="1" a="1"/>
  <c r="PN27" i="1"/>
  <c r="PO27" i="1" a="1"/>
  <c r="PO27" i="1"/>
  <c r="PP27" i="1" a="1"/>
  <c r="PP27" i="1"/>
  <c r="PQ27" i="1" a="1"/>
  <c r="PQ27" i="1"/>
  <c r="PR27" i="1" a="1"/>
  <c r="PR27" i="1"/>
  <c r="PS27" i="1" a="1"/>
  <c r="PS27" i="1"/>
  <c r="PT27" i="1" a="1"/>
  <c r="PT27" i="1"/>
  <c r="PU27" i="1" a="1"/>
  <c r="PU27" i="1"/>
  <c r="PV27" i="1" a="1"/>
  <c r="PV27" i="1"/>
  <c r="PW27" i="1" a="1"/>
  <c r="PW27" i="1"/>
  <c r="PX27" i="1" a="1"/>
  <c r="PX27" i="1"/>
  <c r="PY27" i="1" a="1"/>
  <c r="PY27" i="1"/>
  <c r="PZ27" i="1" a="1"/>
  <c r="PZ27" i="1"/>
  <c r="QA27" i="1" a="1"/>
  <c r="QA27" i="1"/>
  <c r="QB27" i="1" a="1"/>
  <c r="QB27" i="1"/>
  <c r="QC27" i="1" a="1"/>
  <c r="QC27" i="1"/>
  <c r="QD27" i="1" a="1"/>
  <c r="QD27" i="1"/>
  <c r="QE27" i="1" a="1"/>
  <c r="QE27" i="1"/>
  <c r="QF27" i="1" a="1"/>
  <c r="QF27" i="1"/>
  <c r="QG27" i="1" a="1"/>
  <c r="QG27" i="1"/>
  <c r="QH27" i="1" a="1"/>
  <c r="QH27" i="1"/>
  <c r="QI27" i="1" a="1"/>
  <c r="QI27" i="1"/>
  <c r="QJ27" i="1" a="1"/>
  <c r="QJ27" i="1"/>
  <c r="QK27" i="1" a="1"/>
  <c r="QK27" i="1"/>
  <c r="QL27" i="1" a="1"/>
  <c r="QL27" i="1"/>
  <c r="QM27" i="1" a="1"/>
  <c r="QM27" i="1"/>
  <c r="QN27" i="1" a="1"/>
  <c r="QN27" i="1"/>
  <c r="QO27" i="1" a="1"/>
  <c r="QO27" i="1"/>
  <c r="QP27" i="1" a="1"/>
  <c r="QP27" i="1"/>
  <c r="QQ27" i="1" a="1"/>
  <c r="QQ27" i="1"/>
  <c r="QR27" i="1" a="1"/>
  <c r="QR27" i="1"/>
  <c r="QS27" i="1" a="1"/>
  <c r="QS27" i="1"/>
  <c r="QT27" i="1" a="1"/>
  <c r="QT27" i="1"/>
  <c r="QU27" i="1" a="1"/>
  <c r="QU27" i="1"/>
  <c r="QV27" i="1" a="1"/>
  <c r="QV27" i="1"/>
  <c r="QW27" i="1" a="1"/>
  <c r="QW27" i="1"/>
  <c r="QX27" i="1" a="1"/>
  <c r="QX27" i="1"/>
  <c r="QY27" i="1" a="1"/>
  <c r="QY27" i="1"/>
  <c r="QZ27" i="1" a="1"/>
  <c r="QZ27" i="1"/>
  <c r="RA27" i="1" a="1"/>
  <c r="RA27" i="1"/>
  <c r="RB27" i="1" a="1"/>
  <c r="RB27" i="1"/>
  <c r="RC27" i="1" a="1"/>
  <c r="RC27" i="1"/>
  <c r="RD27" i="1" a="1"/>
  <c r="RD27" i="1"/>
  <c r="RE27" i="1" a="1"/>
  <c r="RE27" i="1"/>
  <c r="RF27" i="1" a="1"/>
  <c r="RF27" i="1"/>
  <c r="RG27" i="1" a="1"/>
  <c r="RG27" i="1"/>
  <c r="RH27" i="1" a="1"/>
  <c r="RH27" i="1"/>
  <c r="RI27" i="1" a="1"/>
  <c r="RI27" i="1"/>
  <c r="RJ27" i="1" a="1"/>
  <c r="RJ27" i="1"/>
  <c r="RK27" i="1" a="1"/>
  <c r="RK27" i="1"/>
  <c r="RL27" i="1" a="1"/>
  <c r="RL27" i="1"/>
  <c r="RM27" i="1" a="1"/>
  <c r="RM27" i="1"/>
  <c r="RN27" i="1" a="1"/>
  <c r="RN27" i="1"/>
  <c r="RO27" i="1" a="1"/>
  <c r="RO27" i="1"/>
  <c r="RP27" i="1" a="1"/>
  <c r="RP27" i="1"/>
  <c r="RQ27" i="1" a="1"/>
  <c r="RQ27" i="1"/>
  <c r="RR27" i="1" a="1"/>
  <c r="RR27" i="1"/>
  <c r="RS27" i="1" a="1"/>
  <c r="RS27" i="1"/>
  <c r="RT27" i="1" a="1"/>
  <c r="RT27" i="1"/>
  <c r="RU27" i="1" a="1"/>
  <c r="RU27" i="1"/>
  <c r="RV27" i="1" a="1"/>
  <c r="RV27" i="1"/>
  <c r="RW27" i="1" a="1"/>
  <c r="RW27" i="1"/>
  <c r="RX27" i="1" a="1"/>
  <c r="RX27" i="1"/>
  <c r="RY27" i="1" a="1"/>
  <c r="RY27" i="1"/>
  <c r="RZ27" i="1" a="1"/>
  <c r="RZ27" i="1"/>
  <c r="SA27" i="1" a="1"/>
  <c r="SA27" i="1"/>
  <c r="SB27" i="1" a="1"/>
  <c r="SB27" i="1"/>
  <c r="SC27" i="1" a="1"/>
  <c r="SC27" i="1"/>
  <c r="SD27" i="1" a="1"/>
  <c r="SD27" i="1"/>
  <c r="SE27" i="1" a="1"/>
  <c r="SE27" i="1"/>
  <c r="SF27" i="1" a="1"/>
  <c r="SF27" i="1"/>
  <c r="SG27" i="1" a="1"/>
  <c r="SG27" i="1"/>
  <c r="SH27" i="1" a="1"/>
  <c r="SH27" i="1"/>
  <c r="SI27" i="1" a="1"/>
  <c r="SI27" i="1"/>
  <c r="SJ27" i="1" a="1"/>
  <c r="SJ27" i="1"/>
  <c r="SK27" i="1" a="1"/>
  <c r="SK27" i="1"/>
  <c r="SL27" i="1" a="1"/>
  <c r="SL27" i="1"/>
  <c r="SM27" i="1" a="1"/>
  <c r="SM27" i="1"/>
  <c r="SN27" i="1" a="1"/>
  <c r="SN27" i="1"/>
  <c r="SO27" i="1" a="1"/>
  <c r="SO27" i="1"/>
  <c r="SP27" i="1" a="1"/>
  <c r="SP27" i="1"/>
  <c r="KW28" i="1"/>
  <c r="KX28" i="1"/>
  <c r="KY28" i="1"/>
  <c r="LA28" i="1"/>
  <c r="LB28" i="1"/>
  <c r="LD28" i="1"/>
  <c r="LE28" i="1"/>
  <c r="LF28" i="1"/>
  <c r="LG28" i="1"/>
  <c r="LH28" i="1"/>
  <c r="LI28" i="1"/>
  <c r="LJ28" i="1"/>
  <c r="LL28" i="1"/>
  <c r="LM28" i="1"/>
  <c r="LN28" i="1"/>
  <c r="LO28" i="1"/>
  <c r="LQ28" i="1"/>
  <c r="LR28" i="1"/>
  <c r="LS28" i="1"/>
  <c r="LT28" i="1"/>
  <c r="LU28" i="1"/>
  <c r="LV28" i="1"/>
  <c r="LW28" i="1"/>
  <c r="LX28" i="1"/>
  <c r="LZ28" i="1"/>
  <c r="MA28" i="1"/>
  <c r="MB28" i="1"/>
  <c r="MC28" i="1"/>
  <c r="MD28" i="1"/>
  <c r="ME28" i="1"/>
  <c r="MF28" i="1"/>
  <c r="MI28" i="1"/>
  <c r="MJ28" i="1"/>
  <c r="MK28" i="1"/>
  <c r="ML28" i="1"/>
  <c r="MM28" i="1"/>
  <c r="MN28" i="1"/>
  <c r="MO28" i="1"/>
  <c r="MP28" i="1"/>
  <c r="MQ28" i="1"/>
  <c r="MS28" i="1"/>
  <c r="MT28" i="1"/>
  <c r="MU28" i="1"/>
  <c r="MV28" i="1"/>
  <c r="MW28" i="1"/>
  <c r="MY28" i="1"/>
  <c r="MZ28" i="1"/>
  <c r="NA28" i="1"/>
  <c r="NB28" i="1"/>
  <c r="ND28" i="1"/>
  <c r="NF28" i="1"/>
  <c r="NG28" i="1"/>
  <c r="NH28" i="1"/>
  <c r="NI28" i="1"/>
  <c r="NK28" i="1"/>
  <c r="NL28" i="1"/>
  <c r="NM28" i="1"/>
  <c r="NN28" i="1"/>
  <c r="NO28" i="1"/>
  <c r="NQ28" i="1"/>
  <c r="NR28" i="1"/>
  <c r="NS28" i="1"/>
  <c r="NU28" i="1"/>
  <c r="NW28" i="1"/>
  <c r="NX28" i="1"/>
  <c r="NY28" i="1"/>
  <c r="NZ28" i="1"/>
  <c r="OA28" i="1"/>
  <c r="OB28" i="1"/>
  <c r="OF28" i="1"/>
  <c r="OG28" i="1"/>
  <c r="OH28" i="1"/>
  <c r="OI28" i="1"/>
  <c r="OK28" i="1"/>
  <c r="OL28" i="1"/>
  <c r="ON28" i="1"/>
  <c r="OO28" i="1"/>
  <c r="OP28" i="1"/>
  <c r="OQ28" i="1"/>
  <c r="OR28" i="1"/>
  <c r="OU28" i="1" a="1"/>
  <c r="OU28" i="1"/>
  <c r="OV28" i="1" a="1"/>
  <c r="OV28" i="1"/>
  <c r="OW28" i="1" a="1"/>
  <c r="OW28" i="1"/>
  <c r="OX28" i="1" a="1"/>
  <c r="OX28" i="1"/>
  <c r="OY28" i="1" a="1"/>
  <c r="OY28" i="1"/>
  <c r="OZ28" i="1" a="1"/>
  <c r="OZ28" i="1"/>
  <c r="PA28" i="1" a="1"/>
  <c r="PA28" i="1"/>
  <c r="PB28" i="1" a="1"/>
  <c r="PB28" i="1"/>
  <c r="PC28" i="1" a="1"/>
  <c r="PC28" i="1"/>
  <c r="PD28" i="1" a="1"/>
  <c r="PD28" i="1"/>
  <c r="PE28" i="1" a="1"/>
  <c r="PE28" i="1"/>
  <c r="PF28" i="1" a="1"/>
  <c r="PF28" i="1"/>
  <c r="PG28" i="1" a="1"/>
  <c r="PG28" i="1"/>
  <c r="PH28" i="1" a="1"/>
  <c r="PH28" i="1"/>
  <c r="PI28" i="1" a="1"/>
  <c r="PI28" i="1"/>
  <c r="PJ28" i="1" a="1"/>
  <c r="PJ28" i="1"/>
  <c r="PK28" i="1" a="1"/>
  <c r="PK28" i="1"/>
  <c r="PL28" i="1" a="1"/>
  <c r="PL28" i="1"/>
  <c r="PM28" i="1" a="1"/>
  <c r="PM28" i="1"/>
  <c r="PN28" i="1" a="1"/>
  <c r="PN28" i="1"/>
  <c r="PO28" i="1" a="1"/>
  <c r="PO28" i="1"/>
  <c r="PP28" i="1" a="1"/>
  <c r="PP28" i="1"/>
  <c r="PQ28" i="1" a="1"/>
  <c r="PQ28" i="1"/>
  <c r="PR28" i="1" a="1"/>
  <c r="PR28" i="1"/>
  <c r="PS28" i="1" a="1"/>
  <c r="PS28" i="1"/>
  <c r="PT28" i="1" a="1"/>
  <c r="PT28" i="1"/>
  <c r="PU28" i="1" a="1"/>
  <c r="PU28" i="1"/>
  <c r="PV28" i="1" a="1"/>
  <c r="PV28" i="1"/>
  <c r="PW28" i="1" a="1"/>
  <c r="PW28" i="1"/>
  <c r="PX28" i="1" a="1"/>
  <c r="PX28" i="1"/>
  <c r="PY28" i="1" a="1"/>
  <c r="PY28" i="1"/>
  <c r="PZ28" i="1" a="1"/>
  <c r="PZ28" i="1"/>
  <c r="QA28" i="1" a="1"/>
  <c r="QA28" i="1"/>
  <c r="QB28" i="1" a="1"/>
  <c r="QB28" i="1"/>
  <c r="QC28" i="1" a="1"/>
  <c r="QC28" i="1"/>
  <c r="QD28" i="1" a="1"/>
  <c r="QD28" i="1"/>
  <c r="QE28" i="1" a="1"/>
  <c r="QE28" i="1"/>
  <c r="QF28" i="1" a="1"/>
  <c r="QF28" i="1"/>
  <c r="QG28" i="1" a="1"/>
  <c r="QG28" i="1"/>
  <c r="QH28" i="1" a="1"/>
  <c r="QH28" i="1"/>
  <c r="QI28" i="1" a="1"/>
  <c r="QI28" i="1"/>
  <c r="QJ28" i="1" a="1"/>
  <c r="QJ28" i="1"/>
  <c r="QK28" i="1" a="1"/>
  <c r="QK28" i="1"/>
  <c r="QL28" i="1" a="1"/>
  <c r="QL28" i="1"/>
  <c r="QM28" i="1" a="1"/>
  <c r="QM28" i="1"/>
  <c r="QN28" i="1" a="1"/>
  <c r="QN28" i="1"/>
  <c r="QO28" i="1" a="1"/>
  <c r="QO28" i="1"/>
  <c r="QP28" i="1" a="1"/>
  <c r="QP28" i="1"/>
  <c r="QQ28" i="1" a="1"/>
  <c r="QQ28" i="1"/>
  <c r="QR28" i="1" a="1"/>
  <c r="QR28" i="1"/>
  <c r="QS28" i="1" a="1"/>
  <c r="QS28" i="1"/>
  <c r="QT28" i="1" a="1"/>
  <c r="QT28" i="1"/>
  <c r="QU28" i="1" a="1"/>
  <c r="QU28" i="1"/>
  <c r="QV28" i="1" a="1"/>
  <c r="QV28" i="1"/>
  <c r="QW28" i="1" a="1"/>
  <c r="QW28" i="1"/>
  <c r="QX28" i="1" a="1"/>
  <c r="QX28" i="1"/>
  <c r="QY28" i="1" a="1"/>
  <c r="QY28" i="1"/>
  <c r="QZ28" i="1" a="1"/>
  <c r="QZ28" i="1"/>
  <c r="RA28" i="1" a="1"/>
  <c r="RA28" i="1"/>
  <c r="RB28" i="1" a="1"/>
  <c r="RB28" i="1"/>
  <c r="RC28" i="1" a="1"/>
  <c r="RC28" i="1"/>
  <c r="RD28" i="1" a="1"/>
  <c r="RD28" i="1"/>
  <c r="RE28" i="1" a="1"/>
  <c r="RE28" i="1"/>
  <c r="RF28" i="1" a="1"/>
  <c r="RF28" i="1"/>
  <c r="RG28" i="1" a="1"/>
  <c r="RG28" i="1"/>
  <c r="RH28" i="1" a="1"/>
  <c r="RH28" i="1"/>
  <c r="RI28" i="1" a="1"/>
  <c r="RI28" i="1"/>
  <c r="RJ28" i="1" a="1"/>
  <c r="RJ28" i="1"/>
  <c r="RK28" i="1" a="1"/>
  <c r="RK28" i="1"/>
  <c r="RL28" i="1" a="1"/>
  <c r="RL28" i="1"/>
  <c r="RM28" i="1" a="1"/>
  <c r="RM28" i="1"/>
  <c r="RN28" i="1" a="1"/>
  <c r="RN28" i="1"/>
  <c r="RO28" i="1" a="1"/>
  <c r="RO28" i="1"/>
  <c r="RP28" i="1" a="1"/>
  <c r="RP28" i="1"/>
  <c r="RQ28" i="1" a="1"/>
  <c r="RQ28" i="1"/>
  <c r="RR28" i="1" a="1"/>
  <c r="RR28" i="1"/>
  <c r="RS28" i="1" a="1"/>
  <c r="RS28" i="1"/>
  <c r="RT28" i="1" a="1"/>
  <c r="RT28" i="1"/>
  <c r="RU28" i="1" a="1"/>
  <c r="RU28" i="1"/>
  <c r="RV28" i="1" a="1"/>
  <c r="RV28" i="1"/>
  <c r="RW28" i="1" a="1"/>
  <c r="RW28" i="1"/>
  <c r="RX28" i="1" a="1"/>
  <c r="RX28" i="1"/>
  <c r="RY28" i="1" a="1"/>
  <c r="RY28" i="1"/>
  <c r="RZ28" i="1" a="1"/>
  <c r="RZ28" i="1"/>
  <c r="SA28" i="1" a="1"/>
  <c r="SA28" i="1"/>
  <c r="SB28" i="1" a="1"/>
  <c r="SB28" i="1"/>
  <c r="SC28" i="1" a="1"/>
  <c r="SC28" i="1"/>
  <c r="SD28" i="1" a="1"/>
  <c r="SD28" i="1"/>
  <c r="SE28" i="1" a="1"/>
  <c r="SE28" i="1"/>
  <c r="SF28" i="1" a="1"/>
  <c r="SF28" i="1"/>
  <c r="SG28" i="1" a="1"/>
  <c r="SG28" i="1"/>
  <c r="SH28" i="1" a="1"/>
  <c r="SH28" i="1"/>
  <c r="SI28" i="1" a="1"/>
  <c r="SI28" i="1"/>
  <c r="SJ28" i="1" a="1"/>
  <c r="SJ28" i="1"/>
  <c r="SK28" i="1" a="1"/>
  <c r="SK28" i="1"/>
  <c r="SL28" i="1" a="1"/>
  <c r="SL28" i="1"/>
  <c r="SM28" i="1" a="1"/>
  <c r="SM28" i="1"/>
  <c r="SN28" i="1" a="1"/>
  <c r="SN28" i="1"/>
  <c r="SO28" i="1" a="1"/>
  <c r="SO28" i="1"/>
  <c r="SP28" i="1" a="1"/>
  <c r="SP28" i="1"/>
  <c r="KW29" i="1"/>
  <c r="KX29" i="1"/>
  <c r="KY29" i="1"/>
  <c r="KZ29" i="1"/>
  <c r="LA29" i="1"/>
  <c r="LC29" i="1"/>
  <c r="LD29" i="1"/>
  <c r="LF29" i="1"/>
  <c r="LG29" i="1"/>
  <c r="LH29" i="1"/>
  <c r="LI29" i="1"/>
  <c r="LK29" i="1"/>
  <c r="LL29" i="1"/>
  <c r="LM29" i="1"/>
  <c r="LN29" i="1"/>
  <c r="LR29" i="1"/>
  <c r="LS29" i="1"/>
  <c r="LT29" i="1"/>
  <c r="LU29" i="1"/>
  <c r="LV29" i="1"/>
  <c r="LW29" i="1"/>
  <c r="LX29" i="1"/>
  <c r="LY29" i="1"/>
  <c r="MA29" i="1"/>
  <c r="MB29" i="1"/>
  <c r="MD29" i="1"/>
  <c r="MH29" i="1"/>
  <c r="MK29" i="1"/>
  <c r="MM29" i="1"/>
  <c r="MN29" i="1"/>
  <c r="MO29" i="1"/>
  <c r="MP29" i="1"/>
  <c r="MR29" i="1"/>
  <c r="MT29" i="1"/>
  <c r="MU29" i="1"/>
  <c r="MX29" i="1"/>
  <c r="MY29" i="1"/>
  <c r="MZ29" i="1"/>
  <c r="NA29" i="1"/>
  <c r="NB29" i="1"/>
  <c r="NC29" i="1"/>
  <c r="ND29" i="1"/>
  <c r="NE29" i="1"/>
  <c r="NG29" i="1"/>
  <c r="NH29" i="1"/>
  <c r="NI29" i="1"/>
  <c r="NJ29" i="1"/>
  <c r="NM29" i="1"/>
  <c r="NN29" i="1"/>
  <c r="NO29" i="1"/>
  <c r="NP29" i="1"/>
  <c r="NQ29" i="1"/>
  <c r="NR29" i="1"/>
  <c r="NS29" i="1"/>
  <c r="NT29" i="1"/>
  <c r="NU29" i="1"/>
  <c r="NX29" i="1"/>
  <c r="NY29" i="1"/>
  <c r="OA29" i="1"/>
  <c r="OE29" i="1"/>
  <c r="OF29" i="1"/>
  <c r="OG29" i="1"/>
  <c r="OH29" i="1"/>
  <c r="OI29" i="1"/>
  <c r="OJ29" i="1"/>
  <c r="OK29" i="1"/>
  <c r="OM29" i="1"/>
  <c r="OO29" i="1"/>
  <c r="OP29" i="1"/>
  <c r="OQ29" i="1"/>
  <c r="OR29" i="1"/>
  <c r="OU29" i="1" a="1"/>
  <c r="OU29" i="1"/>
  <c r="OV29" i="1" a="1"/>
  <c r="OV29" i="1"/>
  <c r="OW29" i="1" a="1"/>
  <c r="OW29" i="1"/>
  <c r="OX29" i="1" a="1"/>
  <c r="OX29" i="1"/>
  <c r="OY29" i="1" a="1"/>
  <c r="OY29" i="1"/>
  <c r="OZ29" i="1" a="1"/>
  <c r="OZ29" i="1"/>
  <c r="PA29" i="1" a="1"/>
  <c r="PA29" i="1"/>
  <c r="PB29" i="1" a="1"/>
  <c r="PB29" i="1"/>
  <c r="PC29" i="1" a="1"/>
  <c r="PC29" i="1"/>
  <c r="PD29" i="1" a="1"/>
  <c r="PD29" i="1"/>
  <c r="PE29" i="1" a="1"/>
  <c r="PE29" i="1"/>
  <c r="PF29" i="1" a="1"/>
  <c r="PF29" i="1"/>
  <c r="PG29" i="1" a="1"/>
  <c r="PG29" i="1"/>
  <c r="PH29" i="1" a="1"/>
  <c r="PH29" i="1"/>
  <c r="PI29" i="1" a="1"/>
  <c r="PI29" i="1"/>
  <c r="PJ29" i="1" a="1"/>
  <c r="PJ29" i="1"/>
  <c r="PK29" i="1" a="1"/>
  <c r="PK29" i="1"/>
  <c r="PL29" i="1" a="1"/>
  <c r="PL29" i="1"/>
  <c r="PM29" i="1" a="1"/>
  <c r="PM29" i="1"/>
  <c r="PN29" i="1" a="1"/>
  <c r="PN29" i="1"/>
  <c r="PO29" i="1" a="1"/>
  <c r="PO29" i="1"/>
  <c r="PP29" i="1" a="1"/>
  <c r="PP29" i="1"/>
  <c r="PQ29" i="1" a="1"/>
  <c r="PQ29" i="1"/>
  <c r="PR29" i="1" a="1"/>
  <c r="PR29" i="1"/>
  <c r="PS29" i="1" a="1"/>
  <c r="PS29" i="1"/>
  <c r="PT29" i="1" a="1"/>
  <c r="PT29" i="1"/>
  <c r="PU29" i="1" a="1"/>
  <c r="PU29" i="1"/>
  <c r="PV29" i="1" a="1"/>
  <c r="PV29" i="1"/>
  <c r="PW29" i="1" a="1"/>
  <c r="PW29" i="1"/>
  <c r="PX29" i="1" a="1"/>
  <c r="PX29" i="1"/>
  <c r="PY29" i="1" a="1"/>
  <c r="PY29" i="1"/>
  <c r="PZ29" i="1" a="1"/>
  <c r="PZ29" i="1"/>
  <c r="QA29" i="1" a="1"/>
  <c r="QA29" i="1"/>
  <c r="QB29" i="1" a="1"/>
  <c r="QB29" i="1"/>
  <c r="QC29" i="1" a="1"/>
  <c r="QC29" i="1"/>
  <c r="QD29" i="1" a="1"/>
  <c r="QD29" i="1"/>
  <c r="QE29" i="1" a="1"/>
  <c r="QE29" i="1"/>
  <c r="QF29" i="1" a="1"/>
  <c r="QF29" i="1"/>
  <c r="QG29" i="1" a="1"/>
  <c r="QG29" i="1"/>
  <c r="QH29" i="1" a="1"/>
  <c r="QH29" i="1"/>
  <c r="QI29" i="1" a="1"/>
  <c r="QI29" i="1"/>
  <c r="QJ29" i="1" a="1"/>
  <c r="QJ29" i="1"/>
  <c r="QK29" i="1" a="1"/>
  <c r="QK29" i="1"/>
  <c r="QL29" i="1" a="1"/>
  <c r="QL29" i="1"/>
  <c r="QM29" i="1" a="1"/>
  <c r="QM29" i="1"/>
  <c r="QN29" i="1" a="1"/>
  <c r="QN29" i="1"/>
  <c r="QO29" i="1" a="1"/>
  <c r="QO29" i="1"/>
  <c r="QP29" i="1" a="1"/>
  <c r="QP29" i="1"/>
  <c r="QQ29" i="1" a="1"/>
  <c r="QQ29" i="1"/>
  <c r="QR29" i="1" a="1"/>
  <c r="QR29" i="1"/>
  <c r="QS29" i="1" a="1"/>
  <c r="QS29" i="1"/>
  <c r="QT29" i="1" a="1"/>
  <c r="QT29" i="1"/>
  <c r="QU29" i="1" a="1"/>
  <c r="QU29" i="1"/>
  <c r="QV29" i="1" a="1"/>
  <c r="QV29" i="1"/>
  <c r="QW29" i="1" a="1"/>
  <c r="QW29" i="1"/>
  <c r="QX29" i="1" a="1"/>
  <c r="QX29" i="1"/>
  <c r="QY29" i="1" a="1"/>
  <c r="QY29" i="1"/>
  <c r="QZ29" i="1" a="1"/>
  <c r="QZ29" i="1"/>
  <c r="RA29" i="1" a="1"/>
  <c r="RA29" i="1"/>
  <c r="RB29" i="1" a="1"/>
  <c r="RB29" i="1"/>
  <c r="RC29" i="1" a="1"/>
  <c r="RC29" i="1"/>
  <c r="RD29" i="1" a="1"/>
  <c r="RD29" i="1"/>
  <c r="RE29" i="1" a="1"/>
  <c r="RE29" i="1"/>
  <c r="RF29" i="1" a="1"/>
  <c r="RF29" i="1"/>
  <c r="RG29" i="1" a="1"/>
  <c r="RG29" i="1"/>
  <c r="RH29" i="1" a="1"/>
  <c r="RH29" i="1"/>
  <c r="RI29" i="1" a="1"/>
  <c r="RI29" i="1"/>
  <c r="RJ29" i="1" a="1"/>
  <c r="RJ29" i="1"/>
  <c r="RK29" i="1" a="1"/>
  <c r="RK29" i="1"/>
  <c r="RL29" i="1" a="1"/>
  <c r="RL29" i="1"/>
  <c r="RM29" i="1" a="1"/>
  <c r="RM29" i="1"/>
  <c r="RN29" i="1" a="1"/>
  <c r="RN29" i="1"/>
  <c r="RO29" i="1" a="1"/>
  <c r="RO29" i="1"/>
  <c r="RP29" i="1" a="1"/>
  <c r="RP29" i="1"/>
  <c r="RQ29" i="1" a="1"/>
  <c r="RQ29" i="1"/>
  <c r="RR29" i="1" a="1"/>
  <c r="RR29" i="1"/>
  <c r="RS29" i="1" a="1"/>
  <c r="RS29" i="1"/>
  <c r="RT29" i="1" a="1"/>
  <c r="RT29" i="1"/>
  <c r="RU29" i="1" a="1"/>
  <c r="RU29" i="1"/>
  <c r="RV29" i="1" a="1"/>
  <c r="RV29" i="1"/>
  <c r="RW29" i="1" a="1"/>
  <c r="RW29" i="1"/>
  <c r="RX29" i="1" a="1"/>
  <c r="RX29" i="1"/>
  <c r="RY29" i="1" a="1"/>
  <c r="RY29" i="1"/>
  <c r="RZ29" i="1" a="1"/>
  <c r="RZ29" i="1"/>
  <c r="SA29" i="1" a="1"/>
  <c r="SA29" i="1"/>
  <c r="SB29" i="1" a="1"/>
  <c r="SB29" i="1"/>
  <c r="SC29" i="1" a="1"/>
  <c r="SC29" i="1"/>
  <c r="SD29" i="1" a="1"/>
  <c r="SD29" i="1"/>
  <c r="SE29" i="1" a="1"/>
  <c r="SE29" i="1"/>
  <c r="SF29" i="1" a="1"/>
  <c r="SF29" i="1"/>
  <c r="SG29" i="1" a="1"/>
  <c r="SG29" i="1"/>
  <c r="SH29" i="1" a="1"/>
  <c r="SH29" i="1"/>
  <c r="SI29" i="1" a="1"/>
  <c r="SI29" i="1"/>
  <c r="SJ29" i="1" a="1"/>
  <c r="SJ29" i="1"/>
  <c r="SK29" i="1" a="1"/>
  <c r="SK29" i="1"/>
  <c r="SL29" i="1" a="1"/>
  <c r="SL29" i="1"/>
  <c r="SM29" i="1" a="1"/>
  <c r="SM29" i="1"/>
  <c r="SN29" i="1" a="1"/>
  <c r="SN29" i="1"/>
  <c r="SO29" i="1" a="1"/>
  <c r="SO29" i="1"/>
  <c r="SP29" i="1" a="1"/>
  <c r="SP29" i="1"/>
  <c r="KW30" i="1"/>
  <c r="KX30" i="1"/>
  <c r="KY30" i="1"/>
  <c r="KZ30" i="1"/>
  <c r="LA30" i="1"/>
  <c r="LB30" i="1"/>
  <c r="LD30" i="1"/>
  <c r="LG30" i="1"/>
  <c r="LH30" i="1"/>
  <c r="LK30" i="1"/>
  <c r="LL30" i="1"/>
  <c r="LM30" i="1"/>
  <c r="LN30" i="1"/>
  <c r="LO30" i="1"/>
  <c r="LS30" i="1"/>
  <c r="LT30" i="1"/>
  <c r="LU30" i="1"/>
  <c r="LV30" i="1"/>
  <c r="LW30" i="1"/>
  <c r="LX30" i="1"/>
  <c r="LY30" i="1"/>
  <c r="LZ30" i="1"/>
  <c r="MB30" i="1"/>
  <c r="MG30" i="1"/>
  <c r="MH30" i="1"/>
  <c r="MI30" i="1"/>
  <c r="MM30" i="1"/>
  <c r="MN30" i="1"/>
  <c r="MO30" i="1"/>
  <c r="MQ30" i="1"/>
  <c r="MR30" i="1"/>
  <c r="MS30" i="1"/>
  <c r="MV30" i="1"/>
  <c r="MW30" i="1"/>
  <c r="MX30" i="1"/>
  <c r="MY30" i="1"/>
  <c r="MZ30" i="1"/>
  <c r="NA30" i="1"/>
  <c r="NB30" i="1"/>
  <c r="NC30" i="1"/>
  <c r="ND30" i="1"/>
  <c r="NE30" i="1"/>
  <c r="NG30" i="1"/>
  <c r="NH30" i="1"/>
  <c r="NI30" i="1"/>
  <c r="NL30" i="1"/>
  <c r="NM30" i="1"/>
  <c r="NN30" i="1"/>
  <c r="NO30" i="1"/>
  <c r="NP30" i="1"/>
  <c r="NQ30" i="1"/>
  <c r="NR30" i="1"/>
  <c r="NS30" i="1"/>
  <c r="NT30" i="1"/>
  <c r="NU30" i="1"/>
  <c r="NV30" i="1"/>
  <c r="NY30" i="1"/>
  <c r="OD30" i="1"/>
  <c r="OF30" i="1"/>
  <c r="OG30" i="1"/>
  <c r="OH30" i="1"/>
  <c r="OI30" i="1"/>
  <c r="OJ30" i="1"/>
  <c r="OK30" i="1"/>
  <c r="OL30" i="1"/>
  <c r="OM30" i="1"/>
  <c r="ON30" i="1"/>
  <c r="OP30" i="1"/>
  <c r="OQ30" i="1"/>
  <c r="OR30" i="1"/>
  <c r="OU30" i="1" a="1"/>
  <c r="OU30" i="1"/>
  <c r="OV30" i="1" a="1"/>
  <c r="OV30" i="1"/>
  <c r="OW30" i="1" a="1"/>
  <c r="OW30" i="1"/>
  <c r="OX30" i="1" a="1"/>
  <c r="OX30" i="1"/>
  <c r="OY30" i="1" a="1"/>
  <c r="OY30" i="1"/>
  <c r="OZ30" i="1" a="1"/>
  <c r="OZ30" i="1"/>
  <c r="PA30" i="1" a="1"/>
  <c r="PA30" i="1"/>
  <c r="PB30" i="1" a="1"/>
  <c r="PB30" i="1"/>
  <c r="PC30" i="1" a="1"/>
  <c r="PC30" i="1"/>
  <c r="PD30" i="1" a="1"/>
  <c r="PD30" i="1"/>
  <c r="PE30" i="1" a="1"/>
  <c r="PE30" i="1"/>
  <c r="PF30" i="1" a="1"/>
  <c r="PF30" i="1"/>
  <c r="PG30" i="1" a="1"/>
  <c r="PG30" i="1"/>
  <c r="PH30" i="1" a="1"/>
  <c r="PH30" i="1"/>
  <c r="PI30" i="1" a="1"/>
  <c r="PI30" i="1"/>
  <c r="PJ30" i="1" a="1"/>
  <c r="PJ30" i="1"/>
  <c r="PK30" i="1" a="1"/>
  <c r="PK30" i="1"/>
  <c r="PL30" i="1" a="1"/>
  <c r="PL30" i="1"/>
  <c r="PM30" i="1" a="1"/>
  <c r="PM30" i="1"/>
  <c r="PN30" i="1" a="1"/>
  <c r="PN30" i="1"/>
  <c r="PO30" i="1" a="1"/>
  <c r="PO30" i="1"/>
  <c r="PP30" i="1" a="1"/>
  <c r="PP30" i="1"/>
  <c r="PQ30" i="1" a="1"/>
  <c r="PQ30" i="1"/>
  <c r="PR30" i="1" a="1"/>
  <c r="PR30" i="1"/>
  <c r="PS30" i="1" a="1"/>
  <c r="PS30" i="1"/>
  <c r="PT30" i="1" a="1"/>
  <c r="PT30" i="1"/>
  <c r="PU30" i="1" a="1"/>
  <c r="PU30" i="1"/>
  <c r="PV30" i="1" a="1"/>
  <c r="PV30" i="1"/>
  <c r="PW30" i="1" a="1"/>
  <c r="PW30" i="1"/>
  <c r="PX30" i="1" a="1"/>
  <c r="PX30" i="1"/>
  <c r="PY30" i="1" a="1"/>
  <c r="PY30" i="1"/>
  <c r="PZ30" i="1" a="1"/>
  <c r="PZ30" i="1"/>
  <c r="QA30" i="1" a="1"/>
  <c r="QA30" i="1"/>
  <c r="QB30" i="1" a="1"/>
  <c r="QB30" i="1"/>
  <c r="QC30" i="1" a="1"/>
  <c r="QC30" i="1"/>
  <c r="QD30" i="1" a="1"/>
  <c r="QD30" i="1"/>
  <c r="QE30" i="1" a="1"/>
  <c r="QE30" i="1"/>
  <c r="QF30" i="1" a="1"/>
  <c r="QF30" i="1"/>
  <c r="QG30" i="1" a="1"/>
  <c r="QG30" i="1"/>
  <c r="QH30" i="1" a="1"/>
  <c r="QH30" i="1"/>
  <c r="QI30" i="1" a="1"/>
  <c r="QI30" i="1"/>
  <c r="QJ30" i="1" a="1"/>
  <c r="QJ30" i="1"/>
  <c r="QK30" i="1" a="1"/>
  <c r="QK30" i="1"/>
  <c r="QL30" i="1" a="1"/>
  <c r="QL30" i="1"/>
  <c r="QM30" i="1" a="1"/>
  <c r="QM30" i="1"/>
  <c r="QN30" i="1" a="1"/>
  <c r="QN30" i="1"/>
  <c r="QO30" i="1" a="1"/>
  <c r="QO30" i="1"/>
  <c r="QP30" i="1" a="1"/>
  <c r="QP30" i="1"/>
  <c r="QQ30" i="1" a="1"/>
  <c r="QQ30" i="1"/>
  <c r="QR30" i="1" a="1"/>
  <c r="QR30" i="1"/>
  <c r="QS30" i="1" a="1"/>
  <c r="QS30" i="1"/>
  <c r="QT30" i="1" a="1"/>
  <c r="QT30" i="1"/>
  <c r="QU30" i="1" a="1"/>
  <c r="QU30" i="1"/>
  <c r="QV30" i="1" a="1"/>
  <c r="QV30" i="1"/>
  <c r="QW30" i="1" a="1"/>
  <c r="QW30" i="1"/>
  <c r="QX30" i="1" a="1"/>
  <c r="QX30" i="1"/>
  <c r="QY30" i="1" a="1"/>
  <c r="QY30" i="1"/>
  <c r="QZ30" i="1" a="1"/>
  <c r="QZ30" i="1"/>
  <c r="RA30" i="1" a="1"/>
  <c r="RA30" i="1"/>
  <c r="RB30" i="1" a="1"/>
  <c r="RB30" i="1"/>
  <c r="RC30" i="1" a="1"/>
  <c r="RC30" i="1"/>
  <c r="RD30" i="1" a="1"/>
  <c r="RD30" i="1"/>
  <c r="RE30" i="1" a="1"/>
  <c r="RE30" i="1"/>
  <c r="RF30" i="1" a="1"/>
  <c r="RF30" i="1"/>
  <c r="RG30" i="1" a="1"/>
  <c r="RG30" i="1"/>
  <c r="RH30" i="1" a="1"/>
  <c r="RH30" i="1"/>
  <c r="RI30" i="1" a="1"/>
  <c r="RI30" i="1"/>
  <c r="RJ30" i="1" a="1"/>
  <c r="RJ30" i="1"/>
  <c r="RK30" i="1" a="1"/>
  <c r="RK30" i="1"/>
  <c r="RL30" i="1" a="1"/>
  <c r="RL30" i="1"/>
  <c r="RM30" i="1" a="1"/>
  <c r="RM30" i="1"/>
  <c r="RN30" i="1" a="1"/>
  <c r="RN30" i="1"/>
  <c r="RO30" i="1" a="1"/>
  <c r="RO30" i="1"/>
  <c r="RP30" i="1" a="1"/>
  <c r="RP30" i="1"/>
  <c r="RQ30" i="1" a="1"/>
  <c r="RQ30" i="1"/>
  <c r="RR30" i="1" a="1"/>
  <c r="RR30" i="1"/>
  <c r="RS30" i="1" a="1"/>
  <c r="RS30" i="1"/>
  <c r="RT30" i="1" a="1"/>
  <c r="RT30" i="1"/>
  <c r="RU30" i="1" a="1"/>
  <c r="RU30" i="1"/>
  <c r="RV30" i="1" a="1"/>
  <c r="RV30" i="1"/>
  <c r="RW30" i="1" a="1"/>
  <c r="RW30" i="1"/>
  <c r="RX30" i="1" a="1"/>
  <c r="RX30" i="1"/>
  <c r="RY30" i="1" a="1"/>
  <c r="RY30" i="1"/>
  <c r="RZ30" i="1" a="1"/>
  <c r="RZ30" i="1"/>
  <c r="SA30" i="1" a="1"/>
  <c r="SA30" i="1"/>
  <c r="SB30" i="1" a="1"/>
  <c r="SB30" i="1"/>
  <c r="SC30" i="1" a="1"/>
  <c r="SC30" i="1"/>
  <c r="SD30" i="1" a="1"/>
  <c r="SD30" i="1"/>
  <c r="SE30" i="1" a="1"/>
  <c r="SE30" i="1"/>
  <c r="SF30" i="1" a="1"/>
  <c r="SF30" i="1"/>
  <c r="SG30" i="1" a="1"/>
  <c r="SG30" i="1"/>
  <c r="SH30" i="1" a="1"/>
  <c r="SH30" i="1"/>
  <c r="SI30" i="1" a="1"/>
  <c r="SI30" i="1"/>
  <c r="SJ30" i="1" a="1"/>
  <c r="SJ30" i="1"/>
  <c r="SK30" i="1" a="1"/>
  <c r="SK30" i="1"/>
  <c r="SL30" i="1" a="1"/>
  <c r="SL30" i="1"/>
  <c r="SM30" i="1" a="1"/>
  <c r="SM30" i="1"/>
  <c r="SN30" i="1" a="1"/>
  <c r="SN30" i="1"/>
  <c r="SO30" i="1" a="1"/>
  <c r="SO30" i="1"/>
  <c r="SP30" i="1" a="1"/>
  <c r="SP30" i="1"/>
  <c r="KW31" i="1"/>
  <c r="KX31" i="1"/>
  <c r="KY31" i="1"/>
  <c r="KZ31" i="1"/>
  <c r="LA31" i="1"/>
  <c r="LB31" i="1"/>
  <c r="LE31" i="1"/>
  <c r="LI31" i="1"/>
  <c r="LJ31" i="1"/>
  <c r="LL31" i="1"/>
  <c r="LN31" i="1"/>
  <c r="LQ31" i="1"/>
  <c r="LT31" i="1"/>
  <c r="LU31" i="1"/>
  <c r="LV31" i="1"/>
  <c r="LW31" i="1"/>
  <c r="LY31" i="1"/>
  <c r="MA31" i="1"/>
  <c r="MC31" i="1"/>
  <c r="MD31" i="1"/>
  <c r="MF31" i="1"/>
  <c r="MG31" i="1"/>
  <c r="MH31" i="1"/>
  <c r="MI31" i="1"/>
  <c r="MK31" i="1"/>
  <c r="MN31" i="1"/>
  <c r="MQ31" i="1"/>
  <c r="MR31" i="1"/>
  <c r="MS31" i="1"/>
  <c r="MU31" i="1"/>
  <c r="MV31" i="1"/>
  <c r="MW31" i="1"/>
  <c r="MX31" i="1"/>
  <c r="MY31" i="1"/>
  <c r="MZ31" i="1"/>
  <c r="NA31" i="1"/>
  <c r="NB31" i="1"/>
  <c r="NC31" i="1"/>
  <c r="ND31" i="1"/>
  <c r="NE31" i="1"/>
  <c r="NH31" i="1"/>
  <c r="NJ31" i="1"/>
  <c r="NM31" i="1"/>
  <c r="NN31" i="1"/>
  <c r="NO31" i="1"/>
  <c r="NP31" i="1"/>
  <c r="NQ31" i="1"/>
  <c r="NR31" i="1"/>
  <c r="NS31" i="1"/>
  <c r="NT31" i="1"/>
  <c r="NU31" i="1"/>
  <c r="NW31" i="1"/>
  <c r="NX31" i="1"/>
  <c r="NZ31" i="1"/>
  <c r="OD31" i="1"/>
  <c r="OE31" i="1"/>
  <c r="OG31" i="1"/>
  <c r="OH31" i="1"/>
  <c r="OI31" i="1"/>
  <c r="OJ31" i="1"/>
  <c r="OK31" i="1"/>
  <c r="OL31" i="1"/>
  <c r="OM31" i="1"/>
  <c r="ON31" i="1"/>
  <c r="OO31" i="1"/>
  <c r="OQ31" i="1"/>
  <c r="OR31" i="1"/>
  <c r="OU31" i="1" a="1"/>
  <c r="OU31" i="1"/>
  <c r="OV31" i="1" a="1"/>
  <c r="OV31" i="1"/>
  <c r="OW31" i="1" a="1"/>
  <c r="OW31" i="1"/>
  <c r="OX31" i="1" a="1"/>
  <c r="OX31" i="1"/>
  <c r="OY31" i="1" a="1"/>
  <c r="OY31" i="1"/>
  <c r="OZ31" i="1" a="1"/>
  <c r="OZ31" i="1"/>
  <c r="PA31" i="1" a="1"/>
  <c r="PA31" i="1"/>
  <c r="PB31" i="1" a="1"/>
  <c r="PB31" i="1"/>
  <c r="PC31" i="1" a="1"/>
  <c r="PC31" i="1"/>
  <c r="PD31" i="1" a="1"/>
  <c r="PD31" i="1"/>
  <c r="PE31" i="1" a="1"/>
  <c r="PE31" i="1"/>
  <c r="PF31" i="1" a="1"/>
  <c r="PF31" i="1"/>
  <c r="PG31" i="1" a="1"/>
  <c r="PG31" i="1"/>
  <c r="PH31" i="1" a="1"/>
  <c r="PH31" i="1"/>
  <c r="PI31" i="1" a="1"/>
  <c r="PI31" i="1"/>
  <c r="PJ31" i="1" a="1"/>
  <c r="PJ31" i="1"/>
  <c r="PK31" i="1" a="1"/>
  <c r="PK31" i="1"/>
  <c r="PL31" i="1" a="1"/>
  <c r="PL31" i="1"/>
  <c r="PM31" i="1" a="1"/>
  <c r="PM31" i="1"/>
  <c r="PN31" i="1" a="1"/>
  <c r="PN31" i="1"/>
  <c r="PO31" i="1" a="1"/>
  <c r="PO31" i="1"/>
  <c r="PP31" i="1" a="1"/>
  <c r="PP31" i="1"/>
  <c r="PQ31" i="1" a="1"/>
  <c r="PQ31" i="1"/>
  <c r="PR31" i="1" a="1"/>
  <c r="PR31" i="1"/>
  <c r="PS31" i="1" a="1"/>
  <c r="PS31" i="1"/>
  <c r="PT31" i="1" a="1"/>
  <c r="PT31" i="1"/>
  <c r="PU31" i="1" a="1"/>
  <c r="PU31" i="1"/>
  <c r="PV31" i="1" a="1"/>
  <c r="PV31" i="1"/>
  <c r="PW31" i="1" a="1"/>
  <c r="PW31" i="1"/>
  <c r="PX31" i="1" a="1"/>
  <c r="PX31" i="1"/>
  <c r="PY31" i="1" a="1"/>
  <c r="PY31" i="1"/>
  <c r="PZ31" i="1" a="1"/>
  <c r="PZ31" i="1"/>
  <c r="QA31" i="1" a="1"/>
  <c r="QA31" i="1"/>
  <c r="QB31" i="1" a="1"/>
  <c r="QB31" i="1"/>
  <c r="QC31" i="1" a="1"/>
  <c r="QC31" i="1"/>
  <c r="QD31" i="1" a="1"/>
  <c r="QD31" i="1"/>
  <c r="QE31" i="1" a="1"/>
  <c r="QE31" i="1"/>
  <c r="QF31" i="1" a="1"/>
  <c r="QF31" i="1"/>
  <c r="QG31" i="1" a="1"/>
  <c r="QG31" i="1"/>
  <c r="QH31" i="1" a="1"/>
  <c r="QH31" i="1"/>
  <c r="QI31" i="1" a="1"/>
  <c r="QI31" i="1"/>
  <c r="QJ31" i="1" a="1"/>
  <c r="QJ31" i="1"/>
  <c r="QK31" i="1" a="1"/>
  <c r="QK31" i="1"/>
  <c r="QL31" i="1" a="1"/>
  <c r="QL31" i="1"/>
  <c r="QM31" i="1" a="1"/>
  <c r="QM31" i="1"/>
  <c r="QN31" i="1" a="1"/>
  <c r="QN31" i="1"/>
  <c r="QO31" i="1" a="1"/>
  <c r="QO31" i="1"/>
  <c r="QP31" i="1" a="1"/>
  <c r="QP31" i="1"/>
  <c r="QQ31" i="1" a="1"/>
  <c r="QQ31" i="1"/>
  <c r="QR31" i="1" a="1"/>
  <c r="QR31" i="1"/>
  <c r="QS31" i="1" a="1"/>
  <c r="QS31" i="1"/>
  <c r="QT31" i="1" a="1"/>
  <c r="QT31" i="1"/>
  <c r="QU31" i="1" a="1"/>
  <c r="QU31" i="1"/>
  <c r="QV31" i="1" a="1"/>
  <c r="QV31" i="1"/>
  <c r="QW31" i="1" a="1"/>
  <c r="QW31" i="1"/>
  <c r="QX31" i="1" a="1"/>
  <c r="QX31" i="1"/>
  <c r="QY31" i="1" a="1"/>
  <c r="QY31" i="1"/>
  <c r="QZ31" i="1" a="1"/>
  <c r="QZ31" i="1"/>
  <c r="RA31" i="1" a="1"/>
  <c r="RA31" i="1"/>
  <c r="RB31" i="1" a="1"/>
  <c r="RB31" i="1"/>
  <c r="RC31" i="1" a="1"/>
  <c r="RC31" i="1"/>
  <c r="RD31" i="1" a="1"/>
  <c r="RD31" i="1"/>
  <c r="RE31" i="1" a="1"/>
  <c r="RE31" i="1"/>
  <c r="RF31" i="1" a="1"/>
  <c r="RF31" i="1"/>
  <c r="RG31" i="1" a="1"/>
  <c r="RG31" i="1"/>
  <c r="RH31" i="1" a="1"/>
  <c r="RH31" i="1"/>
  <c r="RI31" i="1" a="1"/>
  <c r="RI31" i="1"/>
  <c r="RJ31" i="1" a="1"/>
  <c r="RJ31" i="1"/>
  <c r="RK31" i="1" a="1"/>
  <c r="RK31" i="1"/>
  <c r="RL31" i="1" a="1"/>
  <c r="RL31" i="1"/>
  <c r="RM31" i="1" a="1"/>
  <c r="RM31" i="1"/>
  <c r="RN31" i="1" a="1"/>
  <c r="RN31" i="1"/>
  <c r="RO31" i="1" a="1"/>
  <c r="RO31" i="1"/>
  <c r="RP31" i="1" a="1"/>
  <c r="RP31" i="1"/>
  <c r="RQ31" i="1" a="1"/>
  <c r="RQ31" i="1"/>
  <c r="RR31" i="1" a="1"/>
  <c r="RR31" i="1"/>
  <c r="RS31" i="1" a="1"/>
  <c r="RS31" i="1"/>
  <c r="RT31" i="1" a="1"/>
  <c r="RT31" i="1"/>
  <c r="RU31" i="1" a="1"/>
  <c r="RU31" i="1"/>
  <c r="RV31" i="1" a="1"/>
  <c r="RV31" i="1"/>
  <c r="RW31" i="1" a="1"/>
  <c r="RW31" i="1"/>
  <c r="RX31" i="1" a="1"/>
  <c r="RX31" i="1"/>
  <c r="RY31" i="1" a="1"/>
  <c r="RY31" i="1"/>
  <c r="RZ31" i="1" a="1"/>
  <c r="RZ31" i="1"/>
  <c r="SA31" i="1" a="1"/>
  <c r="SA31" i="1"/>
  <c r="SB31" i="1" a="1"/>
  <c r="SB31" i="1"/>
  <c r="SC31" i="1" a="1"/>
  <c r="SC31" i="1"/>
  <c r="SD31" i="1" a="1"/>
  <c r="SD31" i="1"/>
  <c r="SE31" i="1" a="1"/>
  <c r="SE31" i="1"/>
  <c r="SF31" i="1" a="1"/>
  <c r="SF31" i="1"/>
  <c r="SG31" i="1" a="1"/>
  <c r="SG31" i="1"/>
  <c r="SH31" i="1" a="1"/>
  <c r="SH31" i="1"/>
  <c r="SI31" i="1" a="1"/>
  <c r="SI31" i="1"/>
  <c r="SJ31" i="1" a="1"/>
  <c r="SJ31" i="1"/>
  <c r="SK31" i="1" a="1"/>
  <c r="SK31" i="1"/>
  <c r="SL31" i="1" a="1"/>
  <c r="SL31" i="1"/>
  <c r="SM31" i="1" a="1"/>
  <c r="SM31" i="1"/>
  <c r="SN31" i="1" a="1"/>
  <c r="SN31" i="1"/>
  <c r="SO31" i="1" a="1"/>
  <c r="SO31" i="1"/>
  <c r="SP31" i="1" a="1"/>
  <c r="SP31" i="1"/>
  <c r="KW32" i="1"/>
  <c r="KY32" i="1"/>
  <c r="KZ32" i="1"/>
  <c r="LA32" i="1"/>
  <c r="LC32" i="1"/>
  <c r="LD32" i="1"/>
  <c r="LE32" i="1"/>
  <c r="LF32" i="1"/>
  <c r="LG32" i="1"/>
  <c r="LH32" i="1"/>
  <c r="LI32" i="1"/>
  <c r="LJ32" i="1"/>
  <c r="LK32" i="1"/>
  <c r="LM32" i="1"/>
  <c r="LP32" i="1"/>
  <c r="LQ32" i="1"/>
  <c r="LR32" i="1"/>
  <c r="LS32" i="1"/>
  <c r="LU32" i="1"/>
  <c r="LW32" i="1"/>
  <c r="LX32" i="1"/>
  <c r="LZ32" i="1"/>
  <c r="MA32" i="1"/>
  <c r="MB32" i="1"/>
  <c r="MC32" i="1"/>
  <c r="MD32" i="1"/>
  <c r="MG32" i="1"/>
  <c r="MH32" i="1"/>
  <c r="MI32" i="1"/>
  <c r="MJ32" i="1"/>
  <c r="MK32" i="1"/>
  <c r="ML32" i="1"/>
  <c r="MP32" i="1"/>
  <c r="MQ32" i="1"/>
  <c r="MR32" i="1"/>
  <c r="MS32" i="1"/>
  <c r="MT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I32" i="1"/>
  <c r="NJ32" i="1"/>
  <c r="NK32" i="1"/>
  <c r="NN32" i="1"/>
  <c r="NO32" i="1"/>
  <c r="NP32" i="1"/>
  <c r="NR32" i="1"/>
  <c r="NS32" i="1"/>
  <c r="NT32" i="1"/>
  <c r="NV32" i="1"/>
  <c r="NW32" i="1"/>
  <c r="NY32" i="1"/>
  <c r="NZ32" i="1"/>
  <c r="OA32" i="1"/>
  <c r="OC32" i="1"/>
  <c r="OD32" i="1"/>
  <c r="OE32" i="1"/>
  <c r="OF32" i="1"/>
  <c r="OG32" i="1"/>
  <c r="OH32" i="1"/>
  <c r="OJ32" i="1"/>
  <c r="OK32" i="1"/>
  <c r="OL32" i="1"/>
  <c r="OM32" i="1"/>
  <c r="OQ32" i="1"/>
  <c r="OU32" i="1" a="1"/>
  <c r="OU32" i="1"/>
  <c r="OV32" i="1" a="1"/>
  <c r="OV32" i="1"/>
  <c r="OW32" i="1" a="1"/>
  <c r="OW32" i="1"/>
  <c r="OX32" i="1" a="1"/>
  <c r="OX32" i="1"/>
  <c r="OY32" i="1" a="1"/>
  <c r="OY32" i="1"/>
  <c r="OZ32" i="1" a="1"/>
  <c r="OZ32" i="1"/>
  <c r="PA32" i="1" a="1"/>
  <c r="PA32" i="1"/>
  <c r="PB32" i="1" a="1"/>
  <c r="PB32" i="1"/>
  <c r="PC32" i="1" a="1"/>
  <c r="PC32" i="1"/>
  <c r="PD32" i="1" a="1"/>
  <c r="PD32" i="1"/>
  <c r="PE32" i="1" a="1"/>
  <c r="PE32" i="1"/>
  <c r="PF32" i="1" a="1"/>
  <c r="PF32" i="1"/>
  <c r="PG32" i="1" a="1"/>
  <c r="PG32" i="1"/>
  <c r="PH32" i="1" a="1"/>
  <c r="PH32" i="1"/>
  <c r="PI32" i="1" a="1"/>
  <c r="PI32" i="1"/>
  <c r="PJ32" i="1" a="1"/>
  <c r="PJ32" i="1"/>
  <c r="PK32" i="1" a="1"/>
  <c r="PK32" i="1"/>
  <c r="PL32" i="1" a="1"/>
  <c r="PL32" i="1"/>
  <c r="PM32" i="1" a="1"/>
  <c r="PM32" i="1"/>
  <c r="PN32" i="1" a="1"/>
  <c r="PN32" i="1"/>
  <c r="PO32" i="1" a="1"/>
  <c r="PO32" i="1"/>
  <c r="PP32" i="1" a="1"/>
  <c r="PP32" i="1"/>
  <c r="PQ32" i="1" a="1"/>
  <c r="PQ32" i="1"/>
  <c r="PR32" i="1" a="1"/>
  <c r="PR32" i="1"/>
  <c r="PS32" i="1" a="1"/>
  <c r="PS32" i="1"/>
  <c r="PT32" i="1" a="1"/>
  <c r="PT32" i="1"/>
  <c r="PU32" i="1" a="1"/>
  <c r="PU32" i="1"/>
  <c r="PV32" i="1" a="1"/>
  <c r="PV32" i="1"/>
  <c r="PW32" i="1" a="1"/>
  <c r="PW32" i="1"/>
  <c r="PX32" i="1" a="1"/>
  <c r="PX32" i="1"/>
  <c r="PY32" i="1" a="1"/>
  <c r="PY32" i="1"/>
  <c r="PZ32" i="1" a="1"/>
  <c r="PZ32" i="1"/>
  <c r="QA32" i="1" a="1"/>
  <c r="QA32" i="1"/>
  <c r="QB32" i="1" a="1"/>
  <c r="QB32" i="1"/>
  <c r="QC32" i="1" a="1"/>
  <c r="QC32" i="1"/>
  <c r="QD32" i="1" a="1"/>
  <c r="QD32" i="1"/>
  <c r="QE32" i="1" a="1"/>
  <c r="QE32" i="1"/>
  <c r="QF32" i="1" a="1"/>
  <c r="QF32" i="1"/>
  <c r="QG32" i="1" a="1"/>
  <c r="QG32" i="1"/>
  <c r="QH32" i="1" a="1"/>
  <c r="QH32" i="1"/>
  <c r="QI32" i="1" a="1"/>
  <c r="QI32" i="1"/>
  <c r="QJ32" i="1" a="1"/>
  <c r="QJ32" i="1"/>
  <c r="QK32" i="1" a="1"/>
  <c r="QK32" i="1"/>
  <c r="QL32" i="1" a="1"/>
  <c r="QL32" i="1"/>
  <c r="QM32" i="1" a="1"/>
  <c r="QM32" i="1"/>
  <c r="QN32" i="1" a="1"/>
  <c r="QN32" i="1"/>
  <c r="QO32" i="1" a="1"/>
  <c r="QO32" i="1"/>
  <c r="QP32" i="1" a="1"/>
  <c r="QP32" i="1"/>
  <c r="QQ32" i="1" a="1"/>
  <c r="QQ32" i="1"/>
  <c r="QR32" i="1" a="1"/>
  <c r="QR32" i="1"/>
  <c r="QS32" i="1" a="1"/>
  <c r="QS32" i="1"/>
  <c r="QT32" i="1" a="1"/>
  <c r="QT32" i="1"/>
  <c r="QU32" i="1" a="1"/>
  <c r="QU32" i="1"/>
  <c r="QV32" i="1" a="1"/>
  <c r="QV32" i="1"/>
  <c r="QW32" i="1" a="1"/>
  <c r="QW32" i="1"/>
  <c r="QX32" i="1" a="1"/>
  <c r="QX32" i="1"/>
  <c r="QY32" i="1" a="1"/>
  <c r="QY32" i="1"/>
  <c r="QZ32" i="1" a="1"/>
  <c r="QZ32" i="1"/>
  <c r="RA32" i="1" a="1"/>
  <c r="RA32" i="1"/>
  <c r="RB32" i="1" a="1"/>
  <c r="RB32" i="1"/>
  <c r="RC32" i="1" a="1"/>
  <c r="RC32" i="1"/>
  <c r="RD32" i="1" a="1"/>
  <c r="RD32" i="1"/>
  <c r="RE32" i="1" a="1"/>
  <c r="RE32" i="1"/>
  <c r="RF32" i="1" a="1"/>
  <c r="RF32" i="1"/>
  <c r="RG32" i="1" a="1"/>
  <c r="RG32" i="1"/>
  <c r="RH32" i="1" a="1"/>
  <c r="RH32" i="1"/>
  <c r="RI32" i="1" a="1"/>
  <c r="RI32" i="1"/>
  <c r="RJ32" i="1" a="1"/>
  <c r="RJ32" i="1"/>
  <c r="RK32" i="1" a="1"/>
  <c r="RK32" i="1"/>
  <c r="RL32" i="1" a="1"/>
  <c r="RL32" i="1"/>
  <c r="RM32" i="1" a="1"/>
  <c r="RM32" i="1"/>
  <c r="RN32" i="1" a="1"/>
  <c r="RN32" i="1"/>
  <c r="RO32" i="1" a="1"/>
  <c r="RO32" i="1"/>
  <c r="RP32" i="1" a="1"/>
  <c r="RP32" i="1"/>
  <c r="RQ32" i="1" a="1"/>
  <c r="RQ32" i="1"/>
  <c r="RR32" i="1" a="1"/>
  <c r="RR32" i="1"/>
  <c r="RS32" i="1" a="1"/>
  <c r="RS32" i="1"/>
  <c r="RT32" i="1" a="1"/>
  <c r="RT32" i="1"/>
  <c r="RU32" i="1" a="1"/>
  <c r="RU32" i="1"/>
  <c r="RV32" i="1" a="1"/>
  <c r="RV32" i="1"/>
  <c r="RW32" i="1" a="1"/>
  <c r="RW32" i="1"/>
  <c r="RX32" i="1" a="1"/>
  <c r="RX32" i="1"/>
  <c r="RY32" i="1" a="1"/>
  <c r="RY32" i="1"/>
  <c r="RZ32" i="1" a="1"/>
  <c r="RZ32" i="1"/>
  <c r="SA32" i="1" a="1"/>
  <c r="SA32" i="1"/>
  <c r="SB32" i="1" a="1"/>
  <c r="SB32" i="1"/>
  <c r="SC32" i="1" a="1"/>
  <c r="SC32" i="1"/>
  <c r="SD32" i="1" a="1"/>
  <c r="SD32" i="1"/>
  <c r="SE32" i="1" a="1"/>
  <c r="SE32" i="1"/>
  <c r="SF32" i="1" a="1"/>
  <c r="SF32" i="1"/>
  <c r="SG32" i="1" a="1"/>
  <c r="SG32" i="1"/>
  <c r="SH32" i="1" a="1"/>
  <c r="SH32" i="1"/>
  <c r="SI32" i="1" a="1"/>
  <c r="SI32" i="1"/>
  <c r="SJ32" i="1" a="1"/>
  <c r="SJ32" i="1"/>
  <c r="SK32" i="1" a="1"/>
  <c r="SK32" i="1"/>
  <c r="SL32" i="1" a="1"/>
  <c r="SL32" i="1"/>
  <c r="SM32" i="1" a="1"/>
  <c r="SM32" i="1"/>
  <c r="SN32" i="1" a="1"/>
  <c r="SN32" i="1"/>
  <c r="SO32" i="1" a="1"/>
  <c r="SO32" i="1"/>
  <c r="SP32" i="1" a="1"/>
  <c r="SP32" i="1"/>
  <c r="KY33" i="1"/>
  <c r="LB33" i="1"/>
  <c r="LC33" i="1"/>
  <c r="LD33" i="1"/>
  <c r="LE33" i="1"/>
  <c r="LF33" i="1"/>
  <c r="LG33" i="1"/>
  <c r="LH33" i="1"/>
  <c r="LI33" i="1"/>
  <c r="LJ33" i="1"/>
  <c r="LL33" i="1"/>
  <c r="LM33" i="1"/>
  <c r="LN33" i="1"/>
  <c r="LO33" i="1"/>
  <c r="LQ33" i="1"/>
  <c r="LR33" i="1"/>
  <c r="LS33" i="1"/>
  <c r="LT33" i="1"/>
  <c r="LY33" i="1"/>
  <c r="LZ33" i="1"/>
  <c r="MA33" i="1"/>
  <c r="MB33" i="1"/>
  <c r="MC33" i="1"/>
  <c r="MD33" i="1"/>
  <c r="ME33" i="1"/>
  <c r="MF33" i="1"/>
  <c r="MH33" i="1"/>
  <c r="MI33" i="1"/>
  <c r="MJ33" i="1"/>
  <c r="MK33" i="1"/>
  <c r="ML33" i="1"/>
  <c r="MM33" i="1"/>
  <c r="MO33" i="1"/>
  <c r="MP33" i="1"/>
  <c r="MQ33" i="1"/>
  <c r="MR33" i="1"/>
  <c r="MS33" i="1"/>
  <c r="MT33" i="1"/>
  <c r="MU33" i="1"/>
  <c r="MW33" i="1"/>
  <c r="MX33" i="1"/>
  <c r="MY33" i="1"/>
  <c r="MZ33" i="1"/>
  <c r="NB33" i="1"/>
  <c r="NC33" i="1"/>
  <c r="ND33" i="1"/>
  <c r="NE33" i="1"/>
  <c r="NF33" i="1"/>
  <c r="NJ33" i="1"/>
  <c r="NK33" i="1"/>
  <c r="NL33" i="1"/>
  <c r="NM33" i="1"/>
  <c r="NO33" i="1"/>
  <c r="NS33" i="1"/>
  <c r="NW33" i="1"/>
  <c r="NX33" i="1"/>
  <c r="NY33" i="1"/>
  <c r="OD33" i="1"/>
  <c r="OE33" i="1"/>
  <c r="OF33" i="1"/>
  <c r="OG33" i="1"/>
  <c r="OH33" i="1"/>
  <c r="OI33" i="1"/>
  <c r="OJ33" i="1"/>
  <c r="OK33" i="1"/>
  <c r="OL33" i="1"/>
  <c r="OM33" i="1"/>
  <c r="ON33" i="1"/>
  <c r="OP33" i="1"/>
  <c r="OR33" i="1"/>
  <c r="OU33" i="1" a="1"/>
  <c r="OU33" i="1"/>
  <c r="OV33" i="1" a="1"/>
  <c r="OV33" i="1"/>
  <c r="OW33" i="1" a="1"/>
  <c r="OW33" i="1"/>
  <c r="OX33" i="1" a="1"/>
  <c r="OX33" i="1"/>
  <c r="OY33" i="1" a="1"/>
  <c r="OY33" i="1"/>
  <c r="OZ33" i="1" a="1"/>
  <c r="OZ33" i="1"/>
  <c r="PA33" i="1" a="1"/>
  <c r="PA33" i="1"/>
  <c r="PB33" i="1" a="1"/>
  <c r="PB33" i="1"/>
  <c r="PC33" i="1" a="1"/>
  <c r="PC33" i="1"/>
  <c r="PD33" i="1" a="1"/>
  <c r="PD33" i="1"/>
  <c r="PE33" i="1" a="1"/>
  <c r="PE33" i="1"/>
  <c r="PF33" i="1" a="1"/>
  <c r="PF33" i="1"/>
  <c r="PG33" i="1" a="1"/>
  <c r="PG33" i="1"/>
  <c r="PH33" i="1" a="1"/>
  <c r="PH33" i="1"/>
  <c r="PI33" i="1" a="1"/>
  <c r="PI33" i="1"/>
  <c r="PJ33" i="1" a="1"/>
  <c r="PJ33" i="1"/>
  <c r="PK33" i="1" a="1"/>
  <c r="PK33" i="1"/>
  <c r="PL33" i="1" a="1"/>
  <c r="PL33" i="1"/>
  <c r="PM33" i="1" a="1"/>
  <c r="PM33" i="1"/>
  <c r="PN33" i="1" a="1"/>
  <c r="PN33" i="1"/>
  <c r="PO33" i="1" a="1"/>
  <c r="PO33" i="1"/>
  <c r="PP33" i="1" a="1"/>
  <c r="PP33" i="1"/>
  <c r="PQ33" i="1" a="1"/>
  <c r="PQ33" i="1"/>
  <c r="PR33" i="1" a="1"/>
  <c r="PR33" i="1"/>
  <c r="PS33" i="1" a="1"/>
  <c r="PS33" i="1"/>
  <c r="PT33" i="1" a="1"/>
  <c r="PT33" i="1"/>
  <c r="PU33" i="1" a="1"/>
  <c r="PU33" i="1"/>
  <c r="PV33" i="1" a="1"/>
  <c r="PV33" i="1"/>
  <c r="PW33" i="1" a="1"/>
  <c r="PW33" i="1"/>
  <c r="PX33" i="1" a="1"/>
  <c r="PX33" i="1"/>
  <c r="PY33" i="1" a="1"/>
  <c r="PY33" i="1"/>
  <c r="PZ33" i="1" a="1"/>
  <c r="PZ33" i="1"/>
  <c r="QA33" i="1" a="1"/>
  <c r="QA33" i="1"/>
  <c r="QB33" i="1" a="1"/>
  <c r="QB33" i="1"/>
  <c r="QC33" i="1" a="1"/>
  <c r="QC33" i="1"/>
  <c r="QD33" i="1" a="1"/>
  <c r="QD33" i="1"/>
  <c r="QE33" i="1" a="1"/>
  <c r="QE33" i="1"/>
  <c r="QF33" i="1" a="1"/>
  <c r="QF33" i="1"/>
  <c r="QG33" i="1" a="1"/>
  <c r="QG33" i="1"/>
  <c r="QH33" i="1" a="1"/>
  <c r="QH33" i="1"/>
  <c r="QI33" i="1" a="1"/>
  <c r="QI33" i="1"/>
  <c r="QJ33" i="1" a="1"/>
  <c r="QJ33" i="1"/>
  <c r="QK33" i="1" a="1"/>
  <c r="QK33" i="1"/>
  <c r="QL33" i="1" a="1"/>
  <c r="QL33" i="1"/>
  <c r="QM33" i="1" a="1"/>
  <c r="QM33" i="1"/>
  <c r="QN33" i="1" a="1"/>
  <c r="QN33" i="1"/>
  <c r="QO33" i="1" a="1"/>
  <c r="QO33" i="1"/>
  <c r="QP33" i="1" a="1"/>
  <c r="QP33" i="1"/>
  <c r="QQ33" i="1" a="1"/>
  <c r="QQ33" i="1"/>
  <c r="QR33" i="1" a="1"/>
  <c r="QR33" i="1"/>
  <c r="QS33" i="1" a="1"/>
  <c r="QS33" i="1"/>
  <c r="QT33" i="1" a="1"/>
  <c r="QT33" i="1"/>
  <c r="QU33" i="1" a="1"/>
  <c r="QU33" i="1"/>
  <c r="QV33" i="1" a="1"/>
  <c r="QV33" i="1"/>
  <c r="QW33" i="1" a="1"/>
  <c r="QW33" i="1"/>
  <c r="QX33" i="1" a="1"/>
  <c r="QX33" i="1"/>
  <c r="QY33" i="1" a="1"/>
  <c r="QY33" i="1"/>
  <c r="QZ33" i="1" a="1"/>
  <c r="QZ33" i="1"/>
  <c r="RA33" i="1" a="1"/>
  <c r="RA33" i="1"/>
  <c r="RB33" i="1" a="1"/>
  <c r="RB33" i="1"/>
  <c r="RC33" i="1" a="1"/>
  <c r="RC33" i="1"/>
  <c r="RD33" i="1" a="1"/>
  <c r="RD33" i="1"/>
  <c r="RE33" i="1" a="1"/>
  <c r="RE33" i="1"/>
  <c r="RF33" i="1" a="1"/>
  <c r="RF33" i="1"/>
  <c r="RG33" i="1" a="1"/>
  <c r="RG33" i="1"/>
  <c r="RH33" i="1" a="1"/>
  <c r="RH33" i="1"/>
  <c r="RI33" i="1" a="1"/>
  <c r="RI33" i="1"/>
  <c r="RJ33" i="1" a="1"/>
  <c r="RJ33" i="1"/>
  <c r="RK33" i="1" a="1"/>
  <c r="RK33" i="1"/>
  <c r="RL33" i="1" a="1"/>
  <c r="RL33" i="1"/>
  <c r="RM33" i="1" a="1"/>
  <c r="RM33" i="1"/>
  <c r="RN33" i="1" a="1"/>
  <c r="RN33" i="1"/>
  <c r="RO33" i="1" a="1"/>
  <c r="RO33" i="1"/>
  <c r="RP33" i="1" a="1"/>
  <c r="RP33" i="1"/>
  <c r="RQ33" i="1" a="1"/>
  <c r="RQ33" i="1"/>
  <c r="RR33" i="1" a="1"/>
  <c r="RR33" i="1"/>
  <c r="RS33" i="1" a="1"/>
  <c r="RS33" i="1"/>
  <c r="RT33" i="1" a="1"/>
  <c r="RT33" i="1"/>
  <c r="RU33" i="1" a="1"/>
  <c r="RU33" i="1"/>
  <c r="RV33" i="1" a="1"/>
  <c r="RV33" i="1"/>
  <c r="RW33" i="1" a="1"/>
  <c r="RW33" i="1"/>
  <c r="RX33" i="1" a="1"/>
  <c r="RX33" i="1"/>
  <c r="RY33" i="1" a="1"/>
  <c r="RY33" i="1"/>
  <c r="RZ33" i="1" a="1"/>
  <c r="RZ33" i="1"/>
  <c r="SA33" i="1" a="1"/>
  <c r="SA33" i="1"/>
  <c r="SB33" i="1" a="1"/>
  <c r="SB33" i="1"/>
  <c r="SC33" i="1" a="1"/>
  <c r="SC33" i="1"/>
  <c r="SD33" i="1" a="1"/>
  <c r="SD33" i="1"/>
  <c r="SE33" i="1" a="1"/>
  <c r="SE33" i="1"/>
  <c r="SF33" i="1" a="1"/>
  <c r="SF33" i="1"/>
  <c r="SG33" i="1" a="1"/>
  <c r="SG33" i="1"/>
  <c r="SH33" i="1" a="1"/>
  <c r="SH33" i="1"/>
  <c r="SI33" i="1" a="1"/>
  <c r="SI33" i="1"/>
  <c r="SJ33" i="1" a="1"/>
  <c r="SJ33" i="1"/>
  <c r="SK33" i="1" a="1"/>
  <c r="SK33" i="1"/>
  <c r="SL33" i="1" a="1"/>
  <c r="SL33" i="1"/>
  <c r="SM33" i="1" a="1"/>
  <c r="SM33" i="1"/>
  <c r="SN33" i="1" a="1"/>
  <c r="SN33" i="1"/>
  <c r="SO33" i="1" a="1"/>
  <c r="SO33" i="1"/>
  <c r="SP33" i="1" a="1"/>
  <c r="SP33" i="1"/>
  <c r="KW34" i="1"/>
  <c r="KZ34" i="1"/>
  <c r="LC34" i="1"/>
  <c r="LD34" i="1"/>
  <c r="LE34" i="1"/>
  <c r="LF34" i="1"/>
  <c r="LG34" i="1"/>
  <c r="LH34" i="1"/>
  <c r="LL34" i="1"/>
  <c r="LP34" i="1"/>
  <c r="LQ34" i="1"/>
  <c r="LR34" i="1"/>
  <c r="LS34" i="1"/>
  <c r="LT34" i="1"/>
  <c r="LU34" i="1"/>
  <c r="LW34" i="1"/>
  <c r="LX34" i="1"/>
  <c r="LY34" i="1"/>
  <c r="LZ34" i="1"/>
  <c r="MB34" i="1"/>
  <c r="MC34" i="1"/>
  <c r="MD34" i="1"/>
  <c r="MH34" i="1"/>
  <c r="MI34" i="1"/>
  <c r="MJ34" i="1"/>
  <c r="MK34" i="1"/>
  <c r="ML34" i="1"/>
  <c r="MM34" i="1"/>
  <c r="MN34" i="1"/>
  <c r="MP34" i="1"/>
  <c r="MQ34" i="1"/>
  <c r="MR34" i="1"/>
  <c r="MS34" i="1"/>
  <c r="MT34" i="1"/>
  <c r="MU34" i="1"/>
  <c r="MV34" i="1"/>
  <c r="MX34" i="1"/>
  <c r="MY34" i="1"/>
  <c r="MZ34" i="1"/>
  <c r="NA34" i="1"/>
  <c r="NB34" i="1"/>
  <c r="NC34" i="1"/>
  <c r="ND34" i="1"/>
  <c r="NE34" i="1"/>
  <c r="NI34" i="1"/>
  <c r="NK34" i="1"/>
  <c r="NL34" i="1"/>
  <c r="NM34" i="1"/>
  <c r="NN34" i="1"/>
  <c r="NT34" i="1"/>
  <c r="NU34" i="1"/>
  <c r="NV34" i="1"/>
  <c r="NX34" i="1"/>
  <c r="OA34" i="1"/>
  <c r="OF34" i="1"/>
  <c r="OG34" i="1"/>
  <c r="OH34" i="1"/>
  <c r="OI34" i="1"/>
  <c r="OJ34" i="1"/>
  <c r="OK34" i="1"/>
  <c r="OL34" i="1"/>
  <c r="OM34" i="1"/>
  <c r="OO34" i="1"/>
  <c r="OP34" i="1"/>
  <c r="OQ34" i="1"/>
  <c r="OR34" i="1"/>
  <c r="OU34" i="1" a="1"/>
  <c r="OU34" i="1"/>
  <c r="OV34" i="1" a="1"/>
  <c r="OV34" i="1"/>
  <c r="OW34" i="1" a="1"/>
  <c r="OW34" i="1"/>
  <c r="OX34" i="1" a="1"/>
  <c r="OX34" i="1"/>
  <c r="OY34" i="1" a="1"/>
  <c r="OY34" i="1"/>
  <c r="OZ34" i="1" a="1"/>
  <c r="OZ34" i="1"/>
  <c r="PA34" i="1" a="1"/>
  <c r="PA34" i="1"/>
  <c r="PB34" i="1" a="1"/>
  <c r="PB34" i="1"/>
  <c r="PC34" i="1" a="1"/>
  <c r="PC34" i="1"/>
  <c r="PD34" i="1" a="1"/>
  <c r="PD34" i="1"/>
  <c r="PE34" i="1" a="1"/>
  <c r="PE34" i="1"/>
  <c r="PF34" i="1" a="1"/>
  <c r="PF34" i="1"/>
  <c r="PG34" i="1" a="1"/>
  <c r="PG34" i="1"/>
  <c r="PH34" i="1" a="1"/>
  <c r="PH34" i="1"/>
  <c r="PI34" i="1" a="1"/>
  <c r="PI34" i="1"/>
  <c r="PJ34" i="1" a="1"/>
  <c r="PJ34" i="1"/>
  <c r="PK34" i="1" a="1"/>
  <c r="PK34" i="1"/>
  <c r="PL34" i="1" a="1"/>
  <c r="PL34" i="1"/>
  <c r="PM34" i="1" a="1"/>
  <c r="PM34" i="1"/>
  <c r="PN34" i="1" a="1"/>
  <c r="PN34" i="1"/>
  <c r="PO34" i="1" a="1"/>
  <c r="PO34" i="1"/>
  <c r="PP34" i="1" a="1"/>
  <c r="PP34" i="1"/>
  <c r="PQ34" i="1" a="1"/>
  <c r="PQ34" i="1"/>
  <c r="PR34" i="1" a="1"/>
  <c r="PR34" i="1"/>
  <c r="PS34" i="1" a="1"/>
  <c r="PS34" i="1"/>
  <c r="PT34" i="1" a="1"/>
  <c r="PT34" i="1"/>
  <c r="PU34" i="1" a="1"/>
  <c r="PU34" i="1"/>
  <c r="PV34" i="1" a="1"/>
  <c r="PV34" i="1"/>
  <c r="PW34" i="1" a="1"/>
  <c r="PW34" i="1"/>
  <c r="PX34" i="1" a="1"/>
  <c r="PX34" i="1"/>
  <c r="PY34" i="1" a="1"/>
  <c r="PY34" i="1"/>
  <c r="PZ34" i="1" a="1"/>
  <c r="PZ34" i="1"/>
  <c r="QA34" i="1" a="1"/>
  <c r="QA34" i="1"/>
  <c r="QB34" i="1" a="1"/>
  <c r="QB34" i="1"/>
  <c r="QC34" i="1" a="1"/>
  <c r="QC34" i="1"/>
  <c r="QD34" i="1" a="1"/>
  <c r="QD34" i="1"/>
  <c r="QE34" i="1" a="1"/>
  <c r="QE34" i="1"/>
  <c r="QF34" i="1" a="1"/>
  <c r="QF34" i="1"/>
  <c r="QG34" i="1" a="1"/>
  <c r="QG34" i="1"/>
  <c r="QH34" i="1" a="1"/>
  <c r="QH34" i="1"/>
  <c r="QI34" i="1" a="1"/>
  <c r="QI34" i="1"/>
  <c r="QJ34" i="1" a="1"/>
  <c r="QJ34" i="1"/>
  <c r="QK34" i="1" a="1"/>
  <c r="QK34" i="1"/>
  <c r="QL34" i="1" a="1"/>
  <c r="QL34" i="1"/>
  <c r="QM34" i="1" a="1"/>
  <c r="QM34" i="1"/>
  <c r="QN34" i="1" a="1"/>
  <c r="QN34" i="1"/>
  <c r="QO34" i="1" a="1"/>
  <c r="QO34" i="1"/>
  <c r="QP34" i="1" a="1"/>
  <c r="QP34" i="1"/>
  <c r="QQ34" i="1" a="1"/>
  <c r="QQ34" i="1"/>
  <c r="QR34" i="1" a="1"/>
  <c r="QR34" i="1"/>
  <c r="QS34" i="1" a="1"/>
  <c r="QS34" i="1"/>
  <c r="QT34" i="1" a="1"/>
  <c r="QT34" i="1"/>
  <c r="QU34" i="1" a="1"/>
  <c r="QU34" i="1"/>
  <c r="QV34" i="1" a="1"/>
  <c r="QV34" i="1"/>
  <c r="QW34" i="1" a="1"/>
  <c r="QW34" i="1"/>
  <c r="QX34" i="1" a="1"/>
  <c r="QX34" i="1"/>
  <c r="QY34" i="1" a="1"/>
  <c r="QY34" i="1"/>
  <c r="QZ34" i="1" a="1"/>
  <c r="QZ34" i="1"/>
  <c r="RA34" i="1" a="1"/>
  <c r="RA34" i="1"/>
  <c r="RB34" i="1" a="1"/>
  <c r="RB34" i="1"/>
  <c r="RC34" i="1" a="1"/>
  <c r="RC34" i="1"/>
  <c r="RD34" i="1" a="1"/>
  <c r="RD34" i="1"/>
  <c r="RE34" i="1" a="1"/>
  <c r="RE34" i="1"/>
  <c r="RF34" i="1" a="1"/>
  <c r="RF34" i="1"/>
  <c r="RG34" i="1" a="1"/>
  <c r="RG34" i="1"/>
  <c r="RH34" i="1" a="1"/>
  <c r="RH34" i="1"/>
  <c r="RI34" i="1" a="1"/>
  <c r="RI34" i="1"/>
  <c r="RJ34" i="1" a="1"/>
  <c r="RJ34" i="1"/>
  <c r="RK34" i="1" a="1"/>
  <c r="RK34" i="1"/>
  <c r="RL34" i="1" a="1"/>
  <c r="RL34" i="1"/>
  <c r="RM34" i="1" a="1"/>
  <c r="RM34" i="1"/>
  <c r="RN34" i="1" a="1"/>
  <c r="RN34" i="1"/>
  <c r="RO34" i="1" a="1"/>
  <c r="RO34" i="1"/>
  <c r="RP34" i="1" a="1"/>
  <c r="RP34" i="1"/>
  <c r="RQ34" i="1" a="1"/>
  <c r="RQ34" i="1"/>
  <c r="RR34" i="1" a="1"/>
  <c r="RR34" i="1"/>
  <c r="RS34" i="1" a="1"/>
  <c r="RS34" i="1"/>
  <c r="RT34" i="1" a="1"/>
  <c r="RT34" i="1"/>
  <c r="RU34" i="1" a="1"/>
  <c r="RU34" i="1"/>
  <c r="RV34" i="1" a="1"/>
  <c r="RV34" i="1"/>
  <c r="RW34" i="1" a="1"/>
  <c r="RW34" i="1"/>
  <c r="RX34" i="1" a="1"/>
  <c r="RX34" i="1"/>
  <c r="RY34" i="1" a="1"/>
  <c r="RY34" i="1"/>
  <c r="RZ34" i="1" a="1"/>
  <c r="RZ34" i="1"/>
  <c r="SA34" i="1" a="1"/>
  <c r="SA34" i="1"/>
  <c r="SB34" i="1" a="1"/>
  <c r="SB34" i="1"/>
  <c r="SC34" i="1" a="1"/>
  <c r="SC34" i="1"/>
  <c r="SD34" i="1" a="1"/>
  <c r="SD34" i="1"/>
  <c r="SE34" i="1" a="1"/>
  <c r="SE34" i="1"/>
  <c r="SF34" i="1" a="1"/>
  <c r="SF34" i="1"/>
  <c r="SG34" i="1" a="1"/>
  <c r="SG34" i="1"/>
  <c r="SH34" i="1" a="1"/>
  <c r="SH34" i="1"/>
  <c r="SI34" i="1" a="1"/>
  <c r="SI34" i="1"/>
  <c r="SJ34" i="1" a="1"/>
  <c r="SJ34" i="1"/>
  <c r="SK34" i="1" a="1"/>
  <c r="SK34" i="1"/>
  <c r="SL34" i="1" a="1"/>
  <c r="SL34" i="1"/>
  <c r="SM34" i="1" a="1"/>
  <c r="SM34" i="1"/>
  <c r="SN34" i="1" a="1"/>
  <c r="SN34" i="1"/>
  <c r="SO34" i="1" a="1"/>
  <c r="SO34" i="1"/>
  <c r="SP34" i="1" a="1"/>
  <c r="SP34" i="1"/>
  <c r="KW35" i="1"/>
  <c r="KX35" i="1"/>
  <c r="KY35" i="1"/>
  <c r="KZ35" i="1"/>
  <c r="LA35" i="1"/>
  <c r="LD35" i="1"/>
  <c r="LE35" i="1"/>
  <c r="LF35" i="1"/>
  <c r="LJ35" i="1"/>
  <c r="LK35" i="1"/>
  <c r="LN35" i="1"/>
  <c r="LO35" i="1"/>
  <c r="LP35" i="1"/>
  <c r="LQ35" i="1"/>
  <c r="LR35" i="1"/>
  <c r="LS35" i="1"/>
  <c r="LT35" i="1"/>
  <c r="LU35" i="1"/>
  <c r="LV35" i="1"/>
  <c r="LY35" i="1"/>
  <c r="LZ35" i="1"/>
  <c r="MA35" i="1"/>
  <c r="MB35" i="1"/>
  <c r="MC35" i="1"/>
  <c r="ME35" i="1"/>
  <c r="MF35" i="1"/>
  <c r="MG35" i="1"/>
  <c r="MH35" i="1"/>
  <c r="MI35" i="1"/>
  <c r="MJ35" i="1"/>
  <c r="MK35" i="1"/>
  <c r="ML35" i="1"/>
  <c r="MM35" i="1"/>
  <c r="MO35" i="1"/>
  <c r="MP35" i="1"/>
  <c r="MQ35" i="1"/>
  <c r="MS35" i="1"/>
  <c r="MT35" i="1"/>
  <c r="MU35" i="1"/>
  <c r="MW35" i="1"/>
  <c r="MX35" i="1"/>
  <c r="MY35" i="1"/>
  <c r="MZ35" i="1"/>
  <c r="NA35" i="1"/>
  <c r="NB35" i="1"/>
  <c r="NC35" i="1"/>
  <c r="ND35" i="1"/>
  <c r="NE35" i="1"/>
  <c r="NH35" i="1"/>
  <c r="NI35" i="1"/>
  <c r="NJ35" i="1"/>
  <c r="NK35" i="1"/>
  <c r="NL35" i="1"/>
  <c r="NM35" i="1"/>
  <c r="NN35" i="1"/>
  <c r="NP35" i="1"/>
  <c r="NS35" i="1"/>
  <c r="NT35" i="1"/>
  <c r="NV35" i="1"/>
  <c r="NW35" i="1"/>
  <c r="NZ35" i="1"/>
  <c r="OA35" i="1"/>
  <c r="OB35" i="1"/>
  <c r="OC35" i="1"/>
  <c r="OG35" i="1"/>
  <c r="OH35" i="1"/>
  <c r="OI35" i="1"/>
  <c r="OJ35" i="1"/>
  <c r="OL35" i="1"/>
  <c r="ON35" i="1"/>
  <c r="OO35" i="1"/>
  <c r="OP35" i="1"/>
  <c r="OQ35" i="1"/>
  <c r="OR35" i="1"/>
  <c r="OU35" i="1" a="1"/>
  <c r="OU35" i="1"/>
  <c r="OV35" i="1" a="1"/>
  <c r="OV35" i="1"/>
  <c r="OW35" i="1" a="1"/>
  <c r="OW35" i="1"/>
  <c r="OX35" i="1" a="1"/>
  <c r="OX35" i="1"/>
  <c r="OY35" i="1" a="1"/>
  <c r="OY35" i="1"/>
  <c r="OZ35" i="1" a="1"/>
  <c r="OZ35" i="1"/>
  <c r="PA35" i="1" a="1"/>
  <c r="PA35" i="1"/>
  <c r="PB35" i="1" a="1"/>
  <c r="PB35" i="1"/>
  <c r="PC35" i="1" a="1"/>
  <c r="PC35" i="1"/>
  <c r="PD35" i="1" a="1"/>
  <c r="PD35" i="1"/>
  <c r="PE35" i="1" a="1"/>
  <c r="PE35" i="1"/>
  <c r="PF35" i="1" a="1"/>
  <c r="PF35" i="1"/>
  <c r="PG35" i="1" a="1"/>
  <c r="PG35" i="1"/>
  <c r="PH35" i="1" a="1"/>
  <c r="PH35" i="1"/>
  <c r="PI35" i="1" a="1"/>
  <c r="PI35" i="1"/>
  <c r="PJ35" i="1" a="1"/>
  <c r="PJ35" i="1"/>
  <c r="PK35" i="1" a="1"/>
  <c r="PK35" i="1"/>
  <c r="PL35" i="1" a="1"/>
  <c r="PL35" i="1"/>
  <c r="PM35" i="1" a="1"/>
  <c r="PM35" i="1"/>
  <c r="PN35" i="1" a="1"/>
  <c r="PN35" i="1"/>
  <c r="PO35" i="1" a="1"/>
  <c r="PO35" i="1"/>
  <c r="PP35" i="1" a="1"/>
  <c r="PP35" i="1"/>
  <c r="PQ35" i="1" a="1"/>
  <c r="PQ35" i="1"/>
  <c r="PR35" i="1" a="1"/>
  <c r="PR35" i="1"/>
  <c r="PS35" i="1" a="1"/>
  <c r="PS35" i="1"/>
  <c r="PT35" i="1" a="1"/>
  <c r="PT35" i="1"/>
  <c r="PU35" i="1" a="1"/>
  <c r="PU35" i="1"/>
  <c r="PV35" i="1" a="1"/>
  <c r="PV35" i="1"/>
  <c r="PW35" i="1" a="1"/>
  <c r="PW35" i="1"/>
  <c r="PX35" i="1" a="1"/>
  <c r="PX35" i="1"/>
  <c r="PY35" i="1" a="1"/>
  <c r="PY35" i="1"/>
  <c r="PZ35" i="1" a="1"/>
  <c r="PZ35" i="1"/>
  <c r="QA35" i="1" a="1"/>
  <c r="QA35" i="1"/>
  <c r="QB35" i="1" a="1"/>
  <c r="QB35" i="1"/>
  <c r="QC35" i="1" a="1"/>
  <c r="QC35" i="1"/>
  <c r="QD35" i="1" a="1"/>
  <c r="QD35" i="1"/>
  <c r="QE35" i="1" a="1"/>
  <c r="QE35" i="1"/>
  <c r="QF35" i="1" a="1"/>
  <c r="QF35" i="1"/>
  <c r="QG35" i="1" a="1"/>
  <c r="QG35" i="1"/>
  <c r="QH35" i="1" a="1"/>
  <c r="QH35" i="1"/>
  <c r="QI35" i="1" a="1"/>
  <c r="QI35" i="1"/>
  <c r="QJ35" i="1" a="1"/>
  <c r="QJ35" i="1"/>
  <c r="QK35" i="1" a="1"/>
  <c r="QK35" i="1"/>
  <c r="QL35" i="1" a="1"/>
  <c r="QL35" i="1"/>
  <c r="QM35" i="1" a="1"/>
  <c r="QM35" i="1"/>
  <c r="QN35" i="1" a="1"/>
  <c r="QN35" i="1"/>
  <c r="QO35" i="1" a="1"/>
  <c r="QO35" i="1"/>
  <c r="QP35" i="1" a="1"/>
  <c r="QP35" i="1"/>
  <c r="QQ35" i="1" a="1"/>
  <c r="QQ35" i="1"/>
  <c r="QR35" i="1" a="1"/>
  <c r="QR35" i="1"/>
  <c r="QS35" i="1" a="1"/>
  <c r="QS35" i="1"/>
  <c r="QT35" i="1" a="1"/>
  <c r="QT35" i="1"/>
  <c r="QU35" i="1" a="1"/>
  <c r="QU35" i="1"/>
  <c r="QV35" i="1" a="1"/>
  <c r="QV35" i="1"/>
  <c r="QW35" i="1" a="1"/>
  <c r="QW35" i="1"/>
  <c r="QX35" i="1" a="1"/>
  <c r="QX35" i="1"/>
  <c r="QY35" i="1" a="1"/>
  <c r="QY35" i="1"/>
  <c r="QZ35" i="1" a="1"/>
  <c r="QZ35" i="1"/>
  <c r="RA35" i="1" a="1"/>
  <c r="RA35" i="1"/>
  <c r="RB35" i="1" a="1"/>
  <c r="RB35" i="1"/>
  <c r="RC35" i="1" a="1"/>
  <c r="RC35" i="1"/>
  <c r="RD35" i="1" a="1"/>
  <c r="RD35" i="1"/>
  <c r="RE35" i="1" a="1"/>
  <c r="RE35" i="1"/>
  <c r="RF35" i="1" a="1"/>
  <c r="RF35" i="1"/>
  <c r="RG35" i="1" a="1"/>
  <c r="RG35" i="1"/>
  <c r="RH35" i="1" a="1"/>
  <c r="RH35" i="1"/>
  <c r="RI35" i="1" a="1"/>
  <c r="RI35" i="1"/>
  <c r="RJ35" i="1" a="1"/>
  <c r="RJ35" i="1"/>
  <c r="RK35" i="1" a="1"/>
  <c r="RK35" i="1"/>
  <c r="RL35" i="1" a="1"/>
  <c r="RL35" i="1"/>
  <c r="RM35" i="1" a="1"/>
  <c r="RM35" i="1"/>
  <c r="RN35" i="1" a="1"/>
  <c r="RN35" i="1"/>
  <c r="RO35" i="1" a="1"/>
  <c r="RO35" i="1"/>
  <c r="RP35" i="1" a="1"/>
  <c r="RP35" i="1"/>
  <c r="RQ35" i="1" a="1"/>
  <c r="RQ35" i="1"/>
  <c r="RR35" i="1" a="1"/>
  <c r="RR35" i="1"/>
  <c r="RS35" i="1" a="1"/>
  <c r="RS35" i="1"/>
  <c r="RT35" i="1" a="1"/>
  <c r="RT35" i="1"/>
  <c r="RU35" i="1" a="1"/>
  <c r="RU35" i="1"/>
  <c r="RV35" i="1" a="1"/>
  <c r="RV35" i="1"/>
  <c r="RW35" i="1" a="1"/>
  <c r="RW35" i="1"/>
  <c r="RX35" i="1" a="1"/>
  <c r="RX35" i="1"/>
  <c r="RY35" i="1" a="1"/>
  <c r="RY35" i="1"/>
  <c r="RZ35" i="1" a="1"/>
  <c r="RZ35" i="1"/>
  <c r="SA35" i="1" a="1"/>
  <c r="SA35" i="1"/>
  <c r="SB35" i="1" a="1"/>
  <c r="SB35" i="1"/>
  <c r="SC35" i="1" a="1"/>
  <c r="SC35" i="1"/>
  <c r="SD35" i="1" a="1"/>
  <c r="SD35" i="1"/>
  <c r="SE35" i="1" a="1"/>
  <c r="SE35" i="1"/>
  <c r="SF35" i="1" a="1"/>
  <c r="SF35" i="1"/>
  <c r="SG35" i="1" a="1"/>
  <c r="SG35" i="1"/>
  <c r="SH35" i="1" a="1"/>
  <c r="SH35" i="1"/>
  <c r="SI35" i="1" a="1"/>
  <c r="SI35" i="1"/>
  <c r="SJ35" i="1" a="1"/>
  <c r="SJ35" i="1"/>
  <c r="SK35" i="1" a="1"/>
  <c r="SK35" i="1"/>
  <c r="SL35" i="1" a="1"/>
  <c r="SL35" i="1"/>
  <c r="SM35" i="1" a="1"/>
  <c r="SM35" i="1"/>
  <c r="SN35" i="1" a="1"/>
  <c r="SN35" i="1"/>
  <c r="SO35" i="1" a="1"/>
  <c r="SO35" i="1"/>
  <c r="SP35" i="1" a="1"/>
  <c r="SP35" i="1"/>
  <c r="KW36" i="1"/>
  <c r="KX36" i="1"/>
  <c r="KY36" i="1"/>
  <c r="LC36" i="1"/>
  <c r="LE36" i="1"/>
  <c r="LI36" i="1"/>
  <c r="LJ36" i="1"/>
  <c r="LK36" i="1"/>
  <c r="LM36" i="1"/>
  <c r="LO36" i="1"/>
  <c r="LP36" i="1"/>
  <c r="LQ36" i="1"/>
  <c r="LR36" i="1"/>
  <c r="LS36" i="1"/>
  <c r="LT36" i="1"/>
  <c r="LU36" i="1"/>
  <c r="LV36" i="1"/>
  <c r="LW36" i="1"/>
  <c r="LX36" i="1"/>
  <c r="LZ36" i="1"/>
  <c r="MA36" i="1"/>
  <c r="MB36" i="1"/>
  <c r="MC36" i="1"/>
  <c r="MD36" i="1"/>
  <c r="MF36" i="1"/>
  <c r="MG36" i="1"/>
  <c r="MH36" i="1"/>
  <c r="MI36" i="1"/>
  <c r="MJ36" i="1"/>
  <c r="MK36" i="1"/>
  <c r="ML36" i="1"/>
  <c r="MN36" i="1"/>
  <c r="MO36" i="1"/>
  <c r="MP36" i="1"/>
  <c r="MQ36" i="1"/>
  <c r="MR36" i="1"/>
  <c r="MS36" i="1"/>
  <c r="MT36" i="1"/>
  <c r="MU36" i="1"/>
  <c r="MV36" i="1"/>
  <c r="MX36" i="1"/>
  <c r="MY36" i="1"/>
  <c r="MZ36" i="1"/>
  <c r="NA36" i="1"/>
  <c r="NC36" i="1"/>
  <c r="ND36" i="1"/>
  <c r="NF36" i="1"/>
  <c r="NG36" i="1"/>
  <c r="NH36" i="1"/>
  <c r="NI36" i="1"/>
  <c r="NJ36" i="1"/>
  <c r="NK36" i="1"/>
  <c r="NL36" i="1"/>
  <c r="NM36" i="1"/>
  <c r="NO36" i="1"/>
  <c r="NP36" i="1"/>
  <c r="NQ36" i="1"/>
  <c r="NS36" i="1"/>
  <c r="NU36" i="1"/>
  <c r="NY36" i="1"/>
  <c r="NZ36" i="1"/>
  <c r="OA36" i="1"/>
  <c r="OB36" i="1"/>
  <c r="OC36" i="1"/>
  <c r="OD36" i="1"/>
  <c r="OF36" i="1"/>
  <c r="OG36" i="1"/>
  <c r="OH36" i="1"/>
  <c r="OI36" i="1"/>
  <c r="OM36" i="1"/>
  <c r="ON36" i="1"/>
  <c r="OO36" i="1"/>
  <c r="OP36" i="1"/>
  <c r="OQ36" i="1"/>
  <c r="OR36" i="1"/>
  <c r="OU36" i="1" a="1"/>
  <c r="OU36" i="1"/>
  <c r="OV36" i="1" a="1"/>
  <c r="OV36" i="1"/>
  <c r="OW36" i="1" a="1"/>
  <c r="OW36" i="1"/>
  <c r="OX36" i="1" a="1"/>
  <c r="OX36" i="1"/>
  <c r="OY36" i="1" a="1"/>
  <c r="OY36" i="1"/>
  <c r="OZ36" i="1" a="1"/>
  <c r="OZ36" i="1"/>
  <c r="PA36" i="1" a="1"/>
  <c r="PA36" i="1"/>
  <c r="PB36" i="1" a="1"/>
  <c r="PB36" i="1"/>
  <c r="PC36" i="1" a="1"/>
  <c r="PC36" i="1"/>
  <c r="PD36" i="1" a="1"/>
  <c r="PD36" i="1"/>
  <c r="PE36" i="1" a="1"/>
  <c r="PE36" i="1"/>
  <c r="PF36" i="1" a="1"/>
  <c r="PF36" i="1"/>
  <c r="PG36" i="1" a="1"/>
  <c r="PG36" i="1"/>
  <c r="PH36" i="1" a="1"/>
  <c r="PH36" i="1"/>
  <c r="PI36" i="1" a="1"/>
  <c r="PI36" i="1"/>
  <c r="PJ36" i="1" a="1"/>
  <c r="PJ36" i="1"/>
  <c r="PK36" i="1" a="1"/>
  <c r="PK36" i="1"/>
  <c r="PL36" i="1" a="1"/>
  <c r="PL36" i="1"/>
  <c r="PM36" i="1" a="1"/>
  <c r="PM36" i="1"/>
  <c r="PN36" i="1" a="1"/>
  <c r="PN36" i="1"/>
  <c r="PO36" i="1" a="1"/>
  <c r="PO36" i="1"/>
  <c r="PP36" i="1" a="1"/>
  <c r="PP36" i="1"/>
  <c r="PQ36" i="1" a="1"/>
  <c r="PQ36" i="1"/>
  <c r="PR36" i="1" a="1"/>
  <c r="PR36" i="1"/>
  <c r="PS36" i="1" a="1"/>
  <c r="PS36" i="1"/>
  <c r="PT36" i="1" a="1"/>
  <c r="PT36" i="1"/>
  <c r="PU36" i="1" a="1"/>
  <c r="PU36" i="1"/>
  <c r="PV36" i="1" a="1"/>
  <c r="PV36" i="1"/>
  <c r="PW36" i="1" a="1"/>
  <c r="PW36" i="1"/>
  <c r="PX36" i="1" a="1"/>
  <c r="PX36" i="1"/>
  <c r="PY36" i="1" a="1"/>
  <c r="PY36" i="1"/>
  <c r="PZ36" i="1" a="1"/>
  <c r="PZ36" i="1"/>
  <c r="QA36" i="1" a="1"/>
  <c r="QA36" i="1"/>
  <c r="QB36" i="1" a="1"/>
  <c r="QB36" i="1"/>
  <c r="QC36" i="1" a="1"/>
  <c r="QC36" i="1"/>
  <c r="QD36" i="1" a="1"/>
  <c r="QD36" i="1"/>
  <c r="QE36" i="1" a="1"/>
  <c r="QE36" i="1"/>
  <c r="QF36" i="1" a="1"/>
  <c r="QF36" i="1"/>
  <c r="QG36" i="1" a="1"/>
  <c r="QG36" i="1"/>
  <c r="QH36" i="1" a="1"/>
  <c r="QH36" i="1"/>
  <c r="QI36" i="1" a="1"/>
  <c r="QI36" i="1"/>
  <c r="QJ36" i="1" a="1"/>
  <c r="QJ36" i="1"/>
  <c r="QK36" i="1" a="1"/>
  <c r="QK36" i="1"/>
  <c r="QL36" i="1" a="1"/>
  <c r="QL36" i="1"/>
  <c r="QM36" i="1" a="1"/>
  <c r="QM36" i="1"/>
  <c r="QN36" i="1" a="1"/>
  <c r="QN36" i="1"/>
  <c r="QO36" i="1" a="1"/>
  <c r="QO36" i="1"/>
  <c r="QP36" i="1" a="1"/>
  <c r="QP36" i="1"/>
  <c r="QQ36" i="1" a="1"/>
  <c r="QQ36" i="1"/>
  <c r="QR36" i="1" a="1"/>
  <c r="QR36" i="1"/>
  <c r="QS36" i="1" a="1"/>
  <c r="QS36" i="1"/>
  <c r="QT36" i="1" a="1"/>
  <c r="QT36" i="1"/>
  <c r="QU36" i="1" a="1"/>
  <c r="QU36" i="1"/>
  <c r="QV36" i="1" a="1"/>
  <c r="QV36" i="1"/>
  <c r="QW36" i="1" a="1"/>
  <c r="QW36" i="1"/>
  <c r="QX36" i="1" a="1"/>
  <c r="QX36" i="1"/>
  <c r="QY36" i="1" a="1"/>
  <c r="QY36" i="1"/>
  <c r="QZ36" i="1" a="1"/>
  <c r="QZ36" i="1"/>
  <c r="RA36" i="1" a="1"/>
  <c r="RA36" i="1"/>
  <c r="RB36" i="1" a="1"/>
  <c r="RB36" i="1"/>
  <c r="RC36" i="1" a="1"/>
  <c r="RC36" i="1"/>
  <c r="RD36" i="1" a="1"/>
  <c r="RD36" i="1"/>
  <c r="RE36" i="1" a="1"/>
  <c r="RE36" i="1"/>
  <c r="RF36" i="1" a="1"/>
  <c r="RF36" i="1"/>
  <c r="RG36" i="1" a="1"/>
  <c r="RG36" i="1"/>
  <c r="RH36" i="1" a="1"/>
  <c r="RH36" i="1"/>
  <c r="RI36" i="1" a="1"/>
  <c r="RI36" i="1"/>
  <c r="RJ36" i="1" a="1"/>
  <c r="RJ36" i="1"/>
  <c r="RK36" i="1" a="1"/>
  <c r="RK36" i="1"/>
  <c r="RL36" i="1" a="1"/>
  <c r="RL36" i="1"/>
  <c r="RM36" i="1" a="1"/>
  <c r="RM36" i="1"/>
  <c r="RN36" i="1" a="1"/>
  <c r="RN36" i="1"/>
  <c r="RO36" i="1" a="1"/>
  <c r="RO36" i="1"/>
  <c r="RP36" i="1" a="1"/>
  <c r="RP36" i="1"/>
  <c r="RQ36" i="1" a="1"/>
  <c r="RQ36" i="1"/>
  <c r="RR36" i="1" a="1"/>
  <c r="RR36" i="1"/>
  <c r="RS36" i="1" a="1"/>
  <c r="RS36" i="1"/>
  <c r="RT36" i="1" a="1"/>
  <c r="RT36" i="1"/>
  <c r="RU36" i="1" a="1"/>
  <c r="RU36" i="1"/>
  <c r="RV36" i="1" a="1"/>
  <c r="RV36" i="1"/>
  <c r="RW36" i="1" a="1"/>
  <c r="RW36" i="1"/>
  <c r="RX36" i="1" a="1"/>
  <c r="RX36" i="1"/>
  <c r="RY36" i="1" a="1"/>
  <c r="RY36" i="1"/>
  <c r="RZ36" i="1" a="1"/>
  <c r="RZ36" i="1"/>
  <c r="SA36" i="1" a="1"/>
  <c r="SA36" i="1"/>
  <c r="SB36" i="1" a="1"/>
  <c r="SB36" i="1"/>
  <c r="SC36" i="1" a="1"/>
  <c r="SC36" i="1"/>
  <c r="SD36" i="1" a="1"/>
  <c r="SD36" i="1"/>
  <c r="SE36" i="1" a="1"/>
  <c r="SE36" i="1"/>
  <c r="SF36" i="1" a="1"/>
  <c r="SF36" i="1"/>
  <c r="SG36" i="1" a="1"/>
  <c r="SG36" i="1"/>
  <c r="SH36" i="1" a="1"/>
  <c r="SH36" i="1"/>
  <c r="SI36" i="1" a="1"/>
  <c r="SI36" i="1"/>
  <c r="SJ36" i="1" a="1"/>
  <c r="SJ36" i="1"/>
  <c r="SK36" i="1" a="1"/>
  <c r="SK36" i="1"/>
  <c r="SL36" i="1" a="1"/>
  <c r="SL36" i="1"/>
  <c r="SM36" i="1" a="1"/>
  <c r="SM36" i="1"/>
  <c r="SN36" i="1" a="1"/>
  <c r="SN36" i="1"/>
  <c r="SO36" i="1" a="1"/>
  <c r="SO36" i="1"/>
  <c r="SP36" i="1" a="1"/>
  <c r="SP36" i="1"/>
  <c r="KX37" i="1"/>
  <c r="KZ37" i="1"/>
  <c r="LB37" i="1"/>
  <c r="LC37" i="1"/>
  <c r="LD37" i="1"/>
  <c r="LH37" i="1"/>
  <c r="LI37" i="1"/>
  <c r="LJ37" i="1"/>
  <c r="LK37" i="1"/>
  <c r="LL37" i="1"/>
  <c r="LM37" i="1"/>
  <c r="LQ37" i="1"/>
  <c r="LR37" i="1"/>
  <c r="LT37" i="1"/>
  <c r="LU37" i="1"/>
  <c r="LV37" i="1"/>
  <c r="LY37" i="1"/>
  <c r="LZ37" i="1"/>
  <c r="MA37" i="1"/>
  <c r="MC37" i="1"/>
  <c r="ME37" i="1"/>
  <c r="MF37" i="1"/>
  <c r="MG37" i="1"/>
  <c r="MH37" i="1"/>
  <c r="MI37" i="1"/>
  <c r="MK37" i="1"/>
  <c r="MM37" i="1"/>
  <c r="MN37" i="1"/>
  <c r="MO37" i="1"/>
  <c r="MP37" i="1"/>
  <c r="MQ37" i="1"/>
  <c r="MR37" i="1"/>
  <c r="MS37" i="1"/>
  <c r="MT37" i="1"/>
  <c r="MU37" i="1"/>
  <c r="MY37" i="1"/>
  <c r="MZ37" i="1"/>
  <c r="NA37" i="1"/>
  <c r="NB37" i="1"/>
  <c r="ND37" i="1"/>
  <c r="NG37" i="1"/>
  <c r="NH37" i="1"/>
  <c r="NI37" i="1"/>
  <c r="NK37" i="1"/>
  <c r="NL37" i="1"/>
  <c r="NM37" i="1"/>
  <c r="NN37" i="1"/>
  <c r="NO37" i="1"/>
  <c r="NP37" i="1"/>
  <c r="NQ37" i="1"/>
  <c r="NR37" i="1"/>
  <c r="NT37" i="1"/>
  <c r="NU37" i="1"/>
  <c r="NW37" i="1"/>
  <c r="NX37" i="1"/>
  <c r="NZ37" i="1"/>
  <c r="OA37" i="1"/>
  <c r="OB37" i="1"/>
  <c r="OC37" i="1"/>
  <c r="OD37" i="1"/>
  <c r="OE37" i="1"/>
  <c r="OG37" i="1"/>
  <c r="OH37" i="1"/>
  <c r="OI37" i="1"/>
  <c r="OJ37" i="1"/>
  <c r="OL37" i="1"/>
  <c r="OM37" i="1"/>
  <c r="ON37" i="1"/>
  <c r="OO37" i="1"/>
  <c r="OP37" i="1"/>
  <c r="OQ37" i="1"/>
  <c r="OR37" i="1"/>
  <c r="OU37" i="1" a="1"/>
  <c r="OU37" i="1"/>
  <c r="OV37" i="1" a="1"/>
  <c r="OV37" i="1"/>
  <c r="OW37" i="1" a="1"/>
  <c r="OW37" i="1"/>
  <c r="OX37" i="1" a="1"/>
  <c r="OX37" i="1"/>
  <c r="OY37" i="1" a="1"/>
  <c r="OY37" i="1"/>
  <c r="OZ37" i="1" a="1"/>
  <c r="OZ37" i="1"/>
  <c r="PA37" i="1" a="1"/>
  <c r="PA37" i="1"/>
  <c r="PB37" i="1" a="1"/>
  <c r="PB37" i="1"/>
  <c r="PC37" i="1" a="1"/>
  <c r="PC37" i="1"/>
  <c r="PD37" i="1" a="1"/>
  <c r="PD37" i="1"/>
  <c r="PE37" i="1" a="1"/>
  <c r="PE37" i="1"/>
  <c r="PF37" i="1" a="1"/>
  <c r="PF37" i="1"/>
  <c r="PG37" i="1" a="1"/>
  <c r="PG37" i="1"/>
  <c r="PH37" i="1" a="1"/>
  <c r="PH37" i="1"/>
  <c r="PI37" i="1" a="1"/>
  <c r="PI37" i="1"/>
  <c r="PJ37" i="1" a="1"/>
  <c r="PJ37" i="1"/>
  <c r="PK37" i="1" a="1"/>
  <c r="PK37" i="1"/>
  <c r="PL37" i="1" a="1"/>
  <c r="PL37" i="1"/>
  <c r="PM37" i="1" a="1"/>
  <c r="PM37" i="1"/>
  <c r="PN37" i="1" a="1"/>
  <c r="PN37" i="1"/>
  <c r="PO37" i="1" a="1"/>
  <c r="PO37" i="1"/>
  <c r="PP37" i="1" a="1"/>
  <c r="PP37" i="1"/>
  <c r="PQ37" i="1" a="1"/>
  <c r="PQ37" i="1"/>
  <c r="PR37" i="1" a="1"/>
  <c r="PR37" i="1"/>
  <c r="PS37" i="1" a="1"/>
  <c r="PS37" i="1"/>
  <c r="PT37" i="1" a="1"/>
  <c r="PT37" i="1"/>
  <c r="PU37" i="1" a="1"/>
  <c r="PU37" i="1"/>
  <c r="PV37" i="1" a="1"/>
  <c r="PV37" i="1"/>
  <c r="PW37" i="1" a="1"/>
  <c r="PW37" i="1"/>
  <c r="PX37" i="1" a="1"/>
  <c r="PX37" i="1"/>
  <c r="PY37" i="1" a="1"/>
  <c r="PY37" i="1"/>
  <c r="PZ37" i="1" a="1"/>
  <c r="PZ37" i="1"/>
  <c r="QA37" i="1" a="1"/>
  <c r="QA37" i="1"/>
  <c r="QB37" i="1" a="1"/>
  <c r="QB37" i="1"/>
  <c r="QC37" i="1" a="1"/>
  <c r="QC37" i="1"/>
  <c r="QD37" i="1" a="1"/>
  <c r="QD37" i="1"/>
  <c r="QE37" i="1" a="1"/>
  <c r="QE37" i="1"/>
  <c r="QF37" i="1" a="1"/>
  <c r="QF37" i="1"/>
  <c r="QG37" i="1" a="1"/>
  <c r="QG37" i="1"/>
  <c r="QH37" i="1" a="1"/>
  <c r="QH37" i="1"/>
  <c r="QI37" i="1" a="1"/>
  <c r="QI37" i="1"/>
  <c r="QJ37" i="1" a="1"/>
  <c r="QJ37" i="1"/>
  <c r="QK37" i="1" a="1"/>
  <c r="QK37" i="1"/>
  <c r="QL37" i="1" a="1"/>
  <c r="QL37" i="1"/>
  <c r="QM37" i="1" a="1"/>
  <c r="QM37" i="1"/>
  <c r="QN37" i="1" a="1"/>
  <c r="QN37" i="1"/>
  <c r="QO37" i="1" a="1"/>
  <c r="QO37" i="1"/>
  <c r="QP37" i="1" a="1"/>
  <c r="QP37" i="1"/>
  <c r="QQ37" i="1" a="1"/>
  <c r="QQ37" i="1"/>
  <c r="QR37" i="1" a="1"/>
  <c r="QR37" i="1"/>
  <c r="QS37" i="1" a="1"/>
  <c r="QS37" i="1"/>
  <c r="QT37" i="1" a="1"/>
  <c r="QT37" i="1"/>
  <c r="QU37" i="1" a="1"/>
  <c r="QU37" i="1"/>
  <c r="QV37" i="1" a="1"/>
  <c r="QV37" i="1"/>
  <c r="QW37" i="1" a="1"/>
  <c r="QW37" i="1"/>
  <c r="QX37" i="1" a="1"/>
  <c r="QX37" i="1"/>
  <c r="QY37" i="1" a="1"/>
  <c r="QY37" i="1"/>
  <c r="QZ37" i="1" a="1"/>
  <c r="QZ37" i="1"/>
  <c r="RA37" i="1" a="1"/>
  <c r="RA37" i="1"/>
  <c r="RB37" i="1" a="1"/>
  <c r="RB37" i="1"/>
  <c r="RC37" i="1" a="1"/>
  <c r="RC37" i="1"/>
  <c r="RD37" i="1" a="1"/>
  <c r="RD37" i="1"/>
  <c r="RE37" i="1" a="1"/>
  <c r="RE37" i="1"/>
  <c r="RF37" i="1" a="1"/>
  <c r="RF37" i="1"/>
  <c r="RG37" i="1" a="1"/>
  <c r="RG37" i="1"/>
  <c r="RH37" i="1" a="1"/>
  <c r="RH37" i="1"/>
  <c r="RI37" i="1" a="1"/>
  <c r="RI37" i="1"/>
  <c r="RJ37" i="1" a="1"/>
  <c r="RJ37" i="1"/>
  <c r="RK37" i="1" a="1"/>
  <c r="RK37" i="1"/>
  <c r="RL37" i="1" a="1"/>
  <c r="RL37" i="1"/>
  <c r="RM37" i="1" a="1"/>
  <c r="RM37" i="1"/>
  <c r="RN37" i="1" a="1"/>
  <c r="RN37" i="1"/>
  <c r="RO37" i="1" a="1"/>
  <c r="RO37" i="1"/>
  <c r="RP37" i="1" a="1"/>
  <c r="RP37" i="1"/>
  <c r="RQ37" i="1" a="1"/>
  <c r="RQ37" i="1"/>
  <c r="RR37" i="1" a="1"/>
  <c r="RR37" i="1"/>
  <c r="RS37" i="1" a="1"/>
  <c r="RS37" i="1"/>
  <c r="RT37" i="1" a="1"/>
  <c r="RT37" i="1"/>
  <c r="RU37" i="1" a="1"/>
  <c r="RU37" i="1"/>
  <c r="RV37" i="1" a="1"/>
  <c r="RV37" i="1"/>
  <c r="RW37" i="1" a="1"/>
  <c r="RW37" i="1"/>
  <c r="RX37" i="1" a="1"/>
  <c r="RX37" i="1"/>
  <c r="RY37" i="1" a="1"/>
  <c r="RY37" i="1"/>
  <c r="RZ37" i="1" a="1"/>
  <c r="RZ37" i="1"/>
  <c r="SA37" i="1" a="1"/>
  <c r="SA37" i="1"/>
  <c r="SB37" i="1" a="1"/>
  <c r="SB37" i="1"/>
  <c r="SC37" i="1" a="1"/>
  <c r="SC37" i="1"/>
  <c r="SD37" i="1" a="1"/>
  <c r="SD37" i="1"/>
  <c r="SE37" i="1" a="1"/>
  <c r="SE37" i="1"/>
  <c r="SF37" i="1" a="1"/>
  <c r="SF37" i="1"/>
  <c r="SG37" i="1" a="1"/>
  <c r="SG37" i="1"/>
  <c r="SH37" i="1" a="1"/>
  <c r="SH37" i="1"/>
  <c r="SI37" i="1" a="1"/>
  <c r="SI37" i="1"/>
  <c r="SJ37" i="1" a="1"/>
  <c r="SJ37" i="1"/>
  <c r="SK37" i="1" a="1"/>
  <c r="SK37" i="1"/>
  <c r="SL37" i="1" a="1"/>
  <c r="SL37" i="1"/>
  <c r="SM37" i="1" a="1"/>
  <c r="SM37" i="1"/>
  <c r="SN37" i="1" a="1"/>
  <c r="SN37" i="1"/>
  <c r="SO37" i="1" a="1"/>
  <c r="SO37" i="1"/>
  <c r="SP37" i="1" a="1"/>
  <c r="SP37" i="1"/>
  <c r="KY38" i="1"/>
  <c r="KZ38" i="1"/>
  <c r="LA38" i="1"/>
  <c r="LB38" i="1"/>
  <c r="LC38" i="1"/>
  <c r="LD38" i="1"/>
  <c r="LE38" i="1"/>
  <c r="LH38" i="1"/>
  <c r="LI38" i="1"/>
  <c r="LJ38" i="1"/>
  <c r="LK38" i="1"/>
  <c r="LL38" i="1"/>
  <c r="LN38" i="1"/>
  <c r="LO38" i="1"/>
  <c r="LP38" i="1"/>
  <c r="LQ38" i="1"/>
  <c r="LR38" i="1"/>
  <c r="LS38" i="1"/>
  <c r="LT38" i="1"/>
  <c r="LU38" i="1"/>
  <c r="LV38" i="1"/>
  <c r="LW38" i="1"/>
  <c r="LZ38" i="1"/>
  <c r="MA38" i="1"/>
  <c r="MB38" i="1"/>
  <c r="MD38" i="1"/>
  <c r="MF38" i="1"/>
  <c r="MG38" i="1"/>
  <c r="MH38" i="1"/>
  <c r="MO38" i="1"/>
  <c r="MP38" i="1"/>
  <c r="MQ38" i="1"/>
  <c r="MR38" i="1"/>
  <c r="MS38" i="1"/>
  <c r="MV38" i="1"/>
  <c r="MW38" i="1"/>
  <c r="MZ38" i="1"/>
  <c r="NA38" i="1"/>
  <c r="NE38" i="1"/>
  <c r="NF38" i="1"/>
  <c r="NG38" i="1"/>
  <c r="NH38" i="1"/>
  <c r="NI38" i="1"/>
  <c r="NJ38" i="1"/>
  <c r="NK38" i="1"/>
  <c r="NL38" i="1"/>
  <c r="NM38" i="1"/>
  <c r="NN38" i="1"/>
  <c r="NO38" i="1"/>
  <c r="NQ38" i="1"/>
  <c r="NT38" i="1"/>
  <c r="NV38" i="1"/>
  <c r="NW38" i="1"/>
  <c r="NX38" i="1"/>
  <c r="NY38" i="1"/>
  <c r="NZ38" i="1"/>
  <c r="OA38" i="1"/>
  <c r="OB38" i="1"/>
  <c r="OC38" i="1"/>
  <c r="OH38" i="1"/>
  <c r="OI38" i="1"/>
  <c r="OJ38" i="1"/>
  <c r="OL38" i="1"/>
  <c r="OM38" i="1"/>
  <c r="ON38" i="1"/>
  <c r="OO38" i="1"/>
  <c r="OQ38" i="1"/>
  <c r="OR38" i="1"/>
  <c r="OU38" i="1" a="1"/>
  <c r="OU38" i="1"/>
  <c r="OV38" i="1" a="1"/>
  <c r="OV38" i="1"/>
  <c r="OW38" i="1" a="1"/>
  <c r="OW38" i="1"/>
  <c r="OX38" i="1" a="1"/>
  <c r="OX38" i="1"/>
  <c r="OY38" i="1" a="1"/>
  <c r="OY38" i="1"/>
  <c r="OZ38" i="1" a="1"/>
  <c r="OZ38" i="1"/>
  <c r="PA38" i="1" a="1"/>
  <c r="PA38" i="1"/>
  <c r="PB38" i="1" a="1"/>
  <c r="PB38" i="1"/>
  <c r="PC38" i="1" a="1"/>
  <c r="PC38" i="1"/>
  <c r="PD38" i="1" a="1"/>
  <c r="PD38" i="1"/>
  <c r="PE38" i="1" a="1"/>
  <c r="PE38" i="1"/>
  <c r="PF38" i="1" a="1"/>
  <c r="PF38" i="1"/>
  <c r="PG38" i="1" a="1"/>
  <c r="PG38" i="1"/>
  <c r="PH38" i="1" a="1"/>
  <c r="PH38" i="1"/>
  <c r="PI38" i="1" a="1"/>
  <c r="PI38" i="1"/>
  <c r="PJ38" i="1" a="1"/>
  <c r="PJ38" i="1"/>
  <c r="PK38" i="1" a="1"/>
  <c r="PK38" i="1"/>
  <c r="PL38" i="1" a="1"/>
  <c r="PL38" i="1"/>
  <c r="PM38" i="1" a="1"/>
  <c r="PM38" i="1"/>
  <c r="PN38" i="1" a="1"/>
  <c r="PN38" i="1"/>
  <c r="PO38" i="1" a="1"/>
  <c r="PO38" i="1"/>
  <c r="PP38" i="1" a="1"/>
  <c r="PP38" i="1"/>
  <c r="PQ38" i="1" a="1"/>
  <c r="PQ38" i="1"/>
  <c r="PR38" i="1" a="1"/>
  <c r="PR38" i="1"/>
  <c r="PS38" i="1" a="1"/>
  <c r="PS38" i="1"/>
  <c r="PT38" i="1" a="1"/>
  <c r="PT38" i="1"/>
  <c r="PU38" i="1" a="1"/>
  <c r="PU38" i="1"/>
  <c r="PV38" i="1" a="1"/>
  <c r="PV38" i="1"/>
  <c r="PW38" i="1" a="1"/>
  <c r="PW38" i="1"/>
  <c r="PX38" i="1" a="1"/>
  <c r="PX38" i="1"/>
  <c r="PY38" i="1" a="1"/>
  <c r="PY38" i="1"/>
  <c r="PZ38" i="1" a="1"/>
  <c r="PZ38" i="1"/>
  <c r="QA38" i="1" a="1"/>
  <c r="QA38" i="1"/>
  <c r="QB38" i="1" a="1"/>
  <c r="QB38" i="1"/>
  <c r="QC38" i="1" a="1"/>
  <c r="QC38" i="1"/>
  <c r="QD38" i="1" a="1"/>
  <c r="QD38" i="1"/>
  <c r="QE38" i="1" a="1"/>
  <c r="QE38" i="1"/>
  <c r="QF38" i="1" a="1"/>
  <c r="QF38" i="1"/>
  <c r="QG38" i="1" a="1"/>
  <c r="QG38" i="1"/>
  <c r="QH38" i="1" a="1"/>
  <c r="QH38" i="1"/>
  <c r="QI38" i="1" a="1"/>
  <c r="QI38" i="1"/>
  <c r="QJ38" i="1" a="1"/>
  <c r="QJ38" i="1"/>
  <c r="QK38" i="1" a="1"/>
  <c r="QK38" i="1"/>
  <c r="QL38" i="1" a="1"/>
  <c r="QL38" i="1"/>
  <c r="QM38" i="1" a="1"/>
  <c r="QM38" i="1"/>
  <c r="QN38" i="1" a="1"/>
  <c r="QN38" i="1"/>
  <c r="QO38" i="1" a="1"/>
  <c r="QO38" i="1"/>
  <c r="QP38" i="1" a="1"/>
  <c r="QP38" i="1"/>
  <c r="QQ38" i="1" a="1"/>
  <c r="QQ38" i="1"/>
  <c r="QR38" i="1" a="1"/>
  <c r="QR38" i="1"/>
  <c r="QS38" i="1" a="1"/>
  <c r="QS38" i="1"/>
  <c r="QT38" i="1" a="1"/>
  <c r="QT38" i="1"/>
  <c r="QU38" i="1" a="1"/>
  <c r="QU38" i="1"/>
  <c r="QV38" i="1" a="1"/>
  <c r="QV38" i="1"/>
  <c r="QW38" i="1" a="1"/>
  <c r="QW38" i="1"/>
  <c r="QX38" i="1" a="1"/>
  <c r="QX38" i="1"/>
  <c r="QY38" i="1" a="1"/>
  <c r="QY38" i="1"/>
  <c r="QZ38" i="1" a="1"/>
  <c r="QZ38" i="1"/>
  <c r="RA38" i="1" a="1"/>
  <c r="RA38" i="1"/>
  <c r="RB38" i="1" a="1"/>
  <c r="RB38" i="1"/>
  <c r="RC38" i="1" a="1"/>
  <c r="RC38" i="1"/>
  <c r="RD38" i="1" a="1"/>
  <c r="RD38" i="1"/>
  <c r="RE38" i="1" a="1"/>
  <c r="RE38" i="1"/>
  <c r="RF38" i="1" a="1"/>
  <c r="RF38" i="1"/>
  <c r="RG38" i="1" a="1"/>
  <c r="RG38" i="1"/>
  <c r="RH38" i="1" a="1"/>
  <c r="RH38" i="1"/>
  <c r="RI38" i="1" a="1"/>
  <c r="RI38" i="1"/>
  <c r="RJ38" i="1" a="1"/>
  <c r="RJ38" i="1"/>
  <c r="RK38" i="1" a="1"/>
  <c r="RK38" i="1"/>
  <c r="RL38" i="1" a="1"/>
  <c r="RL38" i="1"/>
  <c r="RM38" i="1" a="1"/>
  <c r="RM38" i="1"/>
  <c r="RN38" i="1" a="1"/>
  <c r="RN38" i="1"/>
  <c r="RO38" i="1" a="1"/>
  <c r="RO38" i="1"/>
  <c r="RP38" i="1" a="1"/>
  <c r="RP38" i="1"/>
  <c r="RQ38" i="1" a="1"/>
  <c r="RQ38" i="1"/>
  <c r="RR38" i="1" a="1"/>
  <c r="RR38" i="1"/>
  <c r="RS38" i="1" a="1"/>
  <c r="RS38" i="1"/>
  <c r="RT38" i="1" a="1"/>
  <c r="RT38" i="1"/>
  <c r="RU38" i="1" a="1"/>
  <c r="RU38" i="1"/>
  <c r="RV38" i="1" a="1"/>
  <c r="RV38" i="1"/>
  <c r="RW38" i="1" a="1"/>
  <c r="RW38" i="1"/>
  <c r="RX38" i="1" a="1"/>
  <c r="RX38" i="1"/>
  <c r="RY38" i="1" a="1"/>
  <c r="RY38" i="1"/>
  <c r="RZ38" i="1" a="1"/>
  <c r="RZ38" i="1"/>
  <c r="SA38" i="1" a="1"/>
  <c r="SA38" i="1"/>
  <c r="SB38" i="1" a="1"/>
  <c r="SB38" i="1"/>
  <c r="SC38" i="1" a="1"/>
  <c r="SC38" i="1"/>
  <c r="SD38" i="1" a="1"/>
  <c r="SD38" i="1"/>
  <c r="SE38" i="1" a="1"/>
  <c r="SE38" i="1"/>
  <c r="SF38" i="1" a="1"/>
  <c r="SF38" i="1"/>
  <c r="SG38" i="1" a="1"/>
  <c r="SG38" i="1"/>
  <c r="SH38" i="1" a="1"/>
  <c r="SH38" i="1"/>
  <c r="SI38" i="1" a="1"/>
  <c r="SI38" i="1"/>
  <c r="SJ38" i="1" a="1"/>
  <c r="SJ38" i="1"/>
  <c r="SK38" i="1" a="1"/>
  <c r="SK38" i="1"/>
  <c r="SL38" i="1" a="1"/>
  <c r="SL38" i="1"/>
  <c r="SM38" i="1" a="1"/>
  <c r="SM38" i="1"/>
  <c r="SN38" i="1" a="1"/>
  <c r="SN38" i="1"/>
  <c r="SO38" i="1" a="1"/>
  <c r="SO38" i="1"/>
  <c r="SP38" i="1" a="1"/>
  <c r="SP38" i="1"/>
  <c r="KX39" i="1"/>
  <c r="KY39" i="1"/>
  <c r="KZ39" i="1"/>
  <c r="LA39" i="1"/>
  <c r="LB39" i="1"/>
  <c r="LC39" i="1"/>
  <c r="LD39" i="1"/>
  <c r="LE39" i="1"/>
  <c r="LF39" i="1"/>
  <c r="LG39" i="1"/>
  <c r="LJ39" i="1"/>
  <c r="LK39" i="1"/>
  <c r="LM39" i="1"/>
  <c r="LO39" i="1"/>
  <c r="LP39" i="1"/>
  <c r="LQ39" i="1"/>
  <c r="LR39" i="1"/>
  <c r="LS39" i="1"/>
  <c r="LT39" i="1"/>
  <c r="LU39" i="1"/>
  <c r="LV39" i="1"/>
  <c r="LW39" i="1"/>
  <c r="LX39" i="1"/>
  <c r="MA39" i="1"/>
  <c r="MC39" i="1"/>
  <c r="MD39" i="1"/>
  <c r="ME39" i="1"/>
  <c r="MG39" i="1"/>
  <c r="MI39" i="1"/>
  <c r="MJ39" i="1"/>
  <c r="MN39" i="1"/>
  <c r="MR39" i="1"/>
  <c r="MS39" i="1"/>
  <c r="MU39" i="1"/>
  <c r="MV39" i="1"/>
  <c r="MX39" i="1"/>
  <c r="MY39" i="1"/>
  <c r="NA39" i="1"/>
  <c r="ND39" i="1"/>
  <c r="NF39" i="1"/>
  <c r="NG39" i="1"/>
  <c r="NH39" i="1"/>
  <c r="NI39" i="1"/>
  <c r="NJ39" i="1"/>
  <c r="NK39" i="1"/>
  <c r="NL39" i="1"/>
  <c r="NM39" i="1"/>
  <c r="NN39" i="1"/>
  <c r="NO39" i="1"/>
  <c r="NP39" i="1"/>
  <c r="NR39" i="1"/>
  <c r="NT39" i="1"/>
  <c r="NU39" i="1"/>
  <c r="NX39" i="1"/>
  <c r="NY39" i="1"/>
  <c r="NZ39" i="1"/>
  <c r="OA39" i="1"/>
  <c r="OD39" i="1"/>
  <c r="OI39" i="1"/>
  <c r="OK39" i="1"/>
  <c r="OL39" i="1"/>
  <c r="OM39" i="1"/>
  <c r="ON39" i="1"/>
  <c r="OO39" i="1"/>
  <c r="OP39" i="1"/>
  <c r="OQ39" i="1"/>
  <c r="OR39" i="1"/>
  <c r="OU39" i="1" a="1"/>
  <c r="OU39" i="1"/>
  <c r="OV39" i="1" a="1"/>
  <c r="OV39" i="1"/>
  <c r="OW39" i="1" a="1"/>
  <c r="OW39" i="1"/>
  <c r="OX39" i="1" a="1"/>
  <c r="OX39" i="1"/>
  <c r="OY39" i="1" a="1"/>
  <c r="OY39" i="1"/>
  <c r="OZ39" i="1" a="1"/>
  <c r="OZ39" i="1"/>
  <c r="PA39" i="1" a="1"/>
  <c r="PA39" i="1"/>
  <c r="PB39" i="1" a="1"/>
  <c r="PB39" i="1"/>
  <c r="PC39" i="1" a="1"/>
  <c r="PC39" i="1"/>
  <c r="PD39" i="1" a="1"/>
  <c r="PD39" i="1"/>
  <c r="PE39" i="1" a="1"/>
  <c r="PE39" i="1"/>
  <c r="PF39" i="1" a="1"/>
  <c r="PF39" i="1"/>
  <c r="PG39" i="1" a="1"/>
  <c r="PG39" i="1"/>
  <c r="PH39" i="1" a="1"/>
  <c r="PH39" i="1"/>
  <c r="PI39" i="1" a="1"/>
  <c r="PI39" i="1"/>
  <c r="PJ39" i="1" a="1"/>
  <c r="PJ39" i="1"/>
  <c r="PK39" i="1" a="1"/>
  <c r="PK39" i="1"/>
  <c r="PL39" i="1" a="1"/>
  <c r="PL39" i="1"/>
  <c r="PM39" i="1" a="1"/>
  <c r="PM39" i="1"/>
  <c r="PN39" i="1" a="1"/>
  <c r="PN39" i="1"/>
  <c r="PO39" i="1" a="1"/>
  <c r="PO39" i="1"/>
  <c r="PP39" i="1" a="1"/>
  <c r="PP39" i="1"/>
  <c r="PQ39" i="1" a="1"/>
  <c r="PQ39" i="1"/>
  <c r="PR39" i="1" a="1"/>
  <c r="PR39" i="1"/>
  <c r="PS39" i="1" a="1"/>
  <c r="PS39" i="1"/>
  <c r="PT39" i="1" a="1"/>
  <c r="PT39" i="1"/>
  <c r="PU39" i="1" a="1"/>
  <c r="PU39" i="1"/>
  <c r="PV39" i="1" a="1"/>
  <c r="PV39" i="1"/>
  <c r="PW39" i="1" a="1"/>
  <c r="PW39" i="1"/>
  <c r="PX39" i="1" a="1"/>
  <c r="PX39" i="1"/>
  <c r="PY39" i="1" a="1"/>
  <c r="PY39" i="1"/>
  <c r="PZ39" i="1" a="1"/>
  <c r="PZ39" i="1"/>
  <c r="QA39" i="1" a="1"/>
  <c r="QA39" i="1"/>
  <c r="QB39" i="1" a="1"/>
  <c r="QB39" i="1"/>
  <c r="QC39" i="1" a="1"/>
  <c r="QC39" i="1"/>
  <c r="QD39" i="1" a="1"/>
  <c r="QD39" i="1"/>
  <c r="QE39" i="1" a="1"/>
  <c r="QE39" i="1"/>
  <c r="QF39" i="1" a="1"/>
  <c r="QF39" i="1"/>
  <c r="QG39" i="1" a="1"/>
  <c r="QG39" i="1"/>
  <c r="QH39" i="1" a="1"/>
  <c r="QH39" i="1"/>
  <c r="QI39" i="1" a="1"/>
  <c r="QI39" i="1"/>
  <c r="QJ39" i="1" a="1"/>
  <c r="QJ39" i="1"/>
  <c r="QK39" i="1" a="1"/>
  <c r="QK39" i="1"/>
  <c r="QL39" i="1" a="1"/>
  <c r="QL39" i="1"/>
  <c r="QM39" i="1" a="1"/>
  <c r="QM39" i="1"/>
  <c r="QN39" i="1" a="1"/>
  <c r="QN39" i="1"/>
  <c r="QO39" i="1" a="1"/>
  <c r="QO39" i="1"/>
  <c r="QP39" i="1" a="1"/>
  <c r="QP39" i="1"/>
  <c r="QQ39" i="1" a="1"/>
  <c r="QQ39" i="1"/>
  <c r="QR39" i="1" a="1"/>
  <c r="QR39" i="1"/>
  <c r="QS39" i="1" a="1"/>
  <c r="QS39" i="1"/>
  <c r="QT39" i="1" a="1"/>
  <c r="QT39" i="1"/>
  <c r="QU39" i="1" a="1"/>
  <c r="QU39" i="1"/>
  <c r="QV39" i="1" a="1"/>
  <c r="QV39" i="1"/>
  <c r="QW39" i="1" a="1"/>
  <c r="QW39" i="1"/>
  <c r="QX39" i="1" a="1"/>
  <c r="QX39" i="1"/>
  <c r="QY39" i="1" a="1"/>
  <c r="QY39" i="1"/>
  <c r="QZ39" i="1" a="1"/>
  <c r="QZ39" i="1"/>
  <c r="RA39" i="1" a="1"/>
  <c r="RA39" i="1"/>
  <c r="RB39" i="1" a="1"/>
  <c r="RB39" i="1"/>
  <c r="RC39" i="1" a="1"/>
  <c r="RC39" i="1"/>
  <c r="RD39" i="1" a="1"/>
  <c r="RD39" i="1"/>
  <c r="RE39" i="1" a="1"/>
  <c r="RE39" i="1"/>
  <c r="RF39" i="1" a="1"/>
  <c r="RF39" i="1"/>
  <c r="RG39" i="1" a="1"/>
  <c r="RG39" i="1"/>
  <c r="RH39" i="1" a="1"/>
  <c r="RH39" i="1"/>
  <c r="RI39" i="1" a="1"/>
  <c r="RI39" i="1"/>
  <c r="RJ39" i="1" a="1"/>
  <c r="RJ39" i="1"/>
  <c r="RK39" i="1" a="1"/>
  <c r="RK39" i="1"/>
  <c r="RL39" i="1" a="1"/>
  <c r="RL39" i="1"/>
  <c r="RM39" i="1" a="1"/>
  <c r="RM39" i="1"/>
  <c r="RN39" i="1" a="1"/>
  <c r="RN39" i="1"/>
  <c r="RO39" i="1" a="1"/>
  <c r="RO39" i="1"/>
  <c r="RP39" i="1" a="1"/>
  <c r="RP39" i="1"/>
  <c r="RQ39" i="1" a="1"/>
  <c r="RQ39" i="1"/>
  <c r="RR39" i="1" a="1"/>
  <c r="RR39" i="1"/>
  <c r="RS39" i="1" a="1"/>
  <c r="RS39" i="1"/>
  <c r="RT39" i="1" a="1"/>
  <c r="RT39" i="1"/>
  <c r="RU39" i="1" a="1"/>
  <c r="RU39" i="1"/>
  <c r="RV39" i="1" a="1"/>
  <c r="RV39" i="1"/>
  <c r="RW39" i="1" a="1"/>
  <c r="RW39" i="1"/>
  <c r="RX39" i="1" a="1"/>
  <c r="RX39" i="1"/>
  <c r="RY39" i="1" a="1"/>
  <c r="RY39" i="1"/>
  <c r="RZ39" i="1" a="1"/>
  <c r="RZ39" i="1"/>
  <c r="SA39" i="1" a="1"/>
  <c r="SA39" i="1"/>
  <c r="SB39" i="1" a="1"/>
  <c r="SB39" i="1"/>
  <c r="SC39" i="1" a="1"/>
  <c r="SC39" i="1"/>
  <c r="SD39" i="1" a="1"/>
  <c r="SD39" i="1"/>
  <c r="SE39" i="1" a="1"/>
  <c r="SE39" i="1"/>
  <c r="SF39" i="1" a="1"/>
  <c r="SF39" i="1"/>
  <c r="SG39" i="1" a="1"/>
  <c r="SG39" i="1"/>
  <c r="SH39" i="1" a="1"/>
  <c r="SH39" i="1"/>
  <c r="SI39" i="1" a="1"/>
  <c r="SI39" i="1"/>
  <c r="SJ39" i="1" a="1"/>
  <c r="SJ39" i="1"/>
  <c r="SK39" i="1" a="1"/>
  <c r="SK39" i="1"/>
  <c r="SL39" i="1" a="1"/>
  <c r="SL39" i="1"/>
  <c r="SM39" i="1" a="1"/>
  <c r="SM39" i="1"/>
  <c r="SN39" i="1" a="1"/>
  <c r="SN39" i="1"/>
  <c r="SO39" i="1" a="1"/>
  <c r="SO39" i="1"/>
  <c r="SP39" i="1" a="1"/>
  <c r="SP39" i="1"/>
  <c r="KY40" i="1"/>
  <c r="LA40" i="1"/>
  <c r="LB40" i="1"/>
  <c r="LC40" i="1"/>
  <c r="LD40" i="1"/>
  <c r="LE40" i="1"/>
  <c r="LF40" i="1"/>
  <c r="LH40" i="1"/>
  <c r="LI40" i="1"/>
  <c r="LJ40" i="1"/>
  <c r="LK40" i="1"/>
  <c r="LL40" i="1"/>
  <c r="LM40" i="1"/>
  <c r="LN40" i="1"/>
  <c r="LP40" i="1"/>
  <c r="LQ40" i="1"/>
  <c r="LR40" i="1"/>
  <c r="LS40" i="1"/>
  <c r="LT40" i="1"/>
  <c r="LU40" i="1"/>
  <c r="LW40" i="1"/>
  <c r="LY40" i="1"/>
  <c r="LZ40" i="1"/>
  <c r="MB40" i="1"/>
  <c r="MC40" i="1"/>
  <c r="MD40" i="1"/>
  <c r="ME40" i="1"/>
  <c r="MF40" i="1"/>
  <c r="MH40" i="1"/>
  <c r="MI40" i="1"/>
  <c r="MK40" i="1"/>
  <c r="MM40" i="1"/>
  <c r="MN40" i="1"/>
  <c r="MO40" i="1"/>
  <c r="MP40" i="1"/>
  <c r="MQ40" i="1"/>
  <c r="MU40" i="1"/>
  <c r="MW40" i="1"/>
  <c r="MX40" i="1"/>
  <c r="MY40" i="1"/>
  <c r="MZ40" i="1"/>
  <c r="NB40" i="1"/>
  <c r="NC40" i="1"/>
  <c r="ND40" i="1"/>
  <c r="NE40" i="1"/>
  <c r="NG40" i="1"/>
  <c r="NH40" i="1"/>
  <c r="NI40" i="1"/>
  <c r="NJ40" i="1"/>
  <c r="NK40" i="1"/>
  <c r="NL40" i="1"/>
  <c r="NM40" i="1"/>
  <c r="NO40" i="1"/>
  <c r="NQ40" i="1"/>
  <c r="NR40" i="1"/>
  <c r="NS40" i="1"/>
  <c r="NV40" i="1"/>
  <c r="NW40" i="1"/>
  <c r="NX40" i="1"/>
  <c r="NY40" i="1"/>
  <c r="NZ40" i="1"/>
  <c r="OA40" i="1"/>
  <c r="OC40" i="1"/>
  <c r="OD40" i="1"/>
  <c r="OE40" i="1"/>
  <c r="OF40" i="1"/>
  <c r="OG40" i="1"/>
  <c r="OJ40" i="1"/>
  <c r="OL40" i="1"/>
  <c r="OM40" i="1"/>
  <c r="ON40" i="1"/>
  <c r="OO40" i="1"/>
  <c r="OP40" i="1"/>
  <c r="OQ40" i="1"/>
  <c r="OR40" i="1"/>
  <c r="OU40" i="1" a="1"/>
  <c r="OU40" i="1"/>
  <c r="OV40" i="1" a="1"/>
  <c r="OV40" i="1"/>
  <c r="OW40" i="1" a="1"/>
  <c r="OW40" i="1"/>
  <c r="OX40" i="1" a="1"/>
  <c r="OX40" i="1"/>
  <c r="OY40" i="1" a="1"/>
  <c r="OY40" i="1"/>
  <c r="OZ40" i="1" a="1"/>
  <c r="OZ40" i="1"/>
  <c r="PA40" i="1" a="1"/>
  <c r="PA40" i="1"/>
  <c r="PB40" i="1" a="1"/>
  <c r="PB40" i="1"/>
  <c r="PC40" i="1" a="1"/>
  <c r="PC40" i="1"/>
  <c r="PD40" i="1" a="1"/>
  <c r="PD40" i="1"/>
  <c r="PE40" i="1" a="1"/>
  <c r="PE40" i="1"/>
  <c r="PF40" i="1" a="1"/>
  <c r="PF40" i="1"/>
  <c r="PG40" i="1" a="1"/>
  <c r="PG40" i="1"/>
  <c r="PH40" i="1" a="1"/>
  <c r="PH40" i="1"/>
  <c r="PI40" i="1" a="1"/>
  <c r="PI40" i="1"/>
  <c r="PJ40" i="1" a="1"/>
  <c r="PJ40" i="1"/>
  <c r="PK40" i="1" a="1"/>
  <c r="PK40" i="1"/>
  <c r="PL40" i="1" a="1"/>
  <c r="PL40" i="1"/>
  <c r="PM40" i="1" a="1"/>
  <c r="PM40" i="1"/>
  <c r="PN40" i="1" a="1"/>
  <c r="PN40" i="1"/>
  <c r="PO40" i="1" a="1"/>
  <c r="PO40" i="1"/>
  <c r="PP40" i="1" a="1"/>
  <c r="PP40" i="1"/>
  <c r="PQ40" i="1" a="1"/>
  <c r="PQ40" i="1"/>
  <c r="PR40" i="1" a="1"/>
  <c r="PR40" i="1"/>
  <c r="PS40" i="1" a="1"/>
  <c r="PS40" i="1"/>
  <c r="PT40" i="1" a="1"/>
  <c r="PT40" i="1"/>
  <c r="PU40" i="1" a="1"/>
  <c r="PU40" i="1"/>
  <c r="PV40" i="1" a="1"/>
  <c r="PV40" i="1"/>
  <c r="PW40" i="1" a="1"/>
  <c r="PW40" i="1"/>
  <c r="PX40" i="1" a="1"/>
  <c r="PX40" i="1"/>
  <c r="PY40" i="1" a="1"/>
  <c r="PY40" i="1"/>
  <c r="PZ40" i="1" a="1"/>
  <c r="PZ40" i="1"/>
  <c r="QA40" i="1" a="1"/>
  <c r="QA40" i="1"/>
  <c r="QB40" i="1" a="1"/>
  <c r="QB40" i="1"/>
  <c r="QC40" i="1" a="1"/>
  <c r="QC40" i="1"/>
  <c r="QD40" i="1" a="1"/>
  <c r="QD40" i="1"/>
  <c r="QE40" i="1" a="1"/>
  <c r="QE40" i="1"/>
  <c r="QF40" i="1" a="1"/>
  <c r="QF40" i="1"/>
  <c r="QG40" i="1" a="1"/>
  <c r="QG40" i="1"/>
  <c r="QH40" i="1" a="1"/>
  <c r="QH40" i="1"/>
  <c r="QI40" i="1" a="1"/>
  <c r="QI40" i="1"/>
  <c r="QJ40" i="1" a="1"/>
  <c r="QJ40" i="1"/>
  <c r="QK40" i="1" a="1"/>
  <c r="QK40" i="1"/>
  <c r="QL40" i="1" a="1"/>
  <c r="QL40" i="1"/>
  <c r="QM40" i="1" a="1"/>
  <c r="QM40" i="1"/>
  <c r="QN40" i="1" a="1"/>
  <c r="QN40" i="1"/>
  <c r="QO40" i="1" a="1"/>
  <c r="QO40" i="1"/>
  <c r="QP40" i="1" a="1"/>
  <c r="QP40" i="1"/>
  <c r="QQ40" i="1" a="1"/>
  <c r="QQ40" i="1"/>
  <c r="QR40" i="1" a="1"/>
  <c r="QR40" i="1"/>
  <c r="QS40" i="1" a="1"/>
  <c r="QS40" i="1"/>
  <c r="QT40" i="1" a="1"/>
  <c r="QT40" i="1"/>
  <c r="QU40" i="1" a="1"/>
  <c r="QU40" i="1"/>
  <c r="QV40" i="1" a="1"/>
  <c r="QV40" i="1"/>
  <c r="QW40" i="1" a="1"/>
  <c r="QW40" i="1"/>
  <c r="QX40" i="1" a="1"/>
  <c r="QX40" i="1"/>
  <c r="QY40" i="1" a="1"/>
  <c r="QY40" i="1"/>
  <c r="QZ40" i="1" a="1"/>
  <c r="QZ40" i="1"/>
  <c r="RA40" i="1" a="1"/>
  <c r="RA40" i="1"/>
  <c r="RB40" i="1" a="1"/>
  <c r="RB40" i="1"/>
  <c r="RC40" i="1" a="1"/>
  <c r="RC40" i="1"/>
  <c r="RD40" i="1" a="1"/>
  <c r="RD40" i="1"/>
  <c r="RE40" i="1" a="1"/>
  <c r="RE40" i="1"/>
  <c r="RF40" i="1" a="1"/>
  <c r="RF40" i="1"/>
  <c r="RG40" i="1" a="1"/>
  <c r="RG40" i="1"/>
  <c r="RH40" i="1" a="1"/>
  <c r="RH40" i="1"/>
  <c r="RI40" i="1" a="1"/>
  <c r="RI40" i="1"/>
  <c r="RJ40" i="1" a="1"/>
  <c r="RJ40" i="1"/>
  <c r="RK40" i="1" a="1"/>
  <c r="RK40" i="1"/>
  <c r="RL40" i="1" a="1"/>
  <c r="RL40" i="1"/>
  <c r="RM40" i="1" a="1"/>
  <c r="RM40" i="1"/>
  <c r="RN40" i="1" a="1"/>
  <c r="RN40" i="1"/>
  <c r="RO40" i="1" a="1"/>
  <c r="RO40" i="1"/>
  <c r="RP40" i="1" a="1"/>
  <c r="RP40" i="1"/>
  <c r="RQ40" i="1" a="1"/>
  <c r="RQ40" i="1"/>
  <c r="RR40" i="1" a="1"/>
  <c r="RR40" i="1"/>
  <c r="RS40" i="1" a="1"/>
  <c r="RS40" i="1"/>
  <c r="RT40" i="1" a="1"/>
  <c r="RT40" i="1"/>
  <c r="RU40" i="1" a="1"/>
  <c r="RU40" i="1"/>
  <c r="RV40" i="1" a="1"/>
  <c r="RV40" i="1"/>
  <c r="RW40" i="1" a="1"/>
  <c r="RW40" i="1"/>
  <c r="RX40" i="1" a="1"/>
  <c r="RX40" i="1"/>
  <c r="RY40" i="1" a="1"/>
  <c r="RY40" i="1"/>
  <c r="RZ40" i="1" a="1"/>
  <c r="RZ40" i="1"/>
  <c r="SA40" i="1" a="1"/>
  <c r="SA40" i="1"/>
  <c r="SB40" i="1" a="1"/>
  <c r="SB40" i="1"/>
  <c r="SC40" i="1" a="1"/>
  <c r="SC40" i="1"/>
  <c r="SD40" i="1" a="1"/>
  <c r="SD40" i="1"/>
  <c r="SE40" i="1" a="1"/>
  <c r="SE40" i="1"/>
  <c r="SF40" i="1" a="1"/>
  <c r="SF40" i="1"/>
  <c r="SG40" i="1" a="1"/>
  <c r="SG40" i="1"/>
  <c r="SH40" i="1" a="1"/>
  <c r="SH40" i="1"/>
  <c r="SI40" i="1" a="1"/>
  <c r="SI40" i="1"/>
  <c r="SJ40" i="1" a="1"/>
  <c r="SJ40" i="1"/>
  <c r="SK40" i="1" a="1"/>
  <c r="SK40" i="1"/>
  <c r="SL40" i="1" a="1"/>
  <c r="SL40" i="1"/>
  <c r="SM40" i="1" a="1"/>
  <c r="SM40" i="1"/>
  <c r="SN40" i="1" a="1"/>
  <c r="SN40" i="1"/>
  <c r="SO40" i="1" a="1"/>
  <c r="SO40" i="1"/>
  <c r="SP40" i="1" a="1"/>
  <c r="SP40" i="1"/>
  <c r="KX41" i="1"/>
  <c r="KZ41" i="1"/>
  <c r="LC41" i="1"/>
  <c r="LD41" i="1"/>
  <c r="LE41" i="1"/>
  <c r="LF41" i="1"/>
  <c r="LG41" i="1"/>
  <c r="LI41" i="1"/>
  <c r="LJ41" i="1"/>
  <c r="LK41" i="1"/>
  <c r="LL41" i="1"/>
  <c r="LM41" i="1"/>
  <c r="LN41" i="1"/>
  <c r="LP41" i="1"/>
  <c r="LQ41" i="1"/>
  <c r="LR41" i="1"/>
  <c r="LS41" i="1"/>
  <c r="LT41" i="1"/>
  <c r="LU41" i="1"/>
  <c r="LY41" i="1"/>
  <c r="MA41" i="1"/>
  <c r="MB41" i="1"/>
  <c r="MC41" i="1"/>
  <c r="MD41" i="1"/>
  <c r="ME41" i="1"/>
  <c r="MF41" i="1"/>
  <c r="MG41" i="1"/>
  <c r="MJ41" i="1"/>
  <c r="MK41" i="1"/>
  <c r="ML41" i="1"/>
  <c r="MM41" i="1"/>
  <c r="MN41" i="1"/>
  <c r="MO41" i="1"/>
  <c r="MP41" i="1"/>
  <c r="MQ41" i="1"/>
  <c r="MR41" i="1"/>
  <c r="MX41" i="1"/>
  <c r="MY41" i="1"/>
  <c r="MZ41" i="1"/>
  <c r="NA41" i="1"/>
  <c r="NC41" i="1"/>
  <c r="ND41" i="1"/>
  <c r="NF41" i="1"/>
  <c r="NG41" i="1"/>
  <c r="NH41" i="1"/>
  <c r="NI41" i="1"/>
  <c r="NJ41" i="1"/>
  <c r="NK41" i="1"/>
  <c r="NL41" i="1"/>
  <c r="NM41" i="1"/>
  <c r="NN41" i="1"/>
  <c r="NQ41" i="1"/>
  <c r="NR41" i="1"/>
  <c r="NS41" i="1"/>
  <c r="NW41" i="1"/>
  <c r="NY41" i="1"/>
  <c r="NZ41" i="1"/>
  <c r="OB41" i="1"/>
  <c r="OC41" i="1"/>
  <c r="OD41" i="1"/>
  <c r="OE41" i="1"/>
  <c r="OF41" i="1"/>
  <c r="OG41" i="1"/>
  <c r="OH41" i="1"/>
  <c r="OI41" i="1"/>
  <c r="OJ41" i="1"/>
  <c r="OK41" i="1"/>
  <c r="OM41" i="1"/>
  <c r="ON41" i="1"/>
  <c r="OO41" i="1"/>
  <c r="OP41" i="1"/>
  <c r="OQ41" i="1"/>
  <c r="OR41" i="1"/>
  <c r="OU41" i="1" a="1"/>
  <c r="OU41" i="1"/>
  <c r="OV41" i="1" a="1"/>
  <c r="OV41" i="1"/>
  <c r="OW41" i="1" a="1"/>
  <c r="OW41" i="1"/>
  <c r="OX41" i="1" a="1"/>
  <c r="OX41" i="1"/>
  <c r="OY41" i="1" a="1"/>
  <c r="OY41" i="1"/>
  <c r="OZ41" i="1" a="1"/>
  <c r="OZ41" i="1"/>
  <c r="PA41" i="1" a="1"/>
  <c r="PA41" i="1"/>
  <c r="PB41" i="1" a="1"/>
  <c r="PB41" i="1"/>
  <c r="PC41" i="1" a="1"/>
  <c r="PC41" i="1"/>
  <c r="PD41" i="1" a="1"/>
  <c r="PD41" i="1"/>
  <c r="PE41" i="1" a="1"/>
  <c r="PE41" i="1"/>
  <c r="PF41" i="1" a="1"/>
  <c r="PF41" i="1"/>
  <c r="PG41" i="1" a="1"/>
  <c r="PG41" i="1"/>
  <c r="PH41" i="1" a="1"/>
  <c r="PH41" i="1"/>
  <c r="PI41" i="1" a="1"/>
  <c r="PI41" i="1"/>
  <c r="PJ41" i="1" a="1"/>
  <c r="PJ41" i="1"/>
  <c r="PK41" i="1" a="1"/>
  <c r="PK41" i="1"/>
  <c r="PL41" i="1" a="1"/>
  <c r="PL41" i="1"/>
  <c r="PM41" i="1" a="1"/>
  <c r="PM41" i="1"/>
  <c r="PN41" i="1" a="1"/>
  <c r="PN41" i="1"/>
  <c r="PO41" i="1" a="1"/>
  <c r="PO41" i="1"/>
  <c r="PP41" i="1" a="1"/>
  <c r="PP41" i="1"/>
  <c r="PQ41" i="1" a="1"/>
  <c r="PQ41" i="1"/>
  <c r="PR41" i="1" a="1"/>
  <c r="PR41" i="1"/>
  <c r="PS41" i="1" a="1"/>
  <c r="PS41" i="1"/>
  <c r="PT41" i="1" a="1"/>
  <c r="PT41" i="1"/>
  <c r="PU41" i="1" a="1"/>
  <c r="PU41" i="1"/>
  <c r="PV41" i="1" a="1"/>
  <c r="PV41" i="1"/>
  <c r="PW41" i="1" a="1"/>
  <c r="PW41" i="1"/>
  <c r="PX41" i="1" a="1"/>
  <c r="PX41" i="1"/>
  <c r="PY41" i="1" a="1"/>
  <c r="PY41" i="1"/>
  <c r="PZ41" i="1" a="1"/>
  <c r="PZ41" i="1"/>
  <c r="QA41" i="1" a="1"/>
  <c r="QA41" i="1"/>
  <c r="QB41" i="1" a="1"/>
  <c r="QB41" i="1"/>
  <c r="QC41" i="1" a="1"/>
  <c r="QC41" i="1"/>
  <c r="QD41" i="1" a="1"/>
  <c r="QD41" i="1"/>
  <c r="QE41" i="1" a="1"/>
  <c r="QE41" i="1"/>
  <c r="QF41" i="1" a="1"/>
  <c r="QF41" i="1"/>
  <c r="QG41" i="1" a="1"/>
  <c r="QG41" i="1"/>
  <c r="QH41" i="1" a="1"/>
  <c r="QH41" i="1"/>
  <c r="QI41" i="1" a="1"/>
  <c r="QI41" i="1"/>
  <c r="QJ41" i="1" a="1"/>
  <c r="QJ41" i="1"/>
  <c r="QK41" i="1" a="1"/>
  <c r="QK41" i="1"/>
  <c r="QL41" i="1" a="1"/>
  <c r="QL41" i="1"/>
  <c r="QM41" i="1" a="1"/>
  <c r="QM41" i="1"/>
  <c r="QN41" i="1" a="1"/>
  <c r="QN41" i="1"/>
  <c r="QO41" i="1" a="1"/>
  <c r="QO41" i="1"/>
  <c r="QP41" i="1" a="1"/>
  <c r="QP41" i="1"/>
  <c r="QQ41" i="1" a="1"/>
  <c r="QQ41" i="1"/>
  <c r="QR41" i="1" a="1"/>
  <c r="QR41" i="1"/>
  <c r="QS41" i="1" a="1"/>
  <c r="QS41" i="1"/>
  <c r="QT41" i="1" a="1"/>
  <c r="QT41" i="1"/>
  <c r="QU41" i="1" a="1"/>
  <c r="QU41" i="1"/>
  <c r="QV41" i="1" a="1"/>
  <c r="QV41" i="1"/>
  <c r="QW41" i="1" a="1"/>
  <c r="QW41" i="1"/>
  <c r="QX41" i="1" a="1"/>
  <c r="QX41" i="1"/>
  <c r="QY41" i="1" a="1"/>
  <c r="QY41" i="1"/>
  <c r="QZ41" i="1" a="1"/>
  <c r="QZ41" i="1"/>
  <c r="RA41" i="1" a="1"/>
  <c r="RA41" i="1"/>
  <c r="RB41" i="1" a="1"/>
  <c r="RB41" i="1"/>
  <c r="RC41" i="1" a="1"/>
  <c r="RC41" i="1"/>
  <c r="RD41" i="1" a="1"/>
  <c r="RD41" i="1"/>
  <c r="RE41" i="1" a="1"/>
  <c r="RE41" i="1"/>
  <c r="RF41" i="1" a="1"/>
  <c r="RF41" i="1"/>
  <c r="RG41" i="1" a="1"/>
  <c r="RG41" i="1"/>
  <c r="RH41" i="1" a="1"/>
  <c r="RH41" i="1"/>
  <c r="RI41" i="1" a="1"/>
  <c r="RI41" i="1"/>
  <c r="RJ41" i="1" a="1"/>
  <c r="RJ41" i="1"/>
  <c r="RK41" i="1" a="1"/>
  <c r="RK41" i="1"/>
  <c r="RL41" i="1" a="1"/>
  <c r="RL41" i="1"/>
  <c r="RM41" i="1" a="1"/>
  <c r="RM41" i="1"/>
  <c r="RN41" i="1" a="1"/>
  <c r="RN41" i="1"/>
  <c r="RO41" i="1" a="1"/>
  <c r="RO41" i="1"/>
  <c r="RP41" i="1" a="1"/>
  <c r="RP41" i="1"/>
  <c r="RQ41" i="1" a="1"/>
  <c r="RQ41" i="1"/>
  <c r="RR41" i="1" a="1"/>
  <c r="RR41" i="1"/>
  <c r="RS41" i="1" a="1"/>
  <c r="RS41" i="1"/>
  <c r="RT41" i="1" a="1"/>
  <c r="RT41" i="1"/>
  <c r="RU41" i="1" a="1"/>
  <c r="RU41" i="1"/>
  <c r="RV41" i="1" a="1"/>
  <c r="RV41" i="1"/>
  <c r="RW41" i="1" a="1"/>
  <c r="RW41" i="1"/>
  <c r="RX41" i="1" a="1"/>
  <c r="RX41" i="1"/>
  <c r="RY41" i="1" a="1"/>
  <c r="RY41" i="1"/>
  <c r="RZ41" i="1" a="1"/>
  <c r="RZ41" i="1"/>
  <c r="SA41" i="1" a="1"/>
  <c r="SA41" i="1"/>
  <c r="SB41" i="1" a="1"/>
  <c r="SB41" i="1"/>
  <c r="SC41" i="1" a="1"/>
  <c r="SC41" i="1"/>
  <c r="SD41" i="1" a="1"/>
  <c r="SD41" i="1"/>
  <c r="SE41" i="1" a="1"/>
  <c r="SE41" i="1"/>
  <c r="SF41" i="1" a="1"/>
  <c r="SF41" i="1"/>
  <c r="SG41" i="1" a="1"/>
  <c r="SG41" i="1"/>
  <c r="SH41" i="1" a="1"/>
  <c r="SH41" i="1"/>
  <c r="SI41" i="1" a="1"/>
  <c r="SI41" i="1"/>
  <c r="SJ41" i="1" a="1"/>
  <c r="SJ41" i="1"/>
  <c r="SK41" i="1" a="1"/>
  <c r="SK41" i="1"/>
  <c r="SL41" i="1" a="1"/>
  <c r="SL41" i="1"/>
  <c r="SM41" i="1" a="1"/>
  <c r="SM41" i="1"/>
  <c r="SN41" i="1" a="1"/>
  <c r="SN41" i="1"/>
  <c r="SO41" i="1" a="1"/>
  <c r="SO41" i="1"/>
  <c r="SP41" i="1" a="1"/>
  <c r="SP41" i="1"/>
  <c r="KW42" i="1"/>
  <c r="KX42" i="1"/>
  <c r="KY42" i="1"/>
  <c r="KZ42" i="1"/>
  <c r="LA42" i="1"/>
  <c r="LC42" i="1"/>
  <c r="LD42" i="1"/>
  <c r="LE42" i="1"/>
  <c r="LJ42" i="1"/>
  <c r="LK42" i="1"/>
  <c r="LL42" i="1"/>
  <c r="LM42" i="1"/>
  <c r="LN42" i="1"/>
  <c r="LP42" i="1"/>
  <c r="LQ42" i="1"/>
  <c r="LR42" i="1"/>
  <c r="LS42" i="1"/>
  <c r="LT42" i="1"/>
  <c r="LV42" i="1"/>
  <c r="LW42" i="1"/>
  <c r="LX42" i="1"/>
  <c r="MA42" i="1"/>
  <c r="MB42" i="1"/>
  <c r="MC42" i="1"/>
  <c r="MD42" i="1"/>
  <c r="ME42" i="1"/>
  <c r="MF42" i="1"/>
  <c r="MG42" i="1"/>
  <c r="MH42" i="1"/>
  <c r="MJ42" i="1"/>
  <c r="MK42" i="1"/>
  <c r="ML42" i="1"/>
  <c r="MM42" i="1"/>
  <c r="MN42" i="1"/>
  <c r="MO42" i="1"/>
  <c r="MP42" i="1"/>
  <c r="MQ42" i="1"/>
  <c r="MR42" i="1"/>
  <c r="MW42" i="1"/>
  <c r="MX42" i="1"/>
  <c r="MY42" i="1"/>
  <c r="MZ42" i="1"/>
  <c r="NA42" i="1"/>
  <c r="NB42" i="1"/>
  <c r="NC42" i="1"/>
  <c r="ND42" i="1"/>
  <c r="NE42" i="1"/>
  <c r="NG42" i="1"/>
  <c r="NH42" i="1"/>
  <c r="NI42" i="1"/>
  <c r="NJ42" i="1"/>
  <c r="NK42" i="1"/>
  <c r="NL42" i="1"/>
  <c r="NM42" i="1"/>
  <c r="NO42" i="1"/>
  <c r="NP42" i="1"/>
  <c r="NQ42" i="1"/>
  <c r="NT42" i="1"/>
  <c r="NV42" i="1"/>
  <c r="NX42" i="1"/>
  <c r="NY42" i="1"/>
  <c r="OA42" i="1"/>
  <c r="OC42" i="1"/>
  <c r="OD42" i="1"/>
  <c r="OE42" i="1"/>
  <c r="OF42" i="1"/>
  <c r="OG42" i="1"/>
  <c r="OH42" i="1"/>
  <c r="OI42" i="1"/>
  <c r="OJ42" i="1"/>
  <c r="ON42" i="1"/>
  <c r="OO42" i="1"/>
  <c r="OP42" i="1"/>
  <c r="OR42" i="1"/>
  <c r="OU42" i="1" a="1"/>
  <c r="OU42" i="1"/>
  <c r="OV42" i="1" a="1"/>
  <c r="OV42" i="1"/>
  <c r="OW42" i="1" a="1"/>
  <c r="OW42" i="1"/>
  <c r="OX42" i="1" a="1"/>
  <c r="OX42" i="1"/>
  <c r="OY42" i="1" a="1"/>
  <c r="OY42" i="1"/>
  <c r="OZ42" i="1" a="1"/>
  <c r="OZ42" i="1"/>
  <c r="PA42" i="1" a="1"/>
  <c r="PA42" i="1"/>
  <c r="PB42" i="1" a="1"/>
  <c r="PB42" i="1"/>
  <c r="PC42" i="1" a="1"/>
  <c r="PC42" i="1"/>
  <c r="PD42" i="1" a="1"/>
  <c r="PD42" i="1"/>
  <c r="PE42" i="1" a="1"/>
  <c r="PE42" i="1"/>
  <c r="PF42" i="1" a="1"/>
  <c r="PF42" i="1"/>
  <c r="PG42" i="1" a="1"/>
  <c r="PG42" i="1"/>
  <c r="PH42" i="1" a="1"/>
  <c r="PH42" i="1"/>
  <c r="PI42" i="1" a="1"/>
  <c r="PI42" i="1"/>
  <c r="PJ42" i="1" a="1"/>
  <c r="PJ42" i="1"/>
  <c r="PK42" i="1" a="1"/>
  <c r="PK42" i="1"/>
  <c r="PL42" i="1" a="1"/>
  <c r="PL42" i="1"/>
  <c r="PM42" i="1" a="1"/>
  <c r="PM42" i="1"/>
  <c r="PN42" i="1" a="1"/>
  <c r="PN42" i="1"/>
  <c r="PO42" i="1" a="1"/>
  <c r="PO42" i="1"/>
  <c r="PP42" i="1" a="1"/>
  <c r="PP42" i="1"/>
  <c r="PQ42" i="1" a="1"/>
  <c r="PQ42" i="1"/>
  <c r="PR42" i="1" a="1"/>
  <c r="PR42" i="1"/>
  <c r="PS42" i="1" a="1"/>
  <c r="PS42" i="1"/>
  <c r="PT42" i="1" a="1"/>
  <c r="PT42" i="1"/>
  <c r="PU42" i="1" a="1"/>
  <c r="PU42" i="1"/>
  <c r="PV42" i="1" a="1"/>
  <c r="PV42" i="1"/>
  <c r="PW42" i="1" a="1"/>
  <c r="PW42" i="1"/>
  <c r="PX42" i="1" a="1"/>
  <c r="PX42" i="1"/>
  <c r="PY42" i="1" a="1"/>
  <c r="PY42" i="1"/>
  <c r="PZ42" i="1" a="1"/>
  <c r="PZ42" i="1"/>
  <c r="QA42" i="1" a="1"/>
  <c r="QA42" i="1"/>
  <c r="QB42" i="1" a="1"/>
  <c r="QB42" i="1"/>
  <c r="QC42" i="1" a="1"/>
  <c r="QC42" i="1"/>
  <c r="QD42" i="1" a="1"/>
  <c r="QD42" i="1"/>
  <c r="QE42" i="1" a="1"/>
  <c r="QE42" i="1"/>
  <c r="QF42" i="1" a="1"/>
  <c r="QF42" i="1"/>
  <c r="QG42" i="1" a="1"/>
  <c r="QG42" i="1"/>
  <c r="QH42" i="1" a="1"/>
  <c r="QH42" i="1"/>
  <c r="QI42" i="1" a="1"/>
  <c r="QI42" i="1"/>
  <c r="QJ42" i="1" a="1"/>
  <c r="QJ42" i="1"/>
  <c r="QK42" i="1" a="1"/>
  <c r="QK42" i="1"/>
  <c r="QL42" i="1" a="1"/>
  <c r="QL42" i="1"/>
  <c r="QM42" i="1" a="1"/>
  <c r="QM42" i="1"/>
  <c r="QN42" i="1" a="1"/>
  <c r="QN42" i="1"/>
  <c r="QO42" i="1" a="1"/>
  <c r="QO42" i="1"/>
  <c r="QP42" i="1" a="1"/>
  <c r="QP42" i="1"/>
  <c r="QQ42" i="1" a="1"/>
  <c r="QQ42" i="1"/>
  <c r="QR42" i="1" a="1"/>
  <c r="QR42" i="1"/>
  <c r="QS42" i="1" a="1"/>
  <c r="QS42" i="1"/>
  <c r="QT42" i="1" a="1"/>
  <c r="QT42" i="1"/>
  <c r="QU42" i="1" a="1"/>
  <c r="QU42" i="1"/>
  <c r="QV42" i="1" a="1"/>
  <c r="QV42" i="1"/>
  <c r="QW42" i="1" a="1"/>
  <c r="QW42" i="1"/>
  <c r="QX42" i="1" a="1"/>
  <c r="QX42" i="1"/>
  <c r="QY42" i="1" a="1"/>
  <c r="QY42" i="1"/>
  <c r="QZ42" i="1" a="1"/>
  <c r="QZ42" i="1"/>
  <c r="RA42" i="1" a="1"/>
  <c r="RA42" i="1"/>
  <c r="RB42" i="1" a="1"/>
  <c r="RB42" i="1"/>
  <c r="RC42" i="1" a="1"/>
  <c r="RC42" i="1"/>
  <c r="RD42" i="1" a="1"/>
  <c r="RD42" i="1"/>
  <c r="RE42" i="1" a="1"/>
  <c r="RE42" i="1"/>
  <c r="RF42" i="1" a="1"/>
  <c r="RF42" i="1"/>
  <c r="RG42" i="1" a="1"/>
  <c r="RG42" i="1"/>
  <c r="RH42" i="1" a="1"/>
  <c r="RH42" i="1"/>
  <c r="RI42" i="1" a="1"/>
  <c r="RI42" i="1"/>
  <c r="RJ42" i="1" a="1"/>
  <c r="RJ42" i="1"/>
  <c r="RK42" i="1" a="1"/>
  <c r="RK42" i="1"/>
  <c r="RL42" i="1" a="1"/>
  <c r="RL42" i="1"/>
  <c r="RM42" i="1" a="1"/>
  <c r="RM42" i="1"/>
  <c r="RN42" i="1" a="1"/>
  <c r="RN42" i="1"/>
  <c r="RO42" i="1" a="1"/>
  <c r="RO42" i="1"/>
  <c r="RP42" i="1" a="1"/>
  <c r="RP42" i="1"/>
  <c r="RQ42" i="1" a="1"/>
  <c r="RQ42" i="1"/>
  <c r="RR42" i="1" a="1"/>
  <c r="RR42" i="1"/>
  <c r="RS42" i="1" a="1"/>
  <c r="RS42" i="1"/>
  <c r="RT42" i="1" a="1"/>
  <c r="RT42" i="1"/>
  <c r="RU42" i="1" a="1"/>
  <c r="RU42" i="1"/>
  <c r="RV42" i="1" a="1"/>
  <c r="RV42" i="1"/>
  <c r="RW42" i="1" a="1"/>
  <c r="RW42" i="1"/>
  <c r="RX42" i="1" a="1"/>
  <c r="RX42" i="1"/>
  <c r="RY42" i="1" a="1"/>
  <c r="RY42" i="1"/>
  <c r="RZ42" i="1" a="1"/>
  <c r="RZ42" i="1"/>
  <c r="SA42" i="1" a="1"/>
  <c r="SA42" i="1"/>
  <c r="SB42" i="1" a="1"/>
  <c r="SB42" i="1"/>
  <c r="SC42" i="1" a="1"/>
  <c r="SC42" i="1"/>
  <c r="SD42" i="1" a="1"/>
  <c r="SD42" i="1"/>
  <c r="SE42" i="1" a="1"/>
  <c r="SE42" i="1"/>
  <c r="SF42" i="1" a="1"/>
  <c r="SF42" i="1"/>
  <c r="SG42" i="1" a="1"/>
  <c r="SG42" i="1"/>
  <c r="SH42" i="1" a="1"/>
  <c r="SH42" i="1"/>
  <c r="SI42" i="1" a="1"/>
  <c r="SI42" i="1"/>
  <c r="SJ42" i="1" a="1"/>
  <c r="SJ42" i="1"/>
  <c r="SK42" i="1" a="1"/>
  <c r="SK42" i="1"/>
  <c r="SL42" i="1" a="1"/>
  <c r="SL42" i="1"/>
  <c r="SM42" i="1" a="1"/>
  <c r="SM42" i="1"/>
  <c r="SN42" i="1" a="1"/>
  <c r="SN42" i="1"/>
  <c r="SO42" i="1" a="1"/>
  <c r="SO42" i="1"/>
  <c r="SP42" i="1" a="1"/>
  <c r="SP42" i="1"/>
  <c r="KW43" i="1"/>
  <c r="KX43" i="1"/>
  <c r="KY43" i="1"/>
  <c r="KZ43" i="1"/>
  <c r="LA43" i="1"/>
  <c r="LB43" i="1"/>
  <c r="LD43" i="1"/>
  <c r="LF43" i="1"/>
  <c r="LI43" i="1"/>
  <c r="LJ43" i="1"/>
  <c r="LK43" i="1"/>
  <c r="LL43" i="1"/>
  <c r="LM43" i="1"/>
  <c r="LN43" i="1"/>
  <c r="LO43" i="1"/>
  <c r="LQ43" i="1"/>
  <c r="LR43" i="1"/>
  <c r="LS43" i="1"/>
  <c r="LT43" i="1"/>
  <c r="LU43" i="1"/>
  <c r="LY43" i="1"/>
  <c r="LZ43" i="1"/>
  <c r="MA43" i="1"/>
  <c r="MB43" i="1"/>
  <c r="MC43" i="1"/>
  <c r="MD43" i="1"/>
  <c r="ME43" i="1"/>
  <c r="MF43" i="1"/>
  <c r="MG43" i="1"/>
  <c r="MI43" i="1"/>
  <c r="MJ43" i="1"/>
  <c r="MK43" i="1"/>
  <c r="ML43" i="1"/>
  <c r="MM43" i="1"/>
  <c r="MO43" i="1"/>
  <c r="MP43" i="1"/>
  <c r="MQ43" i="1"/>
  <c r="MR43" i="1"/>
  <c r="MS43" i="1"/>
  <c r="MT43" i="1"/>
  <c r="MV43" i="1"/>
  <c r="MX43" i="1"/>
  <c r="MY43" i="1"/>
  <c r="MZ43" i="1"/>
  <c r="NA43" i="1"/>
  <c r="NB43" i="1"/>
  <c r="NC43" i="1"/>
  <c r="ND43" i="1"/>
  <c r="NF43" i="1"/>
  <c r="NI43" i="1"/>
  <c r="NL43" i="1"/>
  <c r="NN43" i="1"/>
  <c r="NO43" i="1"/>
  <c r="NR43" i="1"/>
  <c r="NT43" i="1"/>
  <c r="NU43" i="1"/>
  <c r="NV43" i="1"/>
  <c r="NW43" i="1"/>
  <c r="NZ43" i="1"/>
  <c r="OA43" i="1"/>
  <c r="OB43" i="1"/>
  <c r="OC43" i="1"/>
  <c r="OD43" i="1"/>
  <c r="OE43" i="1"/>
  <c r="OF43" i="1"/>
  <c r="OG43" i="1"/>
  <c r="OH43" i="1"/>
  <c r="OI43" i="1"/>
  <c r="OK43" i="1"/>
  <c r="OO43" i="1"/>
  <c r="OP43" i="1"/>
  <c r="OR43" i="1"/>
  <c r="OU43" i="1" a="1"/>
  <c r="OU43" i="1"/>
  <c r="OV43" i="1" a="1"/>
  <c r="OV43" i="1"/>
  <c r="OW43" i="1" a="1"/>
  <c r="OW43" i="1"/>
  <c r="OX43" i="1" a="1"/>
  <c r="OX43" i="1"/>
  <c r="OY43" i="1" a="1"/>
  <c r="OY43" i="1"/>
  <c r="OZ43" i="1" a="1"/>
  <c r="OZ43" i="1"/>
  <c r="PA43" i="1" a="1"/>
  <c r="PA43" i="1"/>
  <c r="PB43" i="1" a="1"/>
  <c r="PB43" i="1"/>
  <c r="PC43" i="1" a="1"/>
  <c r="PC43" i="1"/>
  <c r="PD43" i="1" a="1"/>
  <c r="PD43" i="1"/>
  <c r="PE43" i="1" a="1"/>
  <c r="PE43" i="1"/>
  <c r="PF43" i="1" a="1"/>
  <c r="PF43" i="1"/>
  <c r="PG43" i="1" a="1"/>
  <c r="PG43" i="1"/>
  <c r="PH43" i="1" a="1"/>
  <c r="PH43" i="1"/>
  <c r="PI43" i="1" a="1"/>
  <c r="PI43" i="1"/>
  <c r="PJ43" i="1" a="1"/>
  <c r="PJ43" i="1"/>
  <c r="PK43" i="1" a="1"/>
  <c r="PK43" i="1"/>
  <c r="PL43" i="1" a="1"/>
  <c r="PL43" i="1"/>
  <c r="PM43" i="1" a="1"/>
  <c r="PM43" i="1"/>
  <c r="PN43" i="1" a="1"/>
  <c r="PN43" i="1"/>
  <c r="PO43" i="1" a="1"/>
  <c r="PO43" i="1"/>
  <c r="PP43" i="1" a="1"/>
  <c r="PP43" i="1"/>
  <c r="PQ43" i="1" a="1"/>
  <c r="PQ43" i="1"/>
  <c r="PR43" i="1" a="1"/>
  <c r="PR43" i="1"/>
  <c r="PS43" i="1" a="1"/>
  <c r="PS43" i="1"/>
  <c r="PT43" i="1" a="1"/>
  <c r="PT43" i="1"/>
  <c r="PU43" i="1" a="1"/>
  <c r="PU43" i="1"/>
  <c r="PV43" i="1" a="1"/>
  <c r="PV43" i="1"/>
  <c r="PW43" i="1" a="1"/>
  <c r="PW43" i="1"/>
  <c r="PX43" i="1" a="1"/>
  <c r="PX43" i="1"/>
  <c r="PY43" i="1" a="1"/>
  <c r="PY43" i="1"/>
  <c r="PZ43" i="1" a="1"/>
  <c r="PZ43" i="1"/>
  <c r="QA43" i="1" a="1"/>
  <c r="QA43" i="1"/>
  <c r="QB43" i="1" a="1"/>
  <c r="QB43" i="1"/>
  <c r="QC43" i="1" a="1"/>
  <c r="QC43" i="1"/>
  <c r="QD43" i="1" a="1"/>
  <c r="QD43" i="1"/>
  <c r="QE43" i="1" a="1"/>
  <c r="QE43" i="1"/>
  <c r="QF43" i="1" a="1"/>
  <c r="QF43" i="1"/>
  <c r="QG43" i="1" a="1"/>
  <c r="QG43" i="1"/>
  <c r="QH43" i="1" a="1"/>
  <c r="QH43" i="1"/>
  <c r="QI43" i="1" a="1"/>
  <c r="QI43" i="1"/>
  <c r="QJ43" i="1" a="1"/>
  <c r="QJ43" i="1"/>
  <c r="QK43" i="1" a="1"/>
  <c r="QK43" i="1"/>
  <c r="QL43" i="1" a="1"/>
  <c r="QL43" i="1"/>
  <c r="QM43" i="1" a="1"/>
  <c r="QM43" i="1"/>
  <c r="QN43" i="1" a="1"/>
  <c r="QN43" i="1"/>
  <c r="QO43" i="1" a="1"/>
  <c r="QO43" i="1"/>
  <c r="QP43" i="1" a="1"/>
  <c r="QP43" i="1"/>
  <c r="QQ43" i="1" a="1"/>
  <c r="QQ43" i="1"/>
  <c r="QR43" i="1" a="1"/>
  <c r="QR43" i="1"/>
  <c r="QS43" i="1" a="1"/>
  <c r="QS43" i="1"/>
  <c r="QT43" i="1" a="1"/>
  <c r="QT43" i="1"/>
  <c r="QU43" i="1" a="1"/>
  <c r="QU43" i="1"/>
  <c r="QV43" i="1" a="1"/>
  <c r="QV43" i="1"/>
  <c r="QW43" i="1" a="1"/>
  <c r="QW43" i="1"/>
  <c r="QX43" i="1" a="1"/>
  <c r="QX43" i="1"/>
  <c r="QY43" i="1" a="1"/>
  <c r="QY43" i="1"/>
  <c r="QZ43" i="1" a="1"/>
  <c r="QZ43" i="1"/>
  <c r="RA43" i="1" a="1"/>
  <c r="RA43" i="1"/>
  <c r="RB43" i="1" a="1"/>
  <c r="RB43" i="1"/>
  <c r="RC43" i="1" a="1"/>
  <c r="RC43" i="1"/>
  <c r="RD43" i="1" a="1"/>
  <c r="RD43" i="1"/>
  <c r="RE43" i="1" a="1"/>
  <c r="RE43" i="1"/>
  <c r="RF43" i="1" a="1"/>
  <c r="RF43" i="1"/>
  <c r="RG43" i="1" a="1"/>
  <c r="RG43" i="1"/>
  <c r="RH43" i="1" a="1"/>
  <c r="RH43" i="1"/>
  <c r="RI43" i="1" a="1"/>
  <c r="RI43" i="1"/>
  <c r="RJ43" i="1" a="1"/>
  <c r="RJ43" i="1"/>
  <c r="RK43" i="1" a="1"/>
  <c r="RK43" i="1"/>
  <c r="RL43" i="1" a="1"/>
  <c r="RL43" i="1"/>
  <c r="RM43" i="1" a="1"/>
  <c r="RM43" i="1"/>
  <c r="RN43" i="1" a="1"/>
  <c r="RN43" i="1"/>
  <c r="RO43" i="1" a="1"/>
  <c r="RO43" i="1"/>
  <c r="RP43" i="1" a="1"/>
  <c r="RP43" i="1"/>
  <c r="RQ43" i="1" a="1"/>
  <c r="RQ43" i="1"/>
  <c r="RR43" i="1" a="1"/>
  <c r="RR43" i="1"/>
  <c r="RS43" i="1" a="1"/>
  <c r="RS43" i="1"/>
  <c r="RT43" i="1" a="1"/>
  <c r="RT43" i="1"/>
  <c r="RU43" i="1" a="1"/>
  <c r="RU43" i="1"/>
  <c r="RV43" i="1" a="1"/>
  <c r="RV43" i="1"/>
  <c r="RW43" i="1" a="1"/>
  <c r="RW43" i="1"/>
  <c r="RX43" i="1" a="1"/>
  <c r="RX43" i="1"/>
  <c r="RY43" i="1" a="1"/>
  <c r="RY43" i="1"/>
  <c r="RZ43" i="1" a="1"/>
  <c r="RZ43" i="1"/>
  <c r="SA43" i="1" a="1"/>
  <c r="SA43" i="1"/>
  <c r="SB43" i="1" a="1"/>
  <c r="SB43" i="1"/>
  <c r="SC43" i="1" a="1"/>
  <c r="SC43" i="1"/>
  <c r="SD43" i="1" a="1"/>
  <c r="SD43" i="1"/>
  <c r="SE43" i="1" a="1"/>
  <c r="SE43" i="1"/>
  <c r="SF43" i="1" a="1"/>
  <c r="SF43" i="1"/>
  <c r="SG43" i="1" a="1"/>
  <c r="SG43" i="1"/>
  <c r="SH43" i="1" a="1"/>
  <c r="SH43" i="1"/>
  <c r="SI43" i="1" a="1"/>
  <c r="SI43" i="1"/>
  <c r="SJ43" i="1" a="1"/>
  <c r="SJ43" i="1"/>
  <c r="SK43" i="1" a="1"/>
  <c r="SK43" i="1"/>
  <c r="SL43" i="1" a="1"/>
  <c r="SL43" i="1"/>
  <c r="SM43" i="1" a="1"/>
  <c r="SM43" i="1"/>
  <c r="SN43" i="1" a="1"/>
  <c r="SN43" i="1"/>
  <c r="SO43" i="1" a="1"/>
  <c r="SO43" i="1"/>
  <c r="SP43" i="1" a="1"/>
  <c r="SP43" i="1"/>
  <c r="KW44" i="1"/>
  <c r="KX44" i="1"/>
  <c r="KY44" i="1"/>
  <c r="KZ44" i="1"/>
  <c r="LA44" i="1"/>
  <c r="LB44" i="1"/>
  <c r="LC44" i="1"/>
  <c r="LE44" i="1"/>
  <c r="LF44" i="1"/>
  <c r="LG44" i="1"/>
  <c r="LH44" i="1"/>
  <c r="LJ44" i="1"/>
  <c r="LL44" i="1"/>
  <c r="LM44" i="1"/>
  <c r="LR44" i="1"/>
  <c r="LS44" i="1"/>
  <c r="LT44" i="1"/>
  <c r="LV44" i="1"/>
  <c r="LW44" i="1"/>
  <c r="LZ44" i="1"/>
  <c r="MA44" i="1"/>
  <c r="MB44" i="1"/>
  <c r="MC44" i="1"/>
  <c r="MD44" i="1"/>
  <c r="ME44" i="1"/>
  <c r="MF44" i="1"/>
  <c r="MG44" i="1"/>
  <c r="MH44" i="1"/>
  <c r="MJ44" i="1"/>
  <c r="MM44" i="1"/>
  <c r="MN44" i="1"/>
  <c r="MO44" i="1"/>
  <c r="MP44" i="1"/>
  <c r="MR44" i="1"/>
  <c r="MS44" i="1"/>
  <c r="MU44" i="1"/>
  <c r="MV44" i="1"/>
  <c r="MW44" i="1"/>
  <c r="MZ44" i="1"/>
  <c r="NA44" i="1"/>
  <c r="NB44" i="1"/>
  <c r="NC44" i="1"/>
  <c r="NE44" i="1"/>
  <c r="NF44" i="1"/>
  <c r="NG44" i="1"/>
  <c r="NJ44" i="1"/>
  <c r="NM44" i="1"/>
  <c r="NN44" i="1"/>
  <c r="NP44" i="1"/>
  <c r="NR44" i="1"/>
  <c r="NS44" i="1"/>
  <c r="NT44" i="1"/>
  <c r="NU44" i="1"/>
  <c r="NV44" i="1"/>
  <c r="NW44" i="1"/>
  <c r="NX44" i="1"/>
  <c r="NZ44" i="1"/>
  <c r="OA44" i="1"/>
  <c r="OB44" i="1"/>
  <c r="OC44" i="1"/>
  <c r="OD44" i="1"/>
  <c r="OE44" i="1"/>
  <c r="OG44" i="1"/>
  <c r="OH44" i="1"/>
  <c r="OI44" i="1"/>
  <c r="OJ44" i="1"/>
  <c r="OK44" i="1"/>
  <c r="OO44" i="1"/>
  <c r="OQ44" i="1"/>
  <c r="OU44" i="1" a="1"/>
  <c r="OU44" i="1"/>
  <c r="OV44" i="1" a="1"/>
  <c r="OV44" i="1"/>
  <c r="OW44" i="1" a="1"/>
  <c r="OW44" i="1"/>
  <c r="OX44" i="1" a="1"/>
  <c r="OX44" i="1"/>
  <c r="OY44" i="1" a="1"/>
  <c r="OY44" i="1"/>
  <c r="OZ44" i="1" a="1"/>
  <c r="OZ44" i="1"/>
  <c r="PA44" i="1" a="1"/>
  <c r="PA44" i="1"/>
  <c r="PB44" i="1" a="1"/>
  <c r="PB44" i="1"/>
  <c r="PC44" i="1" a="1"/>
  <c r="PC44" i="1"/>
  <c r="PD44" i="1" a="1"/>
  <c r="PD44" i="1"/>
  <c r="PE44" i="1" a="1"/>
  <c r="PE44" i="1"/>
  <c r="PF44" i="1" a="1"/>
  <c r="PF44" i="1"/>
  <c r="PG44" i="1" a="1"/>
  <c r="PG44" i="1"/>
  <c r="PH44" i="1" a="1"/>
  <c r="PH44" i="1"/>
  <c r="PI44" i="1" a="1"/>
  <c r="PI44" i="1"/>
  <c r="PJ44" i="1" a="1"/>
  <c r="PJ44" i="1"/>
  <c r="PK44" i="1" a="1"/>
  <c r="PK44" i="1"/>
  <c r="PL44" i="1" a="1"/>
  <c r="PL44" i="1"/>
  <c r="PM44" i="1" a="1"/>
  <c r="PM44" i="1"/>
  <c r="PN44" i="1" a="1"/>
  <c r="PN44" i="1"/>
  <c r="PO44" i="1" a="1"/>
  <c r="PO44" i="1"/>
  <c r="PP44" i="1" a="1"/>
  <c r="PP44" i="1"/>
  <c r="PQ44" i="1" a="1"/>
  <c r="PQ44" i="1"/>
  <c r="PR44" i="1" a="1"/>
  <c r="PR44" i="1"/>
  <c r="PS44" i="1" a="1"/>
  <c r="PS44" i="1"/>
  <c r="PT44" i="1" a="1"/>
  <c r="PT44" i="1"/>
  <c r="PU44" i="1" a="1"/>
  <c r="PU44" i="1"/>
  <c r="PV44" i="1" a="1"/>
  <c r="PV44" i="1"/>
  <c r="PW44" i="1" a="1"/>
  <c r="PW44" i="1"/>
  <c r="PX44" i="1" a="1"/>
  <c r="PX44" i="1"/>
  <c r="PY44" i="1" a="1"/>
  <c r="PY44" i="1"/>
  <c r="PZ44" i="1" a="1"/>
  <c r="PZ44" i="1"/>
  <c r="QA44" i="1" a="1"/>
  <c r="QA44" i="1"/>
  <c r="QB44" i="1" a="1"/>
  <c r="QB44" i="1"/>
  <c r="QC44" i="1" a="1"/>
  <c r="QC44" i="1"/>
  <c r="QD44" i="1" a="1"/>
  <c r="QD44" i="1"/>
  <c r="QE44" i="1" a="1"/>
  <c r="QE44" i="1"/>
  <c r="QF44" i="1" a="1"/>
  <c r="QF44" i="1"/>
  <c r="QG44" i="1" a="1"/>
  <c r="QG44" i="1"/>
  <c r="QH44" i="1" a="1"/>
  <c r="QH44" i="1"/>
  <c r="QI44" i="1" a="1"/>
  <c r="QI44" i="1"/>
  <c r="QJ44" i="1" a="1"/>
  <c r="QJ44" i="1"/>
  <c r="QK44" i="1" a="1"/>
  <c r="QK44" i="1"/>
  <c r="QL44" i="1" a="1"/>
  <c r="QL44" i="1"/>
  <c r="QM44" i="1" a="1"/>
  <c r="QM44" i="1"/>
  <c r="QN44" i="1" a="1"/>
  <c r="QN44" i="1"/>
  <c r="QO44" i="1" a="1"/>
  <c r="QO44" i="1"/>
  <c r="QP44" i="1" a="1"/>
  <c r="QP44" i="1"/>
  <c r="QQ44" i="1" a="1"/>
  <c r="QQ44" i="1"/>
  <c r="QR44" i="1" a="1"/>
  <c r="QR44" i="1"/>
  <c r="QS44" i="1" a="1"/>
  <c r="QS44" i="1"/>
  <c r="QT44" i="1" a="1"/>
  <c r="QT44" i="1"/>
  <c r="QU44" i="1" a="1"/>
  <c r="QU44" i="1"/>
  <c r="QV44" i="1" a="1"/>
  <c r="QV44" i="1"/>
  <c r="QW44" i="1" a="1"/>
  <c r="QW44" i="1"/>
  <c r="QX44" i="1" a="1"/>
  <c r="QX44" i="1"/>
  <c r="QY44" i="1" a="1"/>
  <c r="QY44" i="1"/>
  <c r="QZ44" i="1" a="1"/>
  <c r="QZ44" i="1"/>
  <c r="RA44" i="1" a="1"/>
  <c r="RA44" i="1"/>
  <c r="RB44" i="1" a="1"/>
  <c r="RB44" i="1"/>
  <c r="RC44" i="1" a="1"/>
  <c r="RC44" i="1"/>
  <c r="RD44" i="1" a="1"/>
  <c r="RD44" i="1"/>
  <c r="RE44" i="1" a="1"/>
  <c r="RE44" i="1"/>
  <c r="RF44" i="1" a="1"/>
  <c r="RF44" i="1"/>
  <c r="RG44" i="1" a="1"/>
  <c r="RG44" i="1"/>
  <c r="RH44" i="1" a="1"/>
  <c r="RH44" i="1"/>
  <c r="RI44" i="1" a="1"/>
  <c r="RI44" i="1"/>
  <c r="RJ44" i="1" a="1"/>
  <c r="RJ44" i="1"/>
  <c r="RK44" i="1" a="1"/>
  <c r="RK44" i="1"/>
  <c r="RL44" i="1" a="1"/>
  <c r="RL44" i="1"/>
  <c r="RM44" i="1" a="1"/>
  <c r="RM44" i="1"/>
  <c r="RN44" i="1" a="1"/>
  <c r="RN44" i="1"/>
  <c r="RO44" i="1" a="1"/>
  <c r="RO44" i="1"/>
  <c r="RP44" i="1" a="1"/>
  <c r="RP44" i="1"/>
  <c r="RQ44" i="1" a="1"/>
  <c r="RQ44" i="1"/>
  <c r="RR44" i="1" a="1"/>
  <c r="RR44" i="1"/>
  <c r="RS44" i="1" a="1"/>
  <c r="RS44" i="1"/>
  <c r="RT44" i="1" a="1"/>
  <c r="RT44" i="1"/>
  <c r="RU44" i="1" a="1"/>
  <c r="RU44" i="1"/>
  <c r="RV44" i="1" a="1"/>
  <c r="RV44" i="1"/>
  <c r="RW44" i="1" a="1"/>
  <c r="RW44" i="1"/>
  <c r="RX44" i="1" a="1"/>
  <c r="RX44" i="1"/>
  <c r="RY44" i="1" a="1"/>
  <c r="RY44" i="1"/>
  <c r="RZ44" i="1" a="1"/>
  <c r="RZ44" i="1"/>
  <c r="SA44" i="1" a="1"/>
  <c r="SA44" i="1"/>
  <c r="SB44" i="1" a="1"/>
  <c r="SB44" i="1"/>
  <c r="SC44" i="1" a="1"/>
  <c r="SC44" i="1"/>
  <c r="SD44" i="1" a="1"/>
  <c r="SD44" i="1"/>
  <c r="SE44" i="1" a="1"/>
  <c r="SE44" i="1"/>
  <c r="SF44" i="1" a="1"/>
  <c r="SF44" i="1"/>
  <c r="SG44" i="1" a="1"/>
  <c r="SG44" i="1"/>
  <c r="SH44" i="1" a="1"/>
  <c r="SH44" i="1"/>
  <c r="SI44" i="1" a="1"/>
  <c r="SI44" i="1"/>
  <c r="SJ44" i="1" a="1"/>
  <c r="SJ44" i="1"/>
  <c r="SK44" i="1" a="1"/>
  <c r="SK44" i="1"/>
  <c r="SL44" i="1" a="1"/>
  <c r="SL44" i="1"/>
  <c r="SM44" i="1" a="1"/>
  <c r="SM44" i="1"/>
  <c r="SN44" i="1" a="1"/>
  <c r="SN44" i="1"/>
  <c r="SO44" i="1" a="1"/>
  <c r="SO44" i="1"/>
  <c r="SP44" i="1" a="1"/>
  <c r="SP44" i="1"/>
  <c r="KW45" i="1"/>
  <c r="KX45" i="1"/>
  <c r="KY45" i="1"/>
  <c r="KZ45" i="1"/>
  <c r="LA45" i="1"/>
  <c r="LB45" i="1"/>
  <c r="LD45" i="1"/>
  <c r="LE45" i="1"/>
  <c r="LF45" i="1"/>
  <c r="LG45" i="1"/>
  <c r="LH45" i="1"/>
  <c r="LI45" i="1"/>
  <c r="LM45" i="1"/>
  <c r="LP45" i="1"/>
  <c r="LQ45" i="1"/>
  <c r="LU45" i="1"/>
  <c r="LV45" i="1"/>
  <c r="LZ45" i="1"/>
  <c r="MA45" i="1"/>
  <c r="MB45" i="1"/>
  <c r="MC45" i="1"/>
  <c r="ME45" i="1"/>
  <c r="MF45" i="1"/>
  <c r="MG45" i="1"/>
  <c r="MI45" i="1"/>
  <c r="ML45" i="1"/>
  <c r="MM45" i="1"/>
  <c r="MN45" i="1"/>
  <c r="MO45" i="1"/>
  <c r="MR45" i="1"/>
  <c r="MU45" i="1"/>
  <c r="MV45" i="1"/>
  <c r="MW45" i="1"/>
  <c r="MX45" i="1"/>
  <c r="MY45" i="1"/>
  <c r="NA45" i="1"/>
  <c r="NB45" i="1"/>
  <c r="ND45" i="1"/>
  <c r="NE45" i="1"/>
  <c r="NF45" i="1"/>
  <c r="NG45" i="1"/>
  <c r="NI45" i="1"/>
  <c r="NJ45" i="1"/>
  <c r="NK45" i="1"/>
  <c r="NO45" i="1"/>
  <c r="NP45" i="1"/>
  <c r="NQ45" i="1"/>
  <c r="NR45" i="1"/>
  <c r="NS45" i="1"/>
  <c r="NT45" i="1"/>
  <c r="NU45" i="1"/>
  <c r="NV45" i="1"/>
  <c r="NW45" i="1"/>
  <c r="NX45" i="1"/>
  <c r="NY45" i="1"/>
  <c r="OA45" i="1"/>
  <c r="OB45" i="1"/>
  <c r="OC45" i="1"/>
  <c r="OD45" i="1"/>
  <c r="OE45" i="1"/>
  <c r="OF45" i="1"/>
  <c r="OG45" i="1"/>
  <c r="OH45" i="1"/>
  <c r="OI45" i="1"/>
  <c r="OJ45" i="1"/>
  <c r="OK45" i="1"/>
  <c r="OL45" i="1"/>
  <c r="ON45" i="1"/>
  <c r="OP45" i="1"/>
  <c r="OQ45" i="1"/>
  <c r="OR45" i="1"/>
  <c r="OU45" i="1" a="1"/>
  <c r="OU45" i="1"/>
  <c r="OV45" i="1" a="1"/>
  <c r="OV45" i="1"/>
  <c r="OW45" i="1" a="1"/>
  <c r="OW45" i="1"/>
  <c r="OX45" i="1" a="1"/>
  <c r="OX45" i="1"/>
  <c r="OY45" i="1" a="1"/>
  <c r="OY45" i="1"/>
  <c r="OZ45" i="1" a="1"/>
  <c r="OZ45" i="1"/>
  <c r="PA45" i="1" a="1"/>
  <c r="PA45" i="1"/>
  <c r="PB45" i="1" a="1"/>
  <c r="PB45" i="1"/>
  <c r="PC45" i="1" a="1"/>
  <c r="PC45" i="1"/>
  <c r="PD45" i="1" a="1"/>
  <c r="PD45" i="1"/>
  <c r="PE45" i="1" a="1"/>
  <c r="PE45" i="1"/>
  <c r="PF45" i="1" a="1"/>
  <c r="PF45" i="1"/>
  <c r="PG45" i="1" a="1"/>
  <c r="PG45" i="1"/>
  <c r="PH45" i="1" a="1"/>
  <c r="PH45" i="1"/>
  <c r="PI45" i="1" a="1"/>
  <c r="PI45" i="1"/>
  <c r="PJ45" i="1" a="1"/>
  <c r="PJ45" i="1"/>
  <c r="PK45" i="1" a="1"/>
  <c r="PK45" i="1"/>
  <c r="PL45" i="1" a="1"/>
  <c r="PL45" i="1"/>
  <c r="PM45" i="1" a="1"/>
  <c r="PM45" i="1"/>
  <c r="PN45" i="1" a="1"/>
  <c r="PN45" i="1"/>
  <c r="PO45" i="1" a="1"/>
  <c r="PO45" i="1"/>
  <c r="PP45" i="1" a="1"/>
  <c r="PP45" i="1"/>
  <c r="PQ45" i="1" a="1"/>
  <c r="PQ45" i="1"/>
  <c r="PR45" i="1" a="1"/>
  <c r="PR45" i="1"/>
  <c r="PS45" i="1" a="1"/>
  <c r="PS45" i="1"/>
  <c r="PT45" i="1" a="1"/>
  <c r="PT45" i="1"/>
  <c r="PU45" i="1" a="1"/>
  <c r="PU45" i="1"/>
  <c r="PV45" i="1" a="1"/>
  <c r="PV45" i="1"/>
  <c r="PW45" i="1" a="1"/>
  <c r="PW45" i="1"/>
  <c r="PX45" i="1" a="1"/>
  <c r="PX45" i="1"/>
  <c r="PY45" i="1" a="1"/>
  <c r="PY45" i="1"/>
  <c r="PZ45" i="1" a="1"/>
  <c r="PZ45" i="1"/>
  <c r="QA45" i="1" a="1"/>
  <c r="QA45" i="1"/>
  <c r="QB45" i="1" a="1"/>
  <c r="QB45" i="1"/>
  <c r="QC45" i="1" a="1"/>
  <c r="QC45" i="1"/>
  <c r="QD45" i="1" a="1"/>
  <c r="QD45" i="1"/>
  <c r="QE45" i="1" a="1"/>
  <c r="QE45" i="1"/>
  <c r="QF45" i="1" a="1"/>
  <c r="QF45" i="1"/>
  <c r="QG45" i="1" a="1"/>
  <c r="QG45" i="1"/>
  <c r="QH45" i="1" a="1"/>
  <c r="QH45" i="1"/>
  <c r="QI45" i="1" a="1"/>
  <c r="QI45" i="1"/>
  <c r="QJ45" i="1" a="1"/>
  <c r="QJ45" i="1"/>
  <c r="QK45" i="1" a="1"/>
  <c r="QK45" i="1"/>
  <c r="QL45" i="1" a="1"/>
  <c r="QL45" i="1"/>
  <c r="QM45" i="1" a="1"/>
  <c r="QM45" i="1"/>
  <c r="QN45" i="1" a="1"/>
  <c r="QN45" i="1"/>
  <c r="QO45" i="1" a="1"/>
  <c r="QO45" i="1"/>
  <c r="QP45" i="1" a="1"/>
  <c r="QP45" i="1"/>
  <c r="QQ45" i="1" a="1"/>
  <c r="QQ45" i="1"/>
  <c r="QR45" i="1" a="1"/>
  <c r="QR45" i="1"/>
  <c r="QS45" i="1" a="1"/>
  <c r="QS45" i="1"/>
  <c r="QT45" i="1" a="1"/>
  <c r="QT45" i="1"/>
  <c r="QU45" i="1" a="1"/>
  <c r="QU45" i="1"/>
  <c r="QV45" i="1" a="1"/>
  <c r="QV45" i="1"/>
  <c r="QW45" i="1" a="1"/>
  <c r="QW45" i="1"/>
  <c r="QX45" i="1" a="1"/>
  <c r="QX45" i="1"/>
  <c r="QY45" i="1" a="1"/>
  <c r="QY45" i="1"/>
  <c r="QZ45" i="1" a="1"/>
  <c r="QZ45" i="1"/>
  <c r="RA45" i="1" a="1"/>
  <c r="RA45" i="1"/>
  <c r="RB45" i="1" a="1"/>
  <c r="RB45" i="1"/>
  <c r="RC45" i="1" a="1"/>
  <c r="RC45" i="1"/>
  <c r="RD45" i="1" a="1"/>
  <c r="RD45" i="1"/>
  <c r="RE45" i="1" a="1"/>
  <c r="RE45" i="1"/>
  <c r="RF45" i="1" a="1"/>
  <c r="RF45" i="1"/>
  <c r="RG45" i="1" a="1"/>
  <c r="RG45" i="1"/>
  <c r="RH45" i="1" a="1"/>
  <c r="RH45" i="1"/>
  <c r="RI45" i="1" a="1"/>
  <c r="RI45" i="1"/>
  <c r="RJ45" i="1" a="1"/>
  <c r="RJ45" i="1"/>
  <c r="RK45" i="1" a="1"/>
  <c r="RK45" i="1"/>
  <c r="RL45" i="1" a="1"/>
  <c r="RL45" i="1"/>
  <c r="RM45" i="1" a="1"/>
  <c r="RM45" i="1"/>
  <c r="RN45" i="1" a="1"/>
  <c r="RN45" i="1"/>
  <c r="RO45" i="1" a="1"/>
  <c r="RO45" i="1"/>
  <c r="RP45" i="1" a="1"/>
  <c r="RP45" i="1"/>
  <c r="RQ45" i="1" a="1"/>
  <c r="RQ45" i="1"/>
  <c r="RR45" i="1" a="1"/>
  <c r="RR45" i="1"/>
  <c r="RS45" i="1" a="1"/>
  <c r="RS45" i="1"/>
  <c r="RT45" i="1" a="1"/>
  <c r="RT45" i="1"/>
  <c r="RU45" i="1" a="1"/>
  <c r="RU45" i="1"/>
  <c r="RV45" i="1" a="1"/>
  <c r="RV45" i="1"/>
  <c r="RW45" i="1" a="1"/>
  <c r="RW45" i="1"/>
  <c r="RX45" i="1" a="1"/>
  <c r="RX45" i="1"/>
  <c r="RY45" i="1" a="1"/>
  <c r="RY45" i="1"/>
  <c r="RZ45" i="1" a="1"/>
  <c r="RZ45" i="1"/>
  <c r="SA45" i="1" a="1"/>
  <c r="SA45" i="1"/>
  <c r="SB45" i="1" a="1"/>
  <c r="SB45" i="1"/>
  <c r="SC45" i="1" a="1"/>
  <c r="SC45" i="1"/>
  <c r="SD45" i="1" a="1"/>
  <c r="SD45" i="1"/>
  <c r="SE45" i="1" a="1"/>
  <c r="SE45" i="1"/>
  <c r="SF45" i="1" a="1"/>
  <c r="SF45" i="1"/>
  <c r="SG45" i="1" a="1"/>
  <c r="SG45" i="1"/>
  <c r="SH45" i="1" a="1"/>
  <c r="SH45" i="1"/>
  <c r="SI45" i="1" a="1"/>
  <c r="SI45" i="1"/>
  <c r="SJ45" i="1" a="1"/>
  <c r="SJ45" i="1"/>
  <c r="SK45" i="1" a="1"/>
  <c r="SK45" i="1"/>
  <c r="SL45" i="1" a="1"/>
  <c r="SL45" i="1"/>
  <c r="SM45" i="1" a="1"/>
  <c r="SM45" i="1"/>
  <c r="SN45" i="1" a="1"/>
  <c r="SN45" i="1"/>
  <c r="SO45" i="1" a="1"/>
  <c r="SO45" i="1"/>
  <c r="SP45" i="1" a="1"/>
  <c r="SP45" i="1"/>
  <c r="KW46" i="1"/>
  <c r="KX46" i="1"/>
  <c r="KY46" i="1"/>
  <c r="KZ46" i="1"/>
  <c r="LA46" i="1"/>
  <c r="LB46" i="1"/>
  <c r="LC46" i="1"/>
  <c r="LE46" i="1"/>
  <c r="LF46" i="1"/>
  <c r="LG46" i="1"/>
  <c r="LH46" i="1"/>
  <c r="LI46" i="1"/>
  <c r="LJ46" i="1"/>
  <c r="LP46" i="1"/>
  <c r="LQ46" i="1"/>
  <c r="LR46" i="1"/>
  <c r="LS46" i="1"/>
  <c r="LT46" i="1"/>
  <c r="LU46" i="1"/>
  <c r="LW46" i="1"/>
  <c r="LY46" i="1"/>
  <c r="LZ46" i="1"/>
  <c r="MA46" i="1"/>
  <c r="MB46" i="1"/>
  <c r="MC46" i="1"/>
  <c r="MD46" i="1"/>
  <c r="ME46" i="1"/>
  <c r="MF46" i="1"/>
  <c r="MG46" i="1"/>
  <c r="MH46" i="1"/>
  <c r="MI46" i="1"/>
  <c r="MJ46" i="1"/>
  <c r="MM46" i="1"/>
  <c r="MP46" i="1"/>
  <c r="MQ46" i="1"/>
  <c r="MS46" i="1"/>
  <c r="MT46" i="1"/>
  <c r="MU46" i="1"/>
  <c r="MV46" i="1"/>
  <c r="MW46" i="1"/>
  <c r="MY46" i="1"/>
  <c r="NA46" i="1"/>
  <c r="NC46" i="1"/>
  <c r="ND46" i="1"/>
  <c r="NE46" i="1"/>
  <c r="NF46" i="1"/>
  <c r="NH46" i="1"/>
  <c r="NI46" i="1"/>
  <c r="NJ46" i="1"/>
  <c r="NK46" i="1"/>
  <c r="NL46" i="1"/>
  <c r="NP46" i="1"/>
  <c r="NQ46" i="1"/>
  <c r="NR46" i="1"/>
  <c r="NS46" i="1"/>
  <c r="NT46" i="1"/>
  <c r="NU46" i="1"/>
  <c r="NV46" i="1"/>
  <c r="NW46" i="1"/>
  <c r="NX46" i="1"/>
  <c r="OA46" i="1"/>
  <c r="OC46" i="1"/>
  <c r="OD46" i="1"/>
  <c r="OE46" i="1"/>
  <c r="OF46" i="1"/>
  <c r="OG46" i="1"/>
  <c r="OH46" i="1"/>
  <c r="OI46" i="1"/>
  <c r="OJ46" i="1"/>
  <c r="OK46" i="1"/>
  <c r="ON46" i="1"/>
  <c r="OO46" i="1"/>
  <c r="OQ46" i="1"/>
  <c r="OR46" i="1"/>
  <c r="OU46" i="1" a="1"/>
  <c r="OU46" i="1"/>
  <c r="OV46" i="1" a="1"/>
  <c r="OV46" i="1"/>
  <c r="OW46" i="1" a="1"/>
  <c r="OW46" i="1"/>
  <c r="OX46" i="1" a="1"/>
  <c r="OX46" i="1"/>
  <c r="OY46" i="1" a="1"/>
  <c r="OY46" i="1"/>
  <c r="OZ46" i="1" a="1"/>
  <c r="OZ46" i="1"/>
  <c r="PA46" i="1" a="1"/>
  <c r="PA46" i="1"/>
  <c r="PB46" i="1" a="1"/>
  <c r="PB46" i="1"/>
  <c r="PC46" i="1" a="1"/>
  <c r="PC46" i="1"/>
  <c r="PD46" i="1" a="1"/>
  <c r="PD46" i="1"/>
  <c r="PE46" i="1" a="1"/>
  <c r="PE46" i="1"/>
  <c r="PF46" i="1" a="1"/>
  <c r="PF46" i="1"/>
  <c r="PG46" i="1" a="1"/>
  <c r="PG46" i="1"/>
  <c r="PH46" i="1" a="1"/>
  <c r="PH46" i="1"/>
  <c r="PI46" i="1" a="1"/>
  <c r="PI46" i="1"/>
  <c r="PJ46" i="1" a="1"/>
  <c r="PJ46" i="1"/>
  <c r="PK46" i="1" a="1"/>
  <c r="PK46" i="1"/>
  <c r="PL46" i="1" a="1"/>
  <c r="PL46" i="1"/>
  <c r="PM46" i="1" a="1"/>
  <c r="PM46" i="1"/>
  <c r="PN46" i="1" a="1"/>
  <c r="PN46" i="1"/>
  <c r="PO46" i="1" a="1"/>
  <c r="PO46" i="1"/>
  <c r="PP46" i="1" a="1"/>
  <c r="PP46" i="1"/>
  <c r="PQ46" i="1" a="1"/>
  <c r="PQ46" i="1"/>
  <c r="PR46" i="1" a="1"/>
  <c r="PR46" i="1"/>
  <c r="PS46" i="1" a="1"/>
  <c r="PS46" i="1"/>
  <c r="PT46" i="1" a="1"/>
  <c r="PT46" i="1"/>
  <c r="PU46" i="1" a="1"/>
  <c r="PU46" i="1"/>
  <c r="PV46" i="1" a="1"/>
  <c r="PV46" i="1"/>
  <c r="PW46" i="1" a="1"/>
  <c r="PW46" i="1"/>
  <c r="PX46" i="1" a="1"/>
  <c r="PX46" i="1"/>
  <c r="PY46" i="1" a="1"/>
  <c r="PY46" i="1"/>
  <c r="PZ46" i="1" a="1"/>
  <c r="PZ46" i="1"/>
  <c r="QA46" i="1" a="1"/>
  <c r="QA46" i="1"/>
  <c r="QB46" i="1" a="1"/>
  <c r="QB46" i="1"/>
  <c r="QC46" i="1" a="1"/>
  <c r="QC46" i="1"/>
  <c r="QD46" i="1" a="1"/>
  <c r="QD46" i="1"/>
  <c r="QE46" i="1" a="1"/>
  <c r="QE46" i="1"/>
  <c r="QF46" i="1" a="1"/>
  <c r="QF46" i="1"/>
  <c r="QG46" i="1" a="1"/>
  <c r="QG46" i="1"/>
  <c r="QH46" i="1" a="1"/>
  <c r="QH46" i="1"/>
  <c r="QI46" i="1" a="1"/>
  <c r="QI46" i="1"/>
  <c r="QJ46" i="1" a="1"/>
  <c r="QJ46" i="1"/>
  <c r="QK46" i="1" a="1"/>
  <c r="QK46" i="1"/>
  <c r="QL46" i="1" a="1"/>
  <c r="QL46" i="1"/>
  <c r="QM46" i="1" a="1"/>
  <c r="QM46" i="1"/>
  <c r="QN46" i="1" a="1"/>
  <c r="QN46" i="1"/>
  <c r="QO46" i="1" a="1"/>
  <c r="QO46" i="1"/>
  <c r="QP46" i="1" a="1"/>
  <c r="QP46" i="1"/>
  <c r="QQ46" i="1" a="1"/>
  <c r="QQ46" i="1"/>
  <c r="QR46" i="1" a="1"/>
  <c r="QR46" i="1"/>
  <c r="QS46" i="1" a="1"/>
  <c r="QS46" i="1"/>
  <c r="QT46" i="1" a="1"/>
  <c r="QT46" i="1"/>
  <c r="QU46" i="1" a="1"/>
  <c r="QU46" i="1"/>
  <c r="QV46" i="1" a="1"/>
  <c r="QV46" i="1"/>
  <c r="QW46" i="1" a="1"/>
  <c r="QW46" i="1"/>
  <c r="QX46" i="1" a="1"/>
  <c r="QX46" i="1"/>
  <c r="QY46" i="1" a="1"/>
  <c r="QY46" i="1"/>
  <c r="QZ46" i="1" a="1"/>
  <c r="QZ46" i="1"/>
  <c r="RA46" i="1" a="1"/>
  <c r="RA46" i="1"/>
  <c r="RB46" i="1" a="1"/>
  <c r="RB46" i="1"/>
  <c r="RC46" i="1" a="1"/>
  <c r="RC46" i="1"/>
  <c r="RD46" i="1" a="1"/>
  <c r="RD46" i="1"/>
  <c r="RE46" i="1" a="1"/>
  <c r="RE46" i="1"/>
  <c r="RF46" i="1" a="1"/>
  <c r="RF46" i="1"/>
  <c r="RG46" i="1" a="1"/>
  <c r="RG46" i="1"/>
  <c r="RH46" i="1" a="1"/>
  <c r="RH46" i="1"/>
  <c r="RI46" i="1" a="1"/>
  <c r="RI46" i="1"/>
  <c r="RJ46" i="1" a="1"/>
  <c r="RJ46" i="1"/>
  <c r="RK46" i="1" a="1"/>
  <c r="RK46" i="1"/>
  <c r="RL46" i="1" a="1"/>
  <c r="RL46" i="1"/>
  <c r="RM46" i="1" a="1"/>
  <c r="RM46" i="1"/>
  <c r="RN46" i="1" a="1"/>
  <c r="RN46" i="1"/>
  <c r="RO46" i="1" a="1"/>
  <c r="RO46" i="1"/>
  <c r="RP46" i="1" a="1"/>
  <c r="RP46" i="1"/>
  <c r="RQ46" i="1" a="1"/>
  <c r="RQ46" i="1"/>
  <c r="RR46" i="1" a="1"/>
  <c r="RR46" i="1"/>
  <c r="RS46" i="1" a="1"/>
  <c r="RS46" i="1"/>
  <c r="RT46" i="1" a="1"/>
  <c r="RT46" i="1"/>
  <c r="RU46" i="1" a="1"/>
  <c r="RU46" i="1"/>
  <c r="RV46" i="1" a="1"/>
  <c r="RV46" i="1"/>
  <c r="RW46" i="1" a="1"/>
  <c r="RW46" i="1"/>
  <c r="RX46" i="1" a="1"/>
  <c r="RX46" i="1"/>
  <c r="RY46" i="1" a="1"/>
  <c r="RY46" i="1"/>
  <c r="RZ46" i="1" a="1"/>
  <c r="RZ46" i="1"/>
  <c r="SA46" i="1" a="1"/>
  <c r="SA46" i="1"/>
  <c r="SB46" i="1" a="1"/>
  <c r="SB46" i="1"/>
  <c r="SC46" i="1" a="1"/>
  <c r="SC46" i="1"/>
  <c r="SD46" i="1" a="1"/>
  <c r="SD46" i="1"/>
  <c r="SE46" i="1" a="1"/>
  <c r="SE46" i="1"/>
  <c r="SF46" i="1" a="1"/>
  <c r="SF46" i="1"/>
  <c r="SG46" i="1" a="1"/>
  <c r="SG46" i="1"/>
  <c r="SH46" i="1" a="1"/>
  <c r="SH46" i="1"/>
  <c r="SI46" i="1" a="1"/>
  <c r="SI46" i="1"/>
  <c r="SJ46" i="1" a="1"/>
  <c r="SJ46" i="1"/>
  <c r="SK46" i="1" a="1"/>
  <c r="SK46" i="1"/>
  <c r="SL46" i="1" a="1"/>
  <c r="SL46" i="1"/>
  <c r="SM46" i="1" a="1"/>
  <c r="SM46" i="1"/>
  <c r="SN46" i="1" a="1"/>
  <c r="SN46" i="1"/>
  <c r="SO46" i="1" a="1"/>
  <c r="SO46" i="1"/>
  <c r="SP46" i="1" a="1"/>
  <c r="SP46" i="1"/>
  <c r="KW47" i="1"/>
  <c r="KY47" i="1"/>
  <c r="LA47" i="1"/>
  <c r="LE47" i="1"/>
  <c r="LF47" i="1"/>
  <c r="LG47" i="1"/>
  <c r="LH47" i="1"/>
  <c r="LI47" i="1"/>
  <c r="LJ47" i="1"/>
  <c r="LK47" i="1"/>
  <c r="LO47" i="1"/>
  <c r="LP47" i="1"/>
  <c r="LQ47" i="1"/>
  <c r="LR47" i="1"/>
  <c r="LS47" i="1"/>
  <c r="LT47" i="1"/>
  <c r="LU47" i="1"/>
  <c r="LW47" i="1"/>
  <c r="LX47" i="1"/>
  <c r="LZ47" i="1"/>
  <c r="MA47" i="1"/>
  <c r="MB47" i="1"/>
  <c r="MC47" i="1"/>
  <c r="MD47" i="1"/>
  <c r="ME47" i="1"/>
  <c r="MF47" i="1"/>
  <c r="MG47" i="1"/>
  <c r="MH47" i="1"/>
  <c r="MI47" i="1"/>
  <c r="MK47" i="1"/>
  <c r="ML47" i="1"/>
  <c r="MO47" i="1"/>
  <c r="MP47" i="1"/>
  <c r="MQ47" i="1"/>
  <c r="MR47" i="1"/>
  <c r="MS47" i="1"/>
  <c r="MU47" i="1"/>
  <c r="MX47" i="1"/>
  <c r="NC47" i="1"/>
  <c r="ND47" i="1"/>
  <c r="NE47" i="1"/>
  <c r="NG47" i="1"/>
  <c r="NH47" i="1"/>
  <c r="NI47" i="1"/>
  <c r="NJ47" i="1"/>
  <c r="NK47" i="1"/>
  <c r="NL47" i="1"/>
  <c r="NQ47" i="1"/>
  <c r="NR47" i="1"/>
  <c r="NS47" i="1"/>
  <c r="NU47" i="1"/>
  <c r="NV47" i="1"/>
  <c r="NW47" i="1"/>
  <c r="NX47" i="1"/>
  <c r="NY47" i="1"/>
  <c r="OB47" i="1"/>
  <c r="OC47" i="1"/>
  <c r="OD47" i="1"/>
  <c r="OE47" i="1"/>
  <c r="OF47" i="1"/>
  <c r="OG47" i="1"/>
  <c r="OH47" i="1"/>
  <c r="OI47" i="1"/>
  <c r="OJ47" i="1"/>
  <c r="OM47" i="1"/>
  <c r="OO47" i="1"/>
  <c r="OP47" i="1"/>
  <c r="OQ47" i="1"/>
  <c r="OR47" i="1"/>
  <c r="OU47" i="1" a="1"/>
  <c r="OU47" i="1"/>
  <c r="OV47" i="1" a="1"/>
  <c r="OV47" i="1"/>
  <c r="OW47" i="1" a="1"/>
  <c r="OW47" i="1"/>
  <c r="OX47" i="1" a="1"/>
  <c r="OX47" i="1"/>
  <c r="OY47" i="1" a="1"/>
  <c r="OY47" i="1"/>
  <c r="OZ47" i="1" a="1"/>
  <c r="OZ47" i="1"/>
  <c r="PA47" i="1" a="1"/>
  <c r="PA47" i="1"/>
  <c r="PB47" i="1" a="1"/>
  <c r="PB47" i="1"/>
  <c r="PC47" i="1" a="1"/>
  <c r="PC47" i="1"/>
  <c r="PD47" i="1" a="1"/>
  <c r="PD47" i="1"/>
  <c r="PE47" i="1" a="1"/>
  <c r="PE47" i="1"/>
  <c r="PF47" i="1" a="1"/>
  <c r="PF47" i="1"/>
  <c r="PG47" i="1" a="1"/>
  <c r="PG47" i="1"/>
  <c r="PH47" i="1" a="1"/>
  <c r="PH47" i="1"/>
  <c r="PI47" i="1" a="1"/>
  <c r="PI47" i="1"/>
  <c r="PJ47" i="1" a="1"/>
  <c r="PJ47" i="1"/>
  <c r="PK47" i="1" a="1"/>
  <c r="PK47" i="1"/>
  <c r="PL47" i="1" a="1"/>
  <c r="PL47" i="1"/>
  <c r="PM47" i="1" a="1"/>
  <c r="PM47" i="1"/>
  <c r="PN47" i="1" a="1"/>
  <c r="PN47" i="1"/>
  <c r="PO47" i="1" a="1"/>
  <c r="PO47" i="1"/>
  <c r="PP47" i="1" a="1"/>
  <c r="PP47" i="1"/>
  <c r="PQ47" i="1" a="1"/>
  <c r="PQ47" i="1"/>
  <c r="PR47" i="1" a="1"/>
  <c r="PR47" i="1"/>
  <c r="PS47" i="1" a="1"/>
  <c r="PS47" i="1"/>
  <c r="PT47" i="1" a="1"/>
  <c r="PT47" i="1"/>
  <c r="PU47" i="1" a="1"/>
  <c r="PU47" i="1"/>
  <c r="PV47" i="1" a="1"/>
  <c r="PV47" i="1"/>
  <c r="PW47" i="1" a="1"/>
  <c r="PW47" i="1"/>
  <c r="PX47" i="1" a="1"/>
  <c r="PX47" i="1"/>
  <c r="PY47" i="1" a="1"/>
  <c r="PY47" i="1"/>
  <c r="PZ47" i="1" a="1"/>
  <c r="PZ47" i="1"/>
  <c r="QA47" i="1" a="1"/>
  <c r="QA47" i="1"/>
  <c r="QB47" i="1" a="1"/>
  <c r="QB47" i="1"/>
  <c r="QC47" i="1" a="1"/>
  <c r="QC47" i="1"/>
  <c r="QD47" i="1" a="1"/>
  <c r="QD47" i="1"/>
  <c r="QE47" i="1" a="1"/>
  <c r="QE47" i="1"/>
  <c r="QF47" i="1" a="1"/>
  <c r="QF47" i="1"/>
  <c r="QG47" i="1" a="1"/>
  <c r="QG47" i="1"/>
  <c r="QH47" i="1" a="1"/>
  <c r="QH47" i="1"/>
  <c r="QI47" i="1" a="1"/>
  <c r="QI47" i="1"/>
  <c r="QJ47" i="1" a="1"/>
  <c r="QJ47" i="1"/>
  <c r="QK47" i="1" a="1"/>
  <c r="QK47" i="1"/>
  <c r="QL47" i="1" a="1"/>
  <c r="QL47" i="1"/>
  <c r="QM47" i="1" a="1"/>
  <c r="QM47" i="1"/>
  <c r="QN47" i="1" a="1"/>
  <c r="QN47" i="1"/>
  <c r="QO47" i="1" a="1"/>
  <c r="QO47" i="1"/>
  <c r="QP47" i="1" a="1"/>
  <c r="QP47" i="1"/>
  <c r="QQ47" i="1" a="1"/>
  <c r="QQ47" i="1"/>
  <c r="QR47" i="1" a="1"/>
  <c r="QR47" i="1"/>
  <c r="QS47" i="1" a="1"/>
  <c r="QS47" i="1"/>
  <c r="QT47" i="1" a="1"/>
  <c r="QT47" i="1"/>
  <c r="QU47" i="1" a="1"/>
  <c r="QU47" i="1"/>
  <c r="QV47" i="1" a="1"/>
  <c r="QV47" i="1"/>
  <c r="QW47" i="1" a="1"/>
  <c r="QW47" i="1"/>
  <c r="QX47" i="1" a="1"/>
  <c r="QX47" i="1"/>
  <c r="QY47" i="1" a="1"/>
  <c r="QY47" i="1"/>
  <c r="QZ47" i="1" a="1"/>
  <c r="QZ47" i="1"/>
  <c r="RA47" i="1" a="1"/>
  <c r="RA47" i="1"/>
  <c r="RB47" i="1" a="1"/>
  <c r="RB47" i="1"/>
  <c r="RC47" i="1" a="1"/>
  <c r="RC47" i="1"/>
  <c r="RD47" i="1" a="1"/>
  <c r="RD47" i="1"/>
  <c r="RE47" i="1" a="1"/>
  <c r="RE47" i="1"/>
  <c r="RF47" i="1" a="1"/>
  <c r="RF47" i="1"/>
  <c r="RG47" i="1" a="1"/>
  <c r="RG47" i="1"/>
  <c r="RH47" i="1" a="1"/>
  <c r="RH47" i="1"/>
  <c r="RI47" i="1" a="1"/>
  <c r="RI47" i="1"/>
  <c r="RJ47" i="1" a="1"/>
  <c r="RJ47" i="1"/>
  <c r="RK47" i="1" a="1"/>
  <c r="RK47" i="1"/>
  <c r="RL47" i="1" a="1"/>
  <c r="RL47" i="1"/>
  <c r="RM47" i="1" a="1"/>
  <c r="RM47" i="1"/>
  <c r="RN47" i="1" a="1"/>
  <c r="RN47" i="1"/>
  <c r="RO47" i="1" a="1"/>
  <c r="RO47" i="1"/>
  <c r="RP47" i="1" a="1"/>
  <c r="RP47" i="1"/>
  <c r="RQ47" i="1" a="1"/>
  <c r="RQ47" i="1"/>
  <c r="RR47" i="1" a="1"/>
  <c r="RR47" i="1"/>
  <c r="RS47" i="1" a="1"/>
  <c r="RS47" i="1"/>
  <c r="RT47" i="1" a="1"/>
  <c r="RT47" i="1"/>
  <c r="RU47" i="1" a="1"/>
  <c r="RU47" i="1"/>
  <c r="RV47" i="1" a="1"/>
  <c r="RV47" i="1"/>
  <c r="RW47" i="1" a="1"/>
  <c r="RW47" i="1"/>
  <c r="RX47" i="1" a="1"/>
  <c r="RX47" i="1"/>
  <c r="RY47" i="1" a="1"/>
  <c r="RY47" i="1"/>
  <c r="RZ47" i="1" a="1"/>
  <c r="RZ47" i="1"/>
  <c r="SA47" i="1" a="1"/>
  <c r="SA47" i="1"/>
  <c r="SB47" i="1" a="1"/>
  <c r="SB47" i="1"/>
  <c r="SC47" i="1" a="1"/>
  <c r="SC47" i="1"/>
  <c r="SD47" i="1" a="1"/>
  <c r="SD47" i="1"/>
  <c r="SE47" i="1" a="1"/>
  <c r="SE47" i="1"/>
  <c r="SF47" i="1" a="1"/>
  <c r="SF47" i="1"/>
  <c r="SG47" i="1" a="1"/>
  <c r="SG47" i="1"/>
  <c r="SH47" i="1" a="1"/>
  <c r="SH47" i="1"/>
  <c r="SI47" i="1" a="1"/>
  <c r="SI47" i="1"/>
  <c r="SJ47" i="1" a="1"/>
  <c r="SJ47" i="1"/>
  <c r="SK47" i="1" a="1"/>
  <c r="SK47" i="1"/>
  <c r="SL47" i="1" a="1"/>
  <c r="SL47" i="1"/>
  <c r="SM47" i="1" a="1"/>
  <c r="SM47" i="1"/>
  <c r="SN47" i="1" a="1"/>
  <c r="SN47" i="1"/>
  <c r="SO47" i="1" a="1"/>
  <c r="SO47" i="1"/>
  <c r="SP47" i="1" a="1"/>
  <c r="SP47" i="1"/>
  <c r="KW48" i="1"/>
  <c r="KX48" i="1"/>
  <c r="KY48" i="1"/>
  <c r="KZ48" i="1"/>
  <c r="LB48" i="1"/>
  <c r="LC48" i="1"/>
  <c r="LD48" i="1"/>
  <c r="LE48" i="1"/>
  <c r="LG48" i="1"/>
  <c r="LH48" i="1"/>
  <c r="LI48" i="1"/>
  <c r="LP48" i="1"/>
  <c r="LQ48" i="1"/>
  <c r="LR48" i="1"/>
  <c r="LT48" i="1"/>
  <c r="LV48" i="1"/>
  <c r="LW48" i="1"/>
  <c r="LX48" i="1"/>
  <c r="MA48" i="1"/>
  <c r="MC48" i="1"/>
  <c r="MD48" i="1"/>
  <c r="ME48" i="1"/>
  <c r="MF48" i="1"/>
  <c r="MG48" i="1"/>
  <c r="MH48" i="1"/>
  <c r="MK48" i="1"/>
  <c r="ML48" i="1"/>
  <c r="MM48" i="1"/>
  <c r="MN48" i="1"/>
  <c r="MP48" i="1"/>
  <c r="MQ48" i="1"/>
  <c r="MR48" i="1"/>
  <c r="MT48" i="1"/>
  <c r="MV48" i="1"/>
  <c r="MW48" i="1"/>
  <c r="MX48" i="1"/>
  <c r="MY48" i="1"/>
  <c r="NA48" i="1"/>
  <c r="NB48" i="1"/>
  <c r="ND48" i="1"/>
  <c r="NI48" i="1"/>
  <c r="NJ48" i="1"/>
  <c r="NK48" i="1"/>
  <c r="NL48" i="1"/>
  <c r="NM48" i="1"/>
  <c r="NN48" i="1"/>
  <c r="NP48" i="1"/>
  <c r="NQ48" i="1"/>
  <c r="NR48" i="1"/>
  <c r="NS48" i="1"/>
  <c r="NT48" i="1"/>
  <c r="NU48" i="1"/>
  <c r="NV48" i="1"/>
  <c r="NW48" i="1"/>
  <c r="NX48" i="1"/>
  <c r="NY48" i="1"/>
  <c r="NZ48" i="1"/>
  <c r="OC48" i="1"/>
  <c r="OD48" i="1"/>
  <c r="OE48" i="1"/>
  <c r="OF48" i="1"/>
  <c r="OG48" i="1"/>
  <c r="OI48" i="1"/>
  <c r="OL48" i="1"/>
  <c r="OM48" i="1"/>
  <c r="ON48" i="1"/>
  <c r="OP48" i="1"/>
  <c r="OQ48" i="1"/>
  <c r="OR48" i="1"/>
  <c r="OU48" i="1" a="1"/>
  <c r="OU48" i="1"/>
  <c r="OV48" i="1" a="1"/>
  <c r="OV48" i="1"/>
  <c r="OW48" i="1" a="1"/>
  <c r="OW48" i="1"/>
  <c r="OX48" i="1" a="1"/>
  <c r="OX48" i="1"/>
  <c r="OY48" i="1" a="1"/>
  <c r="OY48" i="1"/>
  <c r="OZ48" i="1" a="1"/>
  <c r="OZ48" i="1"/>
  <c r="PA48" i="1" a="1"/>
  <c r="PA48" i="1"/>
  <c r="PB48" i="1" a="1"/>
  <c r="PB48" i="1"/>
  <c r="PC48" i="1" a="1"/>
  <c r="PC48" i="1"/>
  <c r="PD48" i="1" a="1"/>
  <c r="PD48" i="1"/>
  <c r="PE48" i="1" a="1"/>
  <c r="PE48" i="1"/>
  <c r="PF48" i="1" a="1"/>
  <c r="PF48" i="1"/>
  <c r="PG48" i="1" a="1"/>
  <c r="PG48" i="1"/>
  <c r="PH48" i="1" a="1"/>
  <c r="PH48" i="1"/>
  <c r="PI48" i="1" a="1"/>
  <c r="PI48" i="1"/>
  <c r="PJ48" i="1" a="1"/>
  <c r="PJ48" i="1"/>
  <c r="PK48" i="1" a="1"/>
  <c r="PK48" i="1"/>
  <c r="PL48" i="1" a="1"/>
  <c r="PL48" i="1"/>
  <c r="PM48" i="1" a="1"/>
  <c r="PM48" i="1"/>
  <c r="PN48" i="1" a="1"/>
  <c r="PN48" i="1"/>
  <c r="PO48" i="1" a="1"/>
  <c r="PO48" i="1"/>
  <c r="PP48" i="1" a="1"/>
  <c r="PP48" i="1"/>
  <c r="PQ48" i="1" a="1"/>
  <c r="PQ48" i="1"/>
  <c r="PR48" i="1" a="1"/>
  <c r="PR48" i="1"/>
  <c r="PS48" i="1" a="1"/>
  <c r="PS48" i="1"/>
  <c r="PT48" i="1" a="1"/>
  <c r="PT48" i="1"/>
  <c r="PU48" i="1" a="1"/>
  <c r="PU48" i="1"/>
  <c r="PV48" i="1" a="1"/>
  <c r="PV48" i="1"/>
  <c r="PW48" i="1" a="1"/>
  <c r="PW48" i="1"/>
  <c r="PX48" i="1" a="1"/>
  <c r="PX48" i="1"/>
  <c r="PY48" i="1" a="1"/>
  <c r="PY48" i="1"/>
  <c r="PZ48" i="1" a="1"/>
  <c r="PZ48" i="1"/>
  <c r="QA48" i="1" a="1"/>
  <c r="QA48" i="1"/>
  <c r="QB48" i="1" a="1"/>
  <c r="QB48" i="1"/>
  <c r="QC48" i="1" a="1"/>
  <c r="QC48" i="1"/>
  <c r="QD48" i="1" a="1"/>
  <c r="QD48" i="1"/>
  <c r="QE48" i="1" a="1"/>
  <c r="QE48" i="1"/>
  <c r="QF48" i="1" a="1"/>
  <c r="QF48" i="1"/>
  <c r="QG48" i="1" a="1"/>
  <c r="QG48" i="1"/>
  <c r="QH48" i="1" a="1"/>
  <c r="QH48" i="1"/>
  <c r="QI48" i="1" a="1"/>
  <c r="QI48" i="1"/>
  <c r="QJ48" i="1" a="1"/>
  <c r="QJ48" i="1"/>
  <c r="QK48" i="1" a="1"/>
  <c r="QK48" i="1"/>
  <c r="QL48" i="1" a="1"/>
  <c r="QL48" i="1"/>
  <c r="QM48" i="1" a="1"/>
  <c r="QM48" i="1"/>
  <c r="QN48" i="1" a="1"/>
  <c r="QN48" i="1"/>
  <c r="QO48" i="1" a="1"/>
  <c r="QO48" i="1"/>
  <c r="QP48" i="1" a="1"/>
  <c r="QP48" i="1"/>
  <c r="QQ48" i="1" a="1"/>
  <c r="QQ48" i="1"/>
  <c r="QR48" i="1" a="1"/>
  <c r="QR48" i="1"/>
  <c r="QS48" i="1" a="1"/>
  <c r="QS48" i="1"/>
  <c r="QT48" i="1" a="1"/>
  <c r="QT48" i="1"/>
  <c r="QU48" i="1" a="1"/>
  <c r="QU48" i="1"/>
  <c r="QV48" i="1" a="1"/>
  <c r="QV48" i="1"/>
  <c r="QW48" i="1" a="1"/>
  <c r="QW48" i="1"/>
  <c r="QX48" i="1" a="1"/>
  <c r="QX48" i="1"/>
  <c r="QY48" i="1" a="1"/>
  <c r="QY48" i="1"/>
  <c r="QZ48" i="1" a="1"/>
  <c r="QZ48" i="1"/>
  <c r="RA48" i="1" a="1"/>
  <c r="RA48" i="1"/>
  <c r="RB48" i="1" a="1"/>
  <c r="RB48" i="1"/>
  <c r="RC48" i="1" a="1"/>
  <c r="RC48" i="1"/>
  <c r="RD48" i="1" a="1"/>
  <c r="RD48" i="1"/>
  <c r="RE48" i="1" a="1"/>
  <c r="RE48" i="1"/>
  <c r="RF48" i="1" a="1"/>
  <c r="RF48" i="1"/>
  <c r="RG48" i="1" a="1"/>
  <c r="RG48" i="1"/>
  <c r="RH48" i="1" a="1"/>
  <c r="RH48" i="1"/>
  <c r="RI48" i="1" a="1"/>
  <c r="RI48" i="1"/>
  <c r="RJ48" i="1" a="1"/>
  <c r="RJ48" i="1"/>
  <c r="RK48" i="1" a="1"/>
  <c r="RK48" i="1"/>
  <c r="RL48" i="1" a="1"/>
  <c r="RL48" i="1"/>
  <c r="RM48" i="1" a="1"/>
  <c r="RM48" i="1"/>
  <c r="RN48" i="1" a="1"/>
  <c r="RN48" i="1"/>
  <c r="RO48" i="1" a="1"/>
  <c r="RO48" i="1"/>
  <c r="RP48" i="1" a="1"/>
  <c r="RP48" i="1"/>
  <c r="RQ48" i="1" a="1"/>
  <c r="RQ48" i="1"/>
  <c r="RR48" i="1" a="1"/>
  <c r="RR48" i="1"/>
  <c r="RS48" i="1" a="1"/>
  <c r="RS48" i="1"/>
  <c r="RT48" i="1" a="1"/>
  <c r="RT48" i="1"/>
  <c r="RU48" i="1" a="1"/>
  <c r="RU48" i="1"/>
  <c r="RV48" i="1" a="1"/>
  <c r="RV48" i="1"/>
  <c r="RW48" i="1" a="1"/>
  <c r="RW48" i="1"/>
  <c r="RX48" i="1" a="1"/>
  <c r="RX48" i="1"/>
  <c r="RY48" i="1" a="1"/>
  <c r="RY48" i="1"/>
  <c r="RZ48" i="1" a="1"/>
  <c r="RZ48" i="1"/>
  <c r="SA48" i="1" a="1"/>
  <c r="SA48" i="1"/>
  <c r="SB48" i="1" a="1"/>
  <c r="SB48" i="1"/>
  <c r="SC48" i="1" a="1"/>
  <c r="SC48" i="1"/>
  <c r="SD48" i="1" a="1"/>
  <c r="SD48" i="1"/>
  <c r="SE48" i="1" a="1"/>
  <c r="SE48" i="1"/>
  <c r="SF48" i="1" a="1"/>
  <c r="SF48" i="1"/>
  <c r="SG48" i="1" a="1"/>
  <c r="SG48" i="1"/>
  <c r="SH48" i="1" a="1"/>
  <c r="SH48" i="1"/>
  <c r="SI48" i="1" a="1"/>
  <c r="SI48" i="1"/>
  <c r="SJ48" i="1" a="1"/>
  <c r="SJ48" i="1"/>
  <c r="SK48" i="1" a="1"/>
  <c r="SK48" i="1"/>
  <c r="SL48" i="1" a="1"/>
  <c r="SL48" i="1"/>
  <c r="SM48" i="1" a="1"/>
  <c r="SM48" i="1"/>
  <c r="SN48" i="1" a="1"/>
  <c r="SN48" i="1"/>
  <c r="SO48" i="1" a="1"/>
  <c r="SO48" i="1"/>
  <c r="SP48" i="1" a="1"/>
  <c r="SP48" i="1"/>
  <c r="KW49" i="1"/>
  <c r="KX49" i="1"/>
  <c r="KY49" i="1"/>
  <c r="KZ49" i="1"/>
  <c r="LB49" i="1"/>
  <c r="LC49" i="1"/>
  <c r="LD49" i="1"/>
  <c r="LF49" i="1"/>
  <c r="LH49" i="1"/>
  <c r="LI49" i="1"/>
  <c r="LL49" i="1"/>
  <c r="LN49" i="1"/>
  <c r="LO49" i="1"/>
  <c r="LQ49" i="1"/>
  <c r="LR49" i="1"/>
  <c r="LU49" i="1"/>
  <c r="LV49" i="1"/>
  <c r="LW49" i="1"/>
  <c r="LY49" i="1"/>
  <c r="MC49" i="1"/>
  <c r="MF49" i="1"/>
  <c r="MI49" i="1"/>
  <c r="MJ49" i="1"/>
  <c r="ML49" i="1"/>
  <c r="MN49" i="1"/>
  <c r="MO49" i="1"/>
  <c r="MQ49" i="1"/>
  <c r="MS49" i="1"/>
  <c r="MT49" i="1"/>
  <c r="MU49" i="1"/>
  <c r="MV49" i="1"/>
  <c r="MW49" i="1"/>
  <c r="MX49" i="1"/>
  <c r="MY49" i="1"/>
  <c r="MZ49" i="1"/>
  <c r="NE49" i="1"/>
  <c r="NF49" i="1"/>
  <c r="NG49" i="1"/>
  <c r="NH49" i="1"/>
  <c r="NI49" i="1"/>
  <c r="NJ49" i="1"/>
  <c r="NK49" i="1"/>
  <c r="NL49" i="1"/>
  <c r="NM49" i="1"/>
  <c r="NO49" i="1"/>
  <c r="NP49" i="1"/>
  <c r="NQ49" i="1"/>
  <c r="NR49" i="1"/>
  <c r="NS49" i="1"/>
  <c r="NT49" i="1"/>
  <c r="NU49" i="1"/>
  <c r="NV49" i="1"/>
  <c r="NW49" i="1"/>
  <c r="NX49" i="1"/>
  <c r="NY49" i="1"/>
  <c r="OB49" i="1"/>
  <c r="OD49" i="1"/>
  <c r="OE49" i="1"/>
  <c r="OF49" i="1"/>
  <c r="OK49" i="1"/>
  <c r="OL49" i="1"/>
  <c r="OM49" i="1"/>
  <c r="ON49" i="1"/>
  <c r="OP49" i="1"/>
  <c r="OQ49" i="1"/>
  <c r="OR49" i="1"/>
  <c r="OU49" i="1" a="1"/>
  <c r="OU49" i="1"/>
  <c r="OV49" i="1" a="1"/>
  <c r="OV49" i="1"/>
  <c r="OW49" i="1" a="1"/>
  <c r="OW49" i="1"/>
  <c r="OX49" i="1" a="1"/>
  <c r="OX49" i="1"/>
  <c r="OY49" i="1" a="1"/>
  <c r="OY49" i="1"/>
  <c r="OZ49" i="1" a="1"/>
  <c r="OZ49" i="1"/>
  <c r="PA49" i="1" a="1"/>
  <c r="PA49" i="1"/>
  <c r="PB49" i="1" a="1"/>
  <c r="PB49" i="1"/>
  <c r="PC49" i="1" a="1"/>
  <c r="PC49" i="1"/>
  <c r="PD49" i="1" a="1"/>
  <c r="PD49" i="1"/>
  <c r="PE49" i="1" a="1"/>
  <c r="PE49" i="1"/>
  <c r="PF49" i="1" a="1"/>
  <c r="PF49" i="1"/>
  <c r="PG49" i="1" a="1"/>
  <c r="PG49" i="1"/>
  <c r="PH49" i="1" a="1"/>
  <c r="PH49" i="1"/>
  <c r="PI49" i="1" a="1"/>
  <c r="PI49" i="1"/>
  <c r="PJ49" i="1" a="1"/>
  <c r="PJ49" i="1"/>
  <c r="PK49" i="1" a="1"/>
  <c r="PK49" i="1"/>
  <c r="PL49" i="1" a="1"/>
  <c r="PL49" i="1"/>
  <c r="PM49" i="1" a="1"/>
  <c r="PM49" i="1"/>
  <c r="PN49" i="1" a="1"/>
  <c r="PN49" i="1"/>
  <c r="PO49" i="1" a="1"/>
  <c r="PO49" i="1"/>
  <c r="PP49" i="1" a="1"/>
  <c r="PP49" i="1"/>
  <c r="PQ49" i="1" a="1"/>
  <c r="PQ49" i="1"/>
  <c r="PR49" i="1" a="1"/>
  <c r="PR49" i="1"/>
  <c r="PS49" i="1" a="1"/>
  <c r="PS49" i="1"/>
  <c r="PT49" i="1" a="1"/>
  <c r="PT49" i="1"/>
  <c r="PU49" i="1" a="1"/>
  <c r="PU49" i="1"/>
  <c r="PV49" i="1" a="1"/>
  <c r="PV49" i="1"/>
  <c r="PW49" i="1" a="1"/>
  <c r="PW49" i="1"/>
  <c r="PX49" i="1" a="1"/>
  <c r="PX49" i="1"/>
  <c r="PY49" i="1" a="1"/>
  <c r="PY49" i="1"/>
  <c r="PZ49" i="1" a="1"/>
  <c r="PZ49" i="1"/>
  <c r="QA49" i="1" a="1"/>
  <c r="QA49" i="1"/>
  <c r="QB49" i="1" a="1"/>
  <c r="QB49" i="1"/>
  <c r="QC49" i="1" a="1"/>
  <c r="QC49" i="1"/>
  <c r="QD49" i="1" a="1"/>
  <c r="QD49" i="1"/>
  <c r="QE49" i="1" a="1"/>
  <c r="QE49" i="1"/>
  <c r="QF49" i="1" a="1"/>
  <c r="QF49" i="1"/>
  <c r="QG49" i="1" a="1"/>
  <c r="QG49" i="1"/>
  <c r="QH49" i="1" a="1"/>
  <c r="QH49" i="1"/>
  <c r="QI49" i="1" a="1"/>
  <c r="QI49" i="1"/>
  <c r="QJ49" i="1" a="1"/>
  <c r="QJ49" i="1"/>
  <c r="QK49" i="1" a="1"/>
  <c r="QK49" i="1"/>
  <c r="QL49" i="1" a="1"/>
  <c r="QL49" i="1"/>
  <c r="QM49" i="1" a="1"/>
  <c r="QM49" i="1"/>
  <c r="QN49" i="1" a="1"/>
  <c r="QN49" i="1"/>
  <c r="QO49" i="1" a="1"/>
  <c r="QO49" i="1"/>
  <c r="QP49" i="1" a="1"/>
  <c r="QP49" i="1"/>
  <c r="QQ49" i="1" a="1"/>
  <c r="QQ49" i="1"/>
  <c r="QR49" i="1" a="1"/>
  <c r="QR49" i="1"/>
  <c r="QS49" i="1" a="1"/>
  <c r="QS49" i="1"/>
  <c r="QT49" i="1" a="1"/>
  <c r="QT49" i="1"/>
  <c r="QU49" i="1" a="1"/>
  <c r="QU49" i="1"/>
  <c r="QV49" i="1" a="1"/>
  <c r="QV49" i="1"/>
  <c r="QW49" i="1" a="1"/>
  <c r="QW49" i="1"/>
  <c r="QX49" i="1" a="1"/>
  <c r="QX49" i="1"/>
  <c r="QY49" i="1" a="1"/>
  <c r="QY49" i="1"/>
  <c r="QZ49" i="1" a="1"/>
  <c r="QZ49" i="1"/>
  <c r="RA49" i="1" a="1"/>
  <c r="RA49" i="1"/>
  <c r="RB49" i="1" a="1"/>
  <c r="RB49" i="1"/>
  <c r="RC49" i="1" a="1"/>
  <c r="RC49" i="1"/>
  <c r="RD49" i="1" a="1"/>
  <c r="RD49" i="1"/>
  <c r="RE49" i="1" a="1"/>
  <c r="RE49" i="1"/>
  <c r="RF49" i="1" a="1"/>
  <c r="RF49" i="1"/>
  <c r="RG49" i="1" a="1"/>
  <c r="RG49" i="1"/>
  <c r="RH49" i="1" a="1"/>
  <c r="RH49" i="1"/>
  <c r="RI49" i="1" a="1"/>
  <c r="RI49" i="1"/>
  <c r="RJ49" i="1" a="1"/>
  <c r="RJ49" i="1"/>
  <c r="RK49" i="1" a="1"/>
  <c r="RK49" i="1"/>
  <c r="RL49" i="1" a="1"/>
  <c r="RL49" i="1"/>
  <c r="RM49" i="1" a="1"/>
  <c r="RM49" i="1"/>
  <c r="RN49" i="1" a="1"/>
  <c r="RN49" i="1"/>
  <c r="RO49" i="1" a="1"/>
  <c r="RO49" i="1"/>
  <c r="RP49" i="1" a="1"/>
  <c r="RP49" i="1"/>
  <c r="RQ49" i="1" a="1"/>
  <c r="RQ49" i="1"/>
  <c r="RR49" i="1" a="1"/>
  <c r="RR49" i="1"/>
  <c r="RS49" i="1" a="1"/>
  <c r="RS49" i="1"/>
  <c r="RT49" i="1" a="1"/>
  <c r="RT49" i="1"/>
  <c r="RU49" i="1" a="1"/>
  <c r="RU49" i="1"/>
  <c r="RV49" i="1" a="1"/>
  <c r="RV49" i="1"/>
  <c r="RW49" i="1" a="1"/>
  <c r="RW49" i="1"/>
  <c r="RX49" i="1" a="1"/>
  <c r="RX49" i="1"/>
  <c r="RY49" i="1" a="1"/>
  <c r="RY49" i="1"/>
  <c r="RZ49" i="1" a="1"/>
  <c r="RZ49" i="1"/>
  <c r="SA49" i="1" a="1"/>
  <c r="SA49" i="1"/>
  <c r="SB49" i="1" a="1"/>
  <c r="SB49" i="1"/>
  <c r="SC49" i="1" a="1"/>
  <c r="SC49" i="1"/>
  <c r="SD49" i="1" a="1"/>
  <c r="SD49" i="1"/>
  <c r="SE49" i="1" a="1"/>
  <c r="SE49" i="1"/>
  <c r="SF49" i="1" a="1"/>
  <c r="SF49" i="1"/>
  <c r="SG49" i="1" a="1"/>
  <c r="SG49" i="1"/>
  <c r="SH49" i="1" a="1"/>
  <c r="SH49" i="1"/>
  <c r="SI49" i="1" a="1"/>
  <c r="SI49" i="1"/>
  <c r="SJ49" i="1" a="1"/>
  <c r="SJ49" i="1"/>
  <c r="SK49" i="1" a="1"/>
  <c r="SK49" i="1"/>
  <c r="SL49" i="1" a="1"/>
  <c r="SL49" i="1"/>
  <c r="SM49" i="1" a="1"/>
  <c r="SM49" i="1"/>
  <c r="SN49" i="1" a="1"/>
  <c r="SN49" i="1"/>
  <c r="SO49" i="1" a="1"/>
  <c r="SO49" i="1"/>
  <c r="SP49" i="1" a="1"/>
  <c r="SP49" i="1"/>
  <c r="KW50" i="1"/>
  <c r="KX50" i="1"/>
  <c r="KY50" i="1"/>
  <c r="LA50" i="1"/>
  <c r="LB50" i="1"/>
  <c r="LC50" i="1"/>
  <c r="LE50" i="1"/>
  <c r="LF50" i="1"/>
  <c r="LG50" i="1"/>
  <c r="LK50" i="1"/>
  <c r="LL50" i="1"/>
  <c r="LM50" i="1"/>
  <c r="LN50" i="1"/>
  <c r="LP50" i="1"/>
  <c r="LS50" i="1"/>
  <c r="LT50" i="1"/>
  <c r="LU50" i="1"/>
  <c r="LV50" i="1"/>
  <c r="LW50" i="1"/>
  <c r="LX50" i="1"/>
  <c r="LY50" i="1"/>
  <c r="LZ50" i="1"/>
  <c r="ME50" i="1"/>
  <c r="MG50" i="1"/>
  <c r="MH50" i="1"/>
  <c r="MI50" i="1"/>
  <c r="MJ50" i="1"/>
  <c r="MK50" i="1"/>
  <c r="MM50" i="1"/>
  <c r="MN50" i="1"/>
  <c r="MO50" i="1"/>
  <c r="MP50" i="1"/>
  <c r="MT50" i="1"/>
  <c r="MU50" i="1"/>
  <c r="MV50" i="1"/>
  <c r="MW50" i="1"/>
  <c r="MX50" i="1"/>
  <c r="MY50" i="1"/>
  <c r="MZ50" i="1"/>
  <c r="NA50" i="1"/>
  <c r="ND50" i="1"/>
  <c r="NE50" i="1"/>
  <c r="NF50" i="1"/>
  <c r="NG50" i="1"/>
  <c r="NH50" i="1"/>
  <c r="NI50" i="1"/>
  <c r="NJ50" i="1"/>
  <c r="NK50" i="1"/>
  <c r="NL50" i="1"/>
  <c r="NM50" i="1"/>
  <c r="NN50" i="1"/>
  <c r="NP50" i="1"/>
  <c r="NQ50" i="1"/>
  <c r="NR50" i="1"/>
  <c r="NS50" i="1"/>
  <c r="NT50" i="1"/>
  <c r="NU50" i="1"/>
  <c r="NV50" i="1"/>
  <c r="NW50" i="1"/>
  <c r="NX50" i="1"/>
  <c r="NZ50" i="1"/>
  <c r="OA50" i="1"/>
  <c r="OB50" i="1"/>
  <c r="OD50" i="1"/>
  <c r="OF50" i="1"/>
  <c r="OH50" i="1"/>
  <c r="OJ50" i="1"/>
  <c r="OK50" i="1"/>
  <c r="OL50" i="1"/>
  <c r="OM50" i="1"/>
  <c r="ON50" i="1"/>
  <c r="OO50" i="1"/>
  <c r="OQ50" i="1"/>
  <c r="OR50" i="1"/>
  <c r="OU50" i="1" a="1"/>
  <c r="OU50" i="1"/>
  <c r="OV50" i="1" a="1"/>
  <c r="OV50" i="1"/>
  <c r="OW50" i="1" a="1"/>
  <c r="OW50" i="1"/>
  <c r="OX50" i="1" a="1"/>
  <c r="OX50" i="1"/>
  <c r="OY50" i="1" a="1"/>
  <c r="OY50" i="1"/>
  <c r="OZ50" i="1" a="1"/>
  <c r="OZ50" i="1"/>
  <c r="PA50" i="1" a="1"/>
  <c r="PA50" i="1"/>
  <c r="PB50" i="1" a="1"/>
  <c r="PB50" i="1"/>
  <c r="PC50" i="1" a="1"/>
  <c r="PC50" i="1"/>
  <c r="PD50" i="1" a="1"/>
  <c r="PD50" i="1"/>
  <c r="PE50" i="1" a="1"/>
  <c r="PE50" i="1"/>
  <c r="PF50" i="1" a="1"/>
  <c r="PF50" i="1"/>
  <c r="PG50" i="1" a="1"/>
  <c r="PG50" i="1"/>
  <c r="PH50" i="1" a="1"/>
  <c r="PH50" i="1"/>
  <c r="PI50" i="1" a="1"/>
  <c r="PI50" i="1"/>
  <c r="PJ50" i="1" a="1"/>
  <c r="PJ50" i="1"/>
  <c r="PK50" i="1" a="1"/>
  <c r="PK50" i="1"/>
  <c r="PL50" i="1" a="1"/>
  <c r="PL50" i="1"/>
  <c r="PM50" i="1" a="1"/>
  <c r="PM50" i="1"/>
  <c r="PN50" i="1" a="1"/>
  <c r="PN50" i="1"/>
  <c r="PO50" i="1" a="1"/>
  <c r="PO50" i="1"/>
  <c r="PP50" i="1" a="1"/>
  <c r="PP50" i="1"/>
  <c r="PQ50" i="1" a="1"/>
  <c r="PQ50" i="1"/>
  <c r="PR50" i="1" a="1"/>
  <c r="PR50" i="1"/>
  <c r="PS50" i="1" a="1"/>
  <c r="PS50" i="1"/>
  <c r="PT50" i="1" a="1"/>
  <c r="PT50" i="1"/>
  <c r="PU50" i="1" a="1"/>
  <c r="PU50" i="1"/>
  <c r="PV50" i="1" a="1"/>
  <c r="PV50" i="1"/>
  <c r="PW50" i="1" a="1"/>
  <c r="PW50" i="1"/>
  <c r="PX50" i="1" a="1"/>
  <c r="PX50" i="1"/>
  <c r="PY50" i="1" a="1"/>
  <c r="PY50" i="1"/>
  <c r="PZ50" i="1" a="1"/>
  <c r="PZ50" i="1"/>
  <c r="QA50" i="1" a="1"/>
  <c r="QA50" i="1"/>
  <c r="QB50" i="1" a="1"/>
  <c r="QB50" i="1"/>
  <c r="QC50" i="1" a="1"/>
  <c r="QC50" i="1"/>
  <c r="QD50" i="1" a="1"/>
  <c r="QD50" i="1"/>
  <c r="QE50" i="1" a="1"/>
  <c r="QE50" i="1"/>
  <c r="QF50" i="1" a="1"/>
  <c r="QF50" i="1"/>
  <c r="QG50" i="1" a="1"/>
  <c r="QG50" i="1"/>
  <c r="QH50" i="1" a="1"/>
  <c r="QH50" i="1"/>
  <c r="QI50" i="1" a="1"/>
  <c r="QI50" i="1"/>
  <c r="QJ50" i="1" a="1"/>
  <c r="QJ50" i="1"/>
  <c r="QK50" i="1" a="1"/>
  <c r="QK50" i="1"/>
  <c r="QL50" i="1" a="1"/>
  <c r="QL50" i="1"/>
  <c r="QM50" i="1" a="1"/>
  <c r="QM50" i="1"/>
  <c r="QN50" i="1" a="1"/>
  <c r="QN50" i="1"/>
  <c r="QO50" i="1" a="1"/>
  <c r="QO50" i="1"/>
  <c r="QP50" i="1" a="1"/>
  <c r="QP50" i="1"/>
  <c r="QQ50" i="1" a="1"/>
  <c r="QQ50" i="1"/>
  <c r="QR50" i="1" a="1"/>
  <c r="QR50" i="1"/>
  <c r="QS50" i="1" a="1"/>
  <c r="QS50" i="1"/>
  <c r="QT50" i="1" a="1"/>
  <c r="QT50" i="1"/>
  <c r="QU50" i="1" a="1"/>
  <c r="QU50" i="1"/>
  <c r="QV50" i="1" a="1"/>
  <c r="QV50" i="1"/>
  <c r="QW50" i="1" a="1"/>
  <c r="QW50" i="1"/>
  <c r="QX50" i="1" a="1"/>
  <c r="QX50" i="1"/>
  <c r="QY50" i="1" a="1"/>
  <c r="QY50" i="1"/>
  <c r="QZ50" i="1" a="1"/>
  <c r="QZ50" i="1"/>
  <c r="RA50" i="1" a="1"/>
  <c r="RA50" i="1"/>
  <c r="RB50" i="1" a="1"/>
  <c r="RB50" i="1"/>
  <c r="RC50" i="1" a="1"/>
  <c r="RC50" i="1"/>
  <c r="RD50" i="1" a="1"/>
  <c r="RD50" i="1"/>
  <c r="RE50" i="1" a="1"/>
  <c r="RE50" i="1"/>
  <c r="RF50" i="1" a="1"/>
  <c r="RF50" i="1"/>
  <c r="RG50" i="1" a="1"/>
  <c r="RG50" i="1"/>
  <c r="RH50" i="1" a="1"/>
  <c r="RH50" i="1"/>
  <c r="RI50" i="1" a="1"/>
  <c r="RI50" i="1"/>
  <c r="RJ50" i="1" a="1"/>
  <c r="RJ50" i="1"/>
  <c r="RK50" i="1" a="1"/>
  <c r="RK50" i="1"/>
  <c r="RL50" i="1" a="1"/>
  <c r="RL50" i="1"/>
  <c r="RM50" i="1" a="1"/>
  <c r="RM50" i="1"/>
  <c r="RN50" i="1" a="1"/>
  <c r="RN50" i="1"/>
  <c r="RO50" i="1" a="1"/>
  <c r="RO50" i="1"/>
  <c r="RP50" i="1" a="1"/>
  <c r="RP50" i="1"/>
  <c r="RQ50" i="1" a="1"/>
  <c r="RQ50" i="1"/>
  <c r="RR50" i="1" a="1"/>
  <c r="RR50" i="1"/>
  <c r="RS50" i="1" a="1"/>
  <c r="RS50" i="1"/>
  <c r="RT50" i="1" a="1"/>
  <c r="RT50" i="1"/>
  <c r="RU50" i="1" a="1"/>
  <c r="RU50" i="1"/>
  <c r="RV50" i="1" a="1"/>
  <c r="RV50" i="1"/>
  <c r="RW50" i="1" a="1"/>
  <c r="RW50" i="1"/>
  <c r="RX50" i="1" a="1"/>
  <c r="RX50" i="1"/>
  <c r="RY50" i="1" a="1"/>
  <c r="RY50" i="1"/>
  <c r="RZ50" i="1" a="1"/>
  <c r="RZ50" i="1"/>
  <c r="SA50" i="1" a="1"/>
  <c r="SA50" i="1"/>
  <c r="SB50" i="1" a="1"/>
  <c r="SB50" i="1"/>
  <c r="SC50" i="1" a="1"/>
  <c r="SC50" i="1"/>
  <c r="SD50" i="1" a="1"/>
  <c r="SD50" i="1"/>
  <c r="SE50" i="1" a="1"/>
  <c r="SE50" i="1"/>
  <c r="SF50" i="1" a="1"/>
  <c r="SF50" i="1"/>
  <c r="SG50" i="1" a="1"/>
  <c r="SG50" i="1"/>
  <c r="SH50" i="1" a="1"/>
  <c r="SH50" i="1"/>
  <c r="SI50" i="1" a="1"/>
  <c r="SI50" i="1"/>
  <c r="SJ50" i="1" a="1"/>
  <c r="SJ50" i="1"/>
  <c r="SK50" i="1" a="1"/>
  <c r="SK50" i="1"/>
  <c r="SL50" i="1" a="1"/>
  <c r="SL50" i="1"/>
  <c r="SM50" i="1" a="1"/>
  <c r="SM50" i="1"/>
  <c r="SN50" i="1" a="1"/>
  <c r="SN50" i="1"/>
  <c r="SO50" i="1" a="1"/>
  <c r="SO50" i="1"/>
  <c r="SP50" i="1" a="1"/>
  <c r="SP50" i="1"/>
  <c r="KX51" i="1"/>
  <c r="LA51" i="1"/>
  <c r="LD51" i="1"/>
  <c r="LF51" i="1"/>
  <c r="LG51" i="1"/>
  <c r="LH51" i="1"/>
  <c r="LJ51" i="1"/>
  <c r="LK51" i="1"/>
  <c r="LL51" i="1"/>
  <c r="LM51" i="1"/>
  <c r="LN51" i="1"/>
  <c r="LO51" i="1"/>
  <c r="LP51" i="1"/>
  <c r="LQ51" i="1"/>
  <c r="LT51" i="1"/>
  <c r="LU51" i="1"/>
  <c r="LV51" i="1"/>
  <c r="LW51" i="1"/>
  <c r="LX51" i="1"/>
  <c r="LY51" i="1"/>
  <c r="LZ51" i="1"/>
  <c r="MA51" i="1"/>
  <c r="MD51" i="1"/>
  <c r="ME51" i="1"/>
  <c r="MF51" i="1"/>
  <c r="MG51" i="1"/>
  <c r="MH51" i="1"/>
  <c r="MI51" i="1"/>
  <c r="MJ51" i="1"/>
  <c r="ML51" i="1"/>
  <c r="MM51" i="1"/>
  <c r="MN51" i="1"/>
  <c r="MO51" i="1"/>
  <c r="MQ51" i="1"/>
  <c r="MS51" i="1"/>
  <c r="MT51" i="1"/>
  <c r="MU51" i="1"/>
  <c r="MV51" i="1"/>
  <c r="MW51" i="1"/>
  <c r="MX51" i="1"/>
  <c r="MY51" i="1"/>
  <c r="NB51" i="1"/>
  <c r="NE51" i="1"/>
  <c r="NF51" i="1"/>
  <c r="NG51" i="1"/>
  <c r="NH51" i="1"/>
  <c r="NI51" i="1"/>
  <c r="NJ51" i="1"/>
  <c r="NK51" i="1"/>
  <c r="NL51" i="1"/>
  <c r="NM51" i="1"/>
  <c r="NN51" i="1"/>
  <c r="NO51" i="1"/>
  <c r="NQ51" i="1"/>
  <c r="NR51" i="1"/>
  <c r="NS51" i="1"/>
  <c r="NT51" i="1"/>
  <c r="NU51" i="1"/>
  <c r="NV51" i="1"/>
  <c r="NW51" i="1"/>
  <c r="NY51" i="1"/>
  <c r="NZ51" i="1"/>
  <c r="OA51" i="1"/>
  <c r="OB51" i="1"/>
  <c r="OG51" i="1"/>
  <c r="OH51" i="1"/>
  <c r="OI51" i="1"/>
  <c r="OJ51" i="1"/>
  <c r="OK51" i="1"/>
  <c r="OL51" i="1"/>
  <c r="OM51" i="1"/>
  <c r="ON51" i="1"/>
  <c r="OO51" i="1"/>
  <c r="OP51" i="1"/>
  <c r="OU51" i="1" a="1"/>
  <c r="OU51" i="1"/>
  <c r="OV51" i="1" a="1"/>
  <c r="OV51" i="1"/>
  <c r="OW51" i="1" a="1"/>
  <c r="OW51" i="1"/>
  <c r="OX51" i="1" a="1"/>
  <c r="OX51" i="1"/>
  <c r="OY51" i="1" a="1"/>
  <c r="OY51" i="1"/>
  <c r="OZ51" i="1" a="1"/>
  <c r="OZ51" i="1"/>
  <c r="PA51" i="1" a="1"/>
  <c r="PA51" i="1"/>
  <c r="PB51" i="1" a="1"/>
  <c r="PB51" i="1"/>
  <c r="PC51" i="1" a="1"/>
  <c r="PC51" i="1"/>
  <c r="PD51" i="1" a="1"/>
  <c r="PD51" i="1"/>
  <c r="PE51" i="1" a="1"/>
  <c r="PE51" i="1"/>
  <c r="PF51" i="1" a="1"/>
  <c r="PF51" i="1"/>
  <c r="PG51" i="1" a="1"/>
  <c r="PG51" i="1"/>
  <c r="PH51" i="1" a="1"/>
  <c r="PH51" i="1"/>
  <c r="PI51" i="1" a="1"/>
  <c r="PI51" i="1"/>
  <c r="PJ51" i="1" a="1"/>
  <c r="PJ51" i="1"/>
  <c r="PK51" i="1" a="1"/>
  <c r="PK51" i="1"/>
  <c r="PL51" i="1" a="1"/>
  <c r="PL51" i="1"/>
  <c r="PM51" i="1" a="1"/>
  <c r="PM51" i="1"/>
  <c r="PN51" i="1" a="1"/>
  <c r="PN51" i="1"/>
  <c r="PO51" i="1" a="1"/>
  <c r="PO51" i="1"/>
  <c r="PP51" i="1" a="1"/>
  <c r="PP51" i="1"/>
  <c r="PQ51" i="1" a="1"/>
  <c r="PQ51" i="1"/>
  <c r="PR51" i="1" a="1"/>
  <c r="PR51" i="1"/>
  <c r="PS51" i="1" a="1"/>
  <c r="PS51" i="1"/>
  <c r="PT51" i="1" a="1"/>
  <c r="PT51" i="1"/>
  <c r="PU51" i="1" a="1"/>
  <c r="PU51" i="1"/>
  <c r="PV51" i="1" a="1"/>
  <c r="PV51" i="1"/>
  <c r="PW51" i="1" a="1"/>
  <c r="PW51" i="1"/>
  <c r="PX51" i="1" a="1"/>
  <c r="PX51" i="1"/>
  <c r="PY51" i="1" a="1"/>
  <c r="PY51" i="1"/>
  <c r="PZ51" i="1" a="1"/>
  <c r="PZ51" i="1"/>
  <c r="QA51" i="1" a="1"/>
  <c r="QA51" i="1"/>
  <c r="QB51" i="1" a="1"/>
  <c r="QB51" i="1"/>
  <c r="QC51" i="1" a="1"/>
  <c r="QC51" i="1"/>
  <c r="QD51" i="1" a="1"/>
  <c r="QD51" i="1"/>
  <c r="QE51" i="1" a="1"/>
  <c r="QE51" i="1"/>
  <c r="QF51" i="1" a="1"/>
  <c r="QF51" i="1"/>
  <c r="QG51" i="1" a="1"/>
  <c r="QG51" i="1"/>
  <c r="QH51" i="1" a="1"/>
  <c r="QH51" i="1"/>
  <c r="QI51" i="1" a="1"/>
  <c r="QI51" i="1"/>
  <c r="QJ51" i="1" a="1"/>
  <c r="QJ51" i="1"/>
  <c r="QK51" i="1" a="1"/>
  <c r="QK51" i="1"/>
  <c r="QL51" i="1" a="1"/>
  <c r="QL51" i="1"/>
  <c r="QM51" i="1" a="1"/>
  <c r="QM51" i="1"/>
  <c r="QN51" i="1" a="1"/>
  <c r="QN51" i="1"/>
  <c r="QO51" i="1" a="1"/>
  <c r="QO51" i="1"/>
  <c r="QP51" i="1" a="1"/>
  <c r="QP51" i="1"/>
  <c r="QQ51" i="1" a="1"/>
  <c r="QQ51" i="1"/>
  <c r="QR51" i="1" a="1"/>
  <c r="QR51" i="1"/>
  <c r="QS51" i="1" a="1"/>
  <c r="QS51" i="1"/>
  <c r="QT51" i="1" a="1"/>
  <c r="QT51" i="1"/>
  <c r="QU51" i="1" a="1"/>
  <c r="QU51" i="1"/>
  <c r="QV51" i="1" a="1"/>
  <c r="QV51" i="1"/>
  <c r="QW51" i="1" a="1"/>
  <c r="QW51" i="1"/>
  <c r="QX51" i="1" a="1"/>
  <c r="QX51" i="1"/>
  <c r="QY51" i="1" a="1"/>
  <c r="QY51" i="1"/>
  <c r="QZ51" i="1" a="1"/>
  <c r="QZ51" i="1"/>
  <c r="RA51" i="1" a="1"/>
  <c r="RA51" i="1"/>
  <c r="RB51" i="1" a="1"/>
  <c r="RB51" i="1"/>
  <c r="RC51" i="1" a="1"/>
  <c r="RC51" i="1"/>
  <c r="RD51" i="1" a="1"/>
  <c r="RD51" i="1"/>
  <c r="RE51" i="1" a="1"/>
  <c r="RE51" i="1"/>
  <c r="RF51" i="1" a="1"/>
  <c r="RF51" i="1"/>
  <c r="RG51" i="1" a="1"/>
  <c r="RG51" i="1"/>
  <c r="RH51" i="1" a="1"/>
  <c r="RH51" i="1"/>
  <c r="RI51" i="1" a="1"/>
  <c r="RI51" i="1"/>
  <c r="RJ51" i="1" a="1"/>
  <c r="RJ51" i="1"/>
  <c r="RK51" i="1" a="1"/>
  <c r="RK51" i="1"/>
  <c r="RL51" i="1" a="1"/>
  <c r="RL51" i="1"/>
  <c r="RM51" i="1" a="1"/>
  <c r="RM51" i="1"/>
  <c r="RN51" i="1" a="1"/>
  <c r="RN51" i="1"/>
  <c r="RO51" i="1" a="1"/>
  <c r="RO51" i="1"/>
  <c r="RP51" i="1" a="1"/>
  <c r="RP51" i="1"/>
  <c r="RQ51" i="1" a="1"/>
  <c r="RQ51" i="1"/>
  <c r="RR51" i="1" a="1"/>
  <c r="RR51" i="1"/>
  <c r="RS51" i="1" a="1"/>
  <c r="RS51" i="1"/>
  <c r="RT51" i="1" a="1"/>
  <c r="RT51" i="1"/>
  <c r="RU51" i="1" a="1"/>
  <c r="RU51" i="1"/>
  <c r="RV51" i="1" a="1"/>
  <c r="RV51" i="1"/>
  <c r="RW51" i="1" a="1"/>
  <c r="RW51" i="1"/>
  <c r="RX51" i="1" a="1"/>
  <c r="RX51" i="1"/>
  <c r="RY51" i="1" a="1"/>
  <c r="RY51" i="1"/>
  <c r="RZ51" i="1" a="1"/>
  <c r="RZ51" i="1"/>
  <c r="SA51" i="1" a="1"/>
  <c r="SA51" i="1"/>
  <c r="SB51" i="1" a="1"/>
  <c r="SB51" i="1"/>
  <c r="SC51" i="1" a="1"/>
  <c r="SC51" i="1"/>
  <c r="SD51" i="1" a="1"/>
  <c r="SD51" i="1"/>
  <c r="SE51" i="1" a="1"/>
  <c r="SE51" i="1"/>
  <c r="SF51" i="1" a="1"/>
  <c r="SF51" i="1"/>
  <c r="SG51" i="1" a="1"/>
  <c r="SG51" i="1"/>
  <c r="SH51" i="1" a="1"/>
  <c r="SH51" i="1"/>
  <c r="SI51" i="1" a="1"/>
  <c r="SI51" i="1"/>
  <c r="SJ51" i="1" a="1"/>
  <c r="SJ51" i="1"/>
  <c r="SK51" i="1" a="1"/>
  <c r="SK51" i="1"/>
  <c r="SL51" i="1" a="1"/>
  <c r="SL51" i="1"/>
  <c r="SM51" i="1" a="1"/>
  <c r="SM51" i="1"/>
  <c r="SN51" i="1" a="1"/>
  <c r="SN51" i="1"/>
  <c r="SO51" i="1" a="1"/>
  <c r="SO51" i="1"/>
  <c r="SP51" i="1" a="1"/>
  <c r="SP51" i="1"/>
  <c r="KY52" i="1"/>
  <c r="KZ52" i="1"/>
  <c r="LC52" i="1"/>
  <c r="LD52" i="1"/>
  <c r="LE52" i="1"/>
  <c r="LF52" i="1"/>
  <c r="LG52" i="1"/>
  <c r="LK52" i="1"/>
  <c r="LL52" i="1"/>
  <c r="LM52" i="1"/>
  <c r="LN52" i="1"/>
  <c r="LO52" i="1"/>
  <c r="LP52" i="1"/>
  <c r="LQ52" i="1"/>
  <c r="LR52" i="1"/>
  <c r="LS52" i="1"/>
  <c r="LU52" i="1"/>
  <c r="LV52" i="1"/>
  <c r="LW52" i="1"/>
  <c r="LX52" i="1"/>
  <c r="LY52" i="1"/>
  <c r="LZ52" i="1"/>
  <c r="MA52" i="1"/>
  <c r="MD52" i="1"/>
  <c r="ME52" i="1"/>
  <c r="MF52" i="1"/>
  <c r="MG52" i="1"/>
  <c r="MH52" i="1"/>
  <c r="MI52" i="1"/>
  <c r="MK52" i="1"/>
  <c r="MM52" i="1"/>
  <c r="MN52" i="1"/>
  <c r="MP52" i="1"/>
  <c r="MQ52" i="1"/>
  <c r="MR52" i="1"/>
  <c r="MT52" i="1"/>
  <c r="MV52" i="1"/>
  <c r="MW52" i="1"/>
  <c r="MX52" i="1"/>
  <c r="MY52" i="1"/>
  <c r="NA52" i="1"/>
  <c r="NB52" i="1"/>
  <c r="ND52" i="1"/>
  <c r="NE52" i="1"/>
  <c r="NF52" i="1"/>
  <c r="NG52" i="1"/>
  <c r="NH52" i="1"/>
  <c r="NK52" i="1"/>
  <c r="NL52" i="1"/>
  <c r="NM52" i="1"/>
  <c r="NN52" i="1"/>
  <c r="NP52" i="1"/>
  <c r="NS52" i="1"/>
  <c r="NT52" i="1"/>
  <c r="NU52" i="1"/>
  <c r="NV52" i="1"/>
  <c r="NX52" i="1"/>
  <c r="NZ52" i="1"/>
  <c r="OA52" i="1"/>
  <c r="OC52" i="1"/>
  <c r="OF52" i="1"/>
  <c r="OH52" i="1"/>
  <c r="OI52" i="1"/>
  <c r="OJ52" i="1"/>
  <c r="OK52" i="1"/>
  <c r="OL52" i="1"/>
  <c r="OM52" i="1"/>
  <c r="ON52" i="1"/>
  <c r="OO52" i="1"/>
  <c r="OP52" i="1"/>
  <c r="OQ52" i="1"/>
  <c r="OU52" i="1" a="1"/>
  <c r="OU52" i="1"/>
  <c r="OV52" i="1" a="1"/>
  <c r="OV52" i="1"/>
  <c r="OW52" i="1" a="1"/>
  <c r="OW52" i="1"/>
  <c r="OX52" i="1" a="1"/>
  <c r="OX52" i="1"/>
  <c r="OY52" i="1" a="1"/>
  <c r="OY52" i="1"/>
  <c r="OZ52" i="1" a="1"/>
  <c r="OZ52" i="1"/>
  <c r="PA52" i="1" a="1"/>
  <c r="PA52" i="1"/>
  <c r="PB52" i="1" a="1"/>
  <c r="PB52" i="1"/>
  <c r="PC52" i="1" a="1"/>
  <c r="PC52" i="1"/>
  <c r="PD52" i="1" a="1"/>
  <c r="PD52" i="1"/>
  <c r="PE52" i="1" a="1"/>
  <c r="PE52" i="1"/>
  <c r="PF52" i="1" a="1"/>
  <c r="PF52" i="1"/>
  <c r="PG52" i="1" a="1"/>
  <c r="PG52" i="1"/>
  <c r="PH52" i="1" a="1"/>
  <c r="PH52" i="1"/>
  <c r="PI52" i="1" a="1"/>
  <c r="PI52" i="1"/>
  <c r="PJ52" i="1" a="1"/>
  <c r="PJ52" i="1"/>
  <c r="PK52" i="1" a="1"/>
  <c r="PK52" i="1"/>
  <c r="PL52" i="1" a="1"/>
  <c r="PL52" i="1"/>
  <c r="PM52" i="1" a="1"/>
  <c r="PM52" i="1"/>
  <c r="PN52" i="1" a="1"/>
  <c r="PN52" i="1"/>
  <c r="PO52" i="1" a="1"/>
  <c r="PO52" i="1"/>
  <c r="PP52" i="1" a="1"/>
  <c r="PP52" i="1"/>
  <c r="PQ52" i="1" a="1"/>
  <c r="PQ52" i="1"/>
  <c r="PR52" i="1" a="1"/>
  <c r="PR52" i="1"/>
  <c r="PS52" i="1" a="1"/>
  <c r="PS52" i="1"/>
  <c r="PT52" i="1" a="1"/>
  <c r="PT52" i="1"/>
  <c r="PU52" i="1" a="1"/>
  <c r="PU52" i="1"/>
  <c r="PV52" i="1" a="1"/>
  <c r="PV52" i="1"/>
  <c r="PW52" i="1" a="1"/>
  <c r="PW52" i="1"/>
  <c r="PX52" i="1" a="1"/>
  <c r="PX52" i="1"/>
  <c r="PY52" i="1" a="1"/>
  <c r="PY52" i="1"/>
  <c r="PZ52" i="1" a="1"/>
  <c r="PZ52" i="1"/>
  <c r="QA52" i="1" a="1"/>
  <c r="QA52" i="1"/>
  <c r="QB52" i="1" a="1"/>
  <c r="QB52" i="1"/>
  <c r="QC52" i="1" a="1"/>
  <c r="QC52" i="1"/>
  <c r="QD52" i="1" a="1"/>
  <c r="QD52" i="1"/>
  <c r="QE52" i="1" a="1"/>
  <c r="QE52" i="1"/>
  <c r="QF52" i="1" a="1"/>
  <c r="QF52" i="1"/>
  <c r="QG52" i="1" a="1"/>
  <c r="QG52" i="1"/>
  <c r="QH52" i="1" a="1"/>
  <c r="QH52" i="1"/>
  <c r="QI52" i="1" a="1"/>
  <c r="QI52" i="1"/>
  <c r="QJ52" i="1" a="1"/>
  <c r="QJ52" i="1"/>
  <c r="QK52" i="1" a="1"/>
  <c r="QK52" i="1"/>
  <c r="QL52" i="1" a="1"/>
  <c r="QL52" i="1"/>
  <c r="QM52" i="1" a="1"/>
  <c r="QM52" i="1"/>
  <c r="QN52" i="1" a="1"/>
  <c r="QN52" i="1"/>
  <c r="QO52" i="1" a="1"/>
  <c r="QO52" i="1"/>
  <c r="QP52" i="1" a="1"/>
  <c r="QP52" i="1"/>
  <c r="QQ52" i="1" a="1"/>
  <c r="QQ52" i="1"/>
  <c r="QR52" i="1" a="1"/>
  <c r="QR52" i="1"/>
  <c r="QS52" i="1" a="1"/>
  <c r="QS52" i="1"/>
  <c r="QT52" i="1" a="1"/>
  <c r="QT52" i="1"/>
  <c r="QU52" i="1" a="1"/>
  <c r="QU52" i="1"/>
  <c r="QV52" i="1" a="1"/>
  <c r="QV52" i="1"/>
  <c r="QW52" i="1" a="1"/>
  <c r="QW52" i="1"/>
  <c r="QX52" i="1" a="1"/>
  <c r="QX52" i="1"/>
  <c r="QY52" i="1" a="1"/>
  <c r="QY52" i="1"/>
  <c r="QZ52" i="1" a="1"/>
  <c r="QZ52" i="1"/>
  <c r="RA52" i="1" a="1"/>
  <c r="RA52" i="1"/>
  <c r="RB52" i="1" a="1"/>
  <c r="RB52" i="1"/>
  <c r="RC52" i="1" a="1"/>
  <c r="RC52" i="1"/>
  <c r="RD52" i="1" a="1"/>
  <c r="RD52" i="1"/>
  <c r="RE52" i="1" a="1"/>
  <c r="RE52" i="1"/>
  <c r="RF52" i="1" a="1"/>
  <c r="RF52" i="1"/>
  <c r="RG52" i="1" a="1"/>
  <c r="RG52" i="1"/>
  <c r="RH52" i="1" a="1"/>
  <c r="RH52" i="1"/>
  <c r="RI52" i="1" a="1"/>
  <c r="RI52" i="1"/>
  <c r="RJ52" i="1" a="1"/>
  <c r="RJ52" i="1"/>
  <c r="RK52" i="1" a="1"/>
  <c r="RK52" i="1"/>
  <c r="RL52" i="1" a="1"/>
  <c r="RL52" i="1"/>
  <c r="RM52" i="1" a="1"/>
  <c r="RM52" i="1"/>
  <c r="RN52" i="1" a="1"/>
  <c r="RN52" i="1"/>
  <c r="RO52" i="1" a="1"/>
  <c r="RO52" i="1"/>
  <c r="RP52" i="1" a="1"/>
  <c r="RP52" i="1"/>
  <c r="RQ52" i="1" a="1"/>
  <c r="RQ52" i="1"/>
  <c r="RR52" i="1" a="1"/>
  <c r="RR52" i="1"/>
  <c r="RS52" i="1" a="1"/>
  <c r="RS52" i="1"/>
  <c r="RT52" i="1" a="1"/>
  <c r="RT52" i="1"/>
  <c r="RU52" i="1" a="1"/>
  <c r="RU52" i="1"/>
  <c r="RV52" i="1" a="1"/>
  <c r="RV52" i="1"/>
  <c r="RW52" i="1" a="1"/>
  <c r="RW52" i="1"/>
  <c r="RX52" i="1" a="1"/>
  <c r="RX52" i="1"/>
  <c r="RY52" i="1" a="1"/>
  <c r="RY52" i="1"/>
  <c r="RZ52" i="1" a="1"/>
  <c r="RZ52" i="1"/>
  <c r="SA52" i="1" a="1"/>
  <c r="SA52" i="1"/>
  <c r="SB52" i="1" a="1"/>
  <c r="SB52" i="1"/>
  <c r="SC52" i="1" a="1"/>
  <c r="SC52" i="1"/>
  <c r="SD52" i="1" a="1"/>
  <c r="SD52" i="1"/>
  <c r="SE52" i="1" a="1"/>
  <c r="SE52" i="1"/>
  <c r="SF52" i="1" a="1"/>
  <c r="SF52" i="1"/>
  <c r="SG52" i="1" a="1"/>
  <c r="SG52" i="1"/>
  <c r="SH52" i="1" a="1"/>
  <c r="SH52" i="1"/>
  <c r="SI52" i="1" a="1"/>
  <c r="SI52" i="1"/>
  <c r="SJ52" i="1" a="1"/>
  <c r="SJ52" i="1"/>
  <c r="SK52" i="1" a="1"/>
  <c r="SK52" i="1"/>
  <c r="SL52" i="1" a="1"/>
  <c r="SL52" i="1"/>
  <c r="SM52" i="1" a="1"/>
  <c r="SM52" i="1"/>
  <c r="SN52" i="1" a="1"/>
  <c r="SN52" i="1"/>
  <c r="SO52" i="1" a="1"/>
  <c r="SO52" i="1"/>
  <c r="SP52" i="1" a="1"/>
  <c r="SP52" i="1"/>
  <c r="KW53" i="1"/>
  <c r="KX53" i="1"/>
  <c r="KY53" i="1"/>
  <c r="KZ53" i="1"/>
  <c r="LA53" i="1"/>
  <c r="LB53" i="1"/>
  <c r="LD53" i="1"/>
  <c r="LE53" i="1"/>
  <c r="LF53" i="1"/>
  <c r="LH53" i="1"/>
  <c r="LI53" i="1"/>
  <c r="LJ53" i="1"/>
  <c r="LK53" i="1"/>
  <c r="LL53" i="1"/>
  <c r="LM53" i="1"/>
  <c r="LN53" i="1"/>
  <c r="LO53" i="1"/>
  <c r="LP53" i="1"/>
  <c r="LQ53" i="1"/>
  <c r="LR53" i="1"/>
  <c r="LS53" i="1"/>
  <c r="LT53" i="1"/>
  <c r="LW53" i="1"/>
  <c r="LX53" i="1"/>
  <c r="LY53" i="1"/>
  <c r="LZ53" i="1"/>
  <c r="MA53" i="1"/>
  <c r="MB53" i="1"/>
  <c r="MD53" i="1"/>
  <c r="ME53" i="1"/>
  <c r="MF53" i="1"/>
  <c r="MG53" i="1"/>
  <c r="MI53" i="1"/>
  <c r="MJ53" i="1"/>
  <c r="MK53" i="1"/>
  <c r="ML53" i="1"/>
  <c r="MO53" i="1"/>
  <c r="MP53" i="1"/>
  <c r="MQ53" i="1"/>
  <c r="MR53" i="1"/>
  <c r="MS53" i="1"/>
  <c r="MU53" i="1"/>
  <c r="MV53" i="1"/>
  <c r="MW53" i="1"/>
  <c r="MX53" i="1"/>
  <c r="MY53" i="1"/>
  <c r="NA53" i="1"/>
  <c r="NB53" i="1"/>
  <c r="NC53" i="1"/>
  <c r="NE53" i="1"/>
  <c r="NF53" i="1"/>
  <c r="NG53" i="1"/>
  <c r="NI53" i="1"/>
  <c r="NK53" i="1"/>
  <c r="NL53" i="1"/>
  <c r="NM53" i="1"/>
  <c r="NO53" i="1"/>
  <c r="NP53" i="1"/>
  <c r="NQ53" i="1"/>
  <c r="NT53" i="1"/>
  <c r="NW53" i="1"/>
  <c r="NX53" i="1"/>
  <c r="NY53" i="1"/>
  <c r="NZ53" i="1"/>
  <c r="OB53" i="1"/>
  <c r="OC53" i="1"/>
  <c r="OD53" i="1"/>
  <c r="OE53" i="1"/>
  <c r="OF53" i="1"/>
  <c r="OG53" i="1"/>
  <c r="OI53" i="1"/>
  <c r="OJ53" i="1"/>
  <c r="OK53" i="1"/>
  <c r="OL53" i="1"/>
  <c r="OM53" i="1"/>
  <c r="ON53" i="1"/>
  <c r="OO53" i="1"/>
  <c r="OP53" i="1"/>
  <c r="OU53" i="1" a="1"/>
  <c r="OU53" i="1"/>
  <c r="OV53" i="1" a="1"/>
  <c r="OV53" i="1"/>
  <c r="OW53" i="1" a="1"/>
  <c r="OW53" i="1"/>
  <c r="OX53" i="1" a="1"/>
  <c r="OX53" i="1"/>
  <c r="OY53" i="1" a="1"/>
  <c r="OY53" i="1"/>
  <c r="OZ53" i="1" a="1"/>
  <c r="OZ53" i="1"/>
  <c r="PA53" i="1" a="1"/>
  <c r="PA53" i="1"/>
  <c r="PB53" i="1" a="1"/>
  <c r="PB53" i="1"/>
  <c r="PC53" i="1" a="1"/>
  <c r="PC53" i="1"/>
  <c r="PD53" i="1" a="1"/>
  <c r="PD53" i="1"/>
  <c r="PE53" i="1" a="1"/>
  <c r="PE53" i="1"/>
  <c r="PF53" i="1" a="1"/>
  <c r="PF53" i="1"/>
  <c r="PG53" i="1" a="1"/>
  <c r="PG53" i="1"/>
  <c r="PH53" i="1" a="1"/>
  <c r="PH53" i="1"/>
  <c r="PI53" i="1" a="1"/>
  <c r="PI53" i="1"/>
  <c r="PJ53" i="1" a="1"/>
  <c r="PJ53" i="1"/>
  <c r="PK53" i="1" a="1"/>
  <c r="PK53" i="1"/>
  <c r="PL53" i="1" a="1"/>
  <c r="PL53" i="1"/>
  <c r="PM53" i="1" a="1"/>
  <c r="PM53" i="1"/>
  <c r="PN53" i="1" a="1"/>
  <c r="PN53" i="1"/>
  <c r="PO53" i="1" a="1"/>
  <c r="PO53" i="1"/>
  <c r="PP53" i="1" a="1"/>
  <c r="PP53" i="1"/>
  <c r="PQ53" i="1" a="1"/>
  <c r="PQ53" i="1"/>
  <c r="PR53" i="1" a="1"/>
  <c r="PR53" i="1"/>
  <c r="PS53" i="1" a="1"/>
  <c r="PS53" i="1"/>
  <c r="PT53" i="1" a="1"/>
  <c r="PT53" i="1"/>
  <c r="PU53" i="1" a="1"/>
  <c r="PU53" i="1"/>
  <c r="PV53" i="1" a="1"/>
  <c r="PV53" i="1"/>
  <c r="PW53" i="1" a="1"/>
  <c r="PW53" i="1"/>
  <c r="PX53" i="1" a="1"/>
  <c r="PX53" i="1"/>
  <c r="PY53" i="1" a="1"/>
  <c r="PY53" i="1"/>
  <c r="PZ53" i="1" a="1"/>
  <c r="PZ53" i="1"/>
  <c r="QA53" i="1" a="1"/>
  <c r="QA53" i="1"/>
  <c r="QB53" i="1" a="1"/>
  <c r="QB53" i="1"/>
  <c r="QC53" i="1" a="1"/>
  <c r="QC53" i="1"/>
  <c r="QD53" i="1" a="1"/>
  <c r="QD53" i="1"/>
  <c r="QE53" i="1" a="1"/>
  <c r="QE53" i="1"/>
  <c r="QF53" i="1" a="1"/>
  <c r="QF53" i="1"/>
  <c r="QG53" i="1" a="1"/>
  <c r="QG53" i="1"/>
  <c r="QH53" i="1" a="1"/>
  <c r="QH53" i="1"/>
  <c r="QI53" i="1" a="1"/>
  <c r="QI53" i="1"/>
  <c r="QJ53" i="1" a="1"/>
  <c r="QJ53" i="1"/>
  <c r="QK53" i="1" a="1"/>
  <c r="QK53" i="1"/>
  <c r="QL53" i="1" a="1"/>
  <c r="QL53" i="1"/>
  <c r="QM53" i="1" a="1"/>
  <c r="QM53" i="1"/>
  <c r="QN53" i="1" a="1"/>
  <c r="QN53" i="1"/>
  <c r="QO53" i="1" a="1"/>
  <c r="QO53" i="1"/>
  <c r="QP53" i="1" a="1"/>
  <c r="QP53" i="1"/>
  <c r="QQ53" i="1" a="1"/>
  <c r="QQ53" i="1"/>
  <c r="QR53" i="1" a="1"/>
  <c r="QR53" i="1"/>
  <c r="QS53" i="1" a="1"/>
  <c r="QS53" i="1"/>
  <c r="QT53" i="1" a="1"/>
  <c r="QT53" i="1"/>
  <c r="QU53" i="1" a="1"/>
  <c r="QU53" i="1"/>
  <c r="QV53" i="1" a="1"/>
  <c r="QV53" i="1"/>
  <c r="QW53" i="1" a="1"/>
  <c r="QW53" i="1"/>
  <c r="QX53" i="1" a="1"/>
  <c r="QX53" i="1"/>
  <c r="QY53" i="1" a="1"/>
  <c r="QY53" i="1"/>
  <c r="QZ53" i="1" a="1"/>
  <c r="QZ53" i="1"/>
  <c r="RA53" i="1" a="1"/>
  <c r="RA53" i="1"/>
  <c r="RB53" i="1" a="1"/>
  <c r="RB53" i="1"/>
  <c r="RC53" i="1" a="1"/>
  <c r="RC53" i="1"/>
  <c r="RD53" i="1" a="1"/>
  <c r="RD53" i="1"/>
  <c r="RE53" i="1" a="1"/>
  <c r="RE53" i="1"/>
  <c r="RF53" i="1" a="1"/>
  <c r="RF53" i="1"/>
  <c r="RG53" i="1" a="1"/>
  <c r="RG53" i="1"/>
  <c r="RH53" i="1" a="1"/>
  <c r="RH53" i="1"/>
  <c r="RI53" i="1" a="1"/>
  <c r="RI53" i="1"/>
  <c r="RJ53" i="1" a="1"/>
  <c r="RJ53" i="1"/>
  <c r="RK53" i="1" a="1"/>
  <c r="RK53" i="1"/>
  <c r="RL53" i="1" a="1"/>
  <c r="RL53" i="1"/>
  <c r="RM53" i="1" a="1"/>
  <c r="RM53" i="1"/>
  <c r="RN53" i="1" a="1"/>
  <c r="RN53" i="1"/>
  <c r="RO53" i="1" a="1"/>
  <c r="RO53" i="1"/>
  <c r="RP53" i="1" a="1"/>
  <c r="RP53" i="1"/>
  <c r="RQ53" i="1" a="1"/>
  <c r="RQ53" i="1"/>
  <c r="RR53" i="1" a="1"/>
  <c r="RR53" i="1"/>
  <c r="RS53" i="1" a="1"/>
  <c r="RS53" i="1"/>
  <c r="RT53" i="1" a="1"/>
  <c r="RT53" i="1"/>
  <c r="RU53" i="1" a="1"/>
  <c r="RU53" i="1"/>
  <c r="RV53" i="1" a="1"/>
  <c r="RV53" i="1"/>
  <c r="RW53" i="1" a="1"/>
  <c r="RW53" i="1"/>
  <c r="RX53" i="1" a="1"/>
  <c r="RX53" i="1"/>
  <c r="RY53" i="1" a="1"/>
  <c r="RY53" i="1"/>
  <c r="RZ53" i="1" a="1"/>
  <c r="RZ53" i="1"/>
  <c r="SA53" i="1" a="1"/>
  <c r="SA53" i="1"/>
  <c r="SB53" i="1" a="1"/>
  <c r="SB53" i="1"/>
  <c r="SC53" i="1" a="1"/>
  <c r="SC53" i="1"/>
  <c r="SD53" i="1" a="1"/>
  <c r="SD53" i="1"/>
  <c r="SE53" i="1" a="1"/>
  <c r="SE53" i="1"/>
  <c r="SF53" i="1" a="1"/>
  <c r="SF53" i="1"/>
  <c r="SG53" i="1" a="1"/>
  <c r="SG53" i="1"/>
  <c r="SH53" i="1" a="1"/>
  <c r="SH53" i="1"/>
  <c r="SI53" i="1" a="1"/>
  <c r="SI53" i="1"/>
  <c r="SJ53" i="1" a="1"/>
  <c r="SJ53" i="1"/>
  <c r="SK53" i="1" a="1"/>
  <c r="SK53" i="1"/>
  <c r="SL53" i="1" a="1"/>
  <c r="SL53" i="1"/>
  <c r="SM53" i="1" a="1"/>
  <c r="SM53" i="1"/>
  <c r="SN53" i="1" a="1"/>
  <c r="SN53" i="1"/>
  <c r="SO53" i="1" a="1"/>
  <c r="SO53" i="1"/>
  <c r="SP53" i="1" a="1"/>
  <c r="SP53" i="1"/>
  <c r="KX54" i="1"/>
  <c r="KY54" i="1"/>
  <c r="KZ54" i="1"/>
  <c r="LC54" i="1"/>
  <c r="LD54" i="1"/>
  <c r="LE54" i="1"/>
  <c r="LF54" i="1"/>
  <c r="LI54" i="1"/>
  <c r="LJ54" i="1"/>
  <c r="LK54" i="1"/>
  <c r="LL54" i="1"/>
  <c r="LM54" i="1"/>
  <c r="LO54" i="1"/>
  <c r="LP54" i="1"/>
  <c r="LQ54" i="1"/>
  <c r="LR54" i="1"/>
  <c r="LS54" i="1"/>
  <c r="LU54" i="1"/>
  <c r="LV54" i="1"/>
  <c r="LW54" i="1"/>
  <c r="LX54" i="1"/>
  <c r="LY54" i="1"/>
  <c r="LZ54" i="1"/>
  <c r="MA54" i="1"/>
  <c r="MD54" i="1"/>
  <c r="ME54" i="1"/>
  <c r="MF54" i="1"/>
  <c r="MH54" i="1"/>
  <c r="MI54" i="1"/>
  <c r="MJ54" i="1"/>
  <c r="MK54" i="1"/>
  <c r="ML54" i="1"/>
  <c r="MN54" i="1"/>
  <c r="MO54" i="1"/>
  <c r="MP54" i="1"/>
  <c r="MQ54" i="1"/>
  <c r="MR54" i="1"/>
  <c r="MS54" i="1"/>
  <c r="MT54" i="1"/>
  <c r="MV54" i="1"/>
  <c r="MW54" i="1"/>
  <c r="MX54" i="1"/>
  <c r="MY54" i="1"/>
  <c r="NA54" i="1"/>
  <c r="NB54" i="1"/>
  <c r="NC54" i="1"/>
  <c r="ND54" i="1"/>
  <c r="NF54" i="1"/>
  <c r="NH54" i="1"/>
  <c r="NI54" i="1"/>
  <c r="NJ54" i="1"/>
  <c r="NL54" i="1"/>
  <c r="NN54" i="1"/>
  <c r="NO54" i="1"/>
  <c r="NP54" i="1"/>
  <c r="NQ54" i="1"/>
  <c r="NR54" i="1"/>
  <c r="NT54" i="1"/>
  <c r="NV54" i="1"/>
  <c r="NW54" i="1"/>
  <c r="NX54" i="1"/>
  <c r="NY54" i="1"/>
  <c r="OA54" i="1"/>
  <c r="OB54" i="1"/>
  <c r="OC54" i="1"/>
  <c r="OD54" i="1"/>
  <c r="OE54" i="1"/>
  <c r="OF54" i="1"/>
  <c r="OG54" i="1"/>
  <c r="OH54" i="1"/>
  <c r="OJ54" i="1"/>
  <c r="OK54" i="1"/>
  <c r="OM54" i="1"/>
  <c r="ON54" i="1"/>
  <c r="OO54" i="1"/>
  <c r="OP54" i="1"/>
  <c r="OU54" i="1" a="1"/>
  <c r="OU54" i="1"/>
  <c r="OV54" i="1" a="1"/>
  <c r="OV54" i="1"/>
  <c r="OW54" i="1" a="1"/>
  <c r="OW54" i="1"/>
  <c r="OX54" i="1" a="1"/>
  <c r="OX54" i="1"/>
  <c r="OY54" i="1" a="1"/>
  <c r="OY54" i="1"/>
  <c r="OZ54" i="1" a="1"/>
  <c r="OZ54" i="1"/>
  <c r="PA54" i="1" a="1"/>
  <c r="PA54" i="1"/>
  <c r="PB54" i="1" a="1"/>
  <c r="PB54" i="1"/>
  <c r="PC54" i="1" a="1"/>
  <c r="PC54" i="1"/>
  <c r="PD54" i="1" a="1"/>
  <c r="PD54" i="1"/>
  <c r="PE54" i="1" a="1"/>
  <c r="PE54" i="1"/>
  <c r="PF54" i="1" a="1"/>
  <c r="PF54" i="1"/>
  <c r="PG54" i="1" a="1"/>
  <c r="PG54" i="1"/>
  <c r="PH54" i="1" a="1"/>
  <c r="PH54" i="1"/>
  <c r="PI54" i="1" a="1"/>
  <c r="PI54" i="1"/>
  <c r="PJ54" i="1" a="1"/>
  <c r="PJ54" i="1"/>
  <c r="PK54" i="1" a="1"/>
  <c r="PK54" i="1"/>
  <c r="PL54" i="1" a="1"/>
  <c r="PL54" i="1"/>
  <c r="PM54" i="1" a="1"/>
  <c r="PM54" i="1"/>
  <c r="PN54" i="1" a="1"/>
  <c r="PN54" i="1"/>
  <c r="PO54" i="1" a="1"/>
  <c r="PO54" i="1"/>
  <c r="PP54" i="1" a="1"/>
  <c r="PP54" i="1"/>
  <c r="PQ54" i="1" a="1"/>
  <c r="PQ54" i="1"/>
  <c r="PR54" i="1" a="1"/>
  <c r="PR54" i="1"/>
  <c r="PS54" i="1" a="1"/>
  <c r="PS54" i="1"/>
  <c r="PT54" i="1" a="1"/>
  <c r="PT54" i="1"/>
  <c r="PU54" i="1" a="1"/>
  <c r="PU54" i="1"/>
  <c r="PV54" i="1" a="1"/>
  <c r="PV54" i="1"/>
  <c r="PW54" i="1" a="1"/>
  <c r="PW54" i="1"/>
  <c r="PX54" i="1" a="1"/>
  <c r="PX54" i="1"/>
  <c r="PY54" i="1" a="1"/>
  <c r="PY54" i="1"/>
  <c r="PZ54" i="1" a="1"/>
  <c r="PZ54" i="1"/>
  <c r="QA54" i="1" a="1"/>
  <c r="QA54" i="1"/>
  <c r="QB54" i="1" a="1"/>
  <c r="QB54" i="1"/>
  <c r="QC54" i="1" a="1"/>
  <c r="QC54" i="1"/>
  <c r="QD54" i="1" a="1"/>
  <c r="QD54" i="1"/>
  <c r="QE54" i="1" a="1"/>
  <c r="QE54" i="1"/>
  <c r="QF54" i="1" a="1"/>
  <c r="QF54" i="1"/>
  <c r="QG54" i="1" a="1"/>
  <c r="QG54" i="1"/>
  <c r="QH54" i="1" a="1"/>
  <c r="QH54" i="1"/>
  <c r="QI54" i="1" a="1"/>
  <c r="QI54" i="1"/>
  <c r="QJ54" i="1" a="1"/>
  <c r="QJ54" i="1"/>
  <c r="QK54" i="1" a="1"/>
  <c r="QK54" i="1"/>
  <c r="QL54" i="1" a="1"/>
  <c r="QL54" i="1"/>
  <c r="QM54" i="1" a="1"/>
  <c r="QM54" i="1"/>
  <c r="QN54" i="1" a="1"/>
  <c r="QN54" i="1"/>
  <c r="QO54" i="1" a="1"/>
  <c r="QO54" i="1"/>
  <c r="QP54" i="1" a="1"/>
  <c r="QP54" i="1"/>
  <c r="QQ54" i="1" a="1"/>
  <c r="QQ54" i="1"/>
  <c r="QR54" i="1" a="1"/>
  <c r="QR54" i="1"/>
  <c r="QS54" i="1" a="1"/>
  <c r="QS54" i="1"/>
  <c r="QT54" i="1" a="1"/>
  <c r="QT54" i="1"/>
  <c r="QU54" i="1" a="1"/>
  <c r="QU54" i="1"/>
  <c r="QV54" i="1" a="1"/>
  <c r="QV54" i="1"/>
  <c r="QW54" i="1" a="1"/>
  <c r="QW54" i="1"/>
  <c r="QX54" i="1" a="1"/>
  <c r="QX54" i="1"/>
  <c r="QY54" i="1" a="1"/>
  <c r="QY54" i="1"/>
  <c r="QZ54" i="1" a="1"/>
  <c r="QZ54" i="1"/>
  <c r="RA54" i="1" a="1"/>
  <c r="RA54" i="1"/>
  <c r="RB54" i="1" a="1"/>
  <c r="RB54" i="1"/>
  <c r="RC54" i="1" a="1"/>
  <c r="RC54" i="1"/>
  <c r="RD54" i="1" a="1"/>
  <c r="RD54" i="1"/>
  <c r="RE54" i="1" a="1"/>
  <c r="RE54" i="1"/>
  <c r="RF54" i="1" a="1"/>
  <c r="RF54" i="1"/>
  <c r="RG54" i="1" a="1"/>
  <c r="RG54" i="1"/>
  <c r="RH54" i="1" a="1"/>
  <c r="RH54" i="1"/>
  <c r="RI54" i="1" a="1"/>
  <c r="RI54" i="1"/>
  <c r="RJ54" i="1" a="1"/>
  <c r="RJ54" i="1"/>
  <c r="RK54" i="1" a="1"/>
  <c r="RK54" i="1"/>
  <c r="RL54" i="1" a="1"/>
  <c r="RL54" i="1"/>
  <c r="RM54" i="1" a="1"/>
  <c r="RM54" i="1"/>
  <c r="RN54" i="1" a="1"/>
  <c r="RN54" i="1"/>
  <c r="RO54" i="1" a="1"/>
  <c r="RO54" i="1"/>
  <c r="RP54" i="1" a="1"/>
  <c r="RP54" i="1"/>
  <c r="RQ54" i="1" a="1"/>
  <c r="RQ54" i="1"/>
  <c r="RR54" i="1" a="1"/>
  <c r="RR54" i="1"/>
  <c r="RS54" i="1" a="1"/>
  <c r="RS54" i="1"/>
  <c r="RT54" i="1" a="1"/>
  <c r="RT54" i="1"/>
  <c r="RU54" i="1" a="1"/>
  <c r="RU54" i="1"/>
  <c r="RV54" i="1" a="1"/>
  <c r="RV54" i="1"/>
  <c r="RW54" i="1" a="1"/>
  <c r="RW54" i="1"/>
  <c r="RX54" i="1" a="1"/>
  <c r="RX54" i="1"/>
  <c r="RY54" i="1" a="1"/>
  <c r="RY54" i="1"/>
  <c r="RZ54" i="1" a="1"/>
  <c r="RZ54" i="1"/>
  <c r="SA54" i="1" a="1"/>
  <c r="SA54" i="1"/>
  <c r="SB54" i="1" a="1"/>
  <c r="SB54" i="1"/>
  <c r="SC54" i="1" a="1"/>
  <c r="SC54" i="1"/>
  <c r="SD54" i="1" a="1"/>
  <c r="SD54" i="1"/>
  <c r="SE54" i="1" a="1"/>
  <c r="SE54" i="1"/>
  <c r="SF54" i="1" a="1"/>
  <c r="SF54" i="1"/>
  <c r="SG54" i="1" a="1"/>
  <c r="SG54" i="1"/>
  <c r="SH54" i="1" a="1"/>
  <c r="SH54" i="1"/>
  <c r="SI54" i="1" a="1"/>
  <c r="SI54" i="1"/>
  <c r="SJ54" i="1" a="1"/>
  <c r="SJ54" i="1"/>
  <c r="SK54" i="1" a="1"/>
  <c r="SK54" i="1"/>
  <c r="SL54" i="1" a="1"/>
  <c r="SL54" i="1"/>
  <c r="SM54" i="1" a="1"/>
  <c r="SM54" i="1"/>
  <c r="SN54" i="1" a="1"/>
  <c r="SN54" i="1"/>
  <c r="SO54" i="1" a="1"/>
  <c r="SO54" i="1"/>
  <c r="SP54" i="1" a="1"/>
  <c r="SP54" i="1"/>
  <c r="KW55" i="1"/>
  <c r="LA55" i="1"/>
  <c r="LD55" i="1"/>
  <c r="LE55" i="1"/>
  <c r="LF55" i="1"/>
  <c r="LG55" i="1"/>
  <c r="LH55" i="1"/>
  <c r="LJ55" i="1"/>
  <c r="LK55" i="1"/>
  <c r="LL55" i="1"/>
  <c r="LM55" i="1"/>
  <c r="LN55" i="1"/>
  <c r="LO55" i="1"/>
  <c r="LP55" i="1"/>
  <c r="LQ55" i="1"/>
  <c r="LR55" i="1"/>
  <c r="LU55" i="1"/>
  <c r="LV55" i="1"/>
  <c r="LW55" i="1"/>
  <c r="LX55" i="1"/>
  <c r="LY55" i="1"/>
  <c r="LZ55" i="1"/>
  <c r="MA55" i="1"/>
  <c r="MB55" i="1"/>
  <c r="ME55" i="1"/>
  <c r="MG55" i="1"/>
  <c r="MI55" i="1"/>
  <c r="MK55" i="1"/>
  <c r="MM55" i="1"/>
  <c r="MN55" i="1"/>
  <c r="MO55" i="1"/>
  <c r="MP55" i="1"/>
  <c r="MQ55" i="1"/>
  <c r="MR55" i="1"/>
  <c r="MS55" i="1"/>
  <c r="MT55" i="1"/>
  <c r="MU55" i="1"/>
  <c r="MW55" i="1"/>
  <c r="MX55" i="1"/>
  <c r="MY55" i="1"/>
  <c r="MZ55" i="1"/>
  <c r="NB55" i="1"/>
  <c r="NC55" i="1"/>
  <c r="NG55" i="1"/>
  <c r="NI55" i="1"/>
  <c r="NK55" i="1"/>
  <c r="NN55" i="1"/>
  <c r="NO55" i="1"/>
  <c r="NP55" i="1"/>
  <c r="NQ55" i="1"/>
  <c r="NR55" i="1"/>
  <c r="NS55" i="1"/>
  <c r="NV55" i="1"/>
  <c r="NW55" i="1"/>
  <c r="NX55" i="1"/>
  <c r="NY55" i="1"/>
  <c r="OB55" i="1"/>
  <c r="OC55" i="1"/>
  <c r="OD55" i="1"/>
  <c r="OE55" i="1"/>
  <c r="OF55" i="1"/>
  <c r="OI55" i="1"/>
  <c r="OJ55" i="1"/>
  <c r="OK55" i="1"/>
  <c r="OL55" i="1"/>
  <c r="OM55" i="1"/>
  <c r="ON55" i="1"/>
  <c r="OO55" i="1"/>
  <c r="OU55" i="1" a="1"/>
  <c r="OU55" i="1"/>
  <c r="OV55" i="1" a="1"/>
  <c r="OV55" i="1"/>
  <c r="OW55" i="1" a="1"/>
  <c r="OW55" i="1"/>
  <c r="OX55" i="1" a="1"/>
  <c r="OX55" i="1"/>
  <c r="OY55" i="1" a="1"/>
  <c r="OY55" i="1"/>
  <c r="OZ55" i="1" a="1"/>
  <c r="OZ55" i="1"/>
  <c r="PA55" i="1" a="1"/>
  <c r="PA55" i="1"/>
  <c r="PB55" i="1" a="1"/>
  <c r="PB55" i="1"/>
  <c r="PC55" i="1" a="1"/>
  <c r="PC55" i="1"/>
  <c r="PD55" i="1" a="1"/>
  <c r="PD55" i="1"/>
  <c r="PE55" i="1" a="1"/>
  <c r="PE55" i="1"/>
  <c r="PF55" i="1" a="1"/>
  <c r="PF55" i="1"/>
  <c r="PG55" i="1" a="1"/>
  <c r="PG55" i="1"/>
  <c r="PH55" i="1" a="1"/>
  <c r="PH55" i="1"/>
  <c r="PI55" i="1" a="1"/>
  <c r="PI55" i="1"/>
  <c r="PJ55" i="1" a="1"/>
  <c r="PJ55" i="1"/>
  <c r="PK55" i="1" a="1"/>
  <c r="PK55" i="1"/>
  <c r="PL55" i="1" a="1"/>
  <c r="PL55" i="1"/>
  <c r="PM55" i="1" a="1"/>
  <c r="PM55" i="1"/>
  <c r="PN55" i="1" a="1"/>
  <c r="PN55" i="1"/>
  <c r="PO55" i="1" a="1"/>
  <c r="PO55" i="1"/>
  <c r="PP55" i="1" a="1"/>
  <c r="PP55" i="1"/>
  <c r="PQ55" i="1" a="1"/>
  <c r="PQ55" i="1"/>
  <c r="PR55" i="1" a="1"/>
  <c r="PR55" i="1"/>
  <c r="PS55" i="1" a="1"/>
  <c r="PS55" i="1"/>
  <c r="PT55" i="1" a="1"/>
  <c r="PT55" i="1"/>
  <c r="PU55" i="1" a="1"/>
  <c r="PU55" i="1"/>
  <c r="PV55" i="1" a="1"/>
  <c r="PV55" i="1"/>
  <c r="PW55" i="1" a="1"/>
  <c r="PW55" i="1"/>
  <c r="PX55" i="1" a="1"/>
  <c r="PX55" i="1"/>
  <c r="PY55" i="1" a="1"/>
  <c r="PY55" i="1"/>
  <c r="PZ55" i="1" a="1"/>
  <c r="PZ55" i="1"/>
  <c r="QA55" i="1" a="1"/>
  <c r="QA55" i="1"/>
  <c r="QB55" i="1" a="1"/>
  <c r="QB55" i="1"/>
  <c r="QC55" i="1" a="1"/>
  <c r="QC55" i="1"/>
  <c r="QD55" i="1" a="1"/>
  <c r="QD55" i="1"/>
  <c r="QE55" i="1" a="1"/>
  <c r="QE55" i="1"/>
  <c r="QF55" i="1" a="1"/>
  <c r="QF55" i="1"/>
  <c r="QG55" i="1" a="1"/>
  <c r="QG55" i="1"/>
  <c r="QH55" i="1" a="1"/>
  <c r="QH55" i="1"/>
  <c r="QI55" i="1" a="1"/>
  <c r="QI55" i="1"/>
  <c r="QJ55" i="1" a="1"/>
  <c r="QJ55" i="1"/>
  <c r="QK55" i="1" a="1"/>
  <c r="QK55" i="1"/>
  <c r="QL55" i="1" a="1"/>
  <c r="QL55" i="1"/>
  <c r="QM55" i="1" a="1"/>
  <c r="QM55" i="1"/>
  <c r="QN55" i="1" a="1"/>
  <c r="QN55" i="1"/>
  <c r="QO55" i="1" a="1"/>
  <c r="QO55" i="1"/>
  <c r="QP55" i="1" a="1"/>
  <c r="QP55" i="1"/>
  <c r="QQ55" i="1" a="1"/>
  <c r="QQ55" i="1"/>
  <c r="QR55" i="1" a="1"/>
  <c r="QR55" i="1"/>
  <c r="QS55" i="1" a="1"/>
  <c r="QS55" i="1"/>
  <c r="QT55" i="1" a="1"/>
  <c r="QT55" i="1"/>
  <c r="QU55" i="1" a="1"/>
  <c r="QU55" i="1"/>
  <c r="QV55" i="1" a="1"/>
  <c r="QV55" i="1"/>
  <c r="QW55" i="1" a="1"/>
  <c r="QW55" i="1"/>
  <c r="QX55" i="1" a="1"/>
  <c r="QX55" i="1"/>
  <c r="QY55" i="1" a="1"/>
  <c r="QY55" i="1"/>
  <c r="QZ55" i="1" a="1"/>
  <c r="QZ55" i="1"/>
  <c r="RA55" i="1" a="1"/>
  <c r="RA55" i="1"/>
  <c r="RB55" i="1" a="1"/>
  <c r="RB55" i="1"/>
  <c r="RC55" i="1" a="1"/>
  <c r="RC55" i="1"/>
  <c r="RD55" i="1" a="1"/>
  <c r="RD55" i="1"/>
  <c r="RE55" i="1" a="1"/>
  <c r="RE55" i="1"/>
  <c r="RF55" i="1" a="1"/>
  <c r="RF55" i="1"/>
  <c r="RG55" i="1" a="1"/>
  <c r="RG55" i="1"/>
  <c r="RH55" i="1" a="1"/>
  <c r="RH55" i="1"/>
  <c r="RI55" i="1" a="1"/>
  <c r="RI55" i="1"/>
  <c r="RJ55" i="1" a="1"/>
  <c r="RJ55" i="1"/>
  <c r="RK55" i="1" a="1"/>
  <c r="RK55" i="1"/>
  <c r="RL55" i="1" a="1"/>
  <c r="RL55" i="1"/>
  <c r="RM55" i="1" a="1"/>
  <c r="RM55" i="1"/>
  <c r="RN55" i="1" a="1"/>
  <c r="RN55" i="1"/>
  <c r="RO55" i="1" a="1"/>
  <c r="RO55" i="1"/>
  <c r="RP55" i="1" a="1"/>
  <c r="RP55" i="1"/>
  <c r="RQ55" i="1" a="1"/>
  <c r="RQ55" i="1"/>
  <c r="RR55" i="1" a="1"/>
  <c r="RR55" i="1"/>
  <c r="RS55" i="1" a="1"/>
  <c r="RS55" i="1"/>
  <c r="RT55" i="1" a="1"/>
  <c r="RT55" i="1"/>
  <c r="RU55" i="1" a="1"/>
  <c r="RU55" i="1"/>
  <c r="RV55" i="1" a="1"/>
  <c r="RV55" i="1"/>
  <c r="RW55" i="1" a="1"/>
  <c r="RW55" i="1"/>
  <c r="RX55" i="1" a="1"/>
  <c r="RX55" i="1"/>
  <c r="RY55" i="1" a="1"/>
  <c r="RY55" i="1"/>
  <c r="RZ55" i="1" a="1"/>
  <c r="RZ55" i="1"/>
  <c r="SA55" i="1" a="1"/>
  <c r="SA55" i="1"/>
  <c r="SB55" i="1" a="1"/>
  <c r="SB55" i="1"/>
  <c r="SC55" i="1" a="1"/>
  <c r="SC55" i="1"/>
  <c r="SD55" i="1" a="1"/>
  <c r="SD55" i="1"/>
  <c r="SE55" i="1" a="1"/>
  <c r="SE55" i="1"/>
  <c r="SF55" i="1" a="1"/>
  <c r="SF55" i="1"/>
  <c r="SG55" i="1" a="1"/>
  <c r="SG55" i="1"/>
  <c r="SH55" i="1" a="1"/>
  <c r="SH55" i="1"/>
  <c r="SI55" i="1" a="1"/>
  <c r="SI55" i="1"/>
  <c r="SJ55" i="1" a="1"/>
  <c r="SJ55" i="1"/>
  <c r="SK55" i="1" a="1"/>
  <c r="SK55" i="1"/>
  <c r="SL55" i="1" a="1"/>
  <c r="SL55" i="1"/>
  <c r="SM55" i="1" a="1"/>
  <c r="SM55" i="1"/>
  <c r="SN55" i="1" a="1"/>
  <c r="SN55" i="1"/>
  <c r="SO55" i="1" a="1"/>
  <c r="SO55" i="1"/>
  <c r="SP55" i="1" a="1"/>
  <c r="SP55" i="1"/>
  <c r="KW56" i="1"/>
  <c r="KX56" i="1"/>
  <c r="KY56" i="1"/>
  <c r="LA56" i="1"/>
  <c r="LB56" i="1"/>
  <c r="LD56" i="1"/>
  <c r="LE56" i="1"/>
  <c r="LF56" i="1"/>
  <c r="LG56" i="1"/>
  <c r="LI56" i="1"/>
  <c r="LJ56" i="1"/>
  <c r="LK56" i="1"/>
  <c r="LL56" i="1"/>
  <c r="LM56" i="1"/>
  <c r="LN56" i="1"/>
  <c r="LO56" i="1"/>
  <c r="LP56" i="1"/>
  <c r="LQ56" i="1"/>
  <c r="LT56" i="1"/>
  <c r="LV56" i="1"/>
  <c r="LW56" i="1"/>
  <c r="LX56" i="1"/>
  <c r="LY56" i="1"/>
  <c r="LZ56" i="1"/>
  <c r="MC56" i="1"/>
  <c r="MD56" i="1"/>
  <c r="MF56" i="1"/>
  <c r="MG56" i="1"/>
  <c r="MH56" i="1"/>
  <c r="MJ56" i="1"/>
  <c r="ML56" i="1"/>
  <c r="MM56" i="1"/>
  <c r="MN56" i="1"/>
  <c r="MO56" i="1"/>
  <c r="MP56" i="1"/>
  <c r="MQ56" i="1"/>
  <c r="MR56" i="1"/>
  <c r="MS56" i="1"/>
  <c r="MT56" i="1"/>
  <c r="MW56" i="1"/>
  <c r="MX56" i="1"/>
  <c r="MY56" i="1"/>
  <c r="NA56" i="1"/>
  <c r="ND56" i="1"/>
  <c r="NF56" i="1"/>
  <c r="NG56" i="1"/>
  <c r="NH56" i="1"/>
  <c r="NI56" i="1"/>
  <c r="NJ56" i="1"/>
  <c r="NK56" i="1"/>
  <c r="NL56" i="1"/>
  <c r="NM56" i="1"/>
  <c r="NO56" i="1"/>
  <c r="NP56" i="1"/>
  <c r="NQ56" i="1"/>
  <c r="NS56" i="1"/>
  <c r="NT56" i="1"/>
  <c r="NV56" i="1"/>
  <c r="NX56" i="1"/>
  <c r="NZ56" i="1"/>
  <c r="OA56" i="1"/>
  <c r="OB56" i="1"/>
  <c r="OC56" i="1"/>
  <c r="OE56" i="1"/>
  <c r="OF56" i="1"/>
  <c r="OG56" i="1"/>
  <c r="OH56" i="1"/>
  <c r="OJ56" i="1"/>
  <c r="OK56" i="1"/>
  <c r="OL56" i="1"/>
  <c r="OM56" i="1"/>
  <c r="ON56" i="1"/>
  <c r="OR56" i="1"/>
  <c r="OU56" i="1" a="1"/>
  <c r="OU56" i="1"/>
  <c r="OV56" i="1" a="1"/>
  <c r="OV56" i="1"/>
  <c r="OW56" i="1" a="1"/>
  <c r="OW56" i="1"/>
  <c r="OX56" i="1" a="1"/>
  <c r="OX56" i="1"/>
  <c r="OY56" i="1" a="1"/>
  <c r="OY56" i="1"/>
  <c r="OZ56" i="1" a="1"/>
  <c r="OZ56" i="1"/>
  <c r="PA56" i="1" a="1"/>
  <c r="PA56" i="1"/>
  <c r="PB56" i="1" a="1"/>
  <c r="PB56" i="1"/>
  <c r="PC56" i="1" a="1"/>
  <c r="PC56" i="1"/>
  <c r="PD56" i="1" a="1"/>
  <c r="PD56" i="1"/>
  <c r="PE56" i="1" a="1"/>
  <c r="PE56" i="1"/>
  <c r="PF56" i="1" a="1"/>
  <c r="PF56" i="1"/>
  <c r="PG56" i="1" a="1"/>
  <c r="PG56" i="1"/>
  <c r="PH56" i="1" a="1"/>
  <c r="PH56" i="1"/>
  <c r="PI56" i="1" a="1"/>
  <c r="PI56" i="1"/>
  <c r="PJ56" i="1" a="1"/>
  <c r="PJ56" i="1"/>
  <c r="PK56" i="1" a="1"/>
  <c r="PK56" i="1"/>
  <c r="PL56" i="1" a="1"/>
  <c r="PL56" i="1"/>
  <c r="PM56" i="1" a="1"/>
  <c r="PM56" i="1"/>
  <c r="PN56" i="1" a="1"/>
  <c r="PN56" i="1"/>
  <c r="PO56" i="1" a="1"/>
  <c r="PO56" i="1"/>
  <c r="PP56" i="1" a="1"/>
  <c r="PP56" i="1"/>
  <c r="PQ56" i="1" a="1"/>
  <c r="PQ56" i="1"/>
  <c r="PR56" i="1" a="1"/>
  <c r="PR56" i="1"/>
  <c r="PS56" i="1" a="1"/>
  <c r="PS56" i="1"/>
  <c r="PT56" i="1" a="1"/>
  <c r="PT56" i="1"/>
  <c r="PU56" i="1" a="1"/>
  <c r="PU56" i="1"/>
  <c r="PV56" i="1" a="1"/>
  <c r="PV56" i="1"/>
  <c r="PW56" i="1" a="1"/>
  <c r="PW56" i="1"/>
  <c r="PX56" i="1" a="1"/>
  <c r="PX56" i="1"/>
  <c r="PY56" i="1" a="1"/>
  <c r="PY56" i="1"/>
  <c r="PZ56" i="1" a="1"/>
  <c r="PZ56" i="1"/>
  <c r="QA56" i="1" a="1"/>
  <c r="QA56" i="1"/>
  <c r="QB56" i="1" a="1"/>
  <c r="QB56" i="1"/>
  <c r="QC56" i="1" a="1"/>
  <c r="QC56" i="1"/>
  <c r="QD56" i="1" a="1"/>
  <c r="QD56" i="1"/>
  <c r="QE56" i="1" a="1"/>
  <c r="QE56" i="1"/>
  <c r="QF56" i="1" a="1"/>
  <c r="QF56" i="1"/>
  <c r="QG56" i="1" a="1"/>
  <c r="QG56" i="1"/>
  <c r="QH56" i="1" a="1"/>
  <c r="QH56" i="1"/>
  <c r="QI56" i="1" a="1"/>
  <c r="QI56" i="1"/>
  <c r="QJ56" i="1" a="1"/>
  <c r="QJ56" i="1"/>
  <c r="QK56" i="1" a="1"/>
  <c r="QK56" i="1"/>
  <c r="QL56" i="1" a="1"/>
  <c r="QL56" i="1"/>
  <c r="QM56" i="1" a="1"/>
  <c r="QM56" i="1"/>
  <c r="QN56" i="1" a="1"/>
  <c r="QN56" i="1"/>
  <c r="QO56" i="1" a="1"/>
  <c r="QO56" i="1"/>
  <c r="QP56" i="1" a="1"/>
  <c r="QP56" i="1"/>
  <c r="QQ56" i="1" a="1"/>
  <c r="QQ56" i="1"/>
  <c r="QR56" i="1" a="1"/>
  <c r="QR56" i="1"/>
  <c r="QS56" i="1" a="1"/>
  <c r="QS56" i="1"/>
  <c r="QT56" i="1" a="1"/>
  <c r="QT56" i="1"/>
  <c r="QU56" i="1" a="1"/>
  <c r="QU56" i="1"/>
  <c r="QV56" i="1" a="1"/>
  <c r="QV56" i="1"/>
  <c r="QW56" i="1" a="1"/>
  <c r="QW56" i="1"/>
  <c r="QX56" i="1" a="1"/>
  <c r="QX56" i="1"/>
  <c r="QY56" i="1" a="1"/>
  <c r="QY56" i="1"/>
  <c r="QZ56" i="1" a="1"/>
  <c r="QZ56" i="1"/>
  <c r="RA56" i="1" a="1"/>
  <c r="RA56" i="1"/>
  <c r="RB56" i="1" a="1"/>
  <c r="RB56" i="1"/>
  <c r="RC56" i="1" a="1"/>
  <c r="RC56" i="1"/>
  <c r="RD56" i="1" a="1"/>
  <c r="RD56" i="1"/>
  <c r="RE56" i="1" a="1"/>
  <c r="RE56" i="1"/>
  <c r="RF56" i="1" a="1"/>
  <c r="RF56" i="1"/>
  <c r="RG56" i="1" a="1"/>
  <c r="RG56" i="1"/>
  <c r="RH56" i="1" a="1"/>
  <c r="RH56" i="1"/>
  <c r="RI56" i="1" a="1"/>
  <c r="RI56" i="1"/>
  <c r="RJ56" i="1" a="1"/>
  <c r="RJ56" i="1"/>
  <c r="RK56" i="1" a="1"/>
  <c r="RK56" i="1"/>
  <c r="RL56" i="1" a="1"/>
  <c r="RL56" i="1"/>
  <c r="RM56" i="1" a="1"/>
  <c r="RM56" i="1"/>
  <c r="RN56" i="1" a="1"/>
  <c r="RN56" i="1"/>
  <c r="RO56" i="1" a="1"/>
  <c r="RO56" i="1"/>
  <c r="RP56" i="1" a="1"/>
  <c r="RP56" i="1"/>
  <c r="RQ56" i="1" a="1"/>
  <c r="RQ56" i="1"/>
  <c r="RR56" i="1" a="1"/>
  <c r="RR56" i="1"/>
  <c r="RS56" i="1" a="1"/>
  <c r="RS56" i="1"/>
  <c r="RT56" i="1" a="1"/>
  <c r="RT56" i="1"/>
  <c r="RU56" i="1" a="1"/>
  <c r="RU56" i="1"/>
  <c r="RV56" i="1" a="1"/>
  <c r="RV56" i="1"/>
  <c r="RW56" i="1" a="1"/>
  <c r="RW56" i="1"/>
  <c r="RX56" i="1" a="1"/>
  <c r="RX56" i="1"/>
  <c r="RY56" i="1" a="1"/>
  <c r="RY56" i="1"/>
  <c r="RZ56" i="1" a="1"/>
  <c r="RZ56" i="1"/>
  <c r="SA56" i="1" a="1"/>
  <c r="SA56" i="1"/>
  <c r="SB56" i="1" a="1"/>
  <c r="SB56" i="1"/>
  <c r="SC56" i="1" a="1"/>
  <c r="SC56" i="1"/>
  <c r="SD56" i="1" a="1"/>
  <c r="SD56" i="1"/>
  <c r="SE56" i="1" a="1"/>
  <c r="SE56" i="1"/>
  <c r="SF56" i="1" a="1"/>
  <c r="SF56" i="1"/>
  <c r="SG56" i="1" a="1"/>
  <c r="SG56" i="1"/>
  <c r="SH56" i="1" a="1"/>
  <c r="SH56" i="1"/>
  <c r="SI56" i="1" a="1"/>
  <c r="SI56" i="1"/>
  <c r="SJ56" i="1" a="1"/>
  <c r="SJ56" i="1"/>
  <c r="SK56" i="1" a="1"/>
  <c r="SK56" i="1"/>
  <c r="SL56" i="1" a="1"/>
  <c r="SL56" i="1"/>
  <c r="SM56" i="1" a="1"/>
  <c r="SM56" i="1"/>
  <c r="SN56" i="1" a="1"/>
  <c r="SN56" i="1"/>
  <c r="SO56" i="1" a="1"/>
  <c r="SO56" i="1"/>
  <c r="SP56" i="1" a="1"/>
  <c r="SP56" i="1"/>
  <c r="KW57" i="1"/>
  <c r="KX57" i="1"/>
  <c r="KY57" i="1"/>
  <c r="KZ57" i="1"/>
  <c r="LA57" i="1"/>
  <c r="LB57" i="1"/>
  <c r="LC57" i="1"/>
  <c r="LF57" i="1"/>
  <c r="LH57" i="1"/>
  <c r="LJ57" i="1"/>
  <c r="LK57" i="1"/>
  <c r="LL57" i="1"/>
  <c r="LM57" i="1"/>
  <c r="LN57" i="1"/>
  <c r="LO57" i="1"/>
  <c r="LP57" i="1"/>
  <c r="LS57" i="1"/>
  <c r="LT57" i="1"/>
  <c r="LU57" i="1"/>
  <c r="LW57" i="1"/>
  <c r="LX57" i="1"/>
  <c r="LY57" i="1"/>
  <c r="MA57" i="1"/>
  <c r="ME57" i="1"/>
  <c r="MF57" i="1"/>
  <c r="MG57" i="1"/>
  <c r="MH57" i="1"/>
  <c r="MI57" i="1"/>
  <c r="MJ57" i="1"/>
  <c r="MK57" i="1"/>
  <c r="MM57" i="1"/>
  <c r="MN57" i="1"/>
  <c r="MO57" i="1"/>
  <c r="MP57" i="1"/>
  <c r="MQ57" i="1"/>
  <c r="MR57" i="1"/>
  <c r="MS57" i="1"/>
  <c r="MT57" i="1"/>
  <c r="MU57" i="1"/>
  <c r="MX57" i="1"/>
  <c r="MZ57" i="1"/>
  <c r="NA57" i="1"/>
  <c r="NB57" i="1"/>
  <c r="ND57" i="1"/>
  <c r="NE57" i="1"/>
  <c r="NH57" i="1"/>
  <c r="NI57" i="1"/>
  <c r="NJ57" i="1"/>
  <c r="NK57" i="1"/>
  <c r="NL57" i="1"/>
  <c r="NM57" i="1"/>
  <c r="NN57" i="1"/>
  <c r="NQ57" i="1"/>
  <c r="NR57" i="1"/>
  <c r="NS57" i="1"/>
  <c r="NT57" i="1"/>
  <c r="NU57" i="1"/>
  <c r="NW57" i="1"/>
  <c r="NX57" i="1"/>
  <c r="NY57" i="1"/>
  <c r="OA57" i="1"/>
  <c r="OB57" i="1"/>
  <c r="OC57" i="1"/>
  <c r="OD57" i="1"/>
  <c r="OE57" i="1"/>
  <c r="OG57" i="1"/>
  <c r="OI57" i="1"/>
  <c r="OJ57" i="1"/>
  <c r="OK57" i="1"/>
  <c r="OL57" i="1"/>
  <c r="OM57" i="1"/>
  <c r="ON57" i="1"/>
  <c r="OO57" i="1"/>
  <c r="OP57" i="1"/>
  <c r="OR57" i="1"/>
  <c r="OU57" i="1" a="1"/>
  <c r="OU57" i="1"/>
  <c r="OV57" i="1" a="1"/>
  <c r="OV57" i="1"/>
  <c r="OW57" i="1" a="1"/>
  <c r="OW57" i="1"/>
  <c r="OX57" i="1" a="1"/>
  <c r="OX57" i="1"/>
  <c r="OY57" i="1" a="1"/>
  <c r="OY57" i="1"/>
  <c r="OZ57" i="1" a="1"/>
  <c r="OZ57" i="1"/>
  <c r="PA57" i="1" a="1"/>
  <c r="PA57" i="1"/>
  <c r="PB57" i="1" a="1"/>
  <c r="PB57" i="1"/>
  <c r="PC57" i="1" a="1"/>
  <c r="PC57" i="1"/>
  <c r="PD57" i="1" a="1"/>
  <c r="PD57" i="1"/>
  <c r="PE57" i="1" a="1"/>
  <c r="PE57" i="1"/>
  <c r="PF57" i="1" a="1"/>
  <c r="PF57" i="1"/>
  <c r="PG57" i="1" a="1"/>
  <c r="PG57" i="1"/>
  <c r="PH57" i="1" a="1"/>
  <c r="PH57" i="1"/>
  <c r="PI57" i="1" a="1"/>
  <c r="PI57" i="1"/>
  <c r="PJ57" i="1" a="1"/>
  <c r="PJ57" i="1"/>
  <c r="PK57" i="1" a="1"/>
  <c r="PK57" i="1"/>
  <c r="PL57" i="1" a="1"/>
  <c r="PL57" i="1"/>
  <c r="PM57" i="1" a="1"/>
  <c r="PM57" i="1"/>
  <c r="PN57" i="1" a="1"/>
  <c r="PN57" i="1"/>
  <c r="PO57" i="1" a="1"/>
  <c r="PO57" i="1"/>
  <c r="PP57" i="1" a="1"/>
  <c r="PP57" i="1"/>
  <c r="PQ57" i="1" a="1"/>
  <c r="PQ57" i="1"/>
  <c r="PR57" i="1" a="1"/>
  <c r="PR57" i="1"/>
  <c r="PS57" i="1" a="1"/>
  <c r="PS57" i="1"/>
  <c r="PT57" i="1" a="1"/>
  <c r="PT57" i="1"/>
  <c r="PU57" i="1" a="1"/>
  <c r="PU57" i="1"/>
  <c r="PV57" i="1" a="1"/>
  <c r="PV57" i="1"/>
  <c r="PW57" i="1" a="1"/>
  <c r="PW57" i="1"/>
  <c r="PX57" i="1" a="1"/>
  <c r="PX57" i="1"/>
  <c r="PY57" i="1" a="1"/>
  <c r="PY57" i="1"/>
  <c r="PZ57" i="1" a="1"/>
  <c r="PZ57" i="1"/>
  <c r="QA57" i="1" a="1"/>
  <c r="QA57" i="1"/>
  <c r="QB57" i="1" a="1"/>
  <c r="QB57" i="1"/>
  <c r="QC57" i="1" a="1"/>
  <c r="QC57" i="1"/>
  <c r="QD57" i="1" a="1"/>
  <c r="QD57" i="1"/>
  <c r="QE57" i="1" a="1"/>
  <c r="QE57" i="1"/>
  <c r="QF57" i="1" a="1"/>
  <c r="QF57" i="1"/>
  <c r="QG57" i="1" a="1"/>
  <c r="QG57" i="1"/>
  <c r="QH57" i="1" a="1"/>
  <c r="QH57" i="1"/>
  <c r="QI57" i="1" a="1"/>
  <c r="QI57" i="1"/>
  <c r="QJ57" i="1" a="1"/>
  <c r="QJ57" i="1"/>
  <c r="QK57" i="1" a="1"/>
  <c r="QK57" i="1"/>
  <c r="QL57" i="1" a="1"/>
  <c r="QL57" i="1"/>
  <c r="QM57" i="1" a="1"/>
  <c r="QM57" i="1"/>
  <c r="QN57" i="1" a="1"/>
  <c r="QN57" i="1"/>
  <c r="QO57" i="1" a="1"/>
  <c r="QO57" i="1"/>
  <c r="QP57" i="1" a="1"/>
  <c r="QP57" i="1"/>
  <c r="QQ57" i="1" a="1"/>
  <c r="QQ57" i="1"/>
  <c r="QR57" i="1" a="1"/>
  <c r="QR57" i="1"/>
  <c r="QS57" i="1" a="1"/>
  <c r="QS57" i="1"/>
  <c r="QT57" i="1" a="1"/>
  <c r="QT57" i="1"/>
  <c r="QU57" i="1" a="1"/>
  <c r="QU57" i="1"/>
  <c r="QV57" i="1" a="1"/>
  <c r="QV57" i="1"/>
  <c r="QW57" i="1" a="1"/>
  <c r="QW57" i="1"/>
  <c r="QX57" i="1" a="1"/>
  <c r="QX57" i="1"/>
  <c r="QY57" i="1" a="1"/>
  <c r="QY57" i="1"/>
  <c r="QZ57" i="1" a="1"/>
  <c r="QZ57" i="1"/>
  <c r="RA57" i="1" a="1"/>
  <c r="RA57" i="1"/>
  <c r="RB57" i="1" a="1"/>
  <c r="RB57" i="1"/>
  <c r="RC57" i="1" a="1"/>
  <c r="RC57" i="1"/>
  <c r="RD57" i="1" a="1"/>
  <c r="RD57" i="1"/>
  <c r="RE57" i="1" a="1"/>
  <c r="RE57" i="1"/>
  <c r="RF57" i="1" a="1"/>
  <c r="RF57" i="1"/>
  <c r="RG57" i="1" a="1"/>
  <c r="RG57" i="1"/>
  <c r="RH57" i="1" a="1"/>
  <c r="RH57" i="1"/>
  <c r="RI57" i="1" a="1"/>
  <c r="RI57" i="1"/>
  <c r="RJ57" i="1" a="1"/>
  <c r="RJ57" i="1"/>
  <c r="RK57" i="1" a="1"/>
  <c r="RK57" i="1"/>
  <c r="RL57" i="1" a="1"/>
  <c r="RL57" i="1"/>
  <c r="RM57" i="1" a="1"/>
  <c r="RM57" i="1"/>
  <c r="RN57" i="1" a="1"/>
  <c r="RN57" i="1"/>
  <c r="RO57" i="1" a="1"/>
  <c r="RO57" i="1"/>
  <c r="RP57" i="1" a="1"/>
  <c r="RP57" i="1"/>
  <c r="RQ57" i="1" a="1"/>
  <c r="RQ57" i="1"/>
  <c r="RR57" i="1" a="1"/>
  <c r="RR57" i="1"/>
  <c r="RS57" i="1" a="1"/>
  <c r="RS57" i="1"/>
  <c r="RT57" i="1" a="1"/>
  <c r="RT57" i="1"/>
  <c r="RU57" i="1" a="1"/>
  <c r="RU57" i="1"/>
  <c r="RV57" i="1" a="1"/>
  <c r="RV57" i="1"/>
  <c r="RW57" i="1" a="1"/>
  <c r="RW57" i="1"/>
  <c r="RX57" i="1" a="1"/>
  <c r="RX57" i="1"/>
  <c r="RY57" i="1" a="1"/>
  <c r="RY57" i="1"/>
  <c r="RZ57" i="1" a="1"/>
  <c r="RZ57" i="1"/>
  <c r="SA57" i="1" a="1"/>
  <c r="SA57" i="1"/>
  <c r="SB57" i="1" a="1"/>
  <c r="SB57" i="1"/>
  <c r="SC57" i="1" a="1"/>
  <c r="SC57" i="1"/>
  <c r="SD57" i="1" a="1"/>
  <c r="SD57" i="1"/>
  <c r="SE57" i="1" a="1"/>
  <c r="SE57" i="1"/>
  <c r="SF57" i="1" a="1"/>
  <c r="SF57" i="1"/>
  <c r="SG57" i="1" a="1"/>
  <c r="SG57" i="1"/>
  <c r="SH57" i="1" a="1"/>
  <c r="SH57" i="1"/>
  <c r="SI57" i="1" a="1"/>
  <c r="SI57" i="1"/>
  <c r="SJ57" i="1" a="1"/>
  <c r="SJ57" i="1"/>
  <c r="SK57" i="1" a="1"/>
  <c r="SK57" i="1"/>
  <c r="SL57" i="1" a="1"/>
  <c r="SL57" i="1"/>
  <c r="SM57" i="1" a="1"/>
  <c r="SM57" i="1"/>
  <c r="SN57" i="1" a="1"/>
  <c r="SN57" i="1"/>
  <c r="SO57" i="1" a="1"/>
  <c r="SO57" i="1"/>
  <c r="SP57" i="1" a="1"/>
  <c r="SP57" i="1"/>
  <c r="KW58" i="1"/>
  <c r="KX58" i="1"/>
  <c r="KY58" i="1"/>
  <c r="KZ58" i="1"/>
  <c r="LA58" i="1"/>
  <c r="LB58" i="1"/>
  <c r="LC58" i="1"/>
  <c r="LD58" i="1"/>
  <c r="LG58" i="1"/>
  <c r="LH58" i="1"/>
  <c r="LI58" i="1"/>
  <c r="LK58" i="1"/>
  <c r="LL58" i="1"/>
  <c r="LM58" i="1"/>
  <c r="LN58" i="1"/>
  <c r="LO58" i="1"/>
  <c r="LR58" i="1"/>
  <c r="LS58" i="1"/>
  <c r="LT58" i="1"/>
  <c r="LV58" i="1"/>
  <c r="LZ58" i="1"/>
  <c r="MA58" i="1"/>
  <c r="MB58" i="1"/>
  <c r="MF58" i="1"/>
  <c r="MG58" i="1"/>
  <c r="MI58" i="1"/>
  <c r="MJ58" i="1"/>
  <c r="MN58" i="1"/>
  <c r="MO58" i="1"/>
  <c r="MP58" i="1"/>
  <c r="MQ58" i="1"/>
  <c r="MS58" i="1"/>
  <c r="MT58" i="1"/>
  <c r="MU58" i="1"/>
  <c r="MV58" i="1"/>
  <c r="MY58" i="1"/>
  <c r="MZ58" i="1"/>
  <c r="NA58" i="1"/>
  <c r="ND58" i="1"/>
  <c r="NG58" i="1"/>
  <c r="NH58" i="1"/>
  <c r="NI58" i="1"/>
  <c r="NJ58" i="1"/>
  <c r="NK58" i="1"/>
  <c r="NL58" i="1"/>
  <c r="NM58" i="1"/>
  <c r="NN58" i="1"/>
  <c r="NO58" i="1"/>
  <c r="NP58" i="1"/>
  <c r="NR58" i="1"/>
  <c r="NS58" i="1"/>
  <c r="NT58" i="1"/>
  <c r="NV58" i="1"/>
  <c r="NX58" i="1"/>
  <c r="NZ58" i="1"/>
  <c r="OA58" i="1"/>
  <c r="OB58" i="1"/>
  <c r="OC58" i="1"/>
  <c r="OD58" i="1"/>
  <c r="OE58" i="1"/>
  <c r="OF58" i="1"/>
  <c r="OI58" i="1"/>
  <c r="OJ58" i="1"/>
  <c r="OK58" i="1"/>
  <c r="OL58" i="1"/>
  <c r="OM58" i="1"/>
  <c r="ON58" i="1"/>
  <c r="OQ58" i="1"/>
  <c r="OR58" i="1"/>
  <c r="OU58" i="1" a="1"/>
  <c r="OU58" i="1"/>
  <c r="OV58" i="1" a="1"/>
  <c r="OV58" i="1"/>
  <c r="OW58" i="1" a="1"/>
  <c r="OW58" i="1"/>
  <c r="OX58" i="1" a="1"/>
  <c r="OX58" i="1"/>
  <c r="OY58" i="1" a="1"/>
  <c r="OY58" i="1"/>
  <c r="OZ58" i="1" a="1"/>
  <c r="OZ58" i="1"/>
  <c r="PA58" i="1" a="1"/>
  <c r="PA58" i="1"/>
  <c r="PB58" i="1" a="1"/>
  <c r="PB58" i="1"/>
  <c r="PC58" i="1" a="1"/>
  <c r="PC58" i="1"/>
  <c r="PD58" i="1" a="1"/>
  <c r="PD58" i="1"/>
  <c r="PE58" i="1" a="1"/>
  <c r="PE58" i="1"/>
  <c r="PF58" i="1" a="1"/>
  <c r="PF58" i="1"/>
  <c r="PG58" i="1" a="1"/>
  <c r="PG58" i="1"/>
  <c r="PH58" i="1" a="1"/>
  <c r="PH58" i="1"/>
  <c r="PI58" i="1" a="1"/>
  <c r="PI58" i="1"/>
  <c r="PJ58" i="1" a="1"/>
  <c r="PJ58" i="1"/>
  <c r="PK58" i="1" a="1"/>
  <c r="PK58" i="1"/>
  <c r="PL58" i="1" a="1"/>
  <c r="PL58" i="1"/>
  <c r="PM58" i="1" a="1"/>
  <c r="PM58" i="1"/>
  <c r="PN58" i="1" a="1"/>
  <c r="PN58" i="1"/>
  <c r="PO58" i="1" a="1"/>
  <c r="PO58" i="1"/>
  <c r="PP58" i="1" a="1"/>
  <c r="PP58" i="1"/>
  <c r="PQ58" i="1" a="1"/>
  <c r="PQ58" i="1"/>
  <c r="PR58" i="1" a="1"/>
  <c r="PR58" i="1"/>
  <c r="PS58" i="1" a="1"/>
  <c r="PS58" i="1"/>
  <c r="PT58" i="1" a="1"/>
  <c r="PT58" i="1"/>
  <c r="PU58" i="1" a="1"/>
  <c r="PU58" i="1"/>
  <c r="PV58" i="1" a="1"/>
  <c r="PV58" i="1"/>
  <c r="PW58" i="1" a="1"/>
  <c r="PW58" i="1"/>
  <c r="PX58" i="1" a="1"/>
  <c r="PX58" i="1"/>
  <c r="PY58" i="1" a="1"/>
  <c r="PY58" i="1"/>
  <c r="PZ58" i="1" a="1"/>
  <c r="PZ58" i="1"/>
  <c r="QA58" i="1" a="1"/>
  <c r="QA58" i="1"/>
  <c r="QB58" i="1" a="1"/>
  <c r="QB58" i="1"/>
  <c r="QC58" i="1" a="1"/>
  <c r="QC58" i="1"/>
  <c r="QD58" i="1" a="1"/>
  <c r="QD58" i="1"/>
  <c r="QE58" i="1" a="1"/>
  <c r="QE58" i="1"/>
  <c r="QF58" i="1" a="1"/>
  <c r="QF58" i="1"/>
  <c r="QG58" i="1" a="1"/>
  <c r="QG58" i="1"/>
  <c r="QH58" i="1" a="1"/>
  <c r="QH58" i="1"/>
  <c r="QI58" i="1" a="1"/>
  <c r="QI58" i="1"/>
  <c r="QJ58" i="1" a="1"/>
  <c r="QJ58" i="1"/>
  <c r="QK58" i="1" a="1"/>
  <c r="QK58" i="1"/>
  <c r="QL58" i="1" a="1"/>
  <c r="QL58" i="1"/>
  <c r="QM58" i="1" a="1"/>
  <c r="QM58" i="1"/>
  <c r="QN58" i="1" a="1"/>
  <c r="QN58" i="1"/>
  <c r="QO58" i="1" a="1"/>
  <c r="QO58" i="1"/>
  <c r="QP58" i="1" a="1"/>
  <c r="QP58" i="1"/>
  <c r="QQ58" i="1" a="1"/>
  <c r="QQ58" i="1"/>
  <c r="QR58" i="1" a="1"/>
  <c r="QR58" i="1"/>
  <c r="QS58" i="1" a="1"/>
  <c r="QS58" i="1"/>
  <c r="QT58" i="1" a="1"/>
  <c r="QT58" i="1"/>
  <c r="QU58" i="1" a="1"/>
  <c r="QU58" i="1"/>
  <c r="QV58" i="1" a="1"/>
  <c r="QV58" i="1"/>
  <c r="QW58" i="1" a="1"/>
  <c r="QW58" i="1"/>
  <c r="QX58" i="1" a="1"/>
  <c r="QX58" i="1"/>
  <c r="QY58" i="1" a="1"/>
  <c r="QY58" i="1"/>
  <c r="QZ58" i="1" a="1"/>
  <c r="QZ58" i="1"/>
  <c r="RA58" i="1" a="1"/>
  <c r="RA58" i="1"/>
  <c r="RB58" i="1" a="1"/>
  <c r="RB58" i="1"/>
  <c r="RC58" i="1" a="1"/>
  <c r="RC58" i="1"/>
  <c r="RD58" i="1" a="1"/>
  <c r="RD58" i="1"/>
  <c r="RE58" i="1" a="1"/>
  <c r="RE58" i="1"/>
  <c r="RF58" i="1" a="1"/>
  <c r="RF58" i="1"/>
  <c r="RG58" i="1" a="1"/>
  <c r="RG58" i="1"/>
  <c r="RH58" i="1" a="1"/>
  <c r="RH58" i="1"/>
  <c r="RI58" i="1" a="1"/>
  <c r="RI58" i="1"/>
  <c r="RJ58" i="1" a="1"/>
  <c r="RJ58" i="1"/>
  <c r="RK58" i="1" a="1"/>
  <c r="RK58" i="1"/>
  <c r="RL58" i="1" a="1"/>
  <c r="RL58" i="1"/>
  <c r="RM58" i="1" a="1"/>
  <c r="RM58" i="1"/>
  <c r="RN58" i="1" a="1"/>
  <c r="RN58" i="1"/>
  <c r="RO58" i="1" a="1"/>
  <c r="RO58" i="1"/>
  <c r="RP58" i="1" a="1"/>
  <c r="RP58" i="1"/>
  <c r="RQ58" i="1" a="1"/>
  <c r="RQ58" i="1"/>
  <c r="RR58" i="1" a="1"/>
  <c r="RR58" i="1"/>
  <c r="RS58" i="1" a="1"/>
  <c r="RS58" i="1"/>
  <c r="RT58" i="1" a="1"/>
  <c r="RT58" i="1"/>
  <c r="RU58" i="1" a="1"/>
  <c r="RU58" i="1"/>
  <c r="RV58" i="1" a="1"/>
  <c r="RV58" i="1"/>
  <c r="RW58" i="1" a="1"/>
  <c r="RW58" i="1"/>
  <c r="RX58" i="1" a="1"/>
  <c r="RX58" i="1"/>
  <c r="RY58" i="1" a="1"/>
  <c r="RY58" i="1"/>
  <c r="RZ58" i="1" a="1"/>
  <c r="RZ58" i="1"/>
  <c r="SA58" i="1" a="1"/>
  <c r="SA58" i="1"/>
  <c r="SB58" i="1" a="1"/>
  <c r="SB58" i="1"/>
  <c r="SC58" i="1" a="1"/>
  <c r="SC58" i="1"/>
  <c r="SD58" i="1" a="1"/>
  <c r="SD58" i="1"/>
  <c r="SE58" i="1" a="1"/>
  <c r="SE58" i="1"/>
  <c r="SF58" i="1" a="1"/>
  <c r="SF58" i="1"/>
  <c r="SG58" i="1" a="1"/>
  <c r="SG58" i="1"/>
  <c r="SH58" i="1" a="1"/>
  <c r="SH58" i="1"/>
  <c r="SI58" i="1" a="1"/>
  <c r="SI58" i="1"/>
  <c r="SJ58" i="1" a="1"/>
  <c r="SJ58" i="1"/>
  <c r="SK58" i="1" a="1"/>
  <c r="SK58" i="1"/>
  <c r="SL58" i="1" a="1"/>
  <c r="SL58" i="1"/>
  <c r="SM58" i="1" a="1"/>
  <c r="SM58" i="1"/>
  <c r="SN58" i="1" a="1"/>
  <c r="SN58" i="1"/>
  <c r="SO58" i="1" a="1"/>
  <c r="SO58" i="1"/>
  <c r="SP58" i="1" a="1"/>
  <c r="SP58" i="1"/>
  <c r="KW59" i="1"/>
  <c r="KX59" i="1"/>
  <c r="KY59" i="1"/>
  <c r="KZ59" i="1"/>
  <c r="LA59" i="1"/>
  <c r="LB59" i="1"/>
  <c r="LC59" i="1"/>
  <c r="LD59" i="1"/>
  <c r="LE59" i="1"/>
  <c r="LG59" i="1"/>
  <c r="LH59" i="1"/>
  <c r="LJ59" i="1"/>
  <c r="LL59" i="1"/>
  <c r="LM59" i="1"/>
  <c r="LN59" i="1"/>
  <c r="LO59" i="1"/>
  <c r="LR59" i="1"/>
  <c r="LS59" i="1"/>
  <c r="LT59" i="1"/>
  <c r="LU59" i="1"/>
  <c r="LV59" i="1"/>
  <c r="LW59" i="1"/>
  <c r="LZ59" i="1"/>
  <c r="MA59" i="1"/>
  <c r="MB59" i="1"/>
  <c r="MC59" i="1"/>
  <c r="ME59" i="1"/>
  <c r="MG59" i="1"/>
  <c r="MH59" i="1"/>
  <c r="MJ59" i="1"/>
  <c r="MK59" i="1"/>
  <c r="MM59" i="1"/>
  <c r="MN59" i="1"/>
  <c r="MO59" i="1"/>
  <c r="MP59" i="1"/>
  <c r="MQ59" i="1"/>
  <c r="MR59" i="1"/>
  <c r="MS59" i="1"/>
  <c r="MT59" i="1"/>
  <c r="MU59" i="1"/>
  <c r="MV59" i="1"/>
  <c r="MW59" i="1"/>
  <c r="MY59" i="1"/>
  <c r="MZ59" i="1"/>
  <c r="NA59" i="1"/>
  <c r="NB59" i="1"/>
  <c r="NC59" i="1"/>
  <c r="NE59" i="1"/>
  <c r="NF59" i="1"/>
  <c r="NH59" i="1"/>
  <c r="NI59" i="1"/>
  <c r="NK59" i="1"/>
  <c r="NL59" i="1"/>
  <c r="NM59" i="1"/>
  <c r="NN59" i="1"/>
  <c r="NO59" i="1"/>
  <c r="NQ59" i="1"/>
  <c r="NR59" i="1"/>
  <c r="NS59" i="1"/>
  <c r="NU59" i="1"/>
  <c r="NV59" i="1"/>
  <c r="OA59" i="1"/>
  <c r="OB59" i="1"/>
  <c r="OC59" i="1"/>
  <c r="OD59" i="1"/>
  <c r="OE59" i="1"/>
  <c r="OF59" i="1"/>
  <c r="OI59" i="1"/>
  <c r="OK59" i="1"/>
  <c r="OL59" i="1"/>
  <c r="OM59" i="1"/>
  <c r="ON59" i="1"/>
  <c r="OO59" i="1"/>
  <c r="OQ59" i="1"/>
  <c r="OR59" i="1"/>
  <c r="OU59" i="1" a="1"/>
  <c r="OU59" i="1"/>
  <c r="OV59" i="1" a="1"/>
  <c r="OV59" i="1"/>
  <c r="OW59" i="1" a="1"/>
  <c r="OW59" i="1"/>
  <c r="OX59" i="1" a="1"/>
  <c r="OX59" i="1"/>
  <c r="OY59" i="1" a="1"/>
  <c r="OY59" i="1"/>
  <c r="OZ59" i="1" a="1"/>
  <c r="OZ59" i="1"/>
  <c r="PA59" i="1" a="1"/>
  <c r="PA59" i="1"/>
  <c r="PB59" i="1" a="1"/>
  <c r="PB59" i="1"/>
  <c r="PC59" i="1" a="1"/>
  <c r="PC59" i="1"/>
  <c r="PD59" i="1" a="1"/>
  <c r="PD59" i="1"/>
  <c r="PE59" i="1" a="1"/>
  <c r="PE59" i="1"/>
  <c r="PF59" i="1" a="1"/>
  <c r="PF59" i="1"/>
  <c r="PG59" i="1" a="1"/>
  <c r="PG59" i="1"/>
  <c r="PH59" i="1" a="1"/>
  <c r="PH59" i="1"/>
  <c r="PI59" i="1" a="1"/>
  <c r="PI59" i="1"/>
  <c r="PJ59" i="1" a="1"/>
  <c r="PJ59" i="1"/>
  <c r="PK59" i="1" a="1"/>
  <c r="PK59" i="1"/>
  <c r="PL59" i="1" a="1"/>
  <c r="PL59" i="1"/>
  <c r="PM59" i="1" a="1"/>
  <c r="PM59" i="1"/>
  <c r="PN59" i="1" a="1"/>
  <c r="PN59" i="1"/>
  <c r="PO59" i="1" a="1"/>
  <c r="PO59" i="1"/>
  <c r="PP59" i="1" a="1"/>
  <c r="PP59" i="1"/>
  <c r="PQ59" i="1" a="1"/>
  <c r="PQ59" i="1"/>
  <c r="PR59" i="1" a="1"/>
  <c r="PR59" i="1"/>
  <c r="PS59" i="1" a="1"/>
  <c r="PS59" i="1"/>
  <c r="PT59" i="1" a="1"/>
  <c r="PT59" i="1"/>
  <c r="PU59" i="1" a="1"/>
  <c r="PU59" i="1"/>
  <c r="PV59" i="1" a="1"/>
  <c r="PV59" i="1"/>
  <c r="PW59" i="1" a="1"/>
  <c r="PW59" i="1"/>
  <c r="PX59" i="1" a="1"/>
  <c r="PX59" i="1"/>
  <c r="PY59" i="1" a="1"/>
  <c r="PY59" i="1"/>
  <c r="PZ59" i="1" a="1"/>
  <c r="PZ59" i="1"/>
  <c r="QA59" i="1" a="1"/>
  <c r="QA59" i="1"/>
  <c r="QB59" i="1" a="1"/>
  <c r="QB59" i="1"/>
  <c r="QC59" i="1" a="1"/>
  <c r="QC59" i="1"/>
  <c r="QD59" i="1" a="1"/>
  <c r="QD59" i="1"/>
  <c r="QE59" i="1" a="1"/>
  <c r="QE59" i="1"/>
  <c r="QF59" i="1" a="1"/>
  <c r="QF59" i="1"/>
  <c r="QG59" i="1" a="1"/>
  <c r="QG59" i="1"/>
  <c r="QH59" i="1" a="1"/>
  <c r="QH59" i="1"/>
  <c r="QI59" i="1" a="1"/>
  <c r="QI59" i="1"/>
  <c r="QJ59" i="1" a="1"/>
  <c r="QJ59" i="1"/>
  <c r="QK59" i="1" a="1"/>
  <c r="QK59" i="1"/>
  <c r="QL59" i="1" a="1"/>
  <c r="QL59" i="1"/>
  <c r="QM59" i="1" a="1"/>
  <c r="QM59" i="1"/>
  <c r="QN59" i="1" a="1"/>
  <c r="QN59" i="1"/>
  <c r="QO59" i="1" a="1"/>
  <c r="QO59" i="1"/>
  <c r="QP59" i="1" a="1"/>
  <c r="QP59" i="1"/>
  <c r="QQ59" i="1" a="1"/>
  <c r="QQ59" i="1"/>
  <c r="QR59" i="1" a="1"/>
  <c r="QR59" i="1"/>
  <c r="QS59" i="1" a="1"/>
  <c r="QS59" i="1"/>
  <c r="QT59" i="1" a="1"/>
  <c r="QT59" i="1"/>
  <c r="QU59" i="1" a="1"/>
  <c r="QU59" i="1"/>
  <c r="QV59" i="1" a="1"/>
  <c r="QV59" i="1"/>
  <c r="QW59" i="1" a="1"/>
  <c r="QW59" i="1"/>
  <c r="QX59" i="1" a="1"/>
  <c r="QX59" i="1"/>
  <c r="QY59" i="1" a="1"/>
  <c r="QY59" i="1"/>
  <c r="QZ59" i="1" a="1"/>
  <c r="QZ59" i="1"/>
  <c r="RA59" i="1" a="1"/>
  <c r="RA59" i="1"/>
  <c r="RB59" i="1" a="1"/>
  <c r="RB59" i="1"/>
  <c r="RC59" i="1" a="1"/>
  <c r="RC59" i="1"/>
  <c r="RD59" i="1" a="1"/>
  <c r="RD59" i="1"/>
  <c r="RE59" i="1" a="1"/>
  <c r="RE59" i="1"/>
  <c r="RF59" i="1" a="1"/>
  <c r="RF59" i="1"/>
  <c r="RG59" i="1" a="1"/>
  <c r="RG59" i="1"/>
  <c r="RH59" i="1" a="1"/>
  <c r="RH59" i="1"/>
  <c r="RI59" i="1" a="1"/>
  <c r="RI59" i="1"/>
  <c r="RJ59" i="1" a="1"/>
  <c r="RJ59" i="1"/>
  <c r="RK59" i="1" a="1"/>
  <c r="RK59" i="1"/>
  <c r="RL59" i="1" a="1"/>
  <c r="RL59" i="1"/>
  <c r="RM59" i="1" a="1"/>
  <c r="RM59" i="1"/>
  <c r="RN59" i="1" a="1"/>
  <c r="RN59" i="1"/>
  <c r="RO59" i="1" a="1"/>
  <c r="RO59" i="1"/>
  <c r="RP59" i="1" a="1"/>
  <c r="RP59" i="1"/>
  <c r="RQ59" i="1" a="1"/>
  <c r="RQ59" i="1"/>
  <c r="RR59" i="1" a="1"/>
  <c r="RR59" i="1"/>
  <c r="RS59" i="1" a="1"/>
  <c r="RS59" i="1"/>
  <c r="RT59" i="1" a="1"/>
  <c r="RT59" i="1"/>
  <c r="RU59" i="1" a="1"/>
  <c r="RU59" i="1"/>
  <c r="RV59" i="1" a="1"/>
  <c r="RV59" i="1"/>
  <c r="RW59" i="1" a="1"/>
  <c r="RW59" i="1"/>
  <c r="RX59" i="1" a="1"/>
  <c r="RX59" i="1"/>
  <c r="RY59" i="1" a="1"/>
  <c r="RY59" i="1"/>
  <c r="RZ59" i="1" a="1"/>
  <c r="RZ59" i="1"/>
  <c r="SA59" i="1" a="1"/>
  <c r="SA59" i="1"/>
  <c r="SB59" i="1" a="1"/>
  <c r="SB59" i="1"/>
  <c r="SC59" i="1" a="1"/>
  <c r="SC59" i="1"/>
  <c r="SD59" i="1" a="1"/>
  <c r="SD59" i="1"/>
  <c r="SE59" i="1" a="1"/>
  <c r="SE59" i="1"/>
  <c r="SF59" i="1" a="1"/>
  <c r="SF59" i="1"/>
  <c r="SG59" i="1" a="1"/>
  <c r="SG59" i="1"/>
  <c r="SH59" i="1" a="1"/>
  <c r="SH59" i="1"/>
  <c r="SI59" i="1" a="1"/>
  <c r="SI59" i="1"/>
  <c r="SJ59" i="1" a="1"/>
  <c r="SJ59" i="1"/>
  <c r="SK59" i="1" a="1"/>
  <c r="SK59" i="1"/>
  <c r="SL59" i="1" a="1"/>
  <c r="SL59" i="1"/>
  <c r="SM59" i="1" a="1"/>
  <c r="SM59" i="1"/>
  <c r="SN59" i="1" a="1"/>
  <c r="SN59" i="1"/>
  <c r="SO59" i="1" a="1"/>
  <c r="SO59" i="1"/>
  <c r="SP59" i="1" a="1"/>
  <c r="SP59" i="1"/>
  <c r="KW60" i="1"/>
  <c r="KX60" i="1"/>
  <c r="KY60" i="1"/>
  <c r="KZ60" i="1"/>
  <c r="LA60" i="1"/>
  <c r="LB60" i="1"/>
  <c r="LC60" i="1"/>
  <c r="LD60" i="1"/>
  <c r="LF60" i="1"/>
  <c r="LG60" i="1"/>
  <c r="LJ60" i="1"/>
  <c r="LK60" i="1"/>
  <c r="LM60" i="1"/>
  <c r="LP60" i="1"/>
  <c r="LQ60" i="1"/>
  <c r="LS60" i="1"/>
  <c r="LU60" i="1"/>
  <c r="LV60" i="1"/>
  <c r="LY60" i="1"/>
  <c r="LZ60" i="1"/>
  <c r="MA60" i="1"/>
  <c r="MB60" i="1"/>
  <c r="MC60" i="1"/>
  <c r="MD60" i="1"/>
  <c r="ME60" i="1"/>
  <c r="MF60" i="1"/>
  <c r="MH60" i="1"/>
  <c r="MJ60" i="1"/>
  <c r="ML60" i="1"/>
  <c r="MM60" i="1"/>
  <c r="MN60" i="1"/>
  <c r="MO60" i="1"/>
  <c r="MP60" i="1"/>
  <c r="MQ60" i="1"/>
  <c r="MR60" i="1"/>
  <c r="MS60" i="1"/>
  <c r="MT60" i="1"/>
  <c r="MU60" i="1"/>
  <c r="MV60" i="1"/>
  <c r="MY60" i="1"/>
  <c r="MZ60" i="1"/>
  <c r="NA60" i="1"/>
  <c r="NB60" i="1"/>
  <c r="NC60" i="1"/>
  <c r="ND60" i="1"/>
  <c r="NG60" i="1"/>
  <c r="NH60" i="1"/>
  <c r="NI60" i="1"/>
  <c r="NJ60" i="1"/>
  <c r="NK60" i="1"/>
  <c r="NL60" i="1"/>
  <c r="NM60" i="1"/>
  <c r="NN60" i="1"/>
  <c r="NR60" i="1"/>
  <c r="NT60" i="1"/>
  <c r="NU60" i="1"/>
  <c r="NV60" i="1"/>
  <c r="NW60" i="1"/>
  <c r="NX60" i="1"/>
  <c r="NZ60" i="1"/>
  <c r="OB60" i="1"/>
  <c r="OC60" i="1"/>
  <c r="OD60" i="1"/>
  <c r="OE60" i="1"/>
  <c r="OG60" i="1"/>
  <c r="OM60" i="1"/>
  <c r="ON60" i="1"/>
  <c r="OP60" i="1"/>
  <c r="OQ60" i="1"/>
  <c r="OR60" i="1"/>
  <c r="OU60" i="1" a="1"/>
  <c r="OU60" i="1"/>
  <c r="OV60" i="1" a="1"/>
  <c r="OV60" i="1"/>
  <c r="OW60" i="1" a="1"/>
  <c r="OW60" i="1"/>
  <c r="OX60" i="1" a="1"/>
  <c r="OX60" i="1"/>
  <c r="OY60" i="1" a="1"/>
  <c r="OY60" i="1"/>
  <c r="OZ60" i="1" a="1"/>
  <c r="OZ60" i="1"/>
  <c r="PA60" i="1" a="1"/>
  <c r="PA60" i="1"/>
  <c r="PB60" i="1" a="1"/>
  <c r="PB60" i="1"/>
  <c r="PC60" i="1" a="1"/>
  <c r="PC60" i="1"/>
  <c r="PD60" i="1" a="1"/>
  <c r="PD60" i="1"/>
  <c r="PE60" i="1" a="1"/>
  <c r="PE60" i="1"/>
  <c r="PF60" i="1" a="1"/>
  <c r="PF60" i="1"/>
  <c r="PG60" i="1" a="1"/>
  <c r="PG60" i="1"/>
  <c r="PH60" i="1" a="1"/>
  <c r="PH60" i="1"/>
  <c r="PI60" i="1" a="1"/>
  <c r="PI60" i="1"/>
  <c r="PJ60" i="1" a="1"/>
  <c r="PJ60" i="1"/>
  <c r="PK60" i="1" a="1"/>
  <c r="PK60" i="1"/>
  <c r="PL60" i="1" a="1"/>
  <c r="PL60" i="1"/>
  <c r="PM60" i="1" a="1"/>
  <c r="PM60" i="1"/>
  <c r="PN60" i="1" a="1"/>
  <c r="PN60" i="1"/>
  <c r="PO60" i="1" a="1"/>
  <c r="PO60" i="1"/>
  <c r="PP60" i="1" a="1"/>
  <c r="PP60" i="1"/>
  <c r="PQ60" i="1" a="1"/>
  <c r="PQ60" i="1"/>
  <c r="PR60" i="1" a="1"/>
  <c r="PR60" i="1"/>
  <c r="PS60" i="1" a="1"/>
  <c r="PS60" i="1"/>
  <c r="PT60" i="1" a="1"/>
  <c r="PT60" i="1"/>
  <c r="PU60" i="1" a="1"/>
  <c r="PU60" i="1"/>
  <c r="PV60" i="1" a="1"/>
  <c r="PV60" i="1"/>
  <c r="PW60" i="1" a="1"/>
  <c r="PW60" i="1"/>
  <c r="PX60" i="1" a="1"/>
  <c r="PX60" i="1"/>
  <c r="PY60" i="1" a="1"/>
  <c r="PY60" i="1"/>
  <c r="PZ60" i="1" a="1"/>
  <c r="PZ60" i="1"/>
  <c r="QA60" i="1" a="1"/>
  <c r="QA60" i="1"/>
  <c r="QB60" i="1" a="1"/>
  <c r="QB60" i="1"/>
  <c r="QC60" i="1" a="1"/>
  <c r="QC60" i="1"/>
  <c r="QD60" i="1" a="1"/>
  <c r="QD60" i="1"/>
  <c r="QE60" i="1" a="1"/>
  <c r="QE60" i="1"/>
  <c r="QF60" i="1" a="1"/>
  <c r="QF60" i="1"/>
  <c r="QG60" i="1" a="1"/>
  <c r="QG60" i="1"/>
  <c r="QH60" i="1" a="1"/>
  <c r="QH60" i="1"/>
  <c r="QI60" i="1" a="1"/>
  <c r="QI60" i="1"/>
  <c r="QJ60" i="1" a="1"/>
  <c r="QJ60" i="1"/>
  <c r="QK60" i="1" a="1"/>
  <c r="QK60" i="1"/>
  <c r="QL60" i="1" a="1"/>
  <c r="QL60" i="1"/>
  <c r="QM60" i="1" a="1"/>
  <c r="QM60" i="1"/>
  <c r="QN60" i="1" a="1"/>
  <c r="QN60" i="1"/>
  <c r="QO60" i="1" a="1"/>
  <c r="QO60" i="1"/>
  <c r="QP60" i="1" a="1"/>
  <c r="QP60" i="1"/>
  <c r="QQ60" i="1" a="1"/>
  <c r="QQ60" i="1"/>
  <c r="QR60" i="1" a="1"/>
  <c r="QR60" i="1"/>
  <c r="QS60" i="1" a="1"/>
  <c r="QS60" i="1"/>
  <c r="QT60" i="1" a="1"/>
  <c r="QT60" i="1"/>
  <c r="QU60" i="1" a="1"/>
  <c r="QU60" i="1"/>
  <c r="QV60" i="1" a="1"/>
  <c r="QV60" i="1"/>
  <c r="QW60" i="1" a="1"/>
  <c r="QW60" i="1"/>
  <c r="QX60" i="1" a="1"/>
  <c r="QX60" i="1"/>
  <c r="QY60" i="1" a="1"/>
  <c r="QY60" i="1"/>
  <c r="QZ60" i="1" a="1"/>
  <c r="QZ60" i="1"/>
  <c r="RA60" i="1" a="1"/>
  <c r="RA60" i="1"/>
  <c r="RB60" i="1" a="1"/>
  <c r="RB60" i="1"/>
  <c r="RC60" i="1" a="1"/>
  <c r="RC60" i="1"/>
  <c r="RD60" i="1" a="1"/>
  <c r="RD60" i="1"/>
  <c r="RE60" i="1" a="1"/>
  <c r="RE60" i="1"/>
  <c r="RF60" i="1" a="1"/>
  <c r="RF60" i="1"/>
  <c r="RG60" i="1" a="1"/>
  <c r="RG60" i="1"/>
  <c r="RH60" i="1" a="1"/>
  <c r="RH60" i="1"/>
  <c r="RI60" i="1" a="1"/>
  <c r="RI60" i="1"/>
  <c r="RJ60" i="1" a="1"/>
  <c r="RJ60" i="1"/>
  <c r="RK60" i="1" a="1"/>
  <c r="RK60" i="1"/>
  <c r="RL60" i="1" a="1"/>
  <c r="RL60" i="1"/>
  <c r="RM60" i="1" a="1"/>
  <c r="RM60" i="1"/>
  <c r="RN60" i="1" a="1"/>
  <c r="RN60" i="1"/>
  <c r="RO60" i="1" a="1"/>
  <c r="RO60" i="1"/>
  <c r="RP60" i="1" a="1"/>
  <c r="RP60" i="1"/>
  <c r="RQ60" i="1" a="1"/>
  <c r="RQ60" i="1"/>
  <c r="RR60" i="1" a="1"/>
  <c r="RR60" i="1"/>
  <c r="RS60" i="1" a="1"/>
  <c r="RS60" i="1"/>
  <c r="RT60" i="1" a="1"/>
  <c r="RT60" i="1"/>
  <c r="RU60" i="1" a="1"/>
  <c r="RU60" i="1"/>
  <c r="RV60" i="1" a="1"/>
  <c r="RV60" i="1"/>
  <c r="RW60" i="1" a="1"/>
  <c r="RW60" i="1"/>
  <c r="RX60" i="1" a="1"/>
  <c r="RX60" i="1"/>
  <c r="RY60" i="1" a="1"/>
  <c r="RY60" i="1"/>
  <c r="RZ60" i="1" a="1"/>
  <c r="RZ60" i="1"/>
  <c r="SA60" i="1" a="1"/>
  <c r="SA60" i="1"/>
  <c r="SB60" i="1" a="1"/>
  <c r="SB60" i="1"/>
  <c r="SC60" i="1" a="1"/>
  <c r="SC60" i="1"/>
  <c r="SD60" i="1" a="1"/>
  <c r="SD60" i="1"/>
  <c r="SE60" i="1" a="1"/>
  <c r="SE60" i="1"/>
  <c r="SF60" i="1" a="1"/>
  <c r="SF60" i="1"/>
  <c r="SG60" i="1" a="1"/>
  <c r="SG60" i="1"/>
  <c r="SH60" i="1" a="1"/>
  <c r="SH60" i="1"/>
  <c r="SI60" i="1" a="1"/>
  <c r="SI60" i="1"/>
  <c r="SJ60" i="1" a="1"/>
  <c r="SJ60" i="1"/>
  <c r="SK60" i="1" a="1"/>
  <c r="SK60" i="1"/>
  <c r="SL60" i="1" a="1"/>
  <c r="SL60" i="1"/>
  <c r="SM60" i="1" a="1"/>
  <c r="SM60" i="1"/>
  <c r="SN60" i="1" a="1"/>
  <c r="SN60" i="1"/>
  <c r="SO60" i="1" a="1"/>
  <c r="SO60" i="1"/>
  <c r="SP60" i="1" a="1"/>
  <c r="SP60" i="1"/>
  <c r="KW61" i="1"/>
  <c r="KX61" i="1"/>
  <c r="KZ61" i="1"/>
  <c r="LA61" i="1"/>
  <c r="LB61" i="1"/>
  <c r="LH61" i="1"/>
  <c r="LI61" i="1"/>
  <c r="LJ61" i="1"/>
  <c r="LK61" i="1"/>
  <c r="LL61" i="1"/>
  <c r="LN61" i="1"/>
  <c r="LO61" i="1"/>
  <c r="LP61" i="1"/>
  <c r="LS61" i="1"/>
  <c r="LT61" i="1"/>
  <c r="LU61" i="1"/>
  <c r="LW61" i="1"/>
  <c r="LX61" i="1"/>
  <c r="LY61" i="1"/>
  <c r="LZ61" i="1"/>
  <c r="MA61" i="1"/>
  <c r="MB61" i="1"/>
  <c r="MC61" i="1"/>
  <c r="MD61" i="1"/>
  <c r="ME61" i="1"/>
  <c r="MI61" i="1"/>
  <c r="MK61" i="1"/>
  <c r="MM61" i="1"/>
  <c r="MN61" i="1"/>
  <c r="MO61" i="1"/>
  <c r="MP61" i="1"/>
  <c r="MQ61" i="1"/>
  <c r="MR61" i="1"/>
  <c r="MS61" i="1"/>
  <c r="MT61" i="1"/>
  <c r="MU61" i="1"/>
  <c r="MV61" i="1"/>
  <c r="MW61" i="1"/>
  <c r="MY61" i="1"/>
  <c r="MZ61" i="1"/>
  <c r="NA61" i="1"/>
  <c r="NB61" i="1"/>
  <c r="NC61" i="1"/>
  <c r="ND61" i="1"/>
  <c r="NE61" i="1"/>
  <c r="NH61" i="1"/>
  <c r="NI61" i="1"/>
  <c r="NJ61" i="1"/>
  <c r="NK61" i="1"/>
  <c r="NL61" i="1"/>
  <c r="NM61" i="1"/>
  <c r="NN61" i="1"/>
  <c r="NO61" i="1"/>
  <c r="NQ61" i="1"/>
  <c r="NS61" i="1"/>
  <c r="NT61" i="1"/>
  <c r="NU61" i="1"/>
  <c r="NV61" i="1"/>
  <c r="NX61" i="1"/>
  <c r="NY61" i="1"/>
  <c r="NZ61" i="1"/>
  <c r="OA61" i="1"/>
  <c r="OC61" i="1"/>
  <c r="OF61" i="1"/>
  <c r="OG61" i="1"/>
  <c r="OM61" i="1"/>
  <c r="OP61" i="1"/>
  <c r="OQ61" i="1"/>
  <c r="OR61" i="1"/>
  <c r="OU61" i="1" a="1"/>
  <c r="OU61" i="1"/>
  <c r="OV61" i="1" a="1"/>
  <c r="OV61" i="1"/>
  <c r="OW61" i="1" a="1"/>
  <c r="OW61" i="1"/>
  <c r="OX61" i="1" a="1"/>
  <c r="OX61" i="1"/>
  <c r="OY61" i="1" a="1"/>
  <c r="OY61" i="1"/>
  <c r="OZ61" i="1" a="1"/>
  <c r="OZ61" i="1"/>
  <c r="PA61" i="1" a="1"/>
  <c r="PA61" i="1"/>
  <c r="PB61" i="1" a="1"/>
  <c r="PB61" i="1"/>
  <c r="PC61" i="1" a="1"/>
  <c r="PC61" i="1"/>
  <c r="PD61" i="1" a="1"/>
  <c r="PD61" i="1"/>
  <c r="PE61" i="1" a="1"/>
  <c r="PE61" i="1"/>
  <c r="PF61" i="1" a="1"/>
  <c r="PF61" i="1"/>
  <c r="PG61" i="1" a="1"/>
  <c r="PG61" i="1"/>
  <c r="PH61" i="1" a="1"/>
  <c r="PH61" i="1"/>
  <c r="PI61" i="1" a="1"/>
  <c r="PI61" i="1"/>
  <c r="PJ61" i="1" a="1"/>
  <c r="PJ61" i="1"/>
  <c r="PK61" i="1" a="1"/>
  <c r="PK61" i="1"/>
  <c r="PL61" i="1" a="1"/>
  <c r="PL61" i="1"/>
  <c r="PM61" i="1" a="1"/>
  <c r="PM61" i="1"/>
  <c r="PN61" i="1" a="1"/>
  <c r="PN61" i="1"/>
  <c r="PO61" i="1" a="1"/>
  <c r="PO61" i="1"/>
  <c r="PP61" i="1" a="1"/>
  <c r="PP61" i="1"/>
  <c r="PQ61" i="1" a="1"/>
  <c r="PQ61" i="1"/>
  <c r="PR61" i="1" a="1"/>
  <c r="PR61" i="1"/>
  <c r="PS61" i="1" a="1"/>
  <c r="PS61" i="1"/>
  <c r="PT61" i="1" a="1"/>
  <c r="PT61" i="1"/>
  <c r="PU61" i="1" a="1"/>
  <c r="PU61" i="1"/>
  <c r="PV61" i="1" a="1"/>
  <c r="PV61" i="1"/>
  <c r="PW61" i="1" a="1"/>
  <c r="PW61" i="1"/>
  <c r="PX61" i="1" a="1"/>
  <c r="PX61" i="1"/>
  <c r="PY61" i="1" a="1"/>
  <c r="PY61" i="1"/>
  <c r="PZ61" i="1" a="1"/>
  <c r="PZ61" i="1"/>
  <c r="QA61" i="1" a="1"/>
  <c r="QA61" i="1"/>
  <c r="QB61" i="1" a="1"/>
  <c r="QB61" i="1"/>
  <c r="QC61" i="1" a="1"/>
  <c r="QC61" i="1"/>
  <c r="QD61" i="1" a="1"/>
  <c r="QD61" i="1"/>
  <c r="QE61" i="1" a="1"/>
  <c r="QE61" i="1"/>
  <c r="QF61" i="1" a="1"/>
  <c r="QF61" i="1"/>
  <c r="QG61" i="1" a="1"/>
  <c r="QG61" i="1"/>
  <c r="QH61" i="1" a="1"/>
  <c r="QH61" i="1"/>
  <c r="QI61" i="1" a="1"/>
  <c r="QI61" i="1"/>
  <c r="QJ61" i="1" a="1"/>
  <c r="QJ61" i="1"/>
  <c r="QK61" i="1" a="1"/>
  <c r="QK61" i="1"/>
  <c r="QL61" i="1" a="1"/>
  <c r="QL61" i="1"/>
  <c r="QM61" i="1" a="1"/>
  <c r="QM61" i="1"/>
  <c r="QN61" i="1" a="1"/>
  <c r="QN61" i="1"/>
  <c r="QO61" i="1" a="1"/>
  <c r="QO61" i="1"/>
  <c r="QP61" i="1" a="1"/>
  <c r="QP61" i="1"/>
  <c r="QQ61" i="1" a="1"/>
  <c r="QQ61" i="1"/>
  <c r="QR61" i="1" a="1"/>
  <c r="QR61" i="1"/>
  <c r="QS61" i="1" a="1"/>
  <c r="QS61" i="1"/>
  <c r="QT61" i="1" a="1"/>
  <c r="QT61" i="1"/>
  <c r="QU61" i="1" a="1"/>
  <c r="QU61" i="1"/>
  <c r="QV61" i="1" a="1"/>
  <c r="QV61" i="1"/>
  <c r="QW61" i="1" a="1"/>
  <c r="QW61" i="1"/>
  <c r="QX61" i="1" a="1"/>
  <c r="QX61" i="1"/>
  <c r="QY61" i="1" a="1"/>
  <c r="QY61" i="1"/>
  <c r="QZ61" i="1" a="1"/>
  <c r="QZ61" i="1"/>
  <c r="RA61" i="1" a="1"/>
  <c r="RA61" i="1"/>
  <c r="RB61" i="1" a="1"/>
  <c r="RB61" i="1"/>
  <c r="RC61" i="1" a="1"/>
  <c r="RC61" i="1"/>
  <c r="RD61" i="1" a="1"/>
  <c r="RD61" i="1"/>
  <c r="RE61" i="1" a="1"/>
  <c r="RE61" i="1"/>
  <c r="RF61" i="1" a="1"/>
  <c r="RF61" i="1"/>
  <c r="RG61" i="1" a="1"/>
  <c r="RG61" i="1"/>
  <c r="RH61" i="1" a="1"/>
  <c r="RH61" i="1"/>
  <c r="RI61" i="1" a="1"/>
  <c r="RI61" i="1"/>
  <c r="RJ61" i="1" a="1"/>
  <c r="RJ61" i="1"/>
  <c r="RK61" i="1" a="1"/>
  <c r="RK61" i="1"/>
  <c r="RL61" i="1" a="1"/>
  <c r="RL61" i="1"/>
  <c r="RM61" i="1" a="1"/>
  <c r="RM61" i="1"/>
  <c r="RN61" i="1" a="1"/>
  <c r="RN61" i="1"/>
  <c r="RO61" i="1" a="1"/>
  <c r="RO61" i="1"/>
  <c r="RP61" i="1" a="1"/>
  <c r="RP61" i="1"/>
  <c r="RQ61" i="1" a="1"/>
  <c r="RQ61" i="1"/>
  <c r="RR61" i="1" a="1"/>
  <c r="RR61" i="1"/>
  <c r="RS61" i="1" a="1"/>
  <c r="RS61" i="1"/>
  <c r="RT61" i="1" a="1"/>
  <c r="RT61" i="1"/>
  <c r="RU61" i="1" a="1"/>
  <c r="RU61" i="1"/>
  <c r="RV61" i="1" a="1"/>
  <c r="RV61" i="1"/>
  <c r="RW61" i="1" a="1"/>
  <c r="RW61" i="1"/>
  <c r="RX61" i="1" a="1"/>
  <c r="RX61" i="1"/>
  <c r="RY61" i="1" a="1"/>
  <c r="RY61" i="1"/>
  <c r="RZ61" i="1" a="1"/>
  <c r="RZ61" i="1"/>
  <c r="SA61" i="1" a="1"/>
  <c r="SA61" i="1"/>
  <c r="SB61" i="1" a="1"/>
  <c r="SB61" i="1"/>
  <c r="SC61" i="1" a="1"/>
  <c r="SC61" i="1"/>
  <c r="SD61" i="1" a="1"/>
  <c r="SD61" i="1"/>
  <c r="SE61" i="1" a="1"/>
  <c r="SE61" i="1"/>
  <c r="SF61" i="1" a="1"/>
  <c r="SF61" i="1"/>
  <c r="SG61" i="1" a="1"/>
  <c r="SG61" i="1"/>
  <c r="SH61" i="1" a="1"/>
  <c r="SH61" i="1"/>
  <c r="SI61" i="1" a="1"/>
  <c r="SI61" i="1"/>
  <c r="SJ61" i="1" a="1"/>
  <c r="SJ61" i="1"/>
  <c r="SK61" i="1" a="1"/>
  <c r="SK61" i="1"/>
  <c r="SL61" i="1" a="1"/>
  <c r="SL61" i="1"/>
  <c r="SM61" i="1" a="1"/>
  <c r="SM61" i="1"/>
  <c r="SN61" i="1" a="1"/>
  <c r="SN61" i="1"/>
  <c r="SO61" i="1" a="1"/>
  <c r="SO61" i="1"/>
  <c r="SP61" i="1" a="1"/>
  <c r="SP61" i="1"/>
  <c r="KW62" i="1"/>
  <c r="KX62" i="1"/>
  <c r="KY62" i="1"/>
  <c r="KZ62" i="1"/>
  <c r="LA62" i="1"/>
  <c r="LD62" i="1"/>
  <c r="LF62" i="1"/>
  <c r="LG62" i="1"/>
  <c r="LI62" i="1"/>
  <c r="LJ62" i="1"/>
  <c r="LK62" i="1"/>
  <c r="LL62" i="1"/>
  <c r="LM62" i="1"/>
  <c r="LN62" i="1"/>
  <c r="LO62" i="1"/>
  <c r="LP62" i="1"/>
  <c r="LT62" i="1"/>
  <c r="LV62" i="1"/>
  <c r="LW62" i="1"/>
  <c r="LX62" i="1"/>
  <c r="LY62" i="1"/>
  <c r="LZ62" i="1"/>
  <c r="MA62" i="1"/>
  <c r="MC62" i="1"/>
  <c r="MD62" i="1"/>
  <c r="ME62" i="1"/>
  <c r="MF62" i="1"/>
  <c r="MH62" i="1"/>
  <c r="MI62" i="1"/>
  <c r="MJ62" i="1"/>
  <c r="MK62" i="1"/>
  <c r="ML62" i="1"/>
  <c r="MN62" i="1"/>
  <c r="MO62" i="1"/>
  <c r="MP62" i="1"/>
  <c r="MQ62" i="1"/>
  <c r="MR62" i="1"/>
  <c r="MS62" i="1"/>
  <c r="MT62" i="1"/>
  <c r="MV62" i="1"/>
  <c r="MX62" i="1"/>
  <c r="MY62" i="1"/>
  <c r="MZ62" i="1"/>
  <c r="NA62" i="1"/>
  <c r="NB62" i="1"/>
  <c r="NC62" i="1"/>
  <c r="NF62" i="1"/>
  <c r="NG62" i="1"/>
  <c r="NI62" i="1"/>
  <c r="NL62" i="1"/>
  <c r="NM62" i="1"/>
  <c r="NN62" i="1"/>
  <c r="NP62" i="1"/>
  <c r="NQ62" i="1"/>
  <c r="NR62" i="1"/>
  <c r="NT62" i="1"/>
  <c r="NV62" i="1"/>
  <c r="NW62" i="1"/>
  <c r="NX62" i="1"/>
  <c r="NY62" i="1"/>
  <c r="NZ62" i="1"/>
  <c r="OB62" i="1"/>
  <c r="OE62" i="1"/>
  <c r="OF62" i="1"/>
  <c r="OH62" i="1"/>
  <c r="OJ62" i="1"/>
  <c r="OK62" i="1"/>
  <c r="OL62" i="1"/>
  <c r="ON62" i="1"/>
  <c r="OO62" i="1"/>
  <c r="OP62" i="1"/>
  <c r="OQ62" i="1"/>
  <c r="OR62" i="1"/>
  <c r="OU62" i="1" a="1"/>
  <c r="OU62" i="1"/>
  <c r="OV62" i="1" a="1"/>
  <c r="OV62" i="1"/>
  <c r="OW62" i="1" a="1"/>
  <c r="OW62" i="1"/>
  <c r="OX62" i="1" a="1"/>
  <c r="OX62" i="1"/>
  <c r="OY62" i="1" a="1"/>
  <c r="OY62" i="1"/>
  <c r="OZ62" i="1" a="1"/>
  <c r="OZ62" i="1"/>
  <c r="PA62" i="1" a="1"/>
  <c r="PA62" i="1"/>
  <c r="PB62" i="1" a="1"/>
  <c r="PB62" i="1"/>
  <c r="PC62" i="1" a="1"/>
  <c r="PC62" i="1"/>
  <c r="PD62" i="1" a="1"/>
  <c r="PD62" i="1"/>
  <c r="PE62" i="1" a="1"/>
  <c r="PE62" i="1"/>
  <c r="PF62" i="1" a="1"/>
  <c r="PF62" i="1"/>
  <c r="PG62" i="1" a="1"/>
  <c r="PG62" i="1"/>
  <c r="PH62" i="1" a="1"/>
  <c r="PH62" i="1"/>
  <c r="PI62" i="1" a="1"/>
  <c r="PI62" i="1"/>
  <c r="PJ62" i="1" a="1"/>
  <c r="PJ62" i="1"/>
  <c r="PK62" i="1" a="1"/>
  <c r="PK62" i="1"/>
  <c r="PL62" i="1" a="1"/>
  <c r="PL62" i="1"/>
  <c r="PM62" i="1" a="1"/>
  <c r="PM62" i="1"/>
  <c r="PN62" i="1" a="1"/>
  <c r="PN62" i="1"/>
  <c r="PO62" i="1" a="1"/>
  <c r="PO62" i="1"/>
  <c r="PP62" i="1" a="1"/>
  <c r="PP62" i="1"/>
  <c r="PQ62" i="1" a="1"/>
  <c r="PQ62" i="1"/>
  <c r="PR62" i="1" a="1"/>
  <c r="PR62" i="1"/>
  <c r="PS62" i="1" a="1"/>
  <c r="PS62" i="1"/>
  <c r="PT62" i="1" a="1"/>
  <c r="PT62" i="1"/>
  <c r="PU62" i="1" a="1"/>
  <c r="PU62" i="1"/>
  <c r="PV62" i="1" a="1"/>
  <c r="PV62" i="1"/>
  <c r="PW62" i="1" a="1"/>
  <c r="PW62" i="1"/>
  <c r="PX62" i="1" a="1"/>
  <c r="PX62" i="1"/>
  <c r="PY62" i="1" a="1"/>
  <c r="PY62" i="1"/>
  <c r="PZ62" i="1" a="1"/>
  <c r="PZ62" i="1"/>
  <c r="QA62" i="1" a="1"/>
  <c r="QA62" i="1"/>
  <c r="QB62" i="1" a="1"/>
  <c r="QB62" i="1"/>
  <c r="QC62" i="1" a="1"/>
  <c r="QC62" i="1"/>
  <c r="QD62" i="1" a="1"/>
  <c r="QD62" i="1"/>
  <c r="QE62" i="1" a="1"/>
  <c r="QE62" i="1"/>
  <c r="QF62" i="1" a="1"/>
  <c r="QF62" i="1"/>
  <c r="QG62" i="1" a="1"/>
  <c r="QG62" i="1"/>
  <c r="QH62" i="1" a="1"/>
  <c r="QH62" i="1"/>
  <c r="QI62" i="1" a="1"/>
  <c r="QI62" i="1"/>
  <c r="QJ62" i="1" a="1"/>
  <c r="QJ62" i="1"/>
  <c r="QK62" i="1" a="1"/>
  <c r="QK62" i="1"/>
  <c r="QL62" i="1" a="1"/>
  <c r="QL62" i="1"/>
  <c r="QM62" i="1" a="1"/>
  <c r="QM62" i="1"/>
  <c r="QN62" i="1" a="1"/>
  <c r="QN62" i="1"/>
  <c r="QO62" i="1" a="1"/>
  <c r="QO62" i="1"/>
  <c r="QP62" i="1" a="1"/>
  <c r="QP62" i="1"/>
  <c r="QQ62" i="1" a="1"/>
  <c r="QQ62" i="1"/>
  <c r="QR62" i="1" a="1"/>
  <c r="QR62" i="1"/>
  <c r="QS62" i="1" a="1"/>
  <c r="QS62" i="1"/>
  <c r="QT62" i="1" a="1"/>
  <c r="QT62" i="1"/>
  <c r="QU62" i="1" a="1"/>
  <c r="QU62" i="1"/>
  <c r="QV62" i="1" a="1"/>
  <c r="QV62" i="1"/>
  <c r="QW62" i="1" a="1"/>
  <c r="QW62" i="1"/>
  <c r="QX62" i="1" a="1"/>
  <c r="QX62" i="1"/>
  <c r="QY62" i="1" a="1"/>
  <c r="QY62" i="1"/>
  <c r="QZ62" i="1" a="1"/>
  <c r="QZ62" i="1"/>
  <c r="RA62" i="1" a="1"/>
  <c r="RA62" i="1"/>
  <c r="RB62" i="1" a="1"/>
  <c r="RB62" i="1"/>
  <c r="RC62" i="1" a="1"/>
  <c r="RC62" i="1"/>
  <c r="RD62" i="1" a="1"/>
  <c r="RD62" i="1"/>
  <c r="RE62" i="1" a="1"/>
  <c r="RE62" i="1"/>
  <c r="RF62" i="1" a="1"/>
  <c r="RF62" i="1"/>
  <c r="RG62" i="1" a="1"/>
  <c r="RG62" i="1"/>
  <c r="RH62" i="1" a="1"/>
  <c r="RH62" i="1"/>
  <c r="RI62" i="1" a="1"/>
  <c r="RI62" i="1"/>
  <c r="RJ62" i="1" a="1"/>
  <c r="RJ62" i="1"/>
  <c r="RK62" i="1" a="1"/>
  <c r="RK62" i="1"/>
  <c r="RL62" i="1" a="1"/>
  <c r="RL62" i="1"/>
  <c r="RM62" i="1" a="1"/>
  <c r="RM62" i="1"/>
  <c r="RN62" i="1" a="1"/>
  <c r="RN62" i="1"/>
  <c r="RO62" i="1" a="1"/>
  <c r="RO62" i="1"/>
  <c r="RP62" i="1" a="1"/>
  <c r="RP62" i="1"/>
  <c r="RQ62" i="1" a="1"/>
  <c r="RQ62" i="1"/>
  <c r="RR62" i="1" a="1"/>
  <c r="RR62" i="1"/>
  <c r="RS62" i="1" a="1"/>
  <c r="RS62" i="1"/>
  <c r="RT62" i="1" a="1"/>
  <c r="RT62" i="1"/>
  <c r="RU62" i="1" a="1"/>
  <c r="RU62" i="1"/>
  <c r="RV62" i="1" a="1"/>
  <c r="RV62" i="1"/>
  <c r="RW62" i="1" a="1"/>
  <c r="RW62" i="1"/>
  <c r="RX62" i="1" a="1"/>
  <c r="RX62" i="1"/>
  <c r="RY62" i="1" a="1"/>
  <c r="RY62" i="1"/>
  <c r="RZ62" i="1" a="1"/>
  <c r="RZ62" i="1"/>
  <c r="SA62" i="1" a="1"/>
  <c r="SA62" i="1"/>
  <c r="SB62" i="1" a="1"/>
  <c r="SB62" i="1"/>
  <c r="SC62" i="1" a="1"/>
  <c r="SC62" i="1"/>
  <c r="SD62" i="1" a="1"/>
  <c r="SD62" i="1"/>
  <c r="SE62" i="1" a="1"/>
  <c r="SE62" i="1"/>
  <c r="SF62" i="1" a="1"/>
  <c r="SF62" i="1"/>
  <c r="SG62" i="1" a="1"/>
  <c r="SG62" i="1"/>
  <c r="SH62" i="1" a="1"/>
  <c r="SH62" i="1"/>
  <c r="SI62" i="1" a="1"/>
  <c r="SI62" i="1"/>
  <c r="SJ62" i="1" a="1"/>
  <c r="SJ62" i="1"/>
  <c r="SK62" i="1" a="1"/>
  <c r="SK62" i="1"/>
  <c r="SL62" i="1" a="1"/>
  <c r="SL62" i="1"/>
  <c r="SM62" i="1" a="1"/>
  <c r="SM62" i="1"/>
  <c r="SN62" i="1" a="1"/>
  <c r="SN62" i="1"/>
  <c r="SO62" i="1" a="1"/>
  <c r="SO62" i="1"/>
  <c r="SP62" i="1" a="1"/>
  <c r="SP62" i="1"/>
  <c r="KW63" i="1"/>
  <c r="KX63" i="1"/>
  <c r="KY63" i="1"/>
  <c r="KZ63" i="1"/>
  <c r="LA63" i="1"/>
  <c r="LD63" i="1"/>
  <c r="LE63" i="1"/>
  <c r="LG63" i="1"/>
  <c r="LI63" i="1"/>
  <c r="LJ63" i="1"/>
  <c r="LK63" i="1"/>
  <c r="LL63" i="1"/>
  <c r="LM63" i="1"/>
  <c r="LN63" i="1"/>
  <c r="LO63" i="1"/>
  <c r="LP63" i="1"/>
  <c r="LQ63" i="1"/>
  <c r="LU63" i="1"/>
  <c r="LW63" i="1"/>
  <c r="LX63" i="1"/>
  <c r="LY63" i="1"/>
  <c r="LZ63" i="1"/>
  <c r="MA63" i="1"/>
  <c r="MB63" i="1"/>
  <c r="MC63" i="1"/>
  <c r="MD63" i="1"/>
  <c r="ME63" i="1"/>
  <c r="MG63" i="1"/>
  <c r="MH63" i="1"/>
  <c r="MI63" i="1"/>
  <c r="MJ63" i="1"/>
  <c r="MK63" i="1"/>
  <c r="ML63" i="1"/>
  <c r="MM63" i="1"/>
  <c r="MP63" i="1"/>
  <c r="MQ63" i="1"/>
  <c r="MR63" i="1"/>
  <c r="MS63" i="1"/>
  <c r="MT63" i="1"/>
  <c r="MW63" i="1"/>
  <c r="MX63" i="1"/>
  <c r="MY63" i="1"/>
  <c r="MZ63" i="1"/>
  <c r="NA63" i="1"/>
  <c r="NC63" i="1"/>
  <c r="NE63" i="1"/>
  <c r="NF63" i="1"/>
  <c r="NG63" i="1"/>
  <c r="NH63" i="1"/>
  <c r="NJ63" i="1"/>
  <c r="NK63" i="1"/>
  <c r="NN63" i="1"/>
  <c r="NP63" i="1"/>
  <c r="NQ63" i="1"/>
  <c r="NR63" i="1"/>
  <c r="NV63" i="1"/>
  <c r="NW63" i="1"/>
  <c r="NX63" i="1"/>
  <c r="NY63" i="1"/>
  <c r="OA63" i="1"/>
  <c r="OB63" i="1"/>
  <c r="OC63" i="1"/>
  <c r="OD63" i="1"/>
  <c r="OE63" i="1"/>
  <c r="OG63" i="1"/>
  <c r="OH63" i="1"/>
  <c r="OI63" i="1"/>
  <c r="OK63" i="1"/>
  <c r="OL63" i="1"/>
  <c r="OM63" i="1"/>
  <c r="ON63" i="1"/>
  <c r="OO63" i="1"/>
  <c r="OP63" i="1"/>
  <c r="OQ63" i="1"/>
  <c r="OR63" i="1"/>
  <c r="OU63" i="1" a="1"/>
  <c r="OU63" i="1"/>
  <c r="OV63" i="1" a="1"/>
  <c r="OV63" i="1"/>
  <c r="OW63" i="1" a="1"/>
  <c r="OW63" i="1"/>
  <c r="OX63" i="1" a="1"/>
  <c r="OX63" i="1"/>
  <c r="OY63" i="1" a="1"/>
  <c r="OY63" i="1"/>
  <c r="OZ63" i="1" a="1"/>
  <c r="OZ63" i="1"/>
  <c r="PA63" i="1" a="1"/>
  <c r="PA63" i="1"/>
  <c r="PB63" i="1" a="1"/>
  <c r="PB63" i="1"/>
  <c r="PC63" i="1" a="1"/>
  <c r="PC63" i="1"/>
  <c r="PD63" i="1" a="1"/>
  <c r="PD63" i="1"/>
  <c r="PE63" i="1" a="1"/>
  <c r="PE63" i="1"/>
  <c r="PF63" i="1" a="1"/>
  <c r="PF63" i="1"/>
  <c r="PG63" i="1" a="1"/>
  <c r="PG63" i="1"/>
  <c r="PH63" i="1" a="1"/>
  <c r="PH63" i="1"/>
  <c r="PI63" i="1" a="1"/>
  <c r="PI63" i="1"/>
  <c r="PJ63" i="1" a="1"/>
  <c r="PJ63" i="1"/>
  <c r="PK63" i="1" a="1"/>
  <c r="PK63" i="1"/>
  <c r="PL63" i="1" a="1"/>
  <c r="PL63" i="1"/>
  <c r="PM63" i="1" a="1"/>
  <c r="PM63" i="1"/>
  <c r="PN63" i="1" a="1"/>
  <c r="PN63" i="1"/>
  <c r="PO63" i="1" a="1"/>
  <c r="PO63" i="1"/>
  <c r="PP63" i="1" a="1"/>
  <c r="PP63" i="1"/>
  <c r="PQ63" i="1" a="1"/>
  <c r="PQ63" i="1"/>
  <c r="PR63" i="1" a="1"/>
  <c r="PR63" i="1"/>
  <c r="PS63" i="1" a="1"/>
  <c r="PS63" i="1"/>
  <c r="PT63" i="1" a="1"/>
  <c r="PT63" i="1"/>
  <c r="PU63" i="1" a="1"/>
  <c r="PU63" i="1"/>
  <c r="PV63" i="1" a="1"/>
  <c r="PV63" i="1"/>
  <c r="PW63" i="1" a="1"/>
  <c r="PW63" i="1"/>
  <c r="PX63" i="1" a="1"/>
  <c r="PX63" i="1"/>
  <c r="PY63" i="1" a="1"/>
  <c r="PY63" i="1"/>
  <c r="PZ63" i="1" a="1"/>
  <c r="PZ63" i="1"/>
  <c r="QA63" i="1" a="1"/>
  <c r="QA63" i="1"/>
  <c r="QB63" i="1" a="1"/>
  <c r="QB63" i="1"/>
  <c r="QC63" i="1" a="1"/>
  <c r="QC63" i="1"/>
  <c r="QD63" i="1" a="1"/>
  <c r="QD63" i="1"/>
  <c r="QE63" i="1" a="1"/>
  <c r="QE63" i="1"/>
  <c r="QF63" i="1" a="1"/>
  <c r="QF63" i="1"/>
  <c r="QG63" i="1" a="1"/>
  <c r="QG63" i="1"/>
  <c r="QH63" i="1" a="1"/>
  <c r="QH63" i="1"/>
  <c r="QI63" i="1" a="1"/>
  <c r="QI63" i="1"/>
  <c r="QJ63" i="1" a="1"/>
  <c r="QJ63" i="1"/>
  <c r="QK63" i="1" a="1"/>
  <c r="QK63" i="1"/>
  <c r="QL63" i="1" a="1"/>
  <c r="QL63" i="1"/>
  <c r="QM63" i="1" a="1"/>
  <c r="QM63" i="1"/>
  <c r="QN63" i="1" a="1"/>
  <c r="QN63" i="1"/>
  <c r="QO63" i="1" a="1"/>
  <c r="QO63" i="1"/>
  <c r="QP63" i="1" a="1"/>
  <c r="QP63" i="1"/>
  <c r="QQ63" i="1" a="1"/>
  <c r="QQ63" i="1"/>
  <c r="QR63" i="1" a="1"/>
  <c r="QR63" i="1"/>
  <c r="QS63" i="1" a="1"/>
  <c r="QS63" i="1"/>
  <c r="QT63" i="1" a="1"/>
  <c r="QT63" i="1"/>
  <c r="QU63" i="1" a="1"/>
  <c r="QU63" i="1"/>
  <c r="QV63" i="1" a="1"/>
  <c r="QV63" i="1"/>
  <c r="QW63" i="1" a="1"/>
  <c r="QW63" i="1"/>
  <c r="QX63" i="1" a="1"/>
  <c r="QX63" i="1"/>
  <c r="QY63" i="1" a="1"/>
  <c r="QY63" i="1"/>
  <c r="QZ63" i="1" a="1"/>
  <c r="QZ63" i="1"/>
  <c r="RA63" i="1" a="1"/>
  <c r="RA63" i="1"/>
  <c r="RB63" i="1" a="1"/>
  <c r="RB63" i="1"/>
  <c r="RC63" i="1" a="1"/>
  <c r="RC63" i="1"/>
  <c r="RD63" i="1" a="1"/>
  <c r="RD63" i="1"/>
  <c r="RE63" i="1" a="1"/>
  <c r="RE63" i="1"/>
  <c r="RF63" i="1" a="1"/>
  <c r="RF63" i="1"/>
  <c r="RG63" i="1" a="1"/>
  <c r="RG63" i="1"/>
  <c r="RH63" i="1" a="1"/>
  <c r="RH63" i="1"/>
  <c r="RI63" i="1" a="1"/>
  <c r="RI63" i="1"/>
  <c r="RJ63" i="1" a="1"/>
  <c r="RJ63" i="1"/>
  <c r="RK63" i="1" a="1"/>
  <c r="RK63" i="1"/>
  <c r="RL63" i="1" a="1"/>
  <c r="RL63" i="1"/>
  <c r="RM63" i="1" a="1"/>
  <c r="RM63" i="1"/>
  <c r="RN63" i="1" a="1"/>
  <c r="RN63" i="1"/>
  <c r="RO63" i="1" a="1"/>
  <c r="RO63" i="1"/>
  <c r="RP63" i="1" a="1"/>
  <c r="RP63" i="1"/>
  <c r="RQ63" i="1" a="1"/>
  <c r="RQ63" i="1"/>
  <c r="RR63" i="1" a="1"/>
  <c r="RR63" i="1"/>
  <c r="RS63" i="1" a="1"/>
  <c r="RS63" i="1"/>
  <c r="RT63" i="1" a="1"/>
  <c r="RT63" i="1"/>
  <c r="RU63" i="1" a="1"/>
  <c r="RU63" i="1"/>
  <c r="RV63" i="1" a="1"/>
  <c r="RV63" i="1"/>
  <c r="RW63" i="1" a="1"/>
  <c r="RW63" i="1"/>
  <c r="RX63" i="1" a="1"/>
  <c r="RX63" i="1"/>
  <c r="RY63" i="1" a="1"/>
  <c r="RY63" i="1"/>
  <c r="RZ63" i="1" a="1"/>
  <c r="RZ63" i="1"/>
  <c r="SA63" i="1" a="1"/>
  <c r="SA63" i="1"/>
  <c r="SB63" i="1" a="1"/>
  <c r="SB63" i="1"/>
  <c r="SC63" i="1" a="1"/>
  <c r="SC63" i="1"/>
  <c r="SD63" i="1" a="1"/>
  <c r="SD63" i="1"/>
  <c r="SE63" i="1" a="1"/>
  <c r="SE63" i="1"/>
  <c r="SF63" i="1" a="1"/>
  <c r="SF63" i="1"/>
  <c r="SG63" i="1" a="1"/>
  <c r="SG63" i="1"/>
  <c r="SH63" i="1" a="1"/>
  <c r="SH63" i="1"/>
  <c r="SI63" i="1" a="1"/>
  <c r="SI63" i="1"/>
  <c r="SJ63" i="1" a="1"/>
  <c r="SJ63" i="1"/>
  <c r="SK63" i="1" a="1"/>
  <c r="SK63" i="1"/>
  <c r="SL63" i="1" a="1"/>
  <c r="SL63" i="1"/>
  <c r="SM63" i="1" a="1"/>
  <c r="SM63" i="1"/>
  <c r="SN63" i="1" a="1"/>
  <c r="SN63" i="1"/>
  <c r="SO63" i="1" a="1"/>
  <c r="SO63" i="1"/>
  <c r="SP63" i="1" a="1"/>
  <c r="SP63" i="1"/>
  <c r="KW64" i="1"/>
  <c r="KX64" i="1"/>
  <c r="KZ64" i="1"/>
  <c r="LC64" i="1"/>
  <c r="LD64" i="1"/>
  <c r="LE64" i="1"/>
  <c r="LF64" i="1"/>
  <c r="LJ64" i="1"/>
  <c r="LK64" i="1"/>
  <c r="LL64" i="1"/>
  <c r="LN64" i="1"/>
  <c r="LO64" i="1"/>
  <c r="LP64" i="1"/>
  <c r="LQ64" i="1"/>
  <c r="LR64" i="1"/>
  <c r="LT64" i="1"/>
  <c r="LU64" i="1"/>
  <c r="LV64" i="1"/>
  <c r="LX64" i="1"/>
  <c r="LY64" i="1"/>
  <c r="LZ64" i="1"/>
  <c r="MA64" i="1"/>
  <c r="MB64" i="1"/>
  <c r="MC64" i="1"/>
  <c r="ME64" i="1"/>
  <c r="MF64" i="1"/>
  <c r="MH64" i="1"/>
  <c r="MI64" i="1"/>
  <c r="MJ64" i="1"/>
  <c r="MK64" i="1"/>
  <c r="ML64" i="1"/>
  <c r="MN64" i="1"/>
  <c r="MO64" i="1"/>
  <c r="MQ64" i="1"/>
  <c r="MS64" i="1"/>
  <c r="MU64" i="1"/>
  <c r="MV64" i="1"/>
  <c r="MX64" i="1"/>
  <c r="MY64" i="1"/>
  <c r="NA64" i="1"/>
  <c r="NB64" i="1"/>
  <c r="ND64" i="1"/>
  <c r="NE64" i="1"/>
  <c r="NG64" i="1"/>
  <c r="NH64" i="1"/>
  <c r="NJ64" i="1"/>
  <c r="NK64" i="1"/>
  <c r="NL64" i="1"/>
  <c r="NM64" i="1"/>
  <c r="NP64" i="1"/>
  <c r="NQ64" i="1"/>
  <c r="NW64" i="1"/>
  <c r="NX64" i="1"/>
  <c r="OB64" i="1"/>
  <c r="OC64" i="1"/>
  <c r="OD64" i="1"/>
  <c r="OE64" i="1"/>
  <c r="OG64" i="1"/>
  <c r="OH64" i="1"/>
  <c r="OJ64" i="1"/>
  <c r="OK64" i="1"/>
  <c r="OL64" i="1"/>
  <c r="OM64" i="1"/>
  <c r="ON64" i="1"/>
  <c r="OO64" i="1"/>
  <c r="OP64" i="1"/>
  <c r="OQ64" i="1"/>
  <c r="OR64" i="1"/>
  <c r="OU64" i="1" a="1"/>
  <c r="OU64" i="1"/>
  <c r="OV64" i="1" a="1"/>
  <c r="OV64" i="1"/>
  <c r="OW64" i="1" a="1"/>
  <c r="OW64" i="1"/>
  <c r="OX64" i="1" a="1"/>
  <c r="OX64" i="1"/>
  <c r="OY64" i="1" a="1"/>
  <c r="OY64" i="1"/>
  <c r="OZ64" i="1" a="1"/>
  <c r="OZ64" i="1"/>
  <c r="PA64" i="1" a="1"/>
  <c r="PA64" i="1"/>
  <c r="PB64" i="1" a="1"/>
  <c r="PB64" i="1"/>
  <c r="PC64" i="1" a="1"/>
  <c r="PC64" i="1"/>
  <c r="PD64" i="1" a="1"/>
  <c r="PD64" i="1"/>
  <c r="PE64" i="1" a="1"/>
  <c r="PE64" i="1"/>
  <c r="PF64" i="1" a="1"/>
  <c r="PF64" i="1"/>
  <c r="PG64" i="1" a="1"/>
  <c r="PG64" i="1"/>
  <c r="PH64" i="1" a="1"/>
  <c r="PH64" i="1"/>
  <c r="PI64" i="1" a="1"/>
  <c r="PI64" i="1"/>
  <c r="PJ64" i="1" a="1"/>
  <c r="PJ64" i="1"/>
  <c r="PK64" i="1" a="1"/>
  <c r="PK64" i="1"/>
  <c r="PL64" i="1" a="1"/>
  <c r="PL64" i="1"/>
  <c r="PM64" i="1" a="1"/>
  <c r="PM64" i="1"/>
  <c r="PN64" i="1" a="1"/>
  <c r="PN64" i="1"/>
  <c r="PO64" i="1" a="1"/>
  <c r="PO64" i="1"/>
  <c r="PP64" i="1" a="1"/>
  <c r="PP64" i="1"/>
  <c r="PQ64" i="1" a="1"/>
  <c r="PQ64" i="1"/>
  <c r="PR64" i="1" a="1"/>
  <c r="PR64" i="1"/>
  <c r="PS64" i="1" a="1"/>
  <c r="PS64" i="1"/>
  <c r="PT64" i="1" a="1"/>
  <c r="PT64" i="1"/>
  <c r="PU64" i="1" a="1"/>
  <c r="PU64" i="1"/>
  <c r="PV64" i="1" a="1"/>
  <c r="PV64" i="1"/>
  <c r="PW64" i="1" a="1"/>
  <c r="PW64" i="1"/>
  <c r="PX64" i="1" a="1"/>
  <c r="PX64" i="1"/>
  <c r="PY64" i="1" a="1"/>
  <c r="PY64" i="1"/>
  <c r="PZ64" i="1" a="1"/>
  <c r="PZ64" i="1"/>
  <c r="QA64" i="1" a="1"/>
  <c r="QA64" i="1"/>
  <c r="QB64" i="1" a="1"/>
  <c r="QB64" i="1"/>
  <c r="QC64" i="1" a="1"/>
  <c r="QC64" i="1"/>
  <c r="QD64" i="1" a="1"/>
  <c r="QD64" i="1"/>
  <c r="QE64" i="1" a="1"/>
  <c r="QE64" i="1"/>
  <c r="QF64" i="1" a="1"/>
  <c r="QF64" i="1"/>
  <c r="QG64" i="1" a="1"/>
  <c r="QG64" i="1"/>
  <c r="QH64" i="1" a="1"/>
  <c r="QH64" i="1"/>
  <c r="QI64" i="1" a="1"/>
  <c r="QI64" i="1"/>
  <c r="QJ64" i="1" a="1"/>
  <c r="QJ64" i="1"/>
  <c r="QK64" i="1" a="1"/>
  <c r="QK64" i="1"/>
  <c r="QL64" i="1" a="1"/>
  <c r="QL64" i="1"/>
  <c r="QM64" i="1" a="1"/>
  <c r="QM64" i="1"/>
  <c r="QN64" i="1" a="1"/>
  <c r="QN64" i="1"/>
  <c r="QO64" i="1" a="1"/>
  <c r="QO64" i="1"/>
  <c r="QP64" i="1" a="1"/>
  <c r="QP64" i="1"/>
  <c r="QQ64" i="1" a="1"/>
  <c r="QQ64" i="1"/>
  <c r="QR64" i="1" a="1"/>
  <c r="QR64" i="1"/>
  <c r="QS64" i="1" a="1"/>
  <c r="QS64" i="1"/>
  <c r="QT64" i="1" a="1"/>
  <c r="QT64" i="1"/>
  <c r="QU64" i="1" a="1"/>
  <c r="QU64" i="1"/>
  <c r="QV64" i="1" a="1"/>
  <c r="QV64" i="1"/>
  <c r="QW64" i="1" a="1"/>
  <c r="QW64" i="1"/>
  <c r="QX64" i="1" a="1"/>
  <c r="QX64" i="1"/>
  <c r="QY64" i="1" a="1"/>
  <c r="QY64" i="1"/>
  <c r="QZ64" i="1" a="1"/>
  <c r="QZ64" i="1"/>
  <c r="RA64" i="1" a="1"/>
  <c r="RA64" i="1"/>
  <c r="RB64" i="1" a="1"/>
  <c r="RB64" i="1"/>
  <c r="RC64" i="1" a="1"/>
  <c r="RC64" i="1"/>
  <c r="RD64" i="1" a="1"/>
  <c r="RD64" i="1"/>
  <c r="RE64" i="1" a="1"/>
  <c r="RE64" i="1"/>
  <c r="RF64" i="1" a="1"/>
  <c r="RF64" i="1"/>
  <c r="RG64" i="1" a="1"/>
  <c r="RG64" i="1"/>
  <c r="RH64" i="1" a="1"/>
  <c r="RH64" i="1"/>
  <c r="RI64" i="1" a="1"/>
  <c r="RI64" i="1"/>
  <c r="RJ64" i="1" a="1"/>
  <c r="RJ64" i="1"/>
  <c r="RK64" i="1" a="1"/>
  <c r="RK64" i="1"/>
  <c r="RL64" i="1" a="1"/>
  <c r="RL64" i="1"/>
  <c r="RM64" i="1" a="1"/>
  <c r="RM64" i="1"/>
  <c r="RN64" i="1" a="1"/>
  <c r="RN64" i="1"/>
  <c r="RO64" i="1" a="1"/>
  <c r="RO64" i="1"/>
  <c r="RP64" i="1" a="1"/>
  <c r="RP64" i="1"/>
  <c r="RQ64" i="1" a="1"/>
  <c r="RQ64" i="1"/>
  <c r="RR64" i="1" a="1"/>
  <c r="RR64" i="1"/>
  <c r="RS64" i="1" a="1"/>
  <c r="RS64" i="1"/>
  <c r="RT64" i="1" a="1"/>
  <c r="RT64" i="1"/>
  <c r="RU64" i="1" a="1"/>
  <c r="RU64" i="1"/>
  <c r="RV64" i="1" a="1"/>
  <c r="RV64" i="1"/>
  <c r="RW64" i="1" a="1"/>
  <c r="RW64" i="1"/>
  <c r="RX64" i="1" a="1"/>
  <c r="RX64" i="1"/>
  <c r="RY64" i="1" a="1"/>
  <c r="RY64" i="1"/>
  <c r="RZ64" i="1" a="1"/>
  <c r="RZ64" i="1"/>
  <c r="SA64" i="1" a="1"/>
  <c r="SA64" i="1"/>
  <c r="SB64" i="1" a="1"/>
  <c r="SB64" i="1"/>
  <c r="SC64" i="1" a="1"/>
  <c r="SC64" i="1"/>
  <c r="SD64" i="1" a="1"/>
  <c r="SD64" i="1"/>
  <c r="SE64" i="1" a="1"/>
  <c r="SE64" i="1"/>
  <c r="SF64" i="1" a="1"/>
  <c r="SF64" i="1"/>
  <c r="SG64" i="1" a="1"/>
  <c r="SG64" i="1"/>
  <c r="SH64" i="1" a="1"/>
  <c r="SH64" i="1"/>
  <c r="SI64" i="1" a="1"/>
  <c r="SI64" i="1"/>
  <c r="SJ64" i="1" a="1"/>
  <c r="SJ64" i="1"/>
  <c r="SK64" i="1" a="1"/>
  <c r="SK64" i="1"/>
  <c r="SL64" i="1" a="1"/>
  <c r="SL64" i="1"/>
  <c r="SM64" i="1" a="1"/>
  <c r="SM64" i="1"/>
  <c r="SN64" i="1" a="1"/>
  <c r="SN64" i="1"/>
  <c r="SO64" i="1" a="1"/>
  <c r="SO64" i="1"/>
  <c r="SP64" i="1" a="1"/>
  <c r="SP64" i="1"/>
  <c r="KX65" i="1"/>
  <c r="KY65" i="1"/>
  <c r="LA65" i="1"/>
  <c r="LB65" i="1"/>
  <c r="LC65" i="1"/>
  <c r="LD65" i="1"/>
  <c r="LE65" i="1"/>
  <c r="LF65" i="1"/>
  <c r="LG65" i="1"/>
  <c r="LI65" i="1"/>
  <c r="LJ65" i="1"/>
  <c r="LK65" i="1"/>
  <c r="LL65" i="1"/>
  <c r="LM65" i="1"/>
  <c r="LN65" i="1"/>
  <c r="LO65" i="1"/>
  <c r="LP65" i="1"/>
  <c r="LQ65" i="1"/>
  <c r="LS65" i="1"/>
  <c r="LT65" i="1"/>
  <c r="LU65" i="1"/>
  <c r="LV65" i="1"/>
  <c r="LY65" i="1"/>
  <c r="LZ65" i="1"/>
  <c r="MA65" i="1"/>
  <c r="MB65" i="1"/>
  <c r="MC65" i="1"/>
  <c r="ME65" i="1"/>
  <c r="MG65" i="1"/>
  <c r="MH65" i="1"/>
  <c r="MI65" i="1"/>
  <c r="MK65" i="1"/>
  <c r="ML65" i="1"/>
  <c r="MM65" i="1"/>
  <c r="MN65" i="1"/>
  <c r="MO65" i="1"/>
  <c r="MQ65" i="1"/>
  <c r="MU65" i="1"/>
  <c r="MV65" i="1"/>
  <c r="MW65" i="1"/>
  <c r="MY65" i="1"/>
  <c r="NA65" i="1"/>
  <c r="NC65" i="1"/>
  <c r="ND65" i="1"/>
  <c r="NF65" i="1"/>
  <c r="NG65" i="1"/>
  <c r="NI65" i="1"/>
  <c r="NJ65" i="1"/>
  <c r="NK65" i="1"/>
  <c r="NL65" i="1"/>
  <c r="NM65" i="1"/>
  <c r="NN65" i="1"/>
  <c r="NP65" i="1"/>
  <c r="NQ65" i="1"/>
  <c r="NR65" i="1"/>
  <c r="NS65" i="1"/>
  <c r="NW65" i="1"/>
  <c r="NY65" i="1"/>
  <c r="OA65" i="1"/>
  <c r="OC65" i="1"/>
  <c r="OF65" i="1"/>
  <c r="OG65" i="1"/>
  <c r="OH65" i="1"/>
  <c r="OI65" i="1"/>
  <c r="OK65" i="1"/>
  <c r="OL65" i="1"/>
  <c r="OM65" i="1"/>
  <c r="OO65" i="1"/>
  <c r="OP65" i="1"/>
  <c r="OQ65" i="1"/>
  <c r="OR65" i="1"/>
  <c r="OU65" i="1" a="1"/>
  <c r="OU65" i="1"/>
  <c r="OV65" i="1" a="1"/>
  <c r="OV65" i="1"/>
  <c r="OW65" i="1" a="1"/>
  <c r="OW65" i="1"/>
  <c r="OX65" i="1" a="1"/>
  <c r="OX65" i="1"/>
  <c r="OY65" i="1" a="1"/>
  <c r="OY65" i="1"/>
  <c r="OZ65" i="1" a="1"/>
  <c r="OZ65" i="1"/>
  <c r="PA65" i="1" a="1"/>
  <c r="PA65" i="1"/>
  <c r="PB65" i="1" a="1"/>
  <c r="PB65" i="1"/>
  <c r="PC65" i="1" a="1"/>
  <c r="PC65" i="1"/>
  <c r="PD65" i="1" a="1"/>
  <c r="PD65" i="1"/>
  <c r="PE65" i="1" a="1"/>
  <c r="PE65" i="1"/>
  <c r="PF65" i="1" a="1"/>
  <c r="PF65" i="1"/>
  <c r="PG65" i="1" a="1"/>
  <c r="PG65" i="1"/>
  <c r="PH65" i="1" a="1"/>
  <c r="PH65" i="1"/>
  <c r="PI65" i="1" a="1"/>
  <c r="PI65" i="1"/>
  <c r="PJ65" i="1" a="1"/>
  <c r="PJ65" i="1"/>
  <c r="PK65" i="1" a="1"/>
  <c r="PK65" i="1"/>
  <c r="PL65" i="1" a="1"/>
  <c r="PL65" i="1"/>
  <c r="PM65" i="1" a="1"/>
  <c r="PM65" i="1"/>
  <c r="PN65" i="1" a="1"/>
  <c r="PN65" i="1"/>
  <c r="PO65" i="1" a="1"/>
  <c r="PO65" i="1"/>
  <c r="PP65" i="1" a="1"/>
  <c r="PP65" i="1"/>
  <c r="PQ65" i="1" a="1"/>
  <c r="PQ65" i="1"/>
  <c r="PR65" i="1" a="1"/>
  <c r="PR65" i="1"/>
  <c r="PS65" i="1" a="1"/>
  <c r="PS65" i="1"/>
  <c r="PT65" i="1" a="1"/>
  <c r="PT65" i="1"/>
  <c r="PU65" i="1" a="1"/>
  <c r="PU65" i="1"/>
  <c r="PV65" i="1" a="1"/>
  <c r="PV65" i="1"/>
  <c r="PW65" i="1" a="1"/>
  <c r="PW65" i="1"/>
  <c r="PX65" i="1" a="1"/>
  <c r="PX65" i="1"/>
  <c r="PY65" i="1" a="1"/>
  <c r="PY65" i="1"/>
  <c r="PZ65" i="1" a="1"/>
  <c r="PZ65" i="1"/>
  <c r="QA65" i="1" a="1"/>
  <c r="QA65" i="1"/>
  <c r="QB65" i="1" a="1"/>
  <c r="QB65" i="1"/>
  <c r="QC65" i="1" a="1"/>
  <c r="QC65" i="1"/>
  <c r="QD65" i="1" a="1"/>
  <c r="QD65" i="1"/>
  <c r="QE65" i="1" a="1"/>
  <c r="QE65" i="1"/>
  <c r="QF65" i="1" a="1"/>
  <c r="QF65" i="1"/>
  <c r="QG65" i="1" a="1"/>
  <c r="QG65" i="1"/>
  <c r="QH65" i="1" a="1"/>
  <c r="QH65" i="1"/>
  <c r="QI65" i="1" a="1"/>
  <c r="QI65" i="1"/>
  <c r="QJ65" i="1" a="1"/>
  <c r="QJ65" i="1"/>
  <c r="QK65" i="1" a="1"/>
  <c r="QK65" i="1"/>
  <c r="QL65" i="1" a="1"/>
  <c r="QL65" i="1"/>
  <c r="QM65" i="1" a="1"/>
  <c r="QM65" i="1"/>
  <c r="QN65" i="1" a="1"/>
  <c r="QN65" i="1"/>
  <c r="QO65" i="1" a="1"/>
  <c r="QO65" i="1"/>
  <c r="QP65" i="1" a="1"/>
  <c r="QP65" i="1"/>
  <c r="QQ65" i="1" a="1"/>
  <c r="QQ65" i="1"/>
  <c r="QR65" i="1" a="1"/>
  <c r="QR65" i="1"/>
  <c r="QS65" i="1" a="1"/>
  <c r="QS65" i="1"/>
  <c r="QT65" i="1" a="1"/>
  <c r="QT65" i="1"/>
  <c r="QU65" i="1" a="1"/>
  <c r="QU65" i="1"/>
  <c r="QV65" i="1" a="1"/>
  <c r="QV65" i="1"/>
  <c r="QW65" i="1" a="1"/>
  <c r="QW65" i="1"/>
  <c r="QX65" i="1" a="1"/>
  <c r="QX65" i="1"/>
  <c r="QY65" i="1" a="1"/>
  <c r="QY65" i="1"/>
  <c r="QZ65" i="1" a="1"/>
  <c r="QZ65" i="1"/>
  <c r="RA65" i="1" a="1"/>
  <c r="RA65" i="1"/>
  <c r="RB65" i="1" a="1"/>
  <c r="RB65" i="1"/>
  <c r="RC65" i="1" a="1"/>
  <c r="RC65" i="1"/>
  <c r="RD65" i="1" a="1"/>
  <c r="RD65" i="1"/>
  <c r="RE65" i="1" a="1"/>
  <c r="RE65" i="1"/>
  <c r="RF65" i="1" a="1"/>
  <c r="RF65" i="1"/>
  <c r="RG65" i="1" a="1"/>
  <c r="RG65" i="1"/>
  <c r="RH65" i="1" a="1"/>
  <c r="RH65" i="1"/>
  <c r="RI65" i="1" a="1"/>
  <c r="RI65" i="1"/>
  <c r="RJ65" i="1" a="1"/>
  <c r="RJ65" i="1"/>
  <c r="RK65" i="1" a="1"/>
  <c r="RK65" i="1"/>
  <c r="RL65" i="1" a="1"/>
  <c r="RL65" i="1"/>
  <c r="RM65" i="1" a="1"/>
  <c r="RM65" i="1"/>
  <c r="RN65" i="1" a="1"/>
  <c r="RN65" i="1"/>
  <c r="RO65" i="1" a="1"/>
  <c r="RO65" i="1"/>
  <c r="RP65" i="1" a="1"/>
  <c r="RP65" i="1"/>
  <c r="RQ65" i="1" a="1"/>
  <c r="RQ65" i="1"/>
  <c r="RR65" i="1" a="1"/>
  <c r="RR65" i="1"/>
  <c r="RS65" i="1" a="1"/>
  <c r="RS65" i="1"/>
  <c r="RT65" i="1" a="1"/>
  <c r="RT65" i="1"/>
  <c r="RU65" i="1" a="1"/>
  <c r="RU65" i="1"/>
  <c r="RV65" i="1" a="1"/>
  <c r="RV65" i="1"/>
  <c r="RW65" i="1" a="1"/>
  <c r="RW65" i="1"/>
  <c r="RX65" i="1" a="1"/>
  <c r="RX65" i="1"/>
  <c r="RY65" i="1" a="1"/>
  <c r="RY65" i="1"/>
  <c r="RZ65" i="1" a="1"/>
  <c r="RZ65" i="1"/>
  <c r="SA65" i="1" a="1"/>
  <c r="SA65" i="1"/>
  <c r="SB65" i="1" a="1"/>
  <c r="SB65" i="1"/>
  <c r="SC65" i="1" a="1"/>
  <c r="SC65" i="1"/>
  <c r="SD65" i="1" a="1"/>
  <c r="SD65" i="1"/>
  <c r="SE65" i="1" a="1"/>
  <c r="SE65" i="1"/>
  <c r="SF65" i="1" a="1"/>
  <c r="SF65" i="1"/>
  <c r="SG65" i="1" a="1"/>
  <c r="SG65" i="1"/>
  <c r="SH65" i="1" a="1"/>
  <c r="SH65" i="1"/>
  <c r="SI65" i="1" a="1"/>
  <c r="SI65" i="1"/>
  <c r="SJ65" i="1" a="1"/>
  <c r="SJ65" i="1"/>
  <c r="SK65" i="1" a="1"/>
  <c r="SK65" i="1"/>
  <c r="SL65" i="1" a="1"/>
  <c r="SL65" i="1"/>
  <c r="SM65" i="1" a="1"/>
  <c r="SM65" i="1"/>
  <c r="SN65" i="1" a="1"/>
  <c r="SN65" i="1"/>
  <c r="SO65" i="1" a="1"/>
  <c r="SO65" i="1"/>
  <c r="SP65" i="1" a="1"/>
  <c r="SP65" i="1"/>
  <c r="KW66" i="1"/>
  <c r="KY66" i="1"/>
  <c r="LB66" i="1"/>
  <c r="LC66" i="1"/>
  <c r="LD66" i="1"/>
  <c r="LE66" i="1"/>
  <c r="LF66" i="1"/>
  <c r="LH66" i="1"/>
  <c r="LI66" i="1"/>
  <c r="LJ66" i="1"/>
  <c r="LK66" i="1"/>
  <c r="LL66" i="1"/>
  <c r="LM66" i="1"/>
  <c r="LN66" i="1"/>
  <c r="LO66" i="1"/>
  <c r="LP66" i="1"/>
  <c r="LS66" i="1"/>
  <c r="LT66" i="1"/>
  <c r="LU66" i="1"/>
  <c r="LV66" i="1"/>
  <c r="LZ66" i="1"/>
  <c r="MB66" i="1"/>
  <c r="MC66" i="1"/>
  <c r="MD66" i="1"/>
  <c r="MG66" i="1"/>
  <c r="MH66" i="1"/>
  <c r="MJ66" i="1"/>
  <c r="ML66" i="1"/>
  <c r="MM66" i="1"/>
  <c r="MO66" i="1"/>
  <c r="MT66" i="1"/>
  <c r="MV66" i="1"/>
  <c r="NC66" i="1"/>
  <c r="NE66" i="1"/>
  <c r="NH66" i="1"/>
  <c r="NI66" i="1"/>
  <c r="NJ66" i="1"/>
  <c r="NK66" i="1"/>
  <c r="NL66" i="1"/>
  <c r="NM66" i="1"/>
  <c r="NN66" i="1"/>
  <c r="NO66" i="1"/>
  <c r="NQ66" i="1"/>
  <c r="NR66" i="1"/>
  <c r="NU66" i="1"/>
  <c r="NV66" i="1"/>
  <c r="NX66" i="1"/>
  <c r="NY66" i="1"/>
  <c r="NZ66" i="1"/>
  <c r="OA66" i="1"/>
  <c r="OB66" i="1"/>
  <c r="OD66" i="1"/>
  <c r="OF66" i="1"/>
  <c r="OG66" i="1"/>
  <c r="OH66" i="1"/>
  <c r="OI66" i="1"/>
  <c r="OJ66" i="1"/>
  <c r="OL66" i="1"/>
  <c r="OM66" i="1"/>
  <c r="OO66" i="1"/>
  <c r="OP66" i="1"/>
  <c r="OQ66" i="1"/>
  <c r="OU66" i="1" a="1"/>
  <c r="OU66" i="1"/>
  <c r="OV66" i="1" a="1"/>
  <c r="OV66" i="1"/>
  <c r="OW66" i="1" a="1"/>
  <c r="OW66" i="1"/>
  <c r="OX66" i="1" a="1"/>
  <c r="OX66" i="1"/>
  <c r="OY66" i="1" a="1"/>
  <c r="OY66" i="1"/>
  <c r="OZ66" i="1" a="1"/>
  <c r="OZ66" i="1"/>
  <c r="PA66" i="1" a="1"/>
  <c r="PA66" i="1"/>
  <c r="PB66" i="1" a="1"/>
  <c r="PB66" i="1"/>
  <c r="PC66" i="1" a="1"/>
  <c r="PC66" i="1"/>
  <c r="PD66" i="1" a="1"/>
  <c r="PD66" i="1"/>
  <c r="PE66" i="1" a="1"/>
  <c r="PE66" i="1"/>
  <c r="PF66" i="1" a="1"/>
  <c r="PF66" i="1"/>
  <c r="PG66" i="1" a="1"/>
  <c r="PG66" i="1"/>
  <c r="PH66" i="1" a="1"/>
  <c r="PH66" i="1"/>
  <c r="PI66" i="1" a="1"/>
  <c r="PI66" i="1"/>
  <c r="PJ66" i="1" a="1"/>
  <c r="PJ66" i="1"/>
  <c r="PK66" i="1" a="1"/>
  <c r="PK66" i="1"/>
  <c r="PL66" i="1" a="1"/>
  <c r="PL66" i="1"/>
  <c r="PM66" i="1" a="1"/>
  <c r="PM66" i="1"/>
  <c r="PN66" i="1" a="1"/>
  <c r="PN66" i="1"/>
  <c r="PO66" i="1" a="1"/>
  <c r="PO66" i="1"/>
  <c r="PP66" i="1" a="1"/>
  <c r="PP66" i="1"/>
  <c r="PQ66" i="1" a="1"/>
  <c r="PQ66" i="1"/>
  <c r="PR66" i="1" a="1"/>
  <c r="PR66" i="1"/>
  <c r="PS66" i="1" a="1"/>
  <c r="PS66" i="1"/>
  <c r="PT66" i="1" a="1"/>
  <c r="PT66" i="1"/>
  <c r="PU66" i="1" a="1"/>
  <c r="PU66" i="1"/>
  <c r="PV66" i="1" a="1"/>
  <c r="PV66" i="1"/>
  <c r="PW66" i="1" a="1"/>
  <c r="PW66" i="1"/>
  <c r="PX66" i="1" a="1"/>
  <c r="PX66" i="1"/>
  <c r="PY66" i="1" a="1"/>
  <c r="PY66" i="1"/>
  <c r="PZ66" i="1" a="1"/>
  <c r="PZ66" i="1"/>
  <c r="QA66" i="1" a="1"/>
  <c r="QA66" i="1"/>
  <c r="QB66" i="1" a="1"/>
  <c r="QB66" i="1"/>
  <c r="QC66" i="1" a="1"/>
  <c r="QC66" i="1"/>
  <c r="QD66" i="1" a="1"/>
  <c r="QD66" i="1"/>
  <c r="QE66" i="1" a="1"/>
  <c r="QE66" i="1"/>
  <c r="QF66" i="1" a="1"/>
  <c r="QF66" i="1"/>
  <c r="QG66" i="1" a="1"/>
  <c r="QG66" i="1"/>
  <c r="QH66" i="1" a="1"/>
  <c r="QH66" i="1"/>
  <c r="QI66" i="1" a="1"/>
  <c r="QI66" i="1"/>
  <c r="QJ66" i="1" a="1"/>
  <c r="QJ66" i="1"/>
  <c r="QK66" i="1" a="1"/>
  <c r="QK66" i="1"/>
  <c r="QL66" i="1" a="1"/>
  <c r="QL66" i="1"/>
  <c r="QM66" i="1" a="1"/>
  <c r="QM66" i="1"/>
  <c r="QN66" i="1" a="1"/>
  <c r="QN66" i="1"/>
  <c r="QO66" i="1" a="1"/>
  <c r="QO66" i="1"/>
  <c r="QP66" i="1" a="1"/>
  <c r="QP66" i="1"/>
  <c r="QQ66" i="1" a="1"/>
  <c r="QQ66" i="1"/>
  <c r="QR66" i="1" a="1"/>
  <c r="QR66" i="1"/>
  <c r="QS66" i="1" a="1"/>
  <c r="QS66" i="1"/>
  <c r="QT66" i="1" a="1"/>
  <c r="QT66" i="1"/>
  <c r="QU66" i="1" a="1"/>
  <c r="QU66" i="1"/>
  <c r="QV66" i="1" a="1"/>
  <c r="QV66" i="1"/>
  <c r="QW66" i="1" a="1"/>
  <c r="QW66" i="1"/>
  <c r="QX66" i="1" a="1"/>
  <c r="QX66" i="1"/>
  <c r="QY66" i="1" a="1"/>
  <c r="QY66" i="1"/>
  <c r="QZ66" i="1" a="1"/>
  <c r="QZ66" i="1"/>
  <c r="RA66" i="1" a="1"/>
  <c r="RA66" i="1"/>
  <c r="RB66" i="1" a="1"/>
  <c r="RB66" i="1"/>
  <c r="RC66" i="1" a="1"/>
  <c r="RC66" i="1"/>
  <c r="RD66" i="1" a="1"/>
  <c r="RD66" i="1"/>
  <c r="RE66" i="1" a="1"/>
  <c r="RE66" i="1"/>
  <c r="RF66" i="1" a="1"/>
  <c r="RF66" i="1"/>
  <c r="RG66" i="1" a="1"/>
  <c r="RG66" i="1"/>
  <c r="RH66" i="1" a="1"/>
  <c r="RH66" i="1"/>
  <c r="RI66" i="1" a="1"/>
  <c r="RI66" i="1"/>
  <c r="RJ66" i="1" a="1"/>
  <c r="RJ66" i="1"/>
  <c r="RK66" i="1" a="1"/>
  <c r="RK66" i="1"/>
  <c r="RL66" i="1" a="1"/>
  <c r="RL66" i="1"/>
  <c r="RM66" i="1" a="1"/>
  <c r="RM66" i="1"/>
  <c r="RN66" i="1" a="1"/>
  <c r="RN66" i="1"/>
  <c r="RO66" i="1" a="1"/>
  <c r="RO66" i="1"/>
  <c r="RP66" i="1" a="1"/>
  <c r="RP66" i="1"/>
  <c r="RQ66" i="1" a="1"/>
  <c r="RQ66" i="1"/>
  <c r="RR66" i="1" a="1"/>
  <c r="RR66" i="1"/>
  <c r="RS66" i="1" a="1"/>
  <c r="RS66" i="1"/>
  <c r="RT66" i="1" a="1"/>
  <c r="RT66" i="1"/>
  <c r="RU66" i="1" a="1"/>
  <c r="RU66" i="1"/>
  <c r="RV66" i="1" a="1"/>
  <c r="RV66" i="1"/>
  <c r="RW66" i="1" a="1"/>
  <c r="RW66" i="1"/>
  <c r="RX66" i="1" a="1"/>
  <c r="RX66" i="1"/>
  <c r="RY66" i="1" a="1"/>
  <c r="RY66" i="1"/>
  <c r="RZ66" i="1" a="1"/>
  <c r="RZ66" i="1"/>
  <c r="SA66" i="1" a="1"/>
  <c r="SA66" i="1"/>
  <c r="SB66" i="1" a="1"/>
  <c r="SB66" i="1"/>
  <c r="SC66" i="1" a="1"/>
  <c r="SC66" i="1"/>
  <c r="SD66" i="1" a="1"/>
  <c r="SD66" i="1"/>
  <c r="SE66" i="1" a="1"/>
  <c r="SE66" i="1"/>
  <c r="SF66" i="1" a="1"/>
  <c r="SF66" i="1"/>
  <c r="SG66" i="1" a="1"/>
  <c r="SG66" i="1"/>
  <c r="SH66" i="1" a="1"/>
  <c r="SH66" i="1"/>
  <c r="SI66" i="1" a="1"/>
  <c r="SI66" i="1"/>
  <c r="SJ66" i="1" a="1"/>
  <c r="SJ66" i="1"/>
  <c r="SK66" i="1" a="1"/>
  <c r="SK66" i="1"/>
  <c r="SL66" i="1" a="1"/>
  <c r="SL66" i="1"/>
  <c r="SM66" i="1" a="1"/>
  <c r="SM66" i="1"/>
  <c r="SN66" i="1" a="1"/>
  <c r="SN66" i="1"/>
  <c r="SO66" i="1" a="1"/>
  <c r="SO66" i="1"/>
  <c r="SP66" i="1" a="1"/>
  <c r="SP66" i="1"/>
  <c r="KW67" i="1"/>
  <c r="KX67" i="1"/>
  <c r="LA67" i="1"/>
  <c r="LB67" i="1"/>
  <c r="LC67" i="1"/>
  <c r="LD67" i="1"/>
  <c r="LE67" i="1"/>
  <c r="LF67" i="1"/>
  <c r="LG67" i="1"/>
  <c r="LI67" i="1"/>
  <c r="LJ67" i="1"/>
  <c r="LK67" i="1"/>
  <c r="LL67" i="1"/>
  <c r="LM67" i="1"/>
  <c r="LN67" i="1"/>
  <c r="LO67" i="1"/>
  <c r="LP67" i="1"/>
  <c r="LQ67" i="1"/>
  <c r="LS67" i="1"/>
  <c r="LT67" i="1"/>
  <c r="LU67" i="1"/>
  <c r="LV67" i="1"/>
  <c r="LX67" i="1"/>
  <c r="LY67" i="1"/>
  <c r="MA67" i="1"/>
  <c r="MC67" i="1"/>
  <c r="ME67" i="1"/>
  <c r="MI67" i="1"/>
  <c r="MJ67" i="1"/>
  <c r="MK67" i="1"/>
  <c r="MN67" i="1"/>
  <c r="MP67" i="1"/>
  <c r="MQ67" i="1"/>
  <c r="MR67" i="1"/>
  <c r="MT67" i="1"/>
  <c r="MU67" i="1"/>
  <c r="ND67" i="1"/>
  <c r="NE67" i="1"/>
  <c r="NF67" i="1"/>
  <c r="NI67" i="1"/>
  <c r="NJ67" i="1"/>
  <c r="NL67" i="1"/>
  <c r="NM67" i="1"/>
  <c r="NN67" i="1"/>
  <c r="NP67" i="1"/>
  <c r="NS67" i="1"/>
  <c r="NU67" i="1"/>
  <c r="NV67" i="1"/>
  <c r="NW67" i="1"/>
  <c r="NX67" i="1"/>
  <c r="NY67" i="1"/>
  <c r="NZ67" i="1"/>
  <c r="OA67" i="1"/>
  <c r="OC67" i="1"/>
  <c r="OD67" i="1"/>
  <c r="OE67" i="1"/>
  <c r="OG67" i="1"/>
  <c r="OH67" i="1"/>
  <c r="OI67" i="1"/>
  <c r="OJ67" i="1"/>
  <c r="OK67" i="1"/>
  <c r="OM67" i="1"/>
  <c r="ON67" i="1"/>
  <c r="OO67" i="1"/>
  <c r="OP67" i="1"/>
  <c r="OR67" i="1"/>
  <c r="OU67" i="1" a="1"/>
  <c r="OU67" i="1"/>
  <c r="OV67" i="1" a="1"/>
  <c r="OV67" i="1"/>
  <c r="OW67" i="1" a="1"/>
  <c r="OW67" i="1"/>
  <c r="OX67" i="1" a="1"/>
  <c r="OX67" i="1"/>
  <c r="OY67" i="1" a="1"/>
  <c r="OY67" i="1"/>
  <c r="OZ67" i="1" a="1"/>
  <c r="OZ67" i="1"/>
  <c r="PA67" i="1" a="1"/>
  <c r="PA67" i="1"/>
  <c r="PB67" i="1" a="1"/>
  <c r="PB67" i="1"/>
  <c r="PC67" i="1" a="1"/>
  <c r="PC67" i="1"/>
  <c r="PD67" i="1" a="1"/>
  <c r="PD67" i="1"/>
  <c r="PE67" i="1" a="1"/>
  <c r="PE67" i="1"/>
  <c r="PF67" i="1" a="1"/>
  <c r="PF67" i="1"/>
  <c r="PG67" i="1" a="1"/>
  <c r="PG67" i="1"/>
  <c r="PH67" i="1" a="1"/>
  <c r="PH67" i="1"/>
  <c r="PI67" i="1" a="1"/>
  <c r="PI67" i="1"/>
  <c r="PJ67" i="1" a="1"/>
  <c r="PJ67" i="1"/>
  <c r="PK67" i="1" a="1"/>
  <c r="PK67" i="1"/>
  <c r="PL67" i="1" a="1"/>
  <c r="PL67" i="1"/>
  <c r="PM67" i="1" a="1"/>
  <c r="PM67" i="1"/>
  <c r="PN67" i="1" a="1"/>
  <c r="PN67" i="1"/>
  <c r="PO67" i="1" a="1"/>
  <c r="PO67" i="1"/>
  <c r="PP67" i="1" a="1"/>
  <c r="PP67" i="1"/>
  <c r="PQ67" i="1" a="1"/>
  <c r="PQ67" i="1"/>
  <c r="PR67" i="1" a="1"/>
  <c r="PR67" i="1"/>
  <c r="PS67" i="1" a="1"/>
  <c r="PS67" i="1"/>
  <c r="PT67" i="1" a="1"/>
  <c r="PT67" i="1"/>
  <c r="PU67" i="1" a="1"/>
  <c r="PU67" i="1"/>
  <c r="PV67" i="1" a="1"/>
  <c r="PV67" i="1"/>
  <c r="PW67" i="1" a="1"/>
  <c r="PW67" i="1"/>
  <c r="PX67" i="1" a="1"/>
  <c r="PX67" i="1"/>
  <c r="PY67" i="1" a="1"/>
  <c r="PY67" i="1"/>
  <c r="PZ67" i="1" a="1"/>
  <c r="PZ67" i="1"/>
  <c r="QA67" i="1" a="1"/>
  <c r="QA67" i="1"/>
  <c r="QB67" i="1" a="1"/>
  <c r="QB67" i="1"/>
  <c r="QC67" i="1" a="1"/>
  <c r="QC67" i="1"/>
  <c r="QD67" i="1" a="1"/>
  <c r="QD67" i="1"/>
  <c r="QE67" i="1" a="1"/>
  <c r="QE67" i="1"/>
  <c r="QF67" i="1" a="1"/>
  <c r="QF67" i="1"/>
  <c r="QG67" i="1" a="1"/>
  <c r="QG67" i="1"/>
  <c r="QH67" i="1" a="1"/>
  <c r="QH67" i="1"/>
  <c r="QI67" i="1" a="1"/>
  <c r="QI67" i="1"/>
  <c r="QJ67" i="1" a="1"/>
  <c r="QJ67" i="1"/>
  <c r="QK67" i="1" a="1"/>
  <c r="QK67" i="1"/>
  <c r="QL67" i="1" a="1"/>
  <c r="QL67" i="1"/>
  <c r="QM67" i="1" a="1"/>
  <c r="QM67" i="1"/>
  <c r="QN67" i="1" a="1"/>
  <c r="QN67" i="1"/>
  <c r="QO67" i="1" a="1"/>
  <c r="QO67" i="1"/>
  <c r="QP67" i="1" a="1"/>
  <c r="QP67" i="1"/>
  <c r="QQ67" i="1" a="1"/>
  <c r="QQ67" i="1"/>
  <c r="QR67" i="1" a="1"/>
  <c r="QR67" i="1"/>
  <c r="QS67" i="1" a="1"/>
  <c r="QS67" i="1"/>
  <c r="QT67" i="1" a="1"/>
  <c r="QT67" i="1"/>
  <c r="QU67" i="1" a="1"/>
  <c r="QU67" i="1"/>
  <c r="QV67" i="1" a="1"/>
  <c r="QV67" i="1"/>
  <c r="QW67" i="1" a="1"/>
  <c r="QW67" i="1"/>
  <c r="QX67" i="1" a="1"/>
  <c r="QX67" i="1"/>
  <c r="QY67" i="1" a="1"/>
  <c r="QY67" i="1"/>
  <c r="QZ67" i="1" a="1"/>
  <c r="QZ67" i="1"/>
  <c r="RA67" i="1" a="1"/>
  <c r="RA67" i="1"/>
  <c r="RB67" i="1" a="1"/>
  <c r="RB67" i="1"/>
  <c r="RC67" i="1" a="1"/>
  <c r="RC67" i="1"/>
  <c r="RD67" i="1" a="1"/>
  <c r="RD67" i="1"/>
  <c r="RE67" i="1" a="1"/>
  <c r="RE67" i="1"/>
  <c r="RF67" i="1" a="1"/>
  <c r="RF67" i="1"/>
  <c r="RG67" i="1" a="1"/>
  <c r="RG67" i="1"/>
  <c r="RH67" i="1" a="1"/>
  <c r="RH67" i="1"/>
  <c r="RI67" i="1" a="1"/>
  <c r="RI67" i="1"/>
  <c r="RJ67" i="1" a="1"/>
  <c r="RJ67" i="1"/>
  <c r="RK67" i="1" a="1"/>
  <c r="RK67" i="1"/>
  <c r="RL67" i="1" a="1"/>
  <c r="RL67" i="1"/>
  <c r="RM67" i="1" a="1"/>
  <c r="RM67" i="1"/>
  <c r="RN67" i="1" a="1"/>
  <c r="RN67" i="1"/>
  <c r="RO67" i="1" a="1"/>
  <c r="RO67" i="1"/>
  <c r="RP67" i="1" a="1"/>
  <c r="RP67" i="1"/>
  <c r="RQ67" i="1" a="1"/>
  <c r="RQ67" i="1"/>
  <c r="RR67" i="1" a="1"/>
  <c r="RR67" i="1"/>
  <c r="RS67" i="1" a="1"/>
  <c r="RS67" i="1"/>
  <c r="RT67" i="1" a="1"/>
  <c r="RT67" i="1"/>
  <c r="RU67" i="1" a="1"/>
  <c r="RU67" i="1"/>
  <c r="RV67" i="1" a="1"/>
  <c r="RV67" i="1"/>
  <c r="RW67" i="1" a="1"/>
  <c r="RW67" i="1"/>
  <c r="RX67" i="1" a="1"/>
  <c r="RX67" i="1"/>
  <c r="RY67" i="1" a="1"/>
  <c r="RY67" i="1"/>
  <c r="RZ67" i="1" a="1"/>
  <c r="RZ67" i="1"/>
  <c r="SA67" i="1" a="1"/>
  <c r="SA67" i="1"/>
  <c r="SB67" i="1" a="1"/>
  <c r="SB67" i="1"/>
  <c r="SC67" i="1" a="1"/>
  <c r="SC67" i="1"/>
  <c r="SD67" i="1" a="1"/>
  <c r="SD67" i="1"/>
  <c r="SE67" i="1" a="1"/>
  <c r="SE67" i="1"/>
  <c r="SF67" i="1" a="1"/>
  <c r="SF67" i="1"/>
  <c r="SG67" i="1" a="1"/>
  <c r="SG67" i="1"/>
  <c r="SH67" i="1" a="1"/>
  <c r="SH67" i="1"/>
  <c r="SI67" i="1" a="1"/>
  <c r="SI67" i="1"/>
  <c r="SJ67" i="1" a="1"/>
  <c r="SJ67" i="1"/>
  <c r="SK67" i="1" a="1"/>
  <c r="SK67" i="1"/>
  <c r="SL67" i="1" a="1"/>
  <c r="SL67" i="1"/>
  <c r="SM67" i="1" a="1"/>
  <c r="SM67" i="1"/>
  <c r="SN67" i="1" a="1"/>
  <c r="SN67" i="1"/>
  <c r="SO67" i="1" a="1"/>
  <c r="SO67" i="1"/>
  <c r="SP67" i="1" a="1"/>
  <c r="SP67" i="1"/>
  <c r="KW68" i="1"/>
  <c r="KX68" i="1"/>
  <c r="KY68" i="1"/>
  <c r="KZ68" i="1"/>
  <c r="LB68" i="1"/>
  <c r="LC68" i="1"/>
  <c r="LD68" i="1"/>
  <c r="LE68" i="1"/>
  <c r="LF68" i="1"/>
  <c r="LG68" i="1"/>
  <c r="LH68" i="1"/>
  <c r="LJ68" i="1"/>
  <c r="LK68" i="1"/>
  <c r="LL68" i="1"/>
  <c r="LM68" i="1"/>
  <c r="LN68" i="1"/>
  <c r="LO68" i="1"/>
  <c r="LP68" i="1"/>
  <c r="LQ68" i="1"/>
  <c r="LS68" i="1"/>
  <c r="LT68" i="1"/>
  <c r="LU68" i="1"/>
  <c r="LV68" i="1"/>
  <c r="LX68" i="1"/>
  <c r="LY68" i="1"/>
  <c r="LZ68" i="1"/>
  <c r="MA68" i="1"/>
  <c r="MB68" i="1"/>
  <c r="ME68" i="1"/>
  <c r="MF68" i="1"/>
  <c r="MH68" i="1"/>
  <c r="MI68" i="1"/>
  <c r="MJ68" i="1"/>
  <c r="MM68" i="1"/>
  <c r="MN68" i="1"/>
  <c r="MP68" i="1"/>
  <c r="MR68" i="1"/>
  <c r="MT68" i="1"/>
  <c r="MU68" i="1"/>
  <c r="MV68" i="1"/>
  <c r="MX68" i="1"/>
  <c r="MZ68" i="1"/>
  <c r="NC68" i="1"/>
  <c r="ND68" i="1"/>
  <c r="NE68" i="1"/>
  <c r="NF68" i="1"/>
  <c r="NG68" i="1"/>
  <c r="NI68" i="1"/>
  <c r="NJ68" i="1"/>
  <c r="NK68" i="1"/>
  <c r="NL68" i="1"/>
  <c r="NM68" i="1"/>
  <c r="NO68" i="1"/>
  <c r="NP68" i="1"/>
  <c r="NR68" i="1"/>
  <c r="NS68" i="1"/>
  <c r="NV68" i="1"/>
  <c r="NW68" i="1"/>
  <c r="NX68" i="1"/>
  <c r="NY68" i="1"/>
  <c r="NZ68" i="1"/>
  <c r="OA68" i="1"/>
  <c r="OB68" i="1"/>
  <c r="OC68" i="1"/>
  <c r="OH68" i="1"/>
  <c r="OI68" i="1"/>
  <c r="OJ68" i="1"/>
  <c r="OK68" i="1"/>
  <c r="ON68" i="1"/>
  <c r="OO68" i="1"/>
  <c r="OP68" i="1"/>
  <c r="OR68" i="1"/>
  <c r="OU68" i="1" a="1"/>
  <c r="OU68" i="1"/>
  <c r="OV68" i="1" a="1"/>
  <c r="OV68" i="1"/>
  <c r="OW68" i="1" a="1"/>
  <c r="OW68" i="1"/>
  <c r="OX68" i="1" a="1"/>
  <c r="OX68" i="1"/>
  <c r="OY68" i="1" a="1"/>
  <c r="OY68" i="1"/>
  <c r="OZ68" i="1" a="1"/>
  <c r="OZ68" i="1"/>
  <c r="PA68" i="1" a="1"/>
  <c r="PA68" i="1"/>
  <c r="PB68" i="1" a="1"/>
  <c r="PB68" i="1"/>
  <c r="PC68" i="1" a="1"/>
  <c r="PC68" i="1"/>
  <c r="PD68" i="1" a="1"/>
  <c r="PD68" i="1"/>
  <c r="PE68" i="1" a="1"/>
  <c r="PE68" i="1"/>
  <c r="PF68" i="1" a="1"/>
  <c r="PF68" i="1"/>
  <c r="PG68" i="1" a="1"/>
  <c r="PG68" i="1"/>
  <c r="PH68" i="1" a="1"/>
  <c r="PH68" i="1"/>
  <c r="PI68" i="1" a="1"/>
  <c r="PI68" i="1"/>
  <c r="PJ68" i="1" a="1"/>
  <c r="PJ68" i="1"/>
  <c r="PK68" i="1" a="1"/>
  <c r="PK68" i="1"/>
  <c r="PL68" i="1" a="1"/>
  <c r="PL68" i="1"/>
  <c r="PM68" i="1" a="1"/>
  <c r="PM68" i="1"/>
  <c r="PN68" i="1" a="1"/>
  <c r="PN68" i="1"/>
  <c r="PO68" i="1" a="1"/>
  <c r="PO68" i="1"/>
  <c r="PP68" i="1" a="1"/>
  <c r="PP68" i="1"/>
  <c r="PQ68" i="1" a="1"/>
  <c r="PQ68" i="1"/>
  <c r="PR68" i="1" a="1"/>
  <c r="PR68" i="1"/>
  <c r="PS68" i="1" a="1"/>
  <c r="PS68" i="1"/>
  <c r="PT68" i="1" a="1"/>
  <c r="PT68" i="1"/>
  <c r="PU68" i="1" a="1"/>
  <c r="PU68" i="1"/>
  <c r="PV68" i="1" a="1"/>
  <c r="PV68" i="1"/>
  <c r="PW68" i="1" a="1"/>
  <c r="PW68" i="1"/>
  <c r="PX68" i="1" a="1"/>
  <c r="PX68" i="1"/>
  <c r="PY68" i="1" a="1"/>
  <c r="PY68" i="1"/>
  <c r="PZ68" i="1" a="1"/>
  <c r="PZ68" i="1"/>
  <c r="QA68" i="1" a="1"/>
  <c r="QA68" i="1"/>
  <c r="QB68" i="1" a="1"/>
  <c r="QB68" i="1"/>
  <c r="QC68" i="1" a="1"/>
  <c r="QC68" i="1"/>
  <c r="QD68" i="1" a="1"/>
  <c r="QD68" i="1"/>
  <c r="QE68" i="1" a="1"/>
  <c r="QE68" i="1"/>
  <c r="QF68" i="1" a="1"/>
  <c r="QF68" i="1"/>
  <c r="QG68" i="1" a="1"/>
  <c r="QG68" i="1"/>
  <c r="QH68" i="1" a="1"/>
  <c r="QH68" i="1"/>
  <c r="QI68" i="1" a="1"/>
  <c r="QI68" i="1"/>
  <c r="QJ68" i="1" a="1"/>
  <c r="QJ68" i="1"/>
  <c r="QK68" i="1" a="1"/>
  <c r="QK68" i="1"/>
  <c r="QL68" i="1" a="1"/>
  <c r="QL68" i="1"/>
  <c r="QM68" i="1" a="1"/>
  <c r="QM68" i="1"/>
  <c r="QN68" i="1" a="1"/>
  <c r="QN68" i="1"/>
  <c r="QO68" i="1" a="1"/>
  <c r="QO68" i="1"/>
  <c r="QP68" i="1" a="1"/>
  <c r="QP68" i="1"/>
  <c r="QQ68" i="1" a="1"/>
  <c r="QQ68" i="1"/>
  <c r="QR68" i="1" a="1"/>
  <c r="QR68" i="1"/>
  <c r="QS68" i="1" a="1"/>
  <c r="QS68" i="1"/>
  <c r="QT68" i="1" a="1"/>
  <c r="QT68" i="1"/>
  <c r="QU68" i="1" a="1"/>
  <c r="QU68" i="1"/>
  <c r="QV68" i="1" a="1"/>
  <c r="QV68" i="1"/>
  <c r="QW68" i="1" a="1"/>
  <c r="QW68" i="1"/>
  <c r="QX68" i="1" a="1"/>
  <c r="QX68" i="1"/>
  <c r="QY68" i="1" a="1"/>
  <c r="QY68" i="1"/>
  <c r="QZ68" i="1" a="1"/>
  <c r="QZ68" i="1"/>
  <c r="RA68" i="1" a="1"/>
  <c r="RA68" i="1"/>
  <c r="RB68" i="1" a="1"/>
  <c r="RB68" i="1"/>
  <c r="RC68" i="1" a="1"/>
  <c r="RC68" i="1"/>
  <c r="RD68" i="1" a="1"/>
  <c r="RD68" i="1"/>
  <c r="RE68" i="1" a="1"/>
  <c r="RE68" i="1"/>
  <c r="RF68" i="1" a="1"/>
  <c r="RF68" i="1"/>
  <c r="RG68" i="1" a="1"/>
  <c r="RG68" i="1"/>
  <c r="RH68" i="1" a="1"/>
  <c r="RH68" i="1"/>
  <c r="RI68" i="1" a="1"/>
  <c r="RI68" i="1"/>
  <c r="RJ68" i="1" a="1"/>
  <c r="RJ68" i="1"/>
  <c r="RK68" i="1" a="1"/>
  <c r="RK68" i="1"/>
  <c r="RL68" i="1" a="1"/>
  <c r="RL68" i="1"/>
  <c r="RM68" i="1" a="1"/>
  <c r="RM68" i="1"/>
  <c r="RN68" i="1" a="1"/>
  <c r="RN68" i="1"/>
  <c r="RO68" i="1" a="1"/>
  <c r="RO68" i="1"/>
  <c r="RP68" i="1" a="1"/>
  <c r="RP68" i="1"/>
  <c r="RQ68" i="1" a="1"/>
  <c r="RQ68" i="1"/>
  <c r="RR68" i="1" a="1"/>
  <c r="RR68" i="1"/>
  <c r="RS68" i="1" a="1"/>
  <c r="RS68" i="1"/>
  <c r="RT68" i="1" a="1"/>
  <c r="RT68" i="1"/>
  <c r="RU68" i="1" a="1"/>
  <c r="RU68" i="1"/>
  <c r="RV68" i="1" a="1"/>
  <c r="RV68" i="1"/>
  <c r="RW68" i="1" a="1"/>
  <c r="RW68" i="1"/>
  <c r="RX68" i="1" a="1"/>
  <c r="RX68" i="1"/>
  <c r="RY68" i="1" a="1"/>
  <c r="RY68" i="1"/>
  <c r="RZ68" i="1" a="1"/>
  <c r="RZ68" i="1"/>
  <c r="SA68" i="1" a="1"/>
  <c r="SA68" i="1"/>
  <c r="SB68" i="1" a="1"/>
  <c r="SB68" i="1"/>
  <c r="SC68" i="1" a="1"/>
  <c r="SC68" i="1"/>
  <c r="SD68" i="1" a="1"/>
  <c r="SD68" i="1"/>
  <c r="SE68" i="1" a="1"/>
  <c r="SE68" i="1"/>
  <c r="SF68" i="1" a="1"/>
  <c r="SF68" i="1"/>
  <c r="SG68" i="1" a="1"/>
  <c r="SG68" i="1"/>
  <c r="SH68" i="1" a="1"/>
  <c r="SH68" i="1"/>
  <c r="SI68" i="1" a="1"/>
  <c r="SI68" i="1"/>
  <c r="SJ68" i="1" a="1"/>
  <c r="SJ68" i="1"/>
  <c r="SK68" i="1" a="1"/>
  <c r="SK68" i="1"/>
  <c r="SL68" i="1" a="1"/>
  <c r="SL68" i="1"/>
  <c r="SM68" i="1" a="1"/>
  <c r="SM68" i="1"/>
  <c r="SN68" i="1" a="1"/>
  <c r="SN68" i="1"/>
  <c r="SO68" i="1" a="1"/>
  <c r="SO68" i="1"/>
  <c r="SP68" i="1" a="1"/>
  <c r="SP68" i="1"/>
  <c r="KW69" i="1"/>
  <c r="KX69" i="1"/>
  <c r="KY69" i="1"/>
  <c r="KZ69" i="1"/>
  <c r="LA69" i="1"/>
  <c r="LD69" i="1"/>
  <c r="LG69" i="1"/>
  <c r="LH69" i="1"/>
  <c r="LI69" i="1"/>
  <c r="LK69" i="1"/>
  <c r="LL69" i="1"/>
  <c r="LM69" i="1"/>
  <c r="LN69" i="1"/>
  <c r="LO69" i="1"/>
  <c r="LP69" i="1"/>
  <c r="LR69" i="1"/>
  <c r="LS69" i="1"/>
  <c r="LT69" i="1"/>
  <c r="LU69" i="1"/>
  <c r="LW69" i="1"/>
  <c r="LX69" i="1"/>
  <c r="LY69" i="1"/>
  <c r="LZ69" i="1"/>
  <c r="MA69" i="1"/>
  <c r="MB69" i="1"/>
  <c r="MC69" i="1"/>
  <c r="MD69" i="1"/>
  <c r="ME69" i="1"/>
  <c r="MF69" i="1"/>
  <c r="MI69" i="1"/>
  <c r="MJ69" i="1"/>
  <c r="ML69" i="1"/>
  <c r="MM69" i="1"/>
  <c r="MN69" i="1"/>
  <c r="MP69" i="1"/>
  <c r="MS69" i="1"/>
  <c r="MT69" i="1"/>
  <c r="MU69" i="1"/>
  <c r="MW69" i="1"/>
  <c r="MX69" i="1"/>
  <c r="MZ69" i="1"/>
  <c r="ND69" i="1"/>
  <c r="NE69" i="1"/>
  <c r="NF69" i="1"/>
  <c r="NG69" i="1"/>
  <c r="NI69" i="1"/>
  <c r="NJ69" i="1"/>
  <c r="NK69" i="1"/>
  <c r="NL69" i="1"/>
  <c r="NM69" i="1"/>
  <c r="NN69" i="1"/>
  <c r="NP69" i="1"/>
  <c r="NQ69" i="1"/>
  <c r="NR69" i="1"/>
  <c r="NS69" i="1"/>
  <c r="NT69" i="1"/>
  <c r="NU69" i="1"/>
  <c r="NW69" i="1"/>
  <c r="NX69" i="1"/>
  <c r="NZ69" i="1"/>
  <c r="OA69" i="1"/>
  <c r="OD69" i="1"/>
  <c r="OG69" i="1"/>
  <c r="OH69" i="1"/>
  <c r="OJ69" i="1"/>
  <c r="OK69" i="1"/>
  <c r="OL69" i="1"/>
  <c r="OO69" i="1"/>
  <c r="OQ69" i="1"/>
  <c r="OR69" i="1"/>
  <c r="OU69" i="1" a="1"/>
  <c r="OU69" i="1"/>
  <c r="OV69" i="1" a="1"/>
  <c r="OV69" i="1"/>
  <c r="OW69" i="1" a="1"/>
  <c r="OW69" i="1"/>
  <c r="OX69" i="1" a="1"/>
  <c r="OX69" i="1"/>
  <c r="OY69" i="1" a="1"/>
  <c r="OY69" i="1"/>
  <c r="OZ69" i="1" a="1"/>
  <c r="OZ69" i="1"/>
  <c r="PA69" i="1" a="1"/>
  <c r="PA69" i="1"/>
  <c r="PB69" i="1" a="1"/>
  <c r="PB69" i="1"/>
  <c r="PC69" i="1" a="1"/>
  <c r="PC69" i="1"/>
  <c r="PD69" i="1" a="1"/>
  <c r="PD69" i="1"/>
  <c r="PE69" i="1" a="1"/>
  <c r="PE69" i="1"/>
  <c r="PF69" i="1" a="1"/>
  <c r="PF69" i="1"/>
  <c r="PG69" i="1" a="1"/>
  <c r="PG69" i="1"/>
  <c r="PH69" i="1" a="1"/>
  <c r="PH69" i="1"/>
  <c r="PI69" i="1" a="1"/>
  <c r="PI69" i="1"/>
  <c r="PJ69" i="1" a="1"/>
  <c r="PJ69" i="1"/>
  <c r="PK69" i="1" a="1"/>
  <c r="PK69" i="1"/>
  <c r="PL69" i="1" a="1"/>
  <c r="PL69" i="1"/>
  <c r="PM69" i="1" a="1"/>
  <c r="PM69" i="1"/>
  <c r="PN69" i="1" a="1"/>
  <c r="PN69" i="1"/>
  <c r="PO69" i="1" a="1"/>
  <c r="PO69" i="1"/>
  <c r="PP69" i="1" a="1"/>
  <c r="PP69" i="1"/>
  <c r="PQ69" i="1" a="1"/>
  <c r="PQ69" i="1"/>
  <c r="PR69" i="1" a="1"/>
  <c r="PR69" i="1"/>
  <c r="PS69" i="1" a="1"/>
  <c r="PS69" i="1"/>
  <c r="PT69" i="1" a="1"/>
  <c r="PT69" i="1"/>
  <c r="PU69" i="1" a="1"/>
  <c r="PU69" i="1"/>
  <c r="PV69" i="1" a="1"/>
  <c r="PV69" i="1"/>
  <c r="PW69" i="1" a="1"/>
  <c r="PW69" i="1"/>
  <c r="PX69" i="1" a="1"/>
  <c r="PX69" i="1"/>
  <c r="PY69" i="1" a="1"/>
  <c r="PY69" i="1"/>
  <c r="PZ69" i="1" a="1"/>
  <c r="PZ69" i="1"/>
  <c r="QA69" i="1" a="1"/>
  <c r="QA69" i="1"/>
  <c r="QB69" i="1" a="1"/>
  <c r="QB69" i="1"/>
  <c r="QC69" i="1" a="1"/>
  <c r="QC69" i="1"/>
  <c r="QD69" i="1" a="1"/>
  <c r="QD69" i="1"/>
  <c r="QE69" i="1" a="1"/>
  <c r="QE69" i="1"/>
  <c r="QF69" i="1" a="1"/>
  <c r="QF69" i="1"/>
  <c r="QG69" i="1" a="1"/>
  <c r="QG69" i="1"/>
  <c r="QH69" i="1" a="1"/>
  <c r="QH69" i="1"/>
  <c r="QI69" i="1" a="1"/>
  <c r="QI69" i="1"/>
  <c r="QJ69" i="1" a="1"/>
  <c r="QJ69" i="1"/>
  <c r="QK69" i="1" a="1"/>
  <c r="QK69" i="1"/>
  <c r="QL69" i="1" a="1"/>
  <c r="QL69" i="1"/>
  <c r="QM69" i="1" a="1"/>
  <c r="QM69" i="1"/>
  <c r="QN69" i="1" a="1"/>
  <c r="QN69" i="1"/>
  <c r="QO69" i="1" a="1"/>
  <c r="QO69" i="1"/>
  <c r="QP69" i="1" a="1"/>
  <c r="QP69" i="1"/>
  <c r="QQ69" i="1" a="1"/>
  <c r="QQ69" i="1"/>
  <c r="QR69" i="1" a="1"/>
  <c r="QR69" i="1"/>
  <c r="QS69" i="1" a="1"/>
  <c r="QS69" i="1"/>
  <c r="QT69" i="1" a="1"/>
  <c r="QT69" i="1"/>
  <c r="QU69" i="1" a="1"/>
  <c r="QU69" i="1"/>
  <c r="QV69" i="1" a="1"/>
  <c r="QV69" i="1"/>
  <c r="QW69" i="1" a="1"/>
  <c r="QW69" i="1"/>
  <c r="QX69" i="1" a="1"/>
  <c r="QX69" i="1"/>
  <c r="QY69" i="1" a="1"/>
  <c r="QY69" i="1"/>
  <c r="QZ69" i="1" a="1"/>
  <c r="QZ69" i="1"/>
  <c r="RA69" i="1" a="1"/>
  <c r="RA69" i="1"/>
  <c r="RB69" i="1" a="1"/>
  <c r="RB69" i="1"/>
  <c r="RC69" i="1" a="1"/>
  <c r="RC69" i="1"/>
  <c r="RD69" i="1" a="1"/>
  <c r="RD69" i="1"/>
  <c r="RE69" i="1" a="1"/>
  <c r="RE69" i="1"/>
  <c r="RF69" i="1" a="1"/>
  <c r="RF69" i="1"/>
  <c r="RG69" i="1" a="1"/>
  <c r="RG69" i="1"/>
  <c r="RH69" i="1" a="1"/>
  <c r="RH69" i="1"/>
  <c r="RI69" i="1" a="1"/>
  <c r="RI69" i="1"/>
  <c r="RJ69" i="1" a="1"/>
  <c r="RJ69" i="1"/>
  <c r="RK69" i="1" a="1"/>
  <c r="RK69" i="1"/>
  <c r="RL69" i="1" a="1"/>
  <c r="RL69" i="1"/>
  <c r="RM69" i="1" a="1"/>
  <c r="RM69" i="1"/>
  <c r="RN69" i="1" a="1"/>
  <c r="RN69" i="1"/>
  <c r="RO69" i="1" a="1"/>
  <c r="RO69" i="1"/>
  <c r="RP69" i="1" a="1"/>
  <c r="RP69" i="1"/>
  <c r="RQ69" i="1" a="1"/>
  <c r="RQ69" i="1"/>
  <c r="RR69" i="1" a="1"/>
  <c r="RR69" i="1"/>
  <c r="RS69" i="1" a="1"/>
  <c r="RS69" i="1"/>
  <c r="RT69" i="1" a="1"/>
  <c r="RT69" i="1"/>
  <c r="RU69" i="1" a="1"/>
  <c r="RU69" i="1"/>
  <c r="RV69" i="1" a="1"/>
  <c r="RV69" i="1"/>
  <c r="RW69" i="1" a="1"/>
  <c r="RW69" i="1"/>
  <c r="RX69" i="1" a="1"/>
  <c r="RX69" i="1"/>
  <c r="RY69" i="1" a="1"/>
  <c r="RY69" i="1"/>
  <c r="RZ69" i="1" a="1"/>
  <c r="RZ69" i="1"/>
  <c r="SA69" i="1" a="1"/>
  <c r="SA69" i="1"/>
  <c r="SB69" i="1" a="1"/>
  <c r="SB69" i="1"/>
  <c r="SC69" i="1" a="1"/>
  <c r="SC69" i="1"/>
  <c r="SD69" i="1" a="1"/>
  <c r="SD69" i="1"/>
  <c r="SE69" i="1" a="1"/>
  <c r="SE69" i="1"/>
  <c r="SF69" i="1" a="1"/>
  <c r="SF69" i="1"/>
  <c r="SG69" i="1" a="1"/>
  <c r="SG69" i="1"/>
  <c r="SH69" i="1" a="1"/>
  <c r="SH69" i="1"/>
  <c r="SI69" i="1" a="1"/>
  <c r="SI69" i="1"/>
  <c r="SJ69" i="1" a="1"/>
  <c r="SJ69" i="1"/>
  <c r="SK69" i="1" a="1"/>
  <c r="SK69" i="1"/>
  <c r="SL69" i="1" a="1"/>
  <c r="SL69" i="1"/>
  <c r="SM69" i="1" a="1"/>
  <c r="SM69" i="1"/>
  <c r="SN69" i="1" a="1"/>
  <c r="SN69" i="1"/>
  <c r="SO69" i="1" a="1"/>
  <c r="SO69" i="1"/>
  <c r="SP69" i="1" a="1"/>
  <c r="SP69" i="1"/>
  <c r="KW70" i="1"/>
  <c r="KX70" i="1"/>
  <c r="KY70" i="1"/>
  <c r="KZ70" i="1"/>
  <c r="LA70" i="1"/>
  <c r="LB70" i="1"/>
  <c r="LC70" i="1"/>
  <c r="LF70" i="1"/>
  <c r="LH70" i="1"/>
  <c r="LI70" i="1"/>
  <c r="LL70" i="1"/>
  <c r="LN70" i="1"/>
  <c r="LS70" i="1"/>
  <c r="LT70" i="1"/>
  <c r="LV70" i="1"/>
  <c r="LW70" i="1"/>
  <c r="LX70" i="1"/>
  <c r="LY70" i="1"/>
  <c r="LZ70" i="1"/>
  <c r="MA70" i="1"/>
  <c r="MB70" i="1"/>
  <c r="MC70" i="1"/>
  <c r="MD70" i="1"/>
  <c r="ME70" i="1"/>
  <c r="MF70" i="1"/>
  <c r="MG70" i="1"/>
  <c r="MK70" i="1"/>
  <c r="ML70" i="1"/>
  <c r="MM70" i="1"/>
  <c r="MN70" i="1"/>
  <c r="MO70" i="1"/>
  <c r="MR70" i="1"/>
  <c r="MS70" i="1"/>
  <c r="MT70" i="1"/>
  <c r="MV70" i="1"/>
  <c r="MW70" i="1"/>
  <c r="MX70" i="1"/>
  <c r="MY70" i="1"/>
  <c r="NA70" i="1"/>
  <c r="NB70" i="1"/>
  <c r="ND70" i="1"/>
  <c r="NE70" i="1"/>
  <c r="NF70" i="1"/>
  <c r="NG70" i="1"/>
  <c r="NH70" i="1"/>
  <c r="NJ70" i="1"/>
  <c r="NK70" i="1"/>
  <c r="NM70" i="1"/>
  <c r="NO70" i="1"/>
  <c r="NP70" i="1"/>
  <c r="NQ70" i="1"/>
  <c r="NR70" i="1"/>
  <c r="NS70" i="1"/>
  <c r="NT70" i="1"/>
  <c r="NX70" i="1"/>
  <c r="NY70" i="1"/>
  <c r="NZ70" i="1"/>
  <c r="OB70" i="1"/>
  <c r="OD70" i="1"/>
  <c r="OF70" i="1"/>
  <c r="OI70" i="1"/>
  <c r="OR70" i="1"/>
  <c r="OU70" i="1" a="1"/>
  <c r="OU70" i="1"/>
  <c r="OV70" i="1" a="1"/>
  <c r="OV70" i="1"/>
  <c r="OW70" i="1" a="1"/>
  <c r="OW70" i="1"/>
  <c r="OX70" i="1" a="1"/>
  <c r="OX70" i="1"/>
  <c r="OY70" i="1" a="1"/>
  <c r="OY70" i="1"/>
  <c r="OZ70" i="1" a="1"/>
  <c r="OZ70" i="1"/>
  <c r="PA70" i="1" a="1"/>
  <c r="PA70" i="1"/>
  <c r="PB70" i="1" a="1"/>
  <c r="PB70" i="1"/>
  <c r="PC70" i="1" a="1"/>
  <c r="PC70" i="1"/>
  <c r="PD70" i="1" a="1"/>
  <c r="PD70" i="1"/>
  <c r="PE70" i="1" a="1"/>
  <c r="PE70" i="1"/>
  <c r="PF70" i="1" a="1"/>
  <c r="PF70" i="1"/>
  <c r="PG70" i="1" a="1"/>
  <c r="PG70" i="1"/>
  <c r="PH70" i="1" a="1"/>
  <c r="PH70" i="1"/>
  <c r="PI70" i="1" a="1"/>
  <c r="PI70" i="1"/>
  <c r="PJ70" i="1" a="1"/>
  <c r="PJ70" i="1"/>
  <c r="PK70" i="1" a="1"/>
  <c r="PK70" i="1"/>
  <c r="PL70" i="1" a="1"/>
  <c r="PL70" i="1"/>
  <c r="PM70" i="1" a="1"/>
  <c r="PM70" i="1"/>
  <c r="PN70" i="1" a="1"/>
  <c r="PN70" i="1"/>
  <c r="PO70" i="1" a="1"/>
  <c r="PO70" i="1"/>
  <c r="PP70" i="1" a="1"/>
  <c r="PP70" i="1"/>
  <c r="PQ70" i="1" a="1"/>
  <c r="PQ70" i="1"/>
  <c r="PR70" i="1" a="1"/>
  <c r="PR70" i="1"/>
  <c r="PS70" i="1" a="1"/>
  <c r="PS70" i="1"/>
  <c r="PT70" i="1" a="1"/>
  <c r="PT70" i="1"/>
  <c r="PU70" i="1" a="1"/>
  <c r="PU70" i="1"/>
  <c r="PV70" i="1" a="1"/>
  <c r="PV70" i="1"/>
  <c r="PW70" i="1" a="1"/>
  <c r="PW70" i="1"/>
  <c r="PX70" i="1" a="1"/>
  <c r="PX70" i="1"/>
  <c r="PY70" i="1" a="1"/>
  <c r="PY70" i="1"/>
  <c r="PZ70" i="1" a="1"/>
  <c r="PZ70" i="1"/>
  <c r="QA70" i="1" a="1"/>
  <c r="QA70" i="1"/>
  <c r="QB70" i="1" a="1"/>
  <c r="QB70" i="1"/>
  <c r="QC70" i="1" a="1"/>
  <c r="QC70" i="1"/>
  <c r="QD70" i="1" a="1"/>
  <c r="QD70" i="1"/>
  <c r="QE70" i="1" a="1"/>
  <c r="QE70" i="1"/>
  <c r="QF70" i="1" a="1"/>
  <c r="QF70" i="1"/>
  <c r="QG70" i="1" a="1"/>
  <c r="QG70" i="1"/>
  <c r="QH70" i="1" a="1"/>
  <c r="QH70" i="1"/>
  <c r="QI70" i="1" a="1"/>
  <c r="QI70" i="1"/>
  <c r="QJ70" i="1" a="1"/>
  <c r="QJ70" i="1"/>
  <c r="QK70" i="1" a="1"/>
  <c r="QK70" i="1"/>
  <c r="QL70" i="1" a="1"/>
  <c r="QL70" i="1"/>
  <c r="QM70" i="1" a="1"/>
  <c r="QM70" i="1"/>
  <c r="QN70" i="1" a="1"/>
  <c r="QN70" i="1"/>
  <c r="QO70" i="1" a="1"/>
  <c r="QO70" i="1"/>
  <c r="QP70" i="1" a="1"/>
  <c r="QP70" i="1"/>
  <c r="QQ70" i="1" a="1"/>
  <c r="QQ70" i="1"/>
  <c r="QR70" i="1" a="1"/>
  <c r="QR70" i="1"/>
  <c r="QS70" i="1" a="1"/>
  <c r="QS70" i="1"/>
  <c r="QT70" i="1" a="1"/>
  <c r="QT70" i="1"/>
  <c r="QU70" i="1" a="1"/>
  <c r="QU70" i="1"/>
  <c r="QV70" i="1" a="1"/>
  <c r="QV70" i="1"/>
  <c r="QW70" i="1" a="1"/>
  <c r="QW70" i="1"/>
  <c r="QX70" i="1" a="1"/>
  <c r="QX70" i="1"/>
  <c r="QY70" i="1" a="1"/>
  <c r="QY70" i="1"/>
  <c r="QZ70" i="1" a="1"/>
  <c r="QZ70" i="1"/>
  <c r="RA70" i="1" a="1"/>
  <c r="RA70" i="1"/>
  <c r="RB70" i="1" a="1"/>
  <c r="RB70" i="1"/>
  <c r="RC70" i="1" a="1"/>
  <c r="RC70" i="1"/>
  <c r="RD70" i="1" a="1"/>
  <c r="RD70" i="1"/>
  <c r="RE70" i="1" a="1"/>
  <c r="RE70" i="1"/>
  <c r="RF70" i="1" a="1"/>
  <c r="RF70" i="1"/>
  <c r="RG70" i="1" a="1"/>
  <c r="RG70" i="1"/>
  <c r="RH70" i="1" a="1"/>
  <c r="RH70" i="1"/>
  <c r="RI70" i="1" a="1"/>
  <c r="RI70" i="1"/>
  <c r="RJ70" i="1" a="1"/>
  <c r="RJ70" i="1"/>
  <c r="RK70" i="1" a="1"/>
  <c r="RK70" i="1"/>
  <c r="RL70" i="1" a="1"/>
  <c r="RL70" i="1"/>
  <c r="RM70" i="1" a="1"/>
  <c r="RM70" i="1"/>
  <c r="RN70" i="1" a="1"/>
  <c r="RN70" i="1"/>
  <c r="RO70" i="1" a="1"/>
  <c r="RO70" i="1"/>
  <c r="RP70" i="1" a="1"/>
  <c r="RP70" i="1"/>
  <c r="RQ70" i="1" a="1"/>
  <c r="RQ70" i="1"/>
  <c r="RR70" i="1" a="1"/>
  <c r="RR70" i="1"/>
  <c r="RS70" i="1" a="1"/>
  <c r="RS70" i="1"/>
  <c r="RT70" i="1" a="1"/>
  <c r="RT70" i="1"/>
  <c r="RU70" i="1" a="1"/>
  <c r="RU70" i="1"/>
  <c r="RV70" i="1" a="1"/>
  <c r="RV70" i="1"/>
  <c r="RW70" i="1" a="1"/>
  <c r="RW70" i="1"/>
  <c r="RX70" i="1" a="1"/>
  <c r="RX70" i="1"/>
  <c r="RY70" i="1" a="1"/>
  <c r="RY70" i="1"/>
  <c r="RZ70" i="1" a="1"/>
  <c r="RZ70" i="1"/>
  <c r="SA70" i="1" a="1"/>
  <c r="SA70" i="1"/>
  <c r="SB70" i="1" a="1"/>
  <c r="SB70" i="1"/>
  <c r="SC70" i="1" a="1"/>
  <c r="SC70" i="1"/>
  <c r="SD70" i="1" a="1"/>
  <c r="SD70" i="1"/>
  <c r="SE70" i="1" a="1"/>
  <c r="SE70" i="1"/>
  <c r="SF70" i="1" a="1"/>
  <c r="SF70" i="1"/>
  <c r="SG70" i="1" a="1"/>
  <c r="SG70" i="1"/>
  <c r="SH70" i="1" a="1"/>
  <c r="SH70" i="1"/>
  <c r="SI70" i="1" a="1"/>
  <c r="SI70" i="1"/>
  <c r="SJ70" i="1" a="1"/>
  <c r="SJ70" i="1"/>
  <c r="SK70" i="1" a="1"/>
  <c r="SK70" i="1"/>
  <c r="SL70" i="1" a="1"/>
  <c r="SL70" i="1"/>
  <c r="SM70" i="1" a="1"/>
  <c r="SM70" i="1"/>
  <c r="SN70" i="1" a="1"/>
  <c r="SN70" i="1"/>
  <c r="SO70" i="1" a="1"/>
  <c r="SO70" i="1"/>
  <c r="SP70" i="1" a="1"/>
  <c r="SP70" i="1"/>
  <c r="KX71" i="1"/>
  <c r="KY71" i="1"/>
  <c r="KZ71" i="1"/>
  <c r="LA71" i="1"/>
  <c r="LD71" i="1"/>
  <c r="LE71" i="1"/>
  <c r="LF71" i="1"/>
  <c r="LG71" i="1"/>
  <c r="LK71" i="1"/>
  <c r="LM71" i="1"/>
  <c r="LO71" i="1"/>
  <c r="LP71" i="1"/>
  <c r="LW71" i="1"/>
  <c r="LX71" i="1"/>
  <c r="LY71" i="1"/>
  <c r="LZ71" i="1"/>
  <c r="MB71" i="1"/>
  <c r="MC71" i="1"/>
  <c r="MD71" i="1"/>
  <c r="ME71" i="1"/>
  <c r="MF71" i="1"/>
  <c r="MH71" i="1"/>
  <c r="MI71" i="1"/>
  <c r="MM71" i="1"/>
  <c r="MN71" i="1"/>
  <c r="MO71" i="1"/>
  <c r="MP71" i="1"/>
  <c r="MQ71" i="1"/>
  <c r="MR71" i="1"/>
  <c r="MS71" i="1"/>
  <c r="MT71" i="1"/>
  <c r="MU71" i="1"/>
  <c r="MW71" i="1"/>
  <c r="MX71" i="1"/>
  <c r="MY71" i="1"/>
  <c r="MZ71" i="1"/>
  <c r="NA71" i="1"/>
  <c r="NC71" i="1"/>
  <c r="NF71" i="1"/>
  <c r="NG71" i="1"/>
  <c r="NJ71" i="1"/>
  <c r="NL71" i="1"/>
  <c r="NN71" i="1"/>
  <c r="NO71" i="1"/>
  <c r="NP71" i="1"/>
  <c r="NQ71" i="1"/>
  <c r="NR71" i="1"/>
  <c r="NS71" i="1"/>
  <c r="NT71" i="1"/>
  <c r="NU71" i="1"/>
  <c r="NW71" i="1"/>
  <c r="NY71" i="1"/>
  <c r="OB71" i="1"/>
  <c r="OC71" i="1"/>
  <c r="OD71" i="1"/>
  <c r="OE71" i="1"/>
  <c r="OF71" i="1"/>
  <c r="OH71" i="1"/>
  <c r="OI71" i="1"/>
  <c r="OK71" i="1"/>
  <c r="ON71" i="1"/>
  <c r="OP71" i="1"/>
  <c r="OR71" i="1"/>
  <c r="OU71" i="1" a="1"/>
  <c r="OU71" i="1"/>
  <c r="OV71" i="1" a="1"/>
  <c r="OV71" i="1"/>
  <c r="OW71" i="1" a="1"/>
  <c r="OW71" i="1"/>
  <c r="OX71" i="1" a="1"/>
  <c r="OX71" i="1"/>
  <c r="OY71" i="1" a="1"/>
  <c r="OY71" i="1"/>
  <c r="OZ71" i="1" a="1"/>
  <c r="OZ71" i="1"/>
  <c r="PA71" i="1" a="1"/>
  <c r="PA71" i="1"/>
  <c r="PB71" i="1" a="1"/>
  <c r="PB71" i="1"/>
  <c r="PC71" i="1" a="1"/>
  <c r="PC71" i="1"/>
  <c r="PD71" i="1" a="1"/>
  <c r="PD71" i="1"/>
  <c r="PE71" i="1" a="1"/>
  <c r="PE71" i="1"/>
  <c r="PF71" i="1" a="1"/>
  <c r="PF71" i="1"/>
  <c r="PG71" i="1" a="1"/>
  <c r="PG71" i="1"/>
  <c r="PH71" i="1" a="1"/>
  <c r="PH71" i="1"/>
  <c r="PI71" i="1" a="1"/>
  <c r="PI71" i="1"/>
  <c r="PJ71" i="1" a="1"/>
  <c r="PJ71" i="1"/>
  <c r="PK71" i="1" a="1"/>
  <c r="PK71" i="1"/>
  <c r="PL71" i="1" a="1"/>
  <c r="PL71" i="1"/>
  <c r="PM71" i="1" a="1"/>
  <c r="PM71" i="1"/>
  <c r="PN71" i="1" a="1"/>
  <c r="PN71" i="1"/>
  <c r="PO71" i="1" a="1"/>
  <c r="PO71" i="1"/>
  <c r="PP71" i="1" a="1"/>
  <c r="PP71" i="1"/>
  <c r="PQ71" i="1" a="1"/>
  <c r="PQ71" i="1"/>
  <c r="PR71" i="1" a="1"/>
  <c r="PR71" i="1"/>
  <c r="PS71" i="1" a="1"/>
  <c r="PS71" i="1"/>
  <c r="PT71" i="1" a="1"/>
  <c r="PT71" i="1"/>
  <c r="PU71" i="1" a="1"/>
  <c r="PU71" i="1"/>
  <c r="PV71" i="1" a="1"/>
  <c r="PV71" i="1"/>
  <c r="PW71" i="1" a="1"/>
  <c r="PW71" i="1"/>
  <c r="PX71" i="1" a="1"/>
  <c r="PX71" i="1"/>
  <c r="PY71" i="1" a="1"/>
  <c r="PY71" i="1"/>
  <c r="PZ71" i="1" a="1"/>
  <c r="PZ71" i="1"/>
  <c r="QA71" i="1" a="1"/>
  <c r="QA71" i="1"/>
  <c r="QB71" i="1" a="1"/>
  <c r="QB71" i="1"/>
  <c r="QC71" i="1" a="1"/>
  <c r="QC71" i="1"/>
  <c r="QD71" i="1" a="1"/>
  <c r="QD71" i="1"/>
  <c r="QE71" i="1" a="1"/>
  <c r="QE71" i="1"/>
  <c r="QF71" i="1" a="1"/>
  <c r="QF71" i="1"/>
  <c r="QG71" i="1" a="1"/>
  <c r="QG71" i="1"/>
  <c r="QH71" i="1" a="1"/>
  <c r="QH71" i="1"/>
  <c r="QI71" i="1" a="1"/>
  <c r="QI71" i="1"/>
  <c r="QJ71" i="1" a="1"/>
  <c r="QJ71" i="1"/>
  <c r="QK71" i="1" a="1"/>
  <c r="QK71" i="1"/>
  <c r="QL71" i="1" a="1"/>
  <c r="QL71" i="1"/>
  <c r="QM71" i="1" a="1"/>
  <c r="QM71" i="1"/>
  <c r="QN71" i="1" a="1"/>
  <c r="QN71" i="1"/>
  <c r="QO71" i="1" a="1"/>
  <c r="QO71" i="1"/>
  <c r="QP71" i="1" a="1"/>
  <c r="QP71" i="1"/>
  <c r="QQ71" i="1" a="1"/>
  <c r="QQ71" i="1"/>
  <c r="QR71" i="1" a="1"/>
  <c r="QR71" i="1"/>
  <c r="QS71" i="1" a="1"/>
  <c r="QS71" i="1"/>
  <c r="QT71" i="1" a="1"/>
  <c r="QT71" i="1"/>
  <c r="QU71" i="1" a="1"/>
  <c r="QU71" i="1"/>
  <c r="QV71" i="1" a="1"/>
  <c r="QV71" i="1"/>
  <c r="QW71" i="1" a="1"/>
  <c r="QW71" i="1"/>
  <c r="QX71" i="1" a="1"/>
  <c r="QX71" i="1"/>
  <c r="QY71" i="1" a="1"/>
  <c r="QY71" i="1"/>
  <c r="QZ71" i="1" a="1"/>
  <c r="QZ71" i="1"/>
  <c r="RA71" i="1" a="1"/>
  <c r="RA71" i="1"/>
  <c r="RB71" i="1" a="1"/>
  <c r="RB71" i="1"/>
  <c r="RC71" i="1" a="1"/>
  <c r="RC71" i="1"/>
  <c r="RD71" i="1" a="1"/>
  <c r="RD71" i="1"/>
  <c r="RE71" i="1" a="1"/>
  <c r="RE71" i="1"/>
  <c r="RF71" i="1" a="1"/>
  <c r="RF71" i="1"/>
  <c r="RG71" i="1" a="1"/>
  <c r="RG71" i="1"/>
  <c r="RH71" i="1" a="1"/>
  <c r="RH71" i="1"/>
  <c r="RI71" i="1" a="1"/>
  <c r="RI71" i="1"/>
  <c r="RJ71" i="1" a="1"/>
  <c r="RJ71" i="1"/>
  <c r="RK71" i="1" a="1"/>
  <c r="RK71" i="1"/>
  <c r="RL71" i="1" a="1"/>
  <c r="RL71" i="1"/>
  <c r="RM71" i="1" a="1"/>
  <c r="RM71" i="1"/>
  <c r="RN71" i="1" a="1"/>
  <c r="RN71" i="1"/>
  <c r="RO71" i="1" a="1"/>
  <c r="RO71" i="1"/>
  <c r="RP71" i="1" a="1"/>
  <c r="RP71" i="1"/>
  <c r="RQ71" i="1" a="1"/>
  <c r="RQ71" i="1"/>
  <c r="RR71" i="1" a="1"/>
  <c r="RR71" i="1"/>
  <c r="RS71" i="1" a="1"/>
  <c r="RS71" i="1"/>
  <c r="RT71" i="1" a="1"/>
  <c r="RT71" i="1"/>
  <c r="RU71" i="1" a="1"/>
  <c r="RU71" i="1"/>
  <c r="RV71" i="1" a="1"/>
  <c r="RV71" i="1"/>
  <c r="RW71" i="1" a="1"/>
  <c r="RW71" i="1"/>
  <c r="RX71" i="1" a="1"/>
  <c r="RX71" i="1"/>
  <c r="RY71" i="1" a="1"/>
  <c r="RY71" i="1"/>
  <c r="RZ71" i="1" a="1"/>
  <c r="RZ71" i="1"/>
  <c r="SA71" i="1" a="1"/>
  <c r="SA71" i="1"/>
  <c r="SB71" i="1" a="1"/>
  <c r="SB71" i="1"/>
  <c r="SC71" i="1" a="1"/>
  <c r="SC71" i="1"/>
  <c r="SD71" i="1" a="1"/>
  <c r="SD71" i="1"/>
  <c r="SE71" i="1" a="1"/>
  <c r="SE71" i="1"/>
  <c r="SF71" i="1" a="1"/>
  <c r="SF71" i="1"/>
  <c r="SG71" i="1" a="1"/>
  <c r="SG71" i="1"/>
  <c r="SH71" i="1" a="1"/>
  <c r="SH71" i="1"/>
  <c r="SI71" i="1" a="1"/>
  <c r="SI71" i="1"/>
  <c r="SJ71" i="1" a="1"/>
  <c r="SJ71" i="1"/>
  <c r="SK71" i="1" a="1"/>
  <c r="SK71" i="1"/>
  <c r="SL71" i="1" a="1"/>
  <c r="SL71" i="1"/>
  <c r="SM71" i="1" a="1"/>
  <c r="SM71" i="1"/>
  <c r="SN71" i="1" a="1"/>
  <c r="SN71" i="1"/>
  <c r="SO71" i="1" a="1"/>
  <c r="SO71" i="1"/>
  <c r="SP71" i="1" a="1"/>
  <c r="SP71" i="1"/>
  <c r="KW72" i="1"/>
  <c r="KX72" i="1"/>
  <c r="KY72" i="1"/>
  <c r="KZ72" i="1"/>
  <c r="LA72" i="1"/>
  <c r="LB72" i="1"/>
  <c r="LD72" i="1"/>
  <c r="LE72" i="1"/>
  <c r="LF72" i="1"/>
  <c r="LG72" i="1"/>
  <c r="LH72" i="1"/>
  <c r="LJ72" i="1"/>
  <c r="LK72" i="1"/>
  <c r="LM72" i="1"/>
  <c r="LN72" i="1"/>
  <c r="LO72" i="1"/>
  <c r="LP72" i="1"/>
  <c r="LQ72" i="1"/>
  <c r="LR72" i="1"/>
  <c r="LU72" i="1"/>
  <c r="LV72" i="1"/>
  <c r="LW72" i="1"/>
  <c r="LX72" i="1"/>
  <c r="LY72" i="1"/>
  <c r="LZ72" i="1"/>
  <c r="MA72" i="1"/>
  <c r="MB72" i="1"/>
  <c r="MC72" i="1"/>
  <c r="MD72" i="1"/>
  <c r="ME72" i="1"/>
  <c r="MF72" i="1"/>
  <c r="MJ72" i="1"/>
  <c r="MK72" i="1"/>
  <c r="ML72" i="1"/>
  <c r="MN72" i="1"/>
  <c r="MO72" i="1"/>
  <c r="MP72" i="1"/>
  <c r="MQ72" i="1"/>
  <c r="MR72" i="1"/>
  <c r="MS72" i="1"/>
  <c r="MT72" i="1"/>
  <c r="MV72" i="1"/>
  <c r="MW72" i="1"/>
  <c r="MX72" i="1"/>
  <c r="MY72" i="1"/>
  <c r="MZ72" i="1"/>
  <c r="NA72" i="1"/>
  <c r="NB72" i="1"/>
  <c r="NC72" i="1"/>
  <c r="ND72" i="1"/>
  <c r="NF72" i="1"/>
  <c r="NG72" i="1"/>
  <c r="NH72" i="1"/>
  <c r="NI72" i="1"/>
  <c r="NL72" i="1"/>
  <c r="NM72" i="1"/>
  <c r="NN72" i="1"/>
  <c r="NO72" i="1"/>
  <c r="NQ72" i="1"/>
  <c r="NR72" i="1"/>
  <c r="NS72" i="1"/>
  <c r="NT72" i="1"/>
  <c r="NV72" i="1"/>
  <c r="NW72" i="1"/>
  <c r="NX72" i="1"/>
  <c r="NZ72" i="1"/>
  <c r="OA72" i="1"/>
  <c r="OB72" i="1"/>
  <c r="OC72" i="1"/>
  <c r="OD72" i="1"/>
  <c r="OE72" i="1"/>
  <c r="OG72" i="1"/>
  <c r="OI72" i="1"/>
  <c r="OK72" i="1"/>
  <c r="OL72" i="1"/>
  <c r="ON72" i="1"/>
  <c r="OO72" i="1"/>
  <c r="OP72" i="1"/>
  <c r="OR72" i="1"/>
  <c r="OU72" i="1" a="1"/>
  <c r="OU72" i="1"/>
  <c r="OV72" i="1" a="1"/>
  <c r="OV72" i="1"/>
  <c r="OW72" i="1" a="1"/>
  <c r="OW72" i="1"/>
  <c r="OX72" i="1" a="1"/>
  <c r="OX72" i="1"/>
  <c r="OY72" i="1" a="1"/>
  <c r="OY72" i="1"/>
  <c r="OZ72" i="1" a="1"/>
  <c r="OZ72" i="1"/>
  <c r="PA72" i="1" a="1"/>
  <c r="PA72" i="1"/>
  <c r="PB72" i="1" a="1"/>
  <c r="PB72" i="1"/>
  <c r="PC72" i="1" a="1"/>
  <c r="PC72" i="1"/>
  <c r="PD72" i="1" a="1"/>
  <c r="PD72" i="1"/>
  <c r="PE72" i="1" a="1"/>
  <c r="PE72" i="1"/>
  <c r="PF72" i="1" a="1"/>
  <c r="PF72" i="1"/>
  <c r="PG72" i="1" a="1"/>
  <c r="PG72" i="1"/>
  <c r="PH72" i="1" a="1"/>
  <c r="PH72" i="1"/>
  <c r="PI72" i="1" a="1"/>
  <c r="PI72" i="1"/>
  <c r="PJ72" i="1" a="1"/>
  <c r="PJ72" i="1"/>
  <c r="PK72" i="1" a="1"/>
  <c r="PK72" i="1"/>
  <c r="PL72" i="1" a="1"/>
  <c r="PL72" i="1"/>
  <c r="PM72" i="1" a="1"/>
  <c r="PM72" i="1"/>
  <c r="PN72" i="1" a="1"/>
  <c r="PN72" i="1"/>
  <c r="PO72" i="1" a="1"/>
  <c r="PO72" i="1"/>
  <c r="PP72" i="1" a="1"/>
  <c r="PP72" i="1"/>
  <c r="PQ72" i="1" a="1"/>
  <c r="PQ72" i="1"/>
  <c r="PR72" i="1" a="1"/>
  <c r="PR72" i="1"/>
  <c r="PS72" i="1" a="1"/>
  <c r="PS72" i="1"/>
  <c r="PT72" i="1" a="1"/>
  <c r="PT72" i="1"/>
  <c r="PU72" i="1" a="1"/>
  <c r="PU72" i="1"/>
  <c r="PV72" i="1" a="1"/>
  <c r="PV72" i="1"/>
  <c r="PW72" i="1" a="1"/>
  <c r="PW72" i="1"/>
  <c r="PX72" i="1" a="1"/>
  <c r="PX72" i="1"/>
  <c r="PY72" i="1" a="1"/>
  <c r="PY72" i="1"/>
  <c r="PZ72" i="1" a="1"/>
  <c r="PZ72" i="1"/>
  <c r="QA72" i="1" a="1"/>
  <c r="QA72" i="1"/>
  <c r="QB72" i="1" a="1"/>
  <c r="QB72" i="1"/>
  <c r="QC72" i="1" a="1"/>
  <c r="QC72" i="1"/>
  <c r="QD72" i="1" a="1"/>
  <c r="QD72" i="1"/>
  <c r="QE72" i="1" a="1"/>
  <c r="QE72" i="1"/>
  <c r="QF72" i="1" a="1"/>
  <c r="QF72" i="1"/>
  <c r="QG72" i="1" a="1"/>
  <c r="QG72" i="1"/>
  <c r="QH72" i="1" a="1"/>
  <c r="QH72" i="1"/>
  <c r="QI72" i="1" a="1"/>
  <c r="QI72" i="1"/>
  <c r="QJ72" i="1" a="1"/>
  <c r="QJ72" i="1"/>
  <c r="QK72" i="1" a="1"/>
  <c r="QK72" i="1"/>
  <c r="QL72" i="1" a="1"/>
  <c r="QL72" i="1"/>
  <c r="QM72" i="1" a="1"/>
  <c r="QM72" i="1"/>
  <c r="QN72" i="1" a="1"/>
  <c r="QN72" i="1"/>
  <c r="QO72" i="1" a="1"/>
  <c r="QO72" i="1"/>
  <c r="QP72" i="1" a="1"/>
  <c r="QP72" i="1"/>
  <c r="QQ72" i="1" a="1"/>
  <c r="QQ72" i="1"/>
  <c r="QR72" i="1" a="1"/>
  <c r="QR72" i="1"/>
  <c r="QS72" i="1" a="1"/>
  <c r="QS72" i="1"/>
  <c r="QT72" i="1" a="1"/>
  <c r="QT72" i="1"/>
  <c r="QU72" i="1" a="1"/>
  <c r="QU72" i="1"/>
  <c r="QV72" i="1" a="1"/>
  <c r="QV72" i="1"/>
  <c r="QW72" i="1" a="1"/>
  <c r="QW72" i="1"/>
  <c r="QX72" i="1" a="1"/>
  <c r="QX72" i="1"/>
  <c r="QY72" i="1" a="1"/>
  <c r="QY72" i="1"/>
  <c r="QZ72" i="1" a="1"/>
  <c r="QZ72" i="1"/>
  <c r="RA72" i="1" a="1"/>
  <c r="RA72" i="1"/>
  <c r="RB72" i="1" a="1"/>
  <c r="RB72" i="1"/>
  <c r="RC72" i="1" a="1"/>
  <c r="RC72" i="1"/>
  <c r="RD72" i="1" a="1"/>
  <c r="RD72" i="1"/>
  <c r="RE72" i="1" a="1"/>
  <c r="RE72" i="1"/>
  <c r="RF72" i="1" a="1"/>
  <c r="RF72" i="1"/>
  <c r="RG72" i="1" a="1"/>
  <c r="RG72" i="1"/>
  <c r="RH72" i="1" a="1"/>
  <c r="RH72" i="1"/>
  <c r="RI72" i="1" a="1"/>
  <c r="RI72" i="1"/>
  <c r="RJ72" i="1" a="1"/>
  <c r="RJ72" i="1"/>
  <c r="RK72" i="1" a="1"/>
  <c r="RK72" i="1"/>
  <c r="RL72" i="1" a="1"/>
  <c r="RL72" i="1"/>
  <c r="RM72" i="1" a="1"/>
  <c r="RM72" i="1"/>
  <c r="RN72" i="1" a="1"/>
  <c r="RN72" i="1"/>
  <c r="RO72" i="1" a="1"/>
  <c r="RO72" i="1"/>
  <c r="RP72" i="1" a="1"/>
  <c r="RP72" i="1"/>
  <c r="RQ72" i="1" a="1"/>
  <c r="RQ72" i="1"/>
  <c r="RR72" i="1" a="1"/>
  <c r="RR72" i="1"/>
  <c r="RS72" i="1" a="1"/>
  <c r="RS72" i="1"/>
  <c r="RT72" i="1" a="1"/>
  <c r="RT72" i="1"/>
  <c r="RU72" i="1" a="1"/>
  <c r="RU72" i="1"/>
  <c r="RV72" i="1" a="1"/>
  <c r="RV72" i="1"/>
  <c r="RW72" i="1" a="1"/>
  <c r="RW72" i="1"/>
  <c r="RX72" i="1" a="1"/>
  <c r="RX72" i="1"/>
  <c r="RY72" i="1" a="1"/>
  <c r="RY72" i="1"/>
  <c r="RZ72" i="1" a="1"/>
  <c r="RZ72" i="1"/>
  <c r="SA72" i="1" a="1"/>
  <c r="SA72" i="1"/>
  <c r="SB72" i="1" a="1"/>
  <c r="SB72" i="1"/>
  <c r="SC72" i="1" a="1"/>
  <c r="SC72" i="1"/>
  <c r="SD72" i="1" a="1"/>
  <c r="SD72" i="1"/>
  <c r="SE72" i="1" a="1"/>
  <c r="SE72" i="1"/>
  <c r="SF72" i="1" a="1"/>
  <c r="SF72" i="1"/>
  <c r="SG72" i="1" a="1"/>
  <c r="SG72" i="1"/>
  <c r="SH72" i="1" a="1"/>
  <c r="SH72" i="1"/>
  <c r="SI72" i="1" a="1"/>
  <c r="SI72" i="1"/>
  <c r="SJ72" i="1" a="1"/>
  <c r="SJ72" i="1"/>
  <c r="SK72" i="1" a="1"/>
  <c r="SK72" i="1"/>
  <c r="SL72" i="1" a="1"/>
  <c r="SL72" i="1"/>
  <c r="SM72" i="1" a="1"/>
  <c r="SM72" i="1"/>
  <c r="SN72" i="1" a="1"/>
  <c r="SN72" i="1"/>
  <c r="SO72" i="1" a="1"/>
  <c r="SO72" i="1"/>
  <c r="SP72" i="1" a="1"/>
  <c r="SP72" i="1"/>
  <c r="KW73" i="1"/>
  <c r="KX73" i="1"/>
  <c r="KY73" i="1"/>
  <c r="KZ73" i="1"/>
  <c r="LA73" i="1"/>
  <c r="LC73" i="1"/>
  <c r="LD73" i="1"/>
  <c r="LE73" i="1"/>
  <c r="LF73" i="1"/>
  <c r="LG73" i="1"/>
  <c r="LH73" i="1"/>
  <c r="LI73" i="1"/>
  <c r="LK73" i="1"/>
  <c r="LL73" i="1"/>
  <c r="LM73" i="1"/>
  <c r="LN73" i="1"/>
  <c r="LO73" i="1"/>
  <c r="LP73" i="1"/>
  <c r="LQ73" i="1"/>
  <c r="LT73" i="1"/>
  <c r="LV73" i="1"/>
  <c r="LW73" i="1"/>
  <c r="LX73" i="1"/>
  <c r="LY73" i="1"/>
  <c r="LZ73" i="1"/>
  <c r="MA73" i="1"/>
  <c r="MB73" i="1"/>
  <c r="MC73" i="1"/>
  <c r="MD73" i="1"/>
  <c r="ME73" i="1"/>
  <c r="MI73" i="1"/>
  <c r="MJ73" i="1"/>
  <c r="MK73" i="1"/>
  <c r="ML73" i="1"/>
  <c r="MM73" i="1"/>
  <c r="MO73" i="1"/>
  <c r="MP73" i="1"/>
  <c r="MQ73" i="1"/>
  <c r="MR73" i="1"/>
  <c r="MS73" i="1"/>
  <c r="MU73" i="1"/>
  <c r="MV73" i="1"/>
  <c r="MW73" i="1"/>
  <c r="MX73" i="1"/>
  <c r="MZ73" i="1"/>
  <c r="NA73" i="1"/>
  <c r="NB73" i="1"/>
  <c r="NC73" i="1"/>
  <c r="NF73" i="1"/>
  <c r="NG73" i="1"/>
  <c r="NH73" i="1"/>
  <c r="NL73" i="1"/>
  <c r="NM73" i="1"/>
  <c r="NN73" i="1"/>
  <c r="NO73" i="1"/>
  <c r="NP73" i="1"/>
  <c r="NQ73" i="1"/>
  <c r="NR73" i="1"/>
  <c r="NS73" i="1"/>
  <c r="NU73" i="1"/>
  <c r="NV73" i="1"/>
  <c r="NW73" i="1"/>
  <c r="NY73" i="1"/>
  <c r="OA73" i="1"/>
  <c r="OB73" i="1"/>
  <c r="OC73" i="1"/>
  <c r="OD73" i="1"/>
  <c r="OF73" i="1"/>
  <c r="OG73" i="1"/>
  <c r="OH73" i="1"/>
  <c r="OI73" i="1"/>
  <c r="OK73" i="1"/>
  <c r="OL73" i="1"/>
  <c r="OM73" i="1"/>
  <c r="OO73" i="1"/>
  <c r="OP73" i="1"/>
  <c r="OQ73" i="1"/>
  <c r="OU73" i="1" a="1"/>
  <c r="OU73" i="1"/>
  <c r="OV73" i="1" a="1"/>
  <c r="OV73" i="1"/>
  <c r="OW73" i="1" a="1"/>
  <c r="OW73" i="1"/>
  <c r="OX73" i="1" a="1"/>
  <c r="OX73" i="1"/>
  <c r="OY73" i="1" a="1"/>
  <c r="OY73" i="1"/>
  <c r="OZ73" i="1" a="1"/>
  <c r="OZ73" i="1"/>
  <c r="PA73" i="1" a="1"/>
  <c r="PA73" i="1"/>
  <c r="PB73" i="1" a="1"/>
  <c r="PB73" i="1"/>
  <c r="PC73" i="1" a="1"/>
  <c r="PC73" i="1"/>
  <c r="PD73" i="1" a="1"/>
  <c r="PD73" i="1"/>
  <c r="PE73" i="1" a="1"/>
  <c r="PE73" i="1"/>
  <c r="PF73" i="1" a="1"/>
  <c r="PF73" i="1"/>
  <c r="PG73" i="1" a="1"/>
  <c r="PG73" i="1"/>
  <c r="PH73" i="1" a="1"/>
  <c r="PH73" i="1"/>
  <c r="PI73" i="1" a="1"/>
  <c r="PI73" i="1"/>
  <c r="PJ73" i="1" a="1"/>
  <c r="PJ73" i="1"/>
  <c r="PK73" i="1" a="1"/>
  <c r="PK73" i="1"/>
  <c r="PL73" i="1" a="1"/>
  <c r="PL73" i="1"/>
  <c r="PM73" i="1" a="1"/>
  <c r="PM73" i="1"/>
  <c r="PN73" i="1" a="1"/>
  <c r="PN73" i="1"/>
  <c r="PO73" i="1" a="1"/>
  <c r="PO73" i="1"/>
  <c r="PP73" i="1" a="1"/>
  <c r="PP73" i="1"/>
  <c r="PQ73" i="1" a="1"/>
  <c r="PQ73" i="1"/>
  <c r="PR73" i="1" a="1"/>
  <c r="PR73" i="1"/>
  <c r="PS73" i="1" a="1"/>
  <c r="PS73" i="1"/>
  <c r="PT73" i="1" a="1"/>
  <c r="PT73" i="1"/>
  <c r="PU73" i="1" a="1"/>
  <c r="PU73" i="1"/>
  <c r="PV73" i="1" a="1"/>
  <c r="PV73" i="1"/>
  <c r="PW73" i="1" a="1"/>
  <c r="PW73" i="1"/>
  <c r="PX73" i="1" a="1"/>
  <c r="PX73" i="1"/>
  <c r="PY73" i="1" a="1"/>
  <c r="PY73" i="1"/>
  <c r="PZ73" i="1" a="1"/>
  <c r="PZ73" i="1"/>
  <c r="QA73" i="1" a="1"/>
  <c r="QA73" i="1"/>
  <c r="QB73" i="1" a="1"/>
  <c r="QB73" i="1"/>
  <c r="QC73" i="1" a="1"/>
  <c r="QC73" i="1"/>
  <c r="QD73" i="1" a="1"/>
  <c r="QD73" i="1"/>
  <c r="QE73" i="1" a="1"/>
  <c r="QE73" i="1"/>
  <c r="QF73" i="1" a="1"/>
  <c r="QF73" i="1"/>
  <c r="QG73" i="1" a="1"/>
  <c r="QG73" i="1"/>
  <c r="QH73" i="1" a="1"/>
  <c r="QH73" i="1"/>
  <c r="QI73" i="1" a="1"/>
  <c r="QI73" i="1"/>
  <c r="QJ73" i="1" a="1"/>
  <c r="QJ73" i="1"/>
  <c r="QK73" i="1" a="1"/>
  <c r="QK73" i="1"/>
  <c r="QL73" i="1" a="1"/>
  <c r="QL73" i="1"/>
  <c r="QM73" i="1" a="1"/>
  <c r="QM73" i="1"/>
  <c r="QN73" i="1" a="1"/>
  <c r="QN73" i="1"/>
  <c r="QO73" i="1" a="1"/>
  <c r="QO73" i="1"/>
  <c r="QP73" i="1" a="1"/>
  <c r="QP73" i="1"/>
  <c r="QQ73" i="1" a="1"/>
  <c r="QQ73" i="1"/>
  <c r="QR73" i="1" a="1"/>
  <c r="QR73" i="1"/>
  <c r="QS73" i="1" a="1"/>
  <c r="QS73" i="1"/>
  <c r="QT73" i="1" a="1"/>
  <c r="QT73" i="1"/>
  <c r="QU73" i="1" a="1"/>
  <c r="QU73" i="1"/>
  <c r="QV73" i="1" a="1"/>
  <c r="QV73" i="1"/>
  <c r="QW73" i="1" a="1"/>
  <c r="QW73" i="1"/>
  <c r="QX73" i="1" a="1"/>
  <c r="QX73" i="1"/>
  <c r="QY73" i="1" a="1"/>
  <c r="QY73" i="1"/>
  <c r="QZ73" i="1" a="1"/>
  <c r="QZ73" i="1"/>
  <c r="RA73" i="1" a="1"/>
  <c r="RA73" i="1"/>
  <c r="RB73" i="1" a="1"/>
  <c r="RB73" i="1"/>
  <c r="RC73" i="1" a="1"/>
  <c r="RC73" i="1"/>
  <c r="RD73" i="1" a="1"/>
  <c r="RD73" i="1"/>
  <c r="RE73" i="1" a="1"/>
  <c r="RE73" i="1"/>
  <c r="RF73" i="1" a="1"/>
  <c r="RF73" i="1"/>
  <c r="RG73" i="1" a="1"/>
  <c r="RG73" i="1"/>
  <c r="RH73" i="1" a="1"/>
  <c r="RH73" i="1"/>
  <c r="RI73" i="1" a="1"/>
  <c r="RI73" i="1"/>
  <c r="RJ73" i="1" a="1"/>
  <c r="RJ73" i="1"/>
  <c r="RK73" i="1" a="1"/>
  <c r="RK73" i="1"/>
  <c r="RL73" i="1" a="1"/>
  <c r="RL73" i="1"/>
  <c r="RM73" i="1" a="1"/>
  <c r="RM73" i="1"/>
  <c r="RN73" i="1" a="1"/>
  <c r="RN73" i="1"/>
  <c r="RO73" i="1" a="1"/>
  <c r="RO73" i="1"/>
  <c r="RP73" i="1" a="1"/>
  <c r="RP73" i="1"/>
  <c r="RQ73" i="1" a="1"/>
  <c r="RQ73" i="1"/>
  <c r="RR73" i="1" a="1"/>
  <c r="RR73" i="1"/>
  <c r="RS73" i="1" a="1"/>
  <c r="RS73" i="1"/>
  <c r="RT73" i="1" a="1"/>
  <c r="RT73" i="1"/>
  <c r="RU73" i="1" a="1"/>
  <c r="RU73" i="1"/>
  <c r="RV73" i="1" a="1"/>
  <c r="RV73" i="1"/>
  <c r="RW73" i="1" a="1"/>
  <c r="RW73" i="1"/>
  <c r="RX73" i="1" a="1"/>
  <c r="RX73" i="1"/>
  <c r="RY73" i="1" a="1"/>
  <c r="RY73" i="1"/>
  <c r="RZ73" i="1" a="1"/>
  <c r="RZ73" i="1"/>
  <c r="SA73" i="1" a="1"/>
  <c r="SA73" i="1"/>
  <c r="SB73" i="1" a="1"/>
  <c r="SB73" i="1"/>
  <c r="SC73" i="1" a="1"/>
  <c r="SC73" i="1"/>
  <c r="SD73" i="1" a="1"/>
  <c r="SD73" i="1"/>
  <c r="SE73" i="1" a="1"/>
  <c r="SE73" i="1"/>
  <c r="SF73" i="1" a="1"/>
  <c r="SF73" i="1"/>
  <c r="SG73" i="1" a="1"/>
  <c r="SG73" i="1"/>
  <c r="SH73" i="1" a="1"/>
  <c r="SH73" i="1"/>
  <c r="SI73" i="1" a="1"/>
  <c r="SI73" i="1"/>
  <c r="SJ73" i="1" a="1"/>
  <c r="SJ73" i="1"/>
  <c r="SK73" i="1" a="1"/>
  <c r="SK73" i="1"/>
  <c r="SL73" i="1" a="1"/>
  <c r="SL73" i="1"/>
  <c r="SM73" i="1" a="1"/>
  <c r="SM73" i="1"/>
  <c r="SN73" i="1" a="1"/>
  <c r="SN73" i="1"/>
  <c r="SO73" i="1" a="1"/>
  <c r="SO73" i="1"/>
  <c r="SP73" i="1" a="1"/>
  <c r="SP73" i="1"/>
  <c r="KW74" i="1"/>
  <c r="KX74" i="1"/>
  <c r="KZ74" i="1"/>
  <c r="LB74" i="1"/>
  <c r="LC74" i="1"/>
  <c r="LD74" i="1"/>
  <c r="LE74" i="1"/>
  <c r="LF74" i="1"/>
  <c r="LG74" i="1"/>
  <c r="LH74" i="1"/>
  <c r="LJ74" i="1"/>
  <c r="LK74" i="1"/>
  <c r="LL74" i="1"/>
  <c r="LM74" i="1"/>
  <c r="LN74" i="1"/>
  <c r="LO74" i="1"/>
  <c r="LP74" i="1"/>
  <c r="LQ74" i="1"/>
  <c r="LR74" i="1"/>
  <c r="LT74" i="1"/>
  <c r="LU74" i="1"/>
  <c r="LW74" i="1"/>
  <c r="LX74" i="1"/>
  <c r="LY74" i="1"/>
  <c r="LZ74" i="1"/>
  <c r="MA74" i="1"/>
  <c r="MB74" i="1"/>
  <c r="MC74" i="1"/>
  <c r="MD74" i="1"/>
  <c r="ME74" i="1"/>
  <c r="MF74" i="1"/>
  <c r="MI74" i="1"/>
  <c r="MJ74" i="1"/>
  <c r="MK74" i="1"/>
  <c r="MM74" i="1"/>
  <c r="MP74" i="1"/>
  <c r="MQ74" i="1"/>
  <c r="MR74" i="1"/>
  <c r="MT74" i="1"/>
  <c r="MU74" i="1"/>
  <c r="MV74" i="1"/>
  <c r="MW74" i="1"/>
  <c r="MX74" i="1"/>
  <c r="MY74" i="1"/>
  <c r="MZ74" i="1"/>
  <c r="NA74" i="1"/>
  <c r="ND74" i="1"/>
  <c r="NE74" i="1"/>
  <c r="NG74" i="1"/>
  <c r="NI74" i="1"/>
  <c r="NK74" i="1"/>
  <c r="NL74" i="1"/>
  <c r="NM74" i="1"/>
  <c r="NN74" i="1"/>
  <c r="NO74" i="1"/>
  <c r="NP74" i="1"/>
  <c r="NQ74" i="1"/>
  <c r="NR74" i="1"/>
  <c r="NS74" i="1"/>
  <c r="NT74" i="1"/>
  <c r="NV74" i="1"/>
  <c r="NX74" i="1"/>
  <c r="NY74" i="1"/>
  <c r="NZ74" i="1"/>
  <c r="OB74" i="1"/>
  <c r="OC74" i="1"/>
  <c r="OD74" i="1"/>
  <c r="OE74" i="1"/>
  <c r="OG74" i="1"/>
  <c r="OH74" i="1"/>
  <c r="OI74" i="1"/>
  <c r="OJ74" i="1"/>
  <c r="OK74" i="1"/>
  <c r="ON74" i="1"/>
  <c r="OO74" i="1"/>
  <c r="OP74" i="1"/>
  <c r="OU74" i="1" a="1"/>
  <c r="OU74" i="1"/>
  <c r="OV74" i="1" a="1"/>
  <c r="OV74" i="1"/>
  <c r="OW74" i="1" a="1"/>
  <c r="OW74" i="1"/>
  <c r="OX74" i="1" a="1"/>
  <c r="OX74" i="1"/>
  <c r="OY74" i="1" a="1"/>
  <c r="OY74" i="1"/>
  <c r="OZ74" i="1" a="1"/>
  <c r="OZ74" i="1"/>
  <c r="PA74" i="1" a="1"/>
  <c r="PA74" i="1"/>
  <c r="PB74" i="1" a="1"/>
  <c r="PB74" i="1"/>
  <c r="PC74" i="1" a="1"/>
  <c r="PC74" i="1"/>
  <c r="PD74" i="1" a="1"/>
  <c r="PD74" i="1"/>
  <c r="PE74" i="1" a="1"/>
  <c r="PE74" i="1"/>
  <c r="PF74" i="1" a="1"/>
  <c r="PF74" i="1"/>
  <c r="PG74" i="1" a="1"/>
  <c r="PG74" i="1"/>
  <c r="PH74" i="1" a="1"/>
  <c r="PH74" i="1"/>
  <c r="PI74" i="1" a="1"/>
  <c r="PI74" i="1"/>
  <c r="PJ74" i="1" a="1"/>
  <c r="PJ74" i="1"/>
  <c r="PK74" i="1" a="1"/>
  <c r="PK74" i="1"/>
  <c r="PL74" i="1" a="1"/>
  <c r="PL74" i="1"/>
  <c r="PM74" i="1" a="1"/>
  <c r="PM74" i="1"/>
  <c r="PN74" i="1" a="1"/>
  <c r="PN74" i="1"/>
  <c r="PO74" i="1" a="1"/>
  <c r="PO74" i="1"/>
  <c r="PP74" i="1" a="1"/>
  <c r="PP74" i="1"/>
  <c r="PQ74" i="1" a="1"/>
  <c r="PQ74" i="1"/>
  <c r="PR74" i="1" a="1"/>
  <c r="PR74" i="1"/>
  <c r="PS74" i="1" a="1"/>
  <c r="PS74" i="1"/>
  <c r="PT74" i="1" a="1"/>
  <c r="PT74" i="1"/>
  <c r="PU74" i="1" a="1"/>
  <c r="PU74" i="1"/>
  <c r="PV74" i="1" a="1"/>
  <c r="PV74" i="1"/>
  <c r="PW74" i="1" a="1"/>
  <c r="PW74" i="1"/>
  <c r="PX74" i="1" a="1"/>
  <c r="PX74" i="1"/>
  <c r="PY74" i="1" a="1"/>
  <c r="PY74" i="1"/>
  <c r="PZ74" i="1" a="1"/>
  <c r="PZ74" i="1"/>
  <c r="QA74" i="1" a="1"/>
  <c r="QA74" i="1"/>
  <c r="QB74" i="1" a="1"/>
  <c r="QB74" i="1"/>
  <c r="QC74" i="1" a="1"/>
  <c r="QC74" i="1"/>
  <c r="QD74" i="1" a="1"/>
  <c r="QD74" i="1"/>
  <c r="QE74" i="1" a="1"/>
  <c r="QE74" i="1"/>
  <c r="QF74" i="1" a="1"/>
  <c r="QF74" i="1"/>
  <c r="QG74" i="1" a="1"/>
  <c r="QG74" i="1"/>
  <c r="QH74" i="1" a="1"/>
  <c r="QH74" i="1"/>
  <c r="QI74" i="1" a="1"/>
  <c r="QI74" i="1"/>
  <c r="QJ74" i="1" a="1"/>
  <c r="QJ74" i="1"/>
  <c r="QK74" i="1" a="1"/>
  <c r="QK74" i="1"/>
  <c r="QL74" i="1" a="1"/>
  <c r="QL74" i="1"/>
  <c r="QM74" i="1" a="1"/>
  <c r="QM74" i="1"/>
  <c r="QN74" i="1" a="1"/>
  <c r="QN74" i="1"/>
  <c r="QO74" i="1" a="1"/>
  <c r="QO74" i="1"/>
  <c r="QP74" i="1" a="1"/>
  <c r="QP74" i="1"/>
  <c r="QQ74" i="1" a="1"/>
  <c r="QQ74" i="1"/>
  <c r="QR74" i="1" a="1"/>
  <c r="QR74" i="1"/>
  <c r="QS74" i="1" a="1"/>
  <c r="QS74" i="1"/>
  <c r="QT74" i="1" a="1"/>
  <c r="QT74" i="1"/>
  <c r="QU74" i="1" a="1"/>
  <c r="QU74" i="1"/>
  <c r="QV74" i="1" a="1"/>
  <c r="QV74" i="1"/>
  <c r="QW74" i="1" a="1"/>
  <c r="QW74" i="1"/>
  <c r="QX74" i="1" a="1"/>
  <c r="QX74" i="1"/>
  <c r="QY74" i="1" a="1"/>
  <c r="QY74" i="1"/>
  <c r="QZ74" i="1" a="1"/>
  <c r="QZ74" i="1"/>
  <c r="RA74" i="1" a="1"/>
  <c r="RA74" i="1"/>
  <c r="RB74" i="1" a="1"/>
  <c r="RB74" i="1"/>
  <c r="RC74" i="1" a="1"/>
  <c r="RC74" i="1"/>
  <c r="RD74" i="1" a="1"/>
  <c r="RD74" i="1"/>
  <c r="RE74" i="1" a="1"/>
  <c r="RE74" i="1"/>
  <c r="RF74" i="1" a="1"/>
  <c r="RF74" i="1"/>
  <c r="RG74" i="1" a="1"/>
  <c r="RG74" i="1"/>
  <c r="RH74" i="1" a="1"/>
  <c r="RH74" i="1"/>
  <c r="RI74" i="1" a="1"/>
  <c r="RI74" i="1"/>
  <c r="RJ74" i="1" a="1"/>
  <c r="RJ74" i="1"/>
  <c r="RK74" i="1" a="1"/>
  <c r="RK74" i="1"/>
  <c r="RL74" i="1" a="1"/>
  <c r="RL74" i="1"/>
  <c r="RM74" i="1" a="1"/>
  <c r="RM74" i="1"/>
  <c r="RN74" i="1" a="1"/>
  <c r="RN74" i="1"/>
  <c r="RO74" i="1" a="1"/>
  <c r="RO74" i="1"/>
  <c r="RP74" i="1" a="1"/>
  <c r="RP74" i="1"/>
  <c r="RQ74" i="1" a="1"/>
  <c r="RQ74" i="1"/>
  <c r="RR74" i="1" a="1"/>
  <c r="RR74" i="1"/>
  <c r="RS74" i="1" a="1"/>
  <c r="RS74" i="1"/>
  <c r="RT74" i="1" a="1"/>
  <c r="RT74" i="1"/>
  <c r="RU74" i="1" a="1"/>
  <c r="RU74" i="1"/>
  <c r="RV74" i="1" a="1"/>
  <c r="RV74" i="1"/>
  <c r="RW74" i="1" a="1"/>
  <c r="RW74" i="1"/>
  <c r="RX74" i="1" a="1"/>
  <c r="RX74" i="1"/>
  <c r="RY74" i="1" a="1"/>
  <c r="RY74" i="1"/>
  <c r="RZ74" i="1" a="1"/>
  <c r="RZ74" i="1"/>
  <c r="SA74" i="1" a="1"/>
  <c r="SA74" i="1"/>
  <c r="SB74" i="1" a="1"/>
  <c r="SB74" i="1"/>
  <c r="SC74" i="1" a="1"/>
  <c r="SC74" i="1"/>
  <c r="SD74" i="1" a="1"/>
  <c r="SD74" i="1"/>
  <c r="SE74" i="1" a="1"/>
  <c r="SE74" i="1"/>
  <c r="SF74" i="1" a="1"/>
  <c r="SF74" i="1"/>
  <c r="SG74" i="1" a="1"/>
  <c r="SG74" i="1"/>
  <c r="SH74" i="1" a="1"/>
  <c r="SH74" i="1"/>
  <c r="SI74" i="1" a="1"/>
  <c r="SI74" i="1"/>
  <c r="SJ74" i="1" a="1"/>
  <c r="SJ74" i="1"/>
  <c r="SK74" i="1" a="1"/>
  <c r="SK74" i="1"/>
  <c r="SL74" i="1" a="1"/>
  <c r="SL74" i="1"/>
  <c r="SM74" i="1" a="1"/>
  <c r="SM74" i="1"/>
  <c r="SN74" i="1" a="1"/>
  <c r="SN74" i="1"/>
  <c r="SO74" i="1" a="1"/>
  <c r="SO74" i="1"/>
  <c r="SP74" i="1" a="1"/>
  <c r="SP74" i="1"/>
  <c r="KW75" i="1"/>
  <c r="KX75" i="1"/>
  <c r="LA75" i="1"/>
  <c r="LB75" i="1"/>
  <c r="LC75" i="1"/>
  <c r="LD75" i="1"/>
  <c r="LE75" i="1"/>
  <c r="LG75" i="1"/>
  <c r="LH75" i="1"/>
  <c r="LI75" i="1"/>
  <c r="LK75" i="1"/>
  <c r="LL75" i="1"/>
  <c r="LM75" i="1"/>
  <c r="LO75" i="1"/>
  <c r="LP75" i="1"/>
  <c r="LQ75" i="1"/>
  <c r="LR75" i="1"/>
  <c r="LS75" i="1"/>
  <c r="LU75" i="1"/>
  <c r="LX75" i="1"/>
  <c r="LY75" i="1"/>
  <c r="LZ75" i="1"/>
  <c r="MA75" i="1"/>
  <c r="MB75" i="1"/>
  <c r="MC75" i="1"/>
  <c r="ME75" i="1"/>
  <c r="MH75" i="1"/>
  <c r="MI75" i="1"/>
  <c r="MJ75" i="1"/>
  <c r="MK75" i="1"/>
  <c r="ML75" i="1"/>
  <c r="MM75" i="1"/>
  <c r="MN75" i="1"/>
  <c r="MP75" i="1"/>
  <c r="MQ75" i="1"/>
  <c r="MR75" i="1"/>
  <c r="MS75" i="1"/>
  <c r="MU75" i="1"/>
  <c r="MV75" i="1"/>
  <c r="MW75" i="1"/>
  <c r="MX75" i="1"/>
  <c r="MY75" i="1"/>
  <c r="MZ75" i="1"/>
  <c r="NA75" i="1"/>
  <c r="NB75" i="1"/>
  <c r="ND75" i="1"/>
  <c r="NH75" i="1"/>
  <c r="NI75" i="1"/>
  <c r="NJ75" i="1"/>
  <c r="NL75" i="1"/>
  <c r="NM75" i="1"/>
  <c r="NN75" i="1"/>
  <c r="NO75" i="1"/>
  <c r="NQ75" i="1"/>
  <c r="NR75" i="1"/>
  <c r="NS75" i="1"/>
  <c r="NU75" i="1"/>
  <c r="NV75" i="1"/>
  <c r="NW75" i="1"/>
  <c r="NX75" i="1"/>
  <c r="NY75" i="1"/>
  <c r="OA75" i="1"/>
  <c r="OB75" i="1"/>
  <c r="OC75" i="1"/>
  <c r="OE75" i="1"/>
  <c r="OF75" i="1"/>
  <c r="OI75" i="1"/>
  <c r="OJ75" i="1"/>
  <c r="OK75" i="1"/>
  <c r="OL75" i="1"/>
  <c r="ON75" i="1"/>
  <c r="OO75" i="1"/>
  <c r="OQ75" i="1"/>
  <c r="OU75" i="1" a="1"/>
  <c r="OU75" i="1"/>
  <c r="OV75" i="1" a="1"/>
  <c r="OV75" i="1"/>
  <c r="OW75" i="1" a="1"/>
  <c r="OW75" i="1"/>
  <c r="OX75" i="1" a="1"/>
  <c r="OX75" i="1"/>
  <c r="OY75" i="1" a="1"/>
  <c r="OY75" i="1"/>
  <c r="OZ75" i="1" a="1"/>
  <c r="OZ75" i="1"/>
  <c r="PA75" i="1" a="1"/>
  <c r="PA75" i="1"/>
  <c r="PB75" i="1" a="1"/>
  <c r="PB75" i="1"/>
  <c r="PC75" i="1" a="1"/>
  <c r="PC75" i="1"/>
  <c r="PD75" i="1" a="1"/>
  <c r="PD75" i="1"/>
  <c r="PE75" i="1" a="1"/>
  <c r="PE75" i="1"/>
  <c r="PF75" i="1" a="1"/>
  <c r="PF75" i="1"/>
  <c r="PG75" i="1" a="1"/>
  <c r="PG75" i="1"/>
  <c r="PH75" i="1" a="1"/>
  <c r="PH75" i="1"/>
  <c r="PI75" i="1" a="1"/>
  <c r="PI75" i="1"/>
  <c r="PJ75" i="1" a="1"/>
  <c r="PJ75" i="1"/>
  <c r="PK75" i="1" a="1"/>
  <c r="PK75" i="1"/>
  <c r="PL75" i="1" a="1"/>
  <c r="PL75" i="1"/>
  <c r="PM75" i="1" a="1"/>
  <c r="PM75" i="1"/>
  <c r="PN75" i="1" a="1"/>
  <c r="PN75" i="1"/>
  <c r="PO75" i="1" a="1"/>
  <c r="PO75" i="1"/>
  <c r="PP75" i="1" a="1"/>
  <c r="PP75" i="1"/>
  <c r="PQ75" i="1" a="1"/>
  <c r="PQ75" i="1"/>
  <c r="PR75" i="1" a="1"/>
  <c r="PR75" i="1"/>
  <c r="PS75" i="1" a="1"/>
  <c r="PS75" i="1"/>
  <c r="PT75" i="1" a="1"/>
  <c r="PT75" i="1"/>
  <c r="PU75" i="1" a="1"/>
  <c r="PU75" i="1"/>
  <c r="PV75" i="1" a="1"/>
  <c r="PV75" i="1"/>
  <c r="PW75" i="1" a="1"/>
  <c r="PW75" i="1"/>
  <c r="PX75" i="1" a="1"/>
  <c r="PX75" i="1"/>
  <c r="PY75" i="1" a="1"/>
  <c r="PY75" i="1"/>
  <c r="PZ75" i="1" a="1"/>
  <c r="PZ75" i="1"/>
  <c r="QA75" i="1" a="1"/>
  <c r="QA75" i="1"/>
  <c r="QB75" i="1" a="1"/>
  <c r="QB75" i="1"/>
  <c r="QC75" i="1" a="1"/>
  <c r="QC75" i="1"/>
  <c r="QD75" i="1" a="1"/>
  <c r="QD75" i="1"/>
  <c r="QE75" i="1" a="1"/>
  <c r="QE75" i="1"/>
  <c r="QF75" i="1" a="1"/>
  <c r="QF75" i="1"/>
  <c r="QG75" i="1" a="1"/>
  <c r="QG75" i="1"/>
  <c r="QH75" i="1" a="1"/>
  <c r="QH75" i="1"/>
  <c r="QI75" i="1" a="1"/>
  <c r="QI75" i="1"/>
  <c r="QJ75" i="1" a="1"/>
  <c r="QJ75" i="1"/>
  <c r="QK75" i="1" a="1"/>
  <c r="QK75" i="1"/>
  <c r="QL75" i="1" a="1"/>
  <c r="QL75" i="1"/>
  <c r="QM75" i="1" a="1"/>
  <c r="QM75" i="1"/>
  <c r="QN75" i="1" a="1"/>
  <c r="QN75" i="1"/>
  <c r="QO75" i="1" a="1"/>
  <c r="QO75" i="1"/>
  <c r="QP75" i="1" a="1"/>
  <c r="QP75" i="1"/>
  <c r="QQ75" i="1" a="1"/>
  <c r="QQ75" i="1"/>
  <c r="QR75" i="1" a="1"/>
  <c r="QR75" i="1"/>
  <c r="QS75" i="1" a="1"/>
  <c r="QS75" i="1"/>
  <c r="QT75" i="1" a="1"/>
  <c r="QT75" i="1"/>
  <c r="QU75" i="1" a="1"/>
  <c r="QU75" i="1"/>
  <c r="QV75" i="1" a="1"/>
  <c r="QV75" i="1"/>
  <c r="QW75" i="1" a="1"/>
  <c r="QW75" i="1"/>
  <c r="QX75" i="1" a="1"/>
  <c r="QX75" i="1"/>
  <c r="QY75" i="1" a="1"/>
  <c r="QY75" i="1"/>
  <c r="QZ75" i="1" a="1"/>
  <c r="QZ75" i="1"/>
  <c r="RA75" i="1" a="1"/>
  <c r="RA75" i="1"/>
  <c r="RB75" i="1" a="1"/>
  <c r="RB75" i="1"/>
  <c r="RC75" i="1" a="1"/>
  <c r="RC75" i="1"/>
  <c r="RD75" i="1" a="1"/>
  <c r="RD75" i="1"/>
  <c r="RE75" i="1" a="1"/>
  <c r="RE75" i="1"/>
  <c r="RF75" i="1" a="1"/>
  <c r="RF75" i="1"/>
  <c r="RG75" i="1" a="1"/>
  <c r="RG75" i="1"/>
  <c r="RH75" i="1" a="1"/>
  <c r="RH75" i="1"/>
  <c r="RI75" i="1" a="1"/>
  <c r="RI75" i="1"/>
  <c r="RJ75" i="1" a="1"/>
  <c r="RJ75" i="1"/>
  <c r="RK75" i="1" a="1"/>
  <c r="RK75" i="1"/>
  <c r="RL75" i="1" a="1"/>
  <c r="RL75" i="1"/>
  <c r="RM75" i="1" a="1"/>
  <c r="RM75" i="1"/>
  <c r="RN75" i="1" a="1"/>
  <c r="RN75" i="1"/>
  <c r="RO75" i="1" a="1"/>
  <c r="RO75" i="1"/>
  <c r="RP75" i="1" a="1"/>
  <c r="RP75" i="1"/>
  <c r="RQ75" i="1" a="1"/>
  <c r="RQ75" i="1"/>
  <c r="RR75" i="1" a="1"/>
  <c r="RR75" i="1"/>
  <c r="RS75" i="1" a="1"/>
  <c r="RS75" i="1"/>
  <c r="RT75" i="1" a="1"/>
  <c r="RT75" i="1"/>
  <c r="RU75" i="1" a="1"/>
  <c r="RU75" i="1"/>
  <c r="RV75" i="1" a="1"/>
  <c r="RV75" i="1"/>
  <c r="RW75" i="1" a="1"/>
  <c r="RW75" i="1"/>
  <c r="RX75" i="1" a="1"/>
  <c r="RX75" i="1"/>
  <c r="RY75" i="1" a="1"/>
  <c r="RY75" i="1"/>
  <c r="RZ75" i="1" a="1"/>
  <c r="RZ75" i="1"/>
  <c r="SA75" i="1" a="1"/>
  <c r="SA75" i="1"/>
  <c r="SB75" i="1" a="1"/>
  <c r="SB75" i="1"/>
  <c r="SC75" i="1" a="1"/>
  <c r="SC75" i="1"/>
  <c r="SD75" i="1" a="1"/>
  <c r="SD75" i="1"/>
  <c r="SE75" i="1" a="1"/>
  <c r="SE75" i="1"/>
  <c r="SF75" i="1" a="1"/>
  <c r="SF75" i="1"/>
  <c r="SG75" i="1" a="1"/>
  <c r="SG75" i="1"/>
  <c r="SH75" i="1" a="1"/>
  <c r="SH75" i="1"/>
  <c r="SI75" i="1" a="1"/>
  <c r="SI75" i="1"/>
  <c r="SJ75" i="1" a="1"/>
  <c r="SJ75" i="1"/>
  <c r="SK75" i="1" a="1"/>
  <c r="SK75" i="1"/>
  <c r="SL75" i="1" a="1"/>
  <c r="SL75" i="1"/>
  <c r="SM75" i="1" a="1"/>
  <c r="SM75" i="1"/>
  <c r="SN75" i="1" a="1"/>
  <c r="SN75" i="1"/>
  <c r="SO75" i="1" a="1"/>
  <c r="SO75" i="1"/>
  <c r="SP75" i="1" a="1"/>
  <c r="SP75" i="1"/>
  <c r="KW76" i="1"/>
  <c r="KY76" i="1"/>
  <c r="KZ76" i="1"/>
  <c r="LB76" i="1"/>
  <c r="LC76" i="1"/>
  <c r="LD76" i="1"/>
  <c r="LE76" i="1"/>
  <c r="LF76" i="1"/>
  <c r="LG76" i="1"/>
  <c r="LH76" i="1"/>
  <c r="LJ76" i="1"/>
  <c r="LL76" i="1"/>
  <c r="LN76" i="1"/>
  <c r="LO76" i="1"/>
  <c r="LP76" i="1"/>
  <c r="LQ76" i="1"/>
  <c r="LR76" i="1"/>
  <c r="LV76" i="1"/>
  <c r="LW76" i="1"/>
  <c r="LY76" i="1"/>
  <c r="MB76" i="1"/>
  <c r="MF76" i="1"/>
  <c r="MG76" i="1"/>
  <c r="MH76" i="1"/>
  <c r="MI76" i="1"/>
  <c r="MJ76" i="1"/>
  <c r="MM76" i="1"/>
  <c r="MQ76" i="1"/>
  <c r="MS76" i="1"/>
  <c r="MV76" i="1"/>
  <c r="MW76" i="1"/>
  <c r="MX76" i="1"/>
  <c r="MY76" i="1"/>
  <c r="MZ76" i="1"/>
  <c r="NA76" i="1"/>
  <c r="NI76" i="1"/>
  <c r="NJ76" i="1"/>
  <c r="NK76" i="1"/>
  <c r="NP76" i="1"/>
  <c r="NR76" i="1"/>
  <c r="NS76" i="1"/>
  <c r="NT76" i="1"/>
  <c r="NV76" i="1"/>
  <c r="NW76" i="1"/>
  <c r="NX76" i="1"/>
  <c r="NZ76" i="1"/>
  <c r="OA76" i="1"/>
  <c r="OB76" i="1"/>
  <c r="OC76" i="1"/>
  <c r="OD76" i="1"/>
  <c r="OE76" i="1"/>
  <c r="OF76" i="1"/>
  <c r="OG76" i="1"/>
  <c r="OH76" i="1"/>
  <c r="OJ76" i="1"/>
  <c r="OK76" i="1"/>
  <c r="OM76" i="1"/>
  <c r="ON76" i="1"/>
  <c r="OP76" i="1"/>
  <c r="OQ76" i="1"/>
  <c r="OR76" i="1"/>
  <c r="OU76" i="1" a="1"/>
  <c r="OU76" i="1"/>
  <c r="OV76" i="1" a="1"/>
  <c r="OV76" i="1"/>
  <c r="OW76" i="1" a="1"/>
  <c r="OW76" i="1"/>
  <c r="OX76" i="1" a="1"/>
  <c r="OX76" i="1"/>
  <c r="OY76" i="1" a="1"/>
  <c r="OY76" i="1"/>
  <c r="OZ76" i="1" a="1"/>
  <c r="OZ76" i="1"/>
  <c r="PA76" i="1" a="1"/>
  <c r="PA76" i="1"/>
  <c r="PB76" i="1" a="1"/>
  <c r="PB76" i="1"/>
  <c r="PC76" i="1" a="1"/>
  <c r="PC76" i="1"/>
  <c r="PD76" i="1" a="1"/>
  <c r="PD76" i="1"/>
  <c r="PE76" i="1" a="1"/>
  <c r="PE76" i="1"/>
  <c r="PF76" i="1" a="1"/>
  <c r="PF76" i="1"/>
  <c r="PG76" i="1" a="1"/>
  <c r="PG76" i="1"/>
  <c r="PH76" i="1" a="1"/>
  <c r="PH76" i="1"/>
  <c r="PI76" i="1" a="1"/>
  <c r="PI76" i="1"/>
  <c r="PJ76" i="1" a="1"/>
  <c r="PJ76" i="1"/>
  <c r="PK76" i="1" a="1"/>
  <c r="PK76" i="1"/>
  <c r="PL76" i="1" a="1"/>
  <c r="PL76" i="1"/>
  <c r="PM76" i="1" a="1"/>
  <c r="PM76" i="1"/>
  <c r="PN76" i="1" a="1"/>
  <c r="PN76" i="1"/>
  <c r="PO76" i="1" a="1"/>
  <c r="PO76" i="1"/>
  <c r="PP76" i="1" a="1"/>
  <c r="PP76" i="1"/>
  <c r="PQ76" i="1" a="1"/>
  <c r="PQ76" i="1"/>
  <c r="PR76" i="1" a="1"/>
  <c r="PR76" i="1"/>
  <c r="PS76" i="1" a="1"/>
  <c r="PS76" i="1"/>
  <c r="PT76" i="1" a="1"/>
  <c r="PT76" i="1"/>
  <c r="PU76" i="1" a="1"/>
  <c r="PU76" i="1"/>
  <c r="PV76" i="1" a="1"/>
  <c r="PV76" i="1"/>
  <c r="PW76" i="1" a="1"/>
  <c r="PW76" i="1"/>
  <c r="PX76" i="1" a="1"/>
  <c r="PX76" i="1"/>
  <c r="PY76" i="1" a="1"/>
  <c r="PY76" i="1"/>
  <c r="PZ76" i="1" a="1"/>
  <c r="PZ76" i="1"/>
  <c r="QA76" i="1" a="1"/>
  <c r="QA76" i="1"/>
  <c r="QB76" i="1" a="1"/>
  <c r="QB76" i="1"/>
  <c r="QC76" i="1" a="1"/>
  <c r="QC76" i="1"/>
  <c r="QD76" i="1" a="1"/>
  <c r="QD76" i="1"/>
  <c r="QE76" i="1" a="1"/>
  <c r="QE76" i="1"/>
  <c r="QF76" i="1" a="1"/>
  <c r="QF76" i="1"/>
  <c r="QG76" i="1" a="1"/>
  <c r="QG76" i="1"/>
  <c r="QH76" i="1" a="1"/>
  <c r="QH76" i="1"/>
  <c r="QI76" i="1" a="1"/>
  <c r="QI76" i="1"/>
  <c r="QJ76" i="1" a="1"/>
  <c r="QJ76" i="1"/>
  <c r="QK76" i="1" a="1"/>
  <c r="QK76" i="1"/>
  <c r="QL76" i="1" a="1"/>
  <c r="QL76" i="1"/>
  <c r="QM76" i="1" a="1"/>
  <c r="QM76" i="1"/>
  <c r="QN76" i="1" a="1"/>
  <c r="QN76" i="1"/>
  <c r="QO76" i="1" a="1"/>
  <c r="QO76" i="1"/>
  <c r="QP76" i="1" a="1"/>
  <c r="QP76" i="1"/>
  <c r="QQ76" i="1" a="1"/>
  <c r="QQ76" i="1"/>
  <c r="QR76" i="1" a="1"/>
  <c r="QR76" i="1"/>
  <c r="QS76" i="1" a="1"/>
  <c r="QS76" i="1"/>
  <c r="QT76" i="1" a="1"/>
  <c r="QT76" i="1"/>
  <c r="QU76" i="1" a="1"/>
  <c r="QU76" i="1"/>
  <c r="QV76" i="1" a="1"/>
  <c r="QV76" i="1"/>
  <c r="QW76" i="1" a="1"/>
  <c r="QW76" i="1"/>
  <c r="QX76" i="1" a="1"/>
  <c r="QX76" i="1"/>
  <c r="QY76" i="1" a="1"/>
  <c r="QY76" i="1"/>
  <c r="QZ76" i="1" a="1"/>
  <c r="QZ76" i="1"/>
  <c r="RA76" i="1" a="1"/>
  <c r="RA76" i="1"/>
  <c r="RB76" i="1" a="1"/>
  <c r="RB76" i="1"/>
  <c r="RC76" i="1" a="1"/>
  <c r="RC76" i="1"/>
  <c r="RD76" i="1" a="1"/>
  <c r="RD76" i="1"/>
  <c r="RE76" i="1" a="1"/>
  <c r="RE76" i="1"/>
  <c r="RF76" i="1" a="1"/>
  <c r="RF76" i="1"/>
  <c r="RG76" i="1" a="1"/>
  <c r="RG76" i="1"/>
  <c r="RH76" i="1" a="1"/>
  <c r="RH76" i="1"/>
  <c r="RI76" i="1" a="1"/>
  <c r="RI76" i="1"/>
  <c r="RJ76" i="1" a="1"/>
  <c r="RJ76" i="1"/>
  <c r="RK76" i="1" a="1"/>
  <c r="RK76" i="1"/>
  <c r="RL76" i="1" a="1"/>
  <c r="RL76" i="1"/>
  <c r="RM76" i="1" a="1"/>
  <c r="RM76" i="1"/>
  <c r="RN76" i="1" a="1"/>
  <c r="RN76" i="1"/>
  <c r="RO76" i="1" a="1"/>
  <c r="RO76" i="1"/>
  <c r="RP76" i="1" a="1"/>
  <c r="RP76" i="1"/>
  <c r="RQ76" i="1" a="1"/>
  <c r="RQ76" i="1"/>
  <c r="RR76" i="1" a="1"/>
  <c r="RR76" i="1"/>
  <c r="RS76" i="1" a="1"/>
  <c r="RS76" i="1"/>
  <c r="RT76" i="1" a="1"/>
  <c r="RT76" i="1"/>
  <c r="RU76" i="1" a="1"/>
  <c r="RU76" i="1"/>
  <c r="RV76" i="1" a="1"/>
  <c r="RV76" i="1"/>
  <c r="RW76" i="1" a="1"/>
  <c r="RW76" i="1"/>
  <c r="RX76" i="1" a="1"/>
  <c r="RX76" i="1"/>
  <c r="RY76" i="1" a="1"/>
  <c r="RY76" i="1"/>
  <c r="RZ76" i="1" a="1"/>
  <c r="RZ76" i="1"/>
  <c r="SA76" i="1" a="1"/>
  <c r="SA76" i="1"/>
  <c r="SB76" i="1" a="1"/>
  <c r="SB76" i="1"/>
  <c r="SC76" i="1" a="1"/>
  <c r="SC76" i="1"/>
  <c r="SD76" i="1" a="1"/>
  <c r="SD76" i="1"/>
  <c r="SE76" i="1" a="1"/>
  <c r="SE76" i="1"/>
  <c r="SF76" i="1" a="1"/>
  <c r="SF76" i="1"/>
  <c r="SG76" i="1" a="1"/>
  <c r="SG76" i="1"/>
  <c r="SH76" i="1" a="1"/>
  <c r="SH76" i="1"/>
  <c r="SI76" i="1" a="1"/>
  <c r="SI76" i="1"/>
  <c r="SJ76" i="1" a="1"/>
  <c r="SJ76" i="1"/>
  <c r="SK76" i="1" a="1"/>
  <c r="SK76" i="1"/>
  <c r="SL76" i="1" a="1"/>
  <c r="SL76" i="1"/>
  <c r="SM76" i="1" a="1"/>
  <c r="SM76" i="1"/>
  <c r="SN76" i="1" a="1"/>
  <c r="SN76" i="1"/>
  <c r="SO76" i="1" a="1"/>
  <c r="SO76" i="1"/>
  <c r="SP76" i="1" a="1"/>
  <c r="SP76" i="1"/>
  <c r="KX77" i="1"/>
  <c r="KY77" i="1"/>
  <c r="KZ77" i="1"/>
  <c r="LA77" i="1"/>
  <c r="LC77" i="1"/>
  <c r="LD77" i="1"/>
  <c r="LE77" i="1"/>
  <c r="LF77" i="1"/>
  <c r="LG77" i="1"/>
  <c r="LI77" i="1"/>
  <c r="LJ77" i="1"/>
  <c r="LK77" i="1"/>
  <c r="LM77" i="1"/>
  <c r="LO77" i="1"/>
  <c r="LP77" i="1"/>
  <c r="LQ77" i="1"/>
  <c r="LS77" i="1"/>
  <c r="LT77" i="1"/>
  <c r="LV77" i="1"/>
  <c r="LW77" i="1"/>
  <c r="LX77" i="1"/>
  <c r="LZ77" i="1"/>
  <c r="MA77" i="1"/>
  <c r="MC77" i="1"/>
  <c r="MG77" i="1"/>
  <c r="MH77" i="1"/>
  <c r="MI77" i="1"/>
  <c r="MJ77" i="1"/>
  <c r="MK77" i="1"/>
  <c r="ML77" i="1"/>
  <c r="MO77" i="1"/>
  <c r="MP77" i="1"/>
  <c r="MT77" i="1"/>
  <c r="MU77" i="1"/>
  <c r="MW77" i="1"/>
  <c r="MX77" i="1"/>
  <c r="MY77" i="1"/>
  <c r="MZ77" i="1"/>
  <c r="ND77" i="1"/>
  <c r="NF77" i="1"/>
  <c r="NI77" i="1"/>
  <c r="NJ77" i="1"/>
  <c r="NK77" i="1"/>
  <c r="NM77" i="1"/>
  <c r="NN77" i="1"/>
  <c r="NO77" i="1"/>
  <c r="NP77" i="1"/>
  <c r="NQ77" i="1"/>
  <c r="NS77" i="1"/>
  <c r="NU77" i="1"/>
  <c r="NW77" i="1"/>
  <c r="NY77" i="1"/>
  <c r="NZ77" i="1"/>
  <c r="OA77" i="1"/>
  <c r="OB77" i="1"/>
  <c r="OC77" i="1"/>
  <c r="OD77" i="1"/>
  <c r="OE77" i="1"/>
  <c r="OF77" i="1"/>
  <c r="OG77" i="1"/>
  <c r="OH77" i="1"/>
  <c r="OJ77" i="1"/>
  <c r="OL77" i="1"/>
  <c r="OM77" i="1"/>
  <c r="OQ77" i="1"/>
  <c r="OR77" i="1"/>
  <c r="OU77" i="1" a="1"/>
  <c r="OU77" i="1"/>
  <c r="OV77" i="1" a="1"/>
  <c r="OV77" i="1"/>
  <c r="OW77" i="1" a="1"/>
  <c r="OW77" i="1"/>
  <c r="OX77" i="1" a="1"/>
  <c r="OX77" i="1"/>
  <c r="OY77" i="1" a="1"/>
  <c r="OY77" i="1"/>
  <c r="OZ77" i="1" a="1"/>
  <c r="OZ77" i="1"/>
  <c r="PA77" i="1" a="1"/>
  <c r="PA77" i="1"/>
  <c r="PB77" i="1" a="1"/>
  <c r="PB77" i="1"/>
  <c r="PC77" i="1" a="1"/>
  <c r="PC77" i="1"/>
  <c r="PD77" i="1" a="1"/>
  <c r="PD77" i="1"/>
  <c r="PE77" i="1" a="1"/>
  <c r="PE77" i="1"/>
  <c r="PF77" i="1" a="1"/>
  <c r="PF77" i="1"/>
  <c r="PG77" i="1" a="1"/>
  <c r="PG77" i="1"/>
  <c r="PH77" i="1" a="1"/>
  <c r="PH77" i="1"/>
  <c r="PI77" i="1" a="1"/>
  <c r="PI77" i="1"/>
  <c r="PJ77" i="1" a="1"/>
  <c r="PJ77" i="1"/>
  <c r="PK77" i="1" a="1"/>
  <c r="PK77" i="1"/>
  <c r="PL77" i="1" a="1"/>
  <c r="PL77" i="1"/>
  <c r="PM77" i="1" a="1"/>
  <c r="PM77" i="1"/>
  <c r="PN77" i="1" a="1"/>
  <c r="PN77" i="1"/>
  <c r="PO77" i="1" a="1"/>
  <c r="PO77" i="1"/>
  <c r="PP77" i="1" a="1"/>
  <c r="PP77" i="1"/>
  <c r="PQ77" i="1" a="1"/>
  <c r="PQ77" i="1"/>
  <c r="PR77" i="1" a="1"/>
  <c r="PR77" i="1"/>
  <c r="PS77" i="1" a="1"/>
  <c r="PS77" i="1"/>
  <c r="PT77" i="1" a="1"/>
  <c r="PT77" i="1"/>
  <c r="PU77" i="1" a="1"/>
  <c r="PU77" i="1"/>
  <c r="PV77" i="1" a="1"/>
  <c r="PV77" i="1"/>
  <c r="PW77" i="1" a="1"/>
  <c r="PW77" i="1"/>
  <c r="PX77" i="1" a="1"/>
  <c r="PX77" i="1"/>
  <c r="PY77" i="1" a="1"/>
  <c r="PY77" i="1"/>
  <c r="PZ77" i="1" a="1"/>
  <c r="PZ77" i="1"/>
  <c r="QA77" i="1" a="1"/>
  <c r="QA77" i="1"/>
  <c r="QB77" i="1" a="1"/>
  <c r="QB77" i="1"/>
  <c r="QC77" i="1" a="1"/>
  <c r="QC77" i="1"/>
  <c r="QD77" i="1" a="1"/>
  <c r="QD77" i="1"/>
  <c r="QE77" i="1" a="1"/>
  <c r="QE77" i="1"/>
  <c r="QF77" i="1" a="1"/>
  <c r="QF77" i="1"/>
  <c r="QG77" i="1" a="1"/>
  <c r="QG77" i="1"/>
  <c r="QH77" i="1" a="1"/>
  <c r="QH77" i="1"/>
  <c r="QI77" i="1" a="1"/>
  <c r="QI77" i="1"/>
  <c r="QJ77" i="1" a="1"/>
  <c r="QJ77" i="1"/>
  <c r="QK77" i="1" a="1"/>
  <c r="QK77" i="1"/>
  <c r="QL77" i="1" a="1"/>
  <c r="QL77" i="1"/>
  <c r="QM77" i="1" a="1"/>
  <c r="QM77" i="1"/>
  <c r="QN77" i="1" a="1"/>
  <c r="QN77" i="1"/>
  <c r="QO77" i="1" a="1"/>
  <c r="QO77" i="1"/>
  <c r="QP77" i="1" a="1"/>
  <c r="QP77" i="1"/>
  <c r="QQ77" i="1" a="1"/>
  <c r="QQ77" i="1"/>
  <c r="QR77" i="1" a="1"/>
  <c r="QR77" i="1"/>
  <c r="QS77" i="1" a="1"/>
  <c r="QS77" i="1"/>
  <c r="QT77" i="1" a="1"/>
  <c r="QT77" i="1"/>
  <c r="QU77" i="1" a="1"/>
  <c r="QU77" i="1"/>
  <c r="QV77" i="1" a="1"/>
  <c r="QV77" i="1"/>
  <c r="QW77" i="1" a="1"/>
  <c r="QW77" i="1"/>
  <c r="QX77" i="1" a="1"/>
  <c r="QX77" i="1"/>
  <c r="QY77" i="1" a="1"/>
  <c r="QY77" i="1"/>
  <c r="QZ77" i="1" a="1"/>
  <c r="QZ77" i="1"/>
  <c r="RA77" i="1" a="1"/>
  <c r="RA77" i="1"/>
  <c r="RB77" i="1" a="1"/>
  <c r="RB77" i="1"/>
  <c r="RC77" i="1" a="1"/>
  <c r="RC77" i="1"/>
  <c r="RD77" i="1" a="1"/>
  <c r="RD77" i="1"/>
  <c r="RE77" i="1" a="1"/>
  <c r="RE77" i="1"/>
  <c r="RF77" i="1" a="1"/>
  <c r="RF77" i="1"/>
  <c r="RG77" i="1" a="1"/>
  <c r="RG77" i="1"/>
  <c r="RH77" i="1" a="1"/>
  <c r="RH77" i="1"/>
  <c r="RI77" i="1" a="1"/>
  <c r="RI77" i="1"/>
  <c r="RJ77" i="1" a="1"/>
  <c r="RJ77" i="1"/>
  <c r="RK77" i="1" a="1"/>
  <c r="RK77" i="1"/>
  <c r="RL77" i="1" a="1"/>
  <c r="RL77" i="1"/>
  <c r="RM77" i="1" a="1"/>
  <c r="RM77" i="1"/>
  <c r="RN77" i="1" a="1"/>
  <c r="RN77" i="1"/>
  <c r="RO77" i="1" a="1"/>
  <c r="RO77" i="1"/>
  <c r="RP77" i="1" a="1"/>
  <c r="RP77" i="1"/>
  <c r="RQ77" i="1" a="1"/>
  <c r="RQ77" i="1"/>
  <c r="RR77" i="1" a="1"/>
  <c r="RR77" i="1"/>
  <c r="RS77" i="1" a="1"/>
  <c r="RS77" i="1"/>
  <c r="RT77" i="1" a="1"/>
  <c r="RT77" i="1"/>
  <c r="RU77" i="1" a="1"/>
  <c r="RU77" i="1"/>
  <c r="RV77" i="1" a="1"/>
  <c r="RV77" i="1"/>
  <c r="RW77" i="1" a="1"/>
  <c r="RW77" i="1"/>
  <c r="RX77" i="1" a="1"/>
  <c r="RX77" i="1"/>
  <c r="RY77" i="1" a="1"/>
  <c r="RY77" i="1"/>
  <c r="RZ77" i="1" a="1"/>
  <c r="RZ77" i="1"/>
  <c r="SA77" i="1" a="1"/>
  <c r="SA77" i="1"/>
  <c r="SB77" i="1" a="1"/>
  <c r="SB77" i="1"/>
  <c r="SC77" i="1" a="1"/>
  <c r="SC77" i="1"/>
  <c r="SD77" i="1" a="1"/>
  <c r="SD77" i="1"/>
  <c r="SE77" i="1" a="1"/>
  <c r="SE77" i="1"/>
  <c r="SF77" i="1" a="1"/>
  <c r="SF77" i="1"/>
  <c r="SG77" i="1" a="1"/>
  <c r="SG77" i="1"/>
  <c r="SH77" i="1" a="1"/>
  <c r="SH77" i="1"/>
  <c r="SI77" i="1" a="1"/>
  <c r="SI77" i="1"/>
  <c r="SJ77" i="1" a="1"/>
  <c r="SJ77" i="1"/>
  <c r="SK77" i="1" a="1"/>
  <c r="SK77" i="1"/>
  <c r="SL77" i="1" a="1"/>
  <c r="SL77" i="1"/>
  <c r="SM77" i="1" a="1"/>
  <c r="SM77" i="1"/>
  <c r="SN77" i="1" a="1"/>
  <c r="SN77" i="1"/>
  <c r="SO77" i="1" a="1"/>
  <c r="SO77" i="1"/>
  <c r="SP77" i="1" a="1"/>
  <c r="SP77" i="1"/>
  <c r="KX78" i="1"/>
  <c r="KY78" i="1"/>
  <c r="KZ78" i="1"/>
  <c r="LB78" i="1"/>
  <c r="LC78" i="1"/>
  <c r="LD78" i="1"/>
  <c r="LE78" i="1"/>
  <c r="LF78" i="1"/>
  <c r="LH78" i="1"/>
  <c r="LI78" i="1"/>
  <c r="LJ78" i="1"/>
  <c r="LK78" i="1"/>
  <c r="LL78" i="1"/>
  <c r="LM78" i="1"/>
  <c r="LN78" i="1"/>
  <c r="LP78" i="1"/>
  <c r="LR78" i="1"/>
  <c r="LU78" i="1"/>
  <c r="LV78" i="1"/>
  <c r="LW78" i="1"/>
  <c r="LX78" i="1"/>
  <c r="LY78" i="1"/>
  <c r="LZ78" i="1"/>
  <c r="MA78" i="1"/>
  <c r="MB78" i="1"/>
  <c r="MC78" i="1"/>
  <c r="MD78" i="1"/>
  <c r="MF78" i="1"/>
  <c r="MH78" i="1"/>
  <c r="MJ78" i="1"/>
  <c r="MK78" i="1"/>
  <c r="ML78" i="1"/>
  <c r="MM78" i="1"/>
  <c r="MO78" i="1"/>
  <c r="MP78" i="1"/>
  <c r="MR78" i="1"/>
  <c r="MS78" i="1"/>
  <c r="MT78" i="1"/>
  <c r="MU78" i="1"/>
  <c r="MV78" i="1"/>
  <c r="MX78" i="1"/>
  <c r="MY78" i="1"/>
  <c r="MZ78" i="1"/>
  <c r="NC78" i="1"/>
  <c r="ND78" i="1"/>
  <c r="NE78" i="1"/>
  <c r="NF78" i="1"/>
  <c r="NG78" i="1"/>
  <c r="NH78" i="1"/>
  <c r="NJ78" i="1"/>
  <c r="NL78" i="1"/>
  <c r="NM78" i="1"/>
  <c r="NN78" i="1"/>
  <c r="NO78" i="1"/>
  <c r="NP78" i="1"/>
  <c r="NQ78" i="1"/>
  <c r="NU78" i="1"/>
  <c r="NV78" i="1"/>
  <c r="NX78" i="1"/>
  <c r="NZ78" i="1"/>
  <c r="OA78" i="1"/>
  <c r="OB78" i="1"/>
  <c r="OC78" i="1"/>
  <c r="OD78" i="1"/>
  <c r="OE78" i="1"/>
  <c r="OF78" i="1"/>
  <c r="OG78" i="1"/>
  <c r="OH78" i="1"/>
  <c r="OI78" i="1"/>
  <c r="OK78" i="1"/>
  <c r="OL78" i="1"/>
  <c r="OM78" i="1"/>
  <c r="ON78" i="1"/>
  <c r="OP78" i="1"/>
  <c r="OQ78" i="1"/>
  <c r="OR78" i="1"/>
  <c r="OU78" i="1" a="1"/>
  <c r="OU78" i="1"/>
  <c r="OV78" i="1" a="1"/>
  <c r="OV78" i="1"/>
  <c r="OW78" i="1" a="1"/>
  <c r="OW78" i="1"/>
  <c r="OX78" i="1" a="1"/>
  <c r="OX78" i="1"/>
  <c r="OY78" i="1" a="1"/>
  <c r="OY78" i="1"/>
  <c r="OZ78" i="1" a="1"/>
  <c r="OZ78" i="1"/>
  <c r="PA78" i="1" a="1"/>
  <c r="PA78" i="1"/>
  <c r="PB78" i="1" a="1"/>
  <c r="PB78" i="1"/>
  <c r="PC78" i="1" a="1"/>
  <c r="PC78" i="1"/>
  <c r="PD78" i="1" a="1"/>
  <c r="PD78" i="1"/>
  <c r="PE78" i="1" a="1"/>
  <c r="PE78" i="1"/>
  <c r="PF78" i="1" a="1"/>
  <c r="PF78" i="1"/>
  <c r="PG78" i="1" a="1"/>
  <c r="PG78" i="1"/>
  <c r="PH78" i="1" a="1"/>
  <c r="PH78" i="1"/>
  <c r="PI78" i="1" a="1"/>
  <c r="PI78" i="1"/>
  <c r="PJ78" i="1" a="1"/>
  <c r="PJ78" i="1"/>
  <c r="PK78" i="1" a="1"/>
  <c r="PK78" i="1"/>
  <c r="PL78" i="1" a="1"/>
  <c r="PL78" i="1"/>
  <c r="PM78" i="1" a="1"/>
  <c r="PM78" i="1"/>
  <c r="PN78" i="1" a="1"/>
  <c r="PN78" i="1"/>
  <c r="PO78" i="1" a="1"/>
  <c r="PO78" i="1"/>
  <c r="PP78" i="1" a="1"/>
  <c r="PP78" i="1"/>
  <c r="PQ78" i="1" a="1"/>
  <c r="PQ78" i="1"/>
  <c r="PR78" i="1" a="1"/>
  <c r="PR78" i="1"/>
  <c r="PS78" i="1" a="1"/>
  <c r="PS78" i="1"/>
  <c r="PT78" i="1" a="1"/>
  <c r="PT78" i="1"/>
  <c r="PU78" i="1" a="1"/>
  <c r="PU78" i="1"/>
  <c r="PV78" i="1" a="1"/>
  <c r="PV78" i="1"/>
  <c r="PW78" i="1" a="1"/>
  <c r="PW78" i="1"/>
  <c r="PX78" i="1" a="1"/>
  <c r="PX78" i="1"/>
  <c r="PY78" i="1" a="1"/>
  <c r="PY78" i="1"/>
  <c r="PZ78" i="1" a="1"/>
  <c r="PZ78" i="1"/>
  <c r="QA78" i="1" a="1"/>
  <c r="QA78" i="1"/>
  <c r="QB78" i="1" a="1"/>
  <c r="QB78" i="1"/>
  <c r="QC78" i="1" a="1"/>
  <c r="QC78" i="1"/>
  <c r="QD78" i="1" a="1"/>
  <c r="QD78" i="1"/>
  <c r="QE78" i="1" a="1"/>
  <c r="QE78" i="1"/>
  <c r="QF78" i="1" a="1"/>
  <c r="QF78" i="1"/>
  <c r="QG78" i="1" a="1"/>
  <c r="QG78" i="1"/>
  <c r="QH78" i="1" a="1"/>
  <c r="QH78" i="1"/>
  <c r="QI78" i="1" a="1"/>
  <c r="QI78" i="1"/>
  <c r="QJ78" i="1" a="1"/>
  <c r="QJ78" i="1"/>
  <c r="QK78" i="1" a="1"/>
  <c r="QK78" i="1"/>
  <c r="QL78" i="1" a="1"/>
  <c r="QL78" i="1"/>
  <c r="QM78" i="1" a="1"/>
  <c r="QM78" i="1"/>
  <c r="QN78" i="1" a="1"/>
  <c r="QN78" i="1"/>
  <c r="QO78" i="1" a="1"/>
  <c r="QO78" i="1"/>
  <c r="QP78" i="1" a="1"/>
  <c r="QP78" i="1"/>
  <c r="QQ78" i="1" a="1"/>
  <c r="QQ78" i="1"/>
  <c r="QR78" i="1" a="1"/>
  <c r="QR78" i="1"/>
  <c r="QS78" i="1" a="1"/>
  <c r="QS78" i="1"/>
  <c r="QT78" i="1" a="1"/>
  <c r="QT78" i="1"/>
  <c r="QU78" i="1" a="1"/>
  <c r="QU78" i="1"/>
  <c r="QV78" i="1" a="1"/>
  <c r="QV78" i="1"/>
  <c r="QW78" i="1" a="1"/>
  <c r="QW78" i="1"/>
  <c r="QX78" i="1" a="1"/>
  <c r="QX78" i="1"/>
  <c r="QY78" i="1" a="1"/>
  <c r="QY78" i="1"/>
  <c r="QZ78" i="1" a="1"/>
  <c r="QZ78" i="1"/>
  <c r="RA78" i="1" a="1"/>
  <c r="RA78" i="1"/>
  <c r="RB78" i="1" a="1"/>
  <c r="RB78" i="1"/>
  <c r="RC78" i="1" a="1"/>
  <c r="RC78" i="1"/>
  <c r="RD78" i="1" a="1"/>
  <c r="RD78" i="1"/>
  <c r="RE78" i="1" a="1"/>
  <c r="RE78" i="1"/>
  <c r="RF78" i="1" a="1"/>
  <c r="RF78" i="1"/>
  <c r="RG78" i="1" a="1"/>
  <c r="RG78" i="1"/>
  <c r="RH78" i="1" a="1"/>
  <c r="RH78" i="1"/>
  <c r="RI78" i="1" a="1"/>
  <c r="RI78" i="1"/>
  <c r="RJ78" i="1" a="1"/>
  <c r="RJ78" i="1"/>
  <c r="RK78" i="1" a="1"/>
  <c r="RK78" i="1"/>
  <c r="RL78" i="1" a="1"/>
  <c r="RL78" i="1"/>
  <c r="RM78" i="1" a="1"/>
  <c r="RM78" i="1"/>
  <c r="RN78" i="1" a="1"/>
  <c r="RN78" i="1"/>
  <c r="RO78" i="1" a="1"/>
  <c r="RO78" i="1"/>
  <c r="RP78" i="1" a="1"/>
  <c r="RP78" i="1"/>
  <c r="RQ78" i="1" a="1"/>
  <c r="RQ78" i="1"/>
  <c r="RR78" i="1" a="1"/>
  <c r="RR78" i="1"/>
  <c r="RS78" i="1" a="1"/>
  <c r="RS78" i="1"/>
  <c r="RT78" i="1" a="1"/>
  <c r="RT78" i="1"/>
  <c r="RU78" i="1" a="1"/>
  <c r="RU78" i="1"/>
  <c r="RV78" i="1" a="1"/>
  <c r="RV78" i="1"/>
  <c r="RW78" i="1" a="1"/>
  <c r="RW78" i="1"/>
  <c r="RX78" i="1" a="1"/>
  <c r="RX78" i="1"/>
  <c r="RY78" i="1" a="1"/>
  <c r="RY78" i="1"/>
  <c r="RZ78" i="1" a="1"/>
  <c r="RZ78" i="1"/>
  <c r="SA78" i="1" a="1"/>
  <c r="SA78" i="1"/>
  <c r="SB78" i="1" a="1"/>
  <c r="SB78" i="1"/>
  <c r="SC78" i="1" a="1"/>
  <c r="SC78" i="1"/>
  <c r="SD78" i="1" a="1"/>
  <c r="SD78" i="1"/>
  <c r="SE78" i="1" a="1"/>
  <c r="SE78" i="1"/>
  <c r="SF78" i="1" a="1"/>
  <c r="SF78" i="1"/>
  <c r="SG78" i="1" a="1"/>
  <c r="SG78" i="1"/>
  <c r="SH78" i="1" a="1"/>
  <c r="SH78" i="1"/>
  <c r="SI78" i="1" a="1"/>
  <c r="SI78" i="1"/>
  <c r="SJ78" i="1" a="1"/>
  <c r="SJ78" i="1"/>
  <c r="SK78" i="1" a="1"/>
  <c r="SK78" i="1"/>
  <c r="SL78" i="1" a="1"/>
  <c r="SL78" i="1"/>
  <c r="SM78" i="1" a="1"/>
  <c r="SM78" i="1"/>
  <c r="SN78" i="1" a="1"/>
  <c r="SN78" i="1"/>
  <c r="SO78" i="1" a="1"/>
  <c r="SO78" i="1"/>
  <c r="SP78" i="1" a="1"/>
  <c r="SP78" i="1"/>
  <c r="KZ79" i="1"/>
  <c r="LD79" i="1"/>
  <c r="LE79" i="1"/>
  <c r="LF79" i="1"/>
  <c r="LG79" i="1"/>
  <c r="LI79" i="1"/>
  <c r="LJ79" i="1"/>
  <c r="LK79" i="1"/>
  <c r="LL79" i="1"/>
  <c r="LM79" i="1"/>
  <c r="LN79" i="1"/>
  <c r="LO79" i="1"/>
  <c r="LQ79" i="1"/>
  <c r="LR79" i="1"/>
  <c r="LU79" i="1"/>
  <c r="LV79" i="1"/>
  <c r="LW79" i="1"/>
  <c r="LX79" i="1"/>
  <c r="LY79" i="1"/>
  <c r="LZ79" i="1"/>
  <c r="MA79" i="1"/>
  <c r="MB79" i="1"/>
  <c r="MF79" i="1"/>
  <c r="MG79" i="1"/>
  <c r="MJ79" i="1"/>
  <c r="MK79" i="1"/>
  <c r="MN79" i="1"/>
  <c r="MO79" i="1"/>
  <c r="MP79" i="1"/>
  <c r="MQ79" i="1"/>
  <c r="MS79" i="1"/>
  <c r="MU79" i="1"/>
  <c r="MV79" i="1"/>
  <c r="MY79" i="1"/>
  <c r="NA79" i="1"/>
  <c r="NB79" i="1"/>
  <c r="NC79" i="1"/>
  <c r="ND79" i="1"/>
  <c r="NE79" i="1"/>
  <c r="NF79" i="1"/>
  <c r="NG79" i="1"/>
  <c r="NH79" i="1"/>
  <c r="NI79" i="1"/>
  <c r="NK79" i="1"/>
  <c r="NL79" i="1"/>
  <c r="NM79" i="1"/>
  <c r="NN79" i="1"/>
  <c r="NO79" i="1"/>
  <c r="NP79" i="1"/>
  <c r="NQ79" i="1"/>
  <c r="NR79" i="1"/>
  <c r="NT79" i="1"/>
  <c r="NV79" i="1"/>
  <c r="NW79" i="1"/>
  <c r="NX79" i="1"/>
  <c r="NZ79" i="1"/>
  <c r="OA79" i="1"/>
  <c r="OB79" i="1"/>
  <c r="OC79" i="1"/>
  <c r="OD79" i="1"/>
  <c r="OE79" i="1"/>
  <c r="OF79" i="1"/>
  <c r="OH79" i="1"/>
  <c r="OJ79" i="1"/>
  <c r="OK79" i="1"/>
  <c r="OL79" i="1"/>
  <c r="OM79" i="1"/>
  <c r="OO79" i="1"/>
  <c r="OP79" i="1"/>
  <c r="OQ79" i="1"/>
  <c r="OU79" i="1" a="1"/>
  <c r="OU79" i="1"/>
  <c r="OV79" i="1" a="1"/>
  <c r="OV79" i="1"/>
  <c r="OW79" i="1" a="1"/>
  <c r="OW79" i="1"/>
  <c r="OX79" i="1" a="1"/>
  <c r="OX79" i="1"/>
  <c r="OY79" i="1" a="1"/>
  <c r="OY79" i="1"/>
  <c r="OZ79" i="1" a="1"/>
  <c r="OZ79" i="1"/>
  <c r="PA79" i="1" a="1"/>
  <c r="PA79" i="1"/>
  <c r="PB79" i="1" a="1"/>
  <c r="PB79" i="1"/>
  <c r="PC79" i="1" a="1"/>
  <c r="PC79" i="1"/>
  <c r="PD79" i="1" a="1"/>
  <c r="PD79" i="1"/>
  <c r="PE79" i="1" a="1"/>
  <c r="PE79" i="1"/>
  <c r="PF79" i="1" a="1"/>
  <c r="PF79" i="1"/>
  <c r="PG79" i="1" a="1"/>
  <c r="PG79" i="1"/>
  <c r="PH79" i="1" a="1"/>
  <c r="PH79" i="1"/>
  <c r="PI79" i="1" a="1"/>
  <c r="PI79" i="1"/>
  <c r="PJ79" i="1" a="1"/>
  <c r="PJ79" i="1"/>
  <c r="PK79" i="1" a="1"/>
  <c r="PK79" i="1"/>
  <c r="PL79" i="1" a="1"/>
  <c r="PL79" i="1"/>
  <c r="PM79" i="1" a="1"/>
  <c r="PM79" i="1"/>
  <c r="PN79" i="1" a="1"/>
  <c r="PN79" i="1"/>
  <c r="PO79" i="1" a="1"/>
  <c r="PO79" i="1"/>
  <c r="PP79" i="1" a="1"/>
  <c r="PP79" i="1"/>
  <c r="PQ79" i="1" a="1"/>
  <c r="PQ79" i="1"/>
  <c r="PR79" i="1" a="1"/>
  <c r="PR79" i="1"/>
  <c r="PS79" i="1" a="1"/>
  <c r="PS79" i="1"/>
  <c r="PT79" i="1" a="1"/>
  <c r="PT79" i="1"/>
  <c r="PU79" i="1" a="1"/>
  <c r="PU79" i="1"/>
  <c r="PV79" i="1" a="1"/>
  <c r="PV79" i="1"/>
  <c r="PW79" i="1" a="1"/>
  <c r="PW79" i="1"/>
  <c r="PX79" i="1" a="1"/>
  <c r="PX79" i="1"/>
  <c r="PY79" i="1" a="1"/>
  <c r="PY79" i="1"/>
  <c r="PZ79" i="1" a="1"/>
  <c r="PZ79" i="1"/>
  <c r="QA79" i="1" a="1"/>
  <c r="QA79" i="1"/>
  <c r="QB79" i="1" a="1"/>
  <c r="QB79" i="1"/>
  <c r="QC79" i="1" a="1"/>
  <c r="QC79" i="1"/>
  <c r="QD79" i="1" a="1"/>
  <c r="QD79" i="1"/>
  <c r="QE79" i="1" a="1"/>
  <c r="QE79" i="1"/>
  <c r="QF79" i="1" a="1"/>
  <c r="QF79" i="1"/>
  <c r="QG79" i="1" a="1"/>
  <c r="QG79" i="1"/>
  <c r="QH79" i="1" a="1"/>
  <c r="QH79" i="1"/>
  <c r="QI79" i="1" a="1"/>
  <c r="QI79" i="1"/>
  <c r="QJ79" i="1" a="1"/>
  <c r="QJ79" i="1"/>
  <c r="QK79" i="1" a="1"/>
  <c r="QK79" i="1"/>
  <c r="QL79" i="1" a="1"/>
  <c r="QL79" i="1"/>
  <c r="QM79" i="1" a="1"/>
  <c r="QM79" i="1"/>
  <c r="QN79" i="1" a="1"/>
  <c r="QN79" i="1"/>
  <c r="QO79" i="1" a="1"/>
  <c r="QO79" i="1"/>
  <c r="QP79" i="1" a="1"/>
  <c r="QP79" i="1"/>
  <c r="QQ79" i="1" a="1"/>
  <c r="QQ79" i="1"/>
  <c r="QR79" i="1" a="1"/>
  <c r="QR79" i="1"/>
  <c r="QS79" i="1" a="1"/>
  <c r="QS79" i="1"/>
  <c r="QT79" i="1" a="1"/>
  <c r="QT79" i="1"/>
  <c r="QU79" i="1" a="1"/>
  <c r="QU79" i="1"/>
  <c r="QV79" i="1" a="1"/>
  <c r="QV79" i="1"/>
  <c r="QW79" i="1" a="1"/>
  <c r="QW79" i="1"/>
  <c r="QX79" i="1" a="1"/>
  <c r="QX79" i="1"/>
  <c r="QY79" i="1" a="1"/>
  <c r="QY79" i="1"/>
  <c r="QZ79" i="1" a="1"/>
  <c r="QZ79" i="1"/>
  <c r="RA79" i="1" a="1"/>
  <c r="RA79" i="1"/>
  <c r="RB79" i="1" a="1"/>
  <c r="RB79" i="1"/>
  <c r="RC79" i="1" a="1"/>
  <c r="RC79" i="1"/>
  <c r="RD79" i="1" a="1"/>
  <c r="RD79" i="1"/>
  <c r="RE79" i="1" a="1"/>
  <c r="RE79" i="1"/>
  <c r="RF79" i="1" a="1"/>
  <c r="RF79" i="1"/>
  <c r="RG79" i="1" a="1"/>
  <c r="RG79" i="1"/>
  <c r="RH79" i="1" a="1"/>
  <c r="RH79" i="1"/>
  <c r="RI79" i="1" a="1"/>
  <c r="RI79" i="1"/>
  <c r="RJ79" i="1" a="1"/>
  <c r="RJ79" i="1"/>
  <c r="RK79" i="1" a="1"/>
  <c r="RK79" i="1"/>
  <c r="RL79" i="1" a="1"/>
  <c r="RL79" i="1"/>
  <c r="RM79" i="1" a="1"/>
  <c r="RM79" i="1"/>
  <c r="RN79" i="1" a="1"/>
  <c r="RN79" i="1"/>
  <c r="RO79" i="1" a="1"/>
  <c r="RO79" i="1"/>
  <c r="RP79" i="1" a="1"/>
  <c r="RP79" i="1"/>
  <c r="RQ79" i="1" a="1"/>
  <c r="RQ79" i="1"/>
  <c r="RR79" i="1" a="1"/>
  <c r="RR79" i="1"/>
  <c r="RS79" i="1" a="1"/>
  <c r="RS79" i="1"/>
  <c r="RT79" i="1" a="1"/>
  <c r="RT79" i="1"/>
  <c r="RU79" i="1" a="1"/>
  <c r="RU79" i="1"/>
  <c r="RV79" i="1" a="1"/>
  <c r="RV79" i="1"/>
  <c r="RW79" i="1" a="1"/>
  <c r="RW79" i="1"/>
  <c r="RX79" i="1" a="1"/>
  <c r="RX79" i="1"/>
  <c r="RY79" i="1" a="1"/>
  <c r="RY79" i="1"/>
  <c r="RZ79" i="1" a="1"/>
  <c r="RZ79" i="1"/>
  <c r="SA79" i="1" a="1"/>
  <c r="SA79" i="1"/>
  <c r="SB79" i="1" a="1"/>
  <c r="SB79" i="1"/>
  <c r="SC79" i="1" a="1"/>
  <c r="SC79" i="1"/>
  <c r="SD79" i="1" a="1"/>
  <c r="SD79" i="1"/>
  <c r="SE79" i="1" a="1"/>
  <c r="SE79" i="1"/>
  <c r="SF79" i="1" a="1"/>
  <c r="SF79" i="1"/>
  <c r="SG79" i="1" a="1"/>
  <c r="SG79" i="1"/>
  <c r="SH79" i="1" a="1"/>
  <c r="SH79" i="1"/>
  <c r="SI79" i="1" a="1"/>
  <c r="SI79" i="1"/>
  <c r="SJ79" i="1" a="1"/>
  <c r="SJ79" i="1"/>
  <c r="SK79" i="1" a="1"/>
  <c r="SK79" i="1"/>
  <c r="SL79" i="1" a="1"/>
  <c r="SL79" i="1"/>
  <c r="SM79" i="1" a="1"/>
  <c r="SM79" i="1"/>
  <c r="SN79" i="1" a="1"/>
  <c r="SN79" i="1"/>
  <c r="SO79" i="1" a="1"/>
  <c r="SO79" i="1"/>
  <c r="SP79" i="1" a="1"/>
  <c r="SP79" i="1"/>
  <c r="KX80" i="1"/>
  <c r="LB80" i="1"/>
  <c r="LE80" i="1"/>
  <c r="LH80" i="1"/>
  <c r="LI80" i="1"/>
  <c r="LJ80" i="1"/>
  <c r="LK80" i="1"/>
  <c r="LL80" i="1"/>
  <c r="LM80" i="1"/>
  <c r="LN80" i="1"/>
  <c r="LO80" i="1"/>
  <c r="LP80" i="1"/>
  <c r="LQ80" i="1"/>
  <c r="LS80" i="1"/>
  <c r="LT80" i="1"/>
  <c r="LU80" i="1"/>
  <c r="LV80" i="1"/>
  <c r="LW80" i="1"/>
  <c r="LX80" i="1"/>
  <c r="LZ80" i="1"/>
  <c r="MA80" i="1"/>
  <c r="MC80" i="1"/>
  <c r="ME80" i="1"/>
  <c r="MK80" i="1"/>
  <c r="MM80" i="1"/>
  <c r="MN80" i="1"/>
  <c r="MO80" i="1"/>
  <c r="MP80" i="1"/>
  <c r="MR80" i="1"/>
  <c r="MW80" i="1"/>
  <c r="MX80" i="1"/>
  <c r="MZ80" i="1"/>
  <c r="NA80" i="1"/>
  <c r="NB80" i="1"/>
  <c r="NC80" i="1"/>
  <c r="NE80" i="1"/>
  <c r="NF80" i="1"/>
  <c r="NG80" i="1"/>
  <c r="NH80" i="1"/>
  <c r="NJ80" i="1"/>
  <c r="NK80" i="1"/>
  <c r="NL80" i="1"/>
  <c r="NM80" i="1"/>
  <c r="NN80" i="1"/>
  <c r="NP80" i="1"/>
  <c r="NQ80" i="1"/>
  <c r="NR80" i="1"/>
  <c r="NT80" i="1"/>
  <c r="NU80" i="1"/>
  <c r="NW80" i="1"/>
  <c r="NX80" i="1"/>
  <c r="NY80" i="1"/>
  <c r="OA80" i="1"/>
  <c r="OC80" i="1"/>
  <c r="OD80" i="1"/>
  <c r="OE80" i="1"/>
  <c r="OF80" i="1"/>
  <c r="OI80" i="1"/>
  <c r="OJ80" i="1"/>
  <c r="OK80" i="1"/>
  <c r="OL80" i="1"/>
  <c r="ON80" i="1"/>
  <c r="OO80" i="1"/>
  <c r="OP80" i="1"/>
  <c r="OQ80" i="1"/>
  <c r="OR80" i="1"/>
  <c r="OU80" i="1" a="1"/>
  <c r="OU80" i="1"/>
  <c r="OV80" i="1" a="1"/>
  <c r="OV80" i="1"/>
  <c r="OW80" i="1" a="1"/>
  <c r="OW80" i="1"/>
  <c r="OX80" i="1" a="1"/>
  <c r="OX80" i="1"/>
  <c r="OY80" i="1" a="1"/>
  <c r="OY80" i="1"/>
  <c r="OZ80" i="1" a="1"/>
  <c r="OZ80" i="1"/>
  <c r="PA80" i="1" a="1"/>
  <c r="PA80" i="1"/>
  <c r="PB80" i="1" a="1"/>
  <c r="PB80" i="1"/>
  <c r="PC80" i="1" a="1"/>
  <c r="PC80" i="1"/>
  <c r="PD80" i="1" a="1"/>
  <c r="PD80" i="1"/>
  <c r="PE80" i="1" a="1"/>
  <c r="PE80" i="1"/>
  <c r="PF80" i="1" a="1"/>
  <c r="PF80" i="1"/>
  <c r="PG80" i="1" a="1"/>
  <c r="PG80" i="1"/>
  <c r="PH80" i="1" a="1"/>
  <c r="PH80" i="1"/>
  <c r="PI80" i="1" a="1"/>
  <c r="PI80" i="1"/>
  <c r="PJ80" i="1" a="1"/>
  <c r="PJ80" i="1"/>
  <c r="PK80" i="1" a="1"/>
  <c r="PK80" i="1"/>
  <c r="PL80" i="1" a="1"/>
  <c r="PL80" i="1"/>
  <c r="PM80" i="1" a="1"/>
  <c r="PM80" i="1"/>
  <c r="PN80" i="1" a="1"/>
  <c r="PN80" i="1"/>
  <c r="PO80" i="1" a="1"/>
  <c r="PO80" i="1"/>
  <c r="PP80" i="1" a="1"/>
  <c r="PP80" i="1"/>
  <c r="PQ80" i="1" a="1"/>
  <c r="PQ80" i="1"/>
  <c r="PR80" i="1" a="1"/>
  <c r="PR80" i="1"/>
  <c r="PS80" i="1" a="1"/>
  <c r="PS80" i="1"/>
  <c r="PT80" i="1" a="1"/>
  <c r="PT80" i="1"/>
  <c r="PU80" i="1" a="1"/>
  <c r="PU80" i="1"/>
  <c r="PV80" i="1" a="1"/>
  <c r="PV80" i="1"/>
  <c r="PW80" i="1" a="1"/>
  <c r="PW80" i="1"/>
  <c r="PX80" i="1" a="1"/>
  <c r="PX80" i="1"/>
  <c r="PY80" i="1" a="1"/>
  <c r="PY80" i="1"/>
  <c r="PZ80" i="1" a="1"/>
  <c r="PZ80" i="1"/>
  <c r="QA80" i="1" a="1"/>
  <c r="QA80" i="1"/>
  <c r="QB80" i="1" a="1"/>
  <c r="QB80" i="1"/>
  <c r="QC80" i="1" a="1"/>
  <c r="QC80" i="1"/>
  <c r="QD80" i="1" a="1"/>
  <c r="QD80" i="1"/>
  <c r="QE80" i="1" a="1"/>
  <c r="QE80" i="1"/>
  <c r="QF80" i="1" a="1"/>
  <c r="QF80" i="1"/>
  <c r="QG80" i="1" a="1"/>
  <c r="QG80" i="1"/>
  <c r="QH80" i="1" a="1"/>
  <c r="QH80" i="1"/>
  <c r="QI80" i="1" a="1"/>
  <c r="QI80" i="1"/>
  <c r="QJ80" i="1" a="1"/>
  <c r="QJ80" i="1"/>
  <c r="QK80" i="1" a="1"/>
  <c r="QK80" i="1"/>
  <c r="QL80" i="1" a="1"/>
  <c r="QL80" i="1"/>
  <c r="QM80" i="1" a="1"/>
  <c r="QM80" i="1"/>
  <c r="QN80" i="1" a="1"/>
  <c r="QN80" i="1"/>
  <c r="QO80" i="1" a="1"/>
  <c r="QO80" i="1"/>
  <c r="QP80" i="1" a="1"/>
  <c r="QP80" i="1"/>
  <c r="QQ80" i="1" a="1"/>
  <c r="QQ80" i="1"/>
  <c r="QR80" i="1" a="1"/>
  <c r="QR80" i="1"/>
  <c r="QS80" i="1" a="1"/>
  <c r="QS80" i="1"/>
  <c r="QT80" i="1" a="1"/>
  <c r="QT80" i="1"/>
  <c r="QU80" i="1" a="1"/>
  <c r="QU80" i="1"/>
  <c r="QV80" i="1" a="1"/>
  <c r="QV80" i="1"/>
  <c r="QW80" i="1" a="1"/>
  <c r="QW80" i="1"/>
  <c r="QX80" i="1" a="1"/>
  <c r="QX80" i="1"/>
  <c r="QY80" i="1" a="1"/>
  <c r="QY80" i="1"/>
  <c r="QZ80" i="1" a="1"/>
  <c r="QZ80" i="1"/>
  <c r="RA80" i="1" a="1"/>
  <c r="RA80" i="1"/>
  <c r="RB80" i="1" a="1"/>
  <c r="RB80" i="1"/>
  <c r="RC80" i="1" a="1"/>
  <c r="RC80" i="1"/>
  <c r="RD80" i="1" a="1"/>
  <c r="RD80" i="1"/>
  <c r="RE80" i="1" a="1"/>
  <c r="RE80" i="1"/>
  <c r="RF80" i="1" a="1"/>
  <c r="RF80" i="1"/>
  <c r="RG80" i="1" a="1"/>
  <c r="RG80" i="1"/>
  <c r="RH80" i="1" a="1"/>
  <c r="RH80" i="1"/>
  <c r="RI80" i="1" a="1"/>
  <c r="RI80" i="1"/>
  <c r="RJ80" i="1" a="1"/>
  <c r="RJ80" i="1"/>
  <c r="RK80" i="1" a="1"/>
  <c r="RK80" i="1"/>
  <c r="RL80" i="1" a="1"/>
  <c r="RL80" i="1"/>
  <c r="RM80" i="1" a="1"/>
  <c r="RM80" i="1"/>
  <c r="RN80" i="1" a="1"/>
  <c r="RN80" i="1"/>
  <c r="RO80" i="1" a="1"/>
  <c r="RO80" i="1"/>
  <c r="RP80" i="1" a="1"/>
  <c r="RP80" i="1"/>
  <c r="RQ80" i="1" a="1"/>
  <c r="RQ80" i="1"/>
  <c r="RR80" i="1" a="1"/>
  <c r="RR80" i="1"/>
  <c r="RS80" i="1" a="1"/>
  <c r="RS80" i="1"/>
  <c r="RT80" i="1" a="1"/>
  <c r="RT80" i="1"/>
  <c r="RU80" i="1" a="1"/>
  <c r="RU80" i="1"/>
  <c r="RV80" i="1" a="1"/>
  <c r="RV80" i="1"/>
  <c r="RW80" i="1" a="1"/>
  <c r="RW80" i="1"/>
  <c r="RX80" i="1" a="1"/>
  <c r="RX80" i="1"/>
  <c r="RY80" i="1" a="1"/>
  <c r="RY80" i="1"/>
  <c r="RZ80" i="1" a="1"/>
  <c r="RZ80" i="1"/>
  <c r="SA80" i="1" a="1"/>
  <c r="SA80" i="1"/>
  <c r="SB80" i="1" a="1"/>
  <c r="SB80" i="1"/>
  <c r="SC80" i="1" a="1"/>
  <c r="SC80" i="1"/>
  <c r="SD80" i="1" a="1"/>
  <c r="SD80" i="1"/>
  <c r="SE80" i="1" a="1"/>
  <c r="SE80" i="1"/>
  <c r="SF80" i="1" a="1"/>
  <c r="SF80" i="1"/>
  <c r="SG80" i="1" a="1"/>
  <c r="SG80" i="1"/>
  <c r="SH80" i="1" a="1"/>
  <c r="SH80" i="1"/>
  <c r="SI80" i="1" a="1"/>
  <c r="SI80" i="1"/>
  <c r="SJ80" i="1" a="1"/>
  <c r="SJ80" i="1"/>
  <c r="SK80" i="1" a="1"/>
  <c r="SK80" i="1"/>
  <c r="SL80" i="1" a="1"/>
  <c r="SL80" i="1"/>
  <c r="SM80" i="1" a="1"/>
  <c r="SM80" i="1"/>
  <c r="SN80" i="1" a="1"/>
  <c r="SN80" i="1"/>
  <c r="SO80" i="1" a="1"/>
  <c r="SO80" i="1"/>
  <c r="SP80" i="1" a="1"/>
  <c r="SP80" i="1"/>
  <c r="KW81" i="1"/>
  <c r="KX81" i="1"/>
  <c r="LA81" i="1"/>
  <c r="LB81" i="1"/>
  <c r="LC81" i="1"/>
  <c r="LD81" i="1"/>
  <c r="LF81" i="1"/>
  <c r="LH81" i="1"/>
  <c r="LI81" i="1"/>
  <c r="LJ81" i="1"/>
  <c r="LK81" i="1"/>
  <c r="LL81" i="1"/>
  <c r="LN81" i="1"/>
  <c r="LO81" i="1"/>
  <c r="LP81" i="1"/>
  <c r="LQ81" i="1"/>
  <c r="LT81" i="1"/>
  <c r="LU81" i="1"/>
  <c r="LV81" i="1"/>
  <c r="LW81" i="1"/>
  <c r="LX81" i="1"/>
  <c r="LY81" i="1"/>
  <c r="LZ81" i="1"/>
  <c r="MB81" i="1"/>
  <c r="MC81" i="1"/>
  <c r="MD81" i="1"/>
  <c r="ME81" i="1"/>
  <c r="MF81" i="1"/>
  <c r="MH81" i="1"/>
  <c r="ML81" i="1"/>
  <c r="MM81" i="1"/>
  <c r="MN81" i="1"/>
  <c r="MO81" i="1"/>
  <c r="MQ81" i="1"/>
  <c r="MR81" i="1"/>
  <c r="MS81" i="1"/>
  <c r="MU81" i="1"/>
  <c r="MV81" i="1"/>
  <c r="MX81" i="1"/>
  <c r="MZ81" i="1"/>
  <c r="NA81" i="1"/>
  <c r="NB81" i="1"/>
  <c r="ND81" i="1"/>
  <c r="NE81" i="1"/>
  <c r="NF81" i="1"/>
  <c r="NG81" i="1"/>
  <c r="NI81" i="1"/>
  <c r="NK81" i="1"/>
  <c r="NL81" i="1"/>
  <c r="NM81" i="1"/>
  <c r="NN81" i="1"/>
  <c r="NO81" i="1"/>
  <c r="NP81" i="1"/>
  <c r="NQ81" i="1"/>
  <c r="NS81" i="1"/>
  <c r="NT81" i="1"/>
  <c r="NU81" i="1"/>
  <c r="NV81" i="1"/>
  <c r="NZ81" i="1"/>
  <c r="OB81" i="1"/>
  <c r="OC81" i="1"/>
  <c r="OD81" i="1"/>
  <c r="OE81" i="1"/>
  <c r="OG81" i="1"/>
  <c r="OK81" i="1"/>
  <c r="OL81" i="1"/>
  <c r="OM81" i="1"/>
  <c r="OO81" i="1"/>
  <c r="OP81" i="1"/>
  <c r="OQ81" i="1"/>
  <c r="OU81" i="1" a="1"/>
  <c r="OU81" i="1"/>
  <c r="OV81" i="1" a="1"/>
  <c r="OV81" i="1"/>
  <c r="OW81" i="1" a="1"/>
  <c r="OW81" i="1"/>
  <c r="OX81" i="1" a="1"/>
  <c r="OX81" i="1"/>
  <c r="OY81" i="1" a="1"/>
  <c r="OY81" i="1"/>
  <c r="OZ81" i="1" a="1"/>
  <c r="OZ81" i="1"/>
  <c r="PA81" i="1" a="1"/>
  <c r="PA81" i="1"/>
  <c r="PB81" i="1" a="1"/>
  <c r="PB81" i="1"/>
  <c r="PC81" i="1" a="1"/>
  <c r="PC81" i="1"/>
  <c r="PD81" i="1" a="1"/>
  <c r="PD81" i="1"/>
  <c r="PE81" i="1" a="1"/>
  <c r="PE81" i="1"/>
  <c r="PF81" i="1" a="1"/>
  <c r="PF81" i="1"/>
  <c r="PG81" i="1" a="1"/>
  <c r="PG81" i="1"/>
  <c r="PH81" i="1" a="1"/>
  <c r="PH81" i="1"/>
  <c r="PI81" i="1" a="1"/>
  <c r="PI81" i="1"/>
  <c r="PJ81" i="1" a="1"/>
  <c r="PJ81" i="1"/>
  <c r="PK81" i="1" a="1"/>
  <c r="PK81" i="1"/>
  <c r="PL81" i="1" a="1"/>
  <c r="PL81" i="1"/>
  <c r="PM81" i="1" a="1"/>
  <c r="PM81" i="1"/>
  <c r="PN81" i="1" a="1"/>
  <c r="PN81" i="1"/>
  <c r="PO81" i="1" a="1"/>
  <c r="PO81" i="1"/>
  <c r="PP81" i="1" a="1"/>
  <c r="PP81" i="1"/>
  <c r="PQ81" i="1" a="1"/>
  <c r="PQ81" i="1"/>
  <c r="PR81" i="1" a="1"/>
  <c r="PR81" i="1"/>
  <c r="PS81" i="1" a="1"/>
  <c r="PS81" i="1"/>
  <c r="PT81" i="1" a="1"/>
  <c r="PT81" i="1"/>
  <c r="PU81" i="1" a="1"/>
  <c r="PU81" i="1"/>
  <c r="PV81" i="1" a="1"/>
  <c r="PV81" i="1"/>
  <c r="PW81" i="1" a="1"/>
  <c r="PW81" i="1"/>
  <c r="PX81" i="1" a="1"/>
  <c r="PX81" i="1"/>
  <c r="PY81" i="1" a="1"/>
  <c r="PY81" i="1"/>
  <c r="PZ81" i="1" a="1"/>
  <c r="PZ81" i="1"/>
  <c r="QA81" i="1" a="1"/>
  <c r="QA81" i="1"/>
  <c r="QB81" i="1" a="1"/>
  <c r="QB81" i="1"/>
  <c r="QC81" i="1" a="1"/>
  <c r="QC81" i="1"/>
  <c r="QD81" i="1" a="1"/>
  <c r="QD81" i="1"/>
  <c r="QE81" i="1" a="1"/>
  <c r="QE81" i="1"/>
  <c r="QF81" i="1" a="1"/>
  <c r="QF81" i="1"/>
  <c r="QG81" i="1" a="1"/>
  <c r="QG81" i="1"/>
  <c r="QH81" i="1" a="1"/>
  <c r="QH81" i="1"/>
  <c r="QI81" i="1" a="1"/>
  <c r="QI81" i="1"/>
  <c r="QJ81" i="1" a="1"/>
  <c r="QJ81" i="1"/>
  <c r="QK81" i="1" a="1"/>
  <c r="QK81" i="1"/>
  <c r="QL81" i="1" a="1"/>
  <c r="QL81" i="1"/>
  <c r="QM81" i="1" a="1"/>
  <c r="QM81" i="1"/>
  <c r="QN81" i="1" a="1"/>
  <c r="QN81" i="1"/>
  <c r="QO81" i="1" a="1"/>
  <c r="QO81" i="1"/>
  <c r="QP81" i="1" a="1"/>
  <c r="QP81" i="1"/>
  <c r="QQ81" i="1" a="1"/>
  <c r="QQ81" i="1"/>
  <c r="QR81" i="1" a="1"/>
  <c r="QR81" i="1"/>
  <c r="QS81" i="1" a="1"/>
  <c r="QS81" i="1"/>
  <c r="QT81" i="1" a="1"/>
  <c r="QT81" i="1"/>
  <c r="QU81" i="1" a="1"/>
  <c r="QU81" i="1"/>
  <c r="QV81" i="1" a="1"/>
  <c r="QV81" i="1"/>
  <c r="QW81" i="1" a="1"/>
  <c r="QW81" i="1"/>
  <c r="QX81" i="1" a="1"/>
  <c r="QX81" i="1"/>
  <c r="QY81" i="1" a="1"/>
  <c r="QY81" i="1"/>
  <c r="QZ81" i="1" a="1"/>
  <c r="QZ81" i="1"/>
  <c r="RA81" i="1" a="1"/>
  <c r="RA81" i="1"/>
  <c r="RB81" i="1" a="1"/>
  <c r="RB81" i="1"/>
  <c r="RC81" i="1" a="1"/>
  <c r="RC81" i="1"/>
  <c r="RD81" i="1" a="1"/>
  <c r="RD81" i="1"/>
  <c r="RE81" i="1" a="1"/>
  <c r="RE81" i="1"/>
  <c r="RF81" i="1" a="1"/>
  <c r="RF81" i="1"/>
  <c r="RG81" i="1" a="1"/>
  <c r="RG81" i="1"/>
  <c r="RH81" i="1" a="1"/>
  <c r="RH81" i="1"/>
  <c r="RI81" i="1" a="1"/>
  <c r="RI81" i="1"/>
  <c r="RJ81" i="1" a="1"/>
  <c r="RJ81" i="1"/>
  <c r="RK81" i="1" a="1"/>
  <c r="RK81" i="1"/>
  <c r="RL81" i="1" a="1"/>
  <c r="RL81" i="1"/>
  <c r="RM81" i="1" a="1"/>
  <c r="RM81" i="1"/>
  <c r="RN81" i="1" a="1"/>
  <c r="RN81" i="1"/>
  <c r="RO81" i="1" a="1"/>
  <c r="RO81" i="1"/>
  <c r="RP81" i="1" a="1"/>
  <c r="RP81" i="1"/>
  <c r="RQ81" i="1" a="1"/>
  <c r="RQ81" i="1"/>
  <c r="RR81" i="1" a="1"/>
  <c r="RR81" i="1"/>
  <c r="RS81" i="1" a="1"/>
  <c r="RS81" i="1"/>
  <c r="RT81" i="1" a="1"/>
  <c r="RT81" i="1"/>
  <c r="RU81" i="1" a="1"/>
  <c r="RU81" i="1"/>
  <c r="RV81" i="1" a="1"/>
  <c r="RV81" i="1"/>
  <c r="RW81" i="1" a="1"/>
  <c r="RW81" i="1"/>
  <c r="RX81" i="1" a="1"/>
  <c r="RX81" i="1"/>
  <c r="RY81" i="1" a="1"/>
  <c r="RY81" i="1"/>
  <c r="RZ81" i="1" a="1"/>
  <c r="RZ81" i="1"/>
  <c r="SA81" i="1" a="1"/>
  <c r="SA81" i="1"/>
  <c r="SB81" i="1" a="1"/>
  <c r="SB81" i="1"/>
  <c r="SC81" i="1" a="1"/>
  <c r="SC81" i="1"/>
  <c r="SD81" i="1" a="1"/>
  <c r="SD81" i="1"/>
  <c r="SE81" i="1" a="1"/>
  <c r="SE81" i="1"/>
  <c r="SF81" i="1" a="1"/>
  <c r="SF81" i="1"/>
  <c r="SG81" i="1" a="1"/>
  <c r="SG81" i="1"/>
  <c r="SH81" i="1" a="1"/>
  <c r="SH81" i="1"/>
  <c r="SI81" i="1" a="1"/>
  <c r="SI81" i="1"/>
  <c r="SJ81" i="1" a="1"/>
  <c r="SJ81" i="1"/>
  <c r="SK81" i="1" a="1"/>
  <c r="SK81" i="1"/>
  <c r="SL81" i="1" a="1"/>
  <c r="SL81" i="1"/>
  <c r="SM81" i="1" a="1"/>
  <c r="SM81" i="1"/>
  <c r="SN81" i="1" a="1"/>
  <c r="SN81" i="1"/>
  <c r="SO81" i="1" a="1"/>
  <c r="SO81" i="1"/>
  <c r="SP81" i="1" a="1"/>
  <c r="SP81" i="1"/>
  <c r="KW82" i="1"/>
  <c r="KX82" i="1"/>
  <c r="KZ82" i="1"/>
  <c r="LA82" i="1"/>
  <c r="LB82" i="1"/>
  <c r="LC82" i="1"/>
  <c r="LD82" i="1"/>
  <c r="LE82" i="1"/>
  <c r="LF82" i="1"/>
  <c r="LG82" i="1"/>
  <c r="LI82" i="1"/>
  <c r="LJ82" i="1"/>
  <c r="LK82" i="1"/>
  <c r="LL82" i="1"/>
  <c r="LM82" i="1"/>
  <c r="LN82" i="1"/>
  <c r="LO82" i="1"/>
  <c r="LP82" i="1"/>
  <c r="LQ82" i="1"/>
  <c r="LR82" i="1"/>
  <c r="LU82" i="1"/>
  <c r="LV82" i="1"/>
  <c r="LW82" i="1"/>
  <c r="LX82" i="1"/>
  <c r="LY82" i="1"/>
  <c r="MA82" i="1"/>
  <c r="MB82" i="1"/>
  <c r="MC82" i="1"/>
  <c r="MD82" i="1"/>
  <c r="ME82" i="1"/>
  <c r="MF82" i="1"/>
  <c r="MG82" i="1"/>
  <c r="MH82" i="1"/>
  <c r="MK82" i="1"/>
  <c r="ML82" i="1"/>
  <c r="MN82" i="1"/>
  <c r="MP82" i="1"/>
  <c r="MQ82" i="1"/>
  <c r="MR82" i="1"/>
  <c r="MS82" i="1"/>
  <c r="MT82" i="1"/>
  <c r="MU82" i="1"/>
  <c r="MV82" i="1"/>
  <c r="MW82" i="1"/>
  <c r="NA82" i="1"/>
  <c r="NC82" i="1"/>
  <c r="NE82" i="1"/>
  <c r="NF82" i="1"/>
  <c r="NG82" i="1"/>
  <c r="NI82" i="1"/>
  <c r="NJ82" i="1"/>
  <c r="NL82" i="1"/>
  <c r="NM82" i="1"/>
  <c r="NN82" i="1"/>
  <c r="NO82" i="1"/>
  <c r="NP82" i="1"/>
  <c r="NQ82" i="1"/>
  <c r="NS82" i="1"/>
  <c r="NT82" i="1"/>
  <c r="NU82" i="1"/>
  <c r="NZ82" i="1"/>
  <c r="OC82" i="1"/>
  <c r="OE82" i="1"/>
  <c r="OG82" i="1"/>
  <c r="OI82" i="1"/>
  <c r="OK82" i="1"/>
  <c r="OM82" i="1"/>
  <c r="OR82" i="1"/>
  <c r="OU82" i="1" a="1"/>
  <c r="OU82" i="1"/>
  <c r="OV82" i="1" a="1"/>
  <c r="OV82" i="1"/>
  <c r="OW82" i="1" a="1"/>
  <c r="OW82" i="1"/>
  <c r="OX82" i="1" a="1"/>
  <c r="OX82" i="1"/>
  <c r="OY82" i="1" a="1"/>
  <c r="OY82" i="1"/>
  <c r="OZ82" i="1" a="1"/>
  <c r="OZ82" i="1"/>
  <c r="PA82" i="1" a="1"/>
  <c r="PA82" i="1"/>
  <c r="PB82" i="1" a="1"/>
  <c r="PB82" i="1"/>
  <c r="PC82" i="1" a="1"/>
  <c r="PC82" i="1"/>
  <c r="PD82" i="1" a="1"/>
  <c r="PD82" i="1"/>
  <c r="PE82" i="1" a="1"/>
  <c r="PE82" i="1"/>
  <c r="PF82" i="1" a="1"/>
  <c r="PF82" i="1"/>
  <c r="PG82" i="1" a="1"/>
  <c r="PG82" i="1"/>
  <c r="PH82" i="1" a="1"/>
  <c r="PH82" i="1"/>
  <c r="PI82" i="1" a="1"/>
  <c r="PI82" i="1"/>
  <c r="PJ82" i="1" a="1"/>
  <c r="PJ82" i="1"/>
  <c r="PK82" i="1" a="1"/>
  <c r="PK82" i="1"/>
  <c r="PL82" i="1" a="1"/>
  <c r="PL82" i="1"/>
  <c r="PM82" i="1" a="1"/>
  <c r="PM82" i="1"/>
  <c r="PN82" i="1" a="1"/>
  <c r="PN82" i="1"/>
  <c r="PO82" i="1" a="1"/>
  <c r="PO82" i="1"/>
  <c r="PP82" i="1" a="1"/>
  <c r="PP82" i="1"/>
  <c r="PQ82" i="1" a="1"/>
  <c r="PQ82" i="1"/>
  <c r="PR82" i="1" a="1"/>
  <c r="PR82" i="1"/>
  <c r="PS82" i="1" a="1"/>
  <c r="PS82" i="1"/>
  <c r="PT82" i="1" a="1"/>
  <c r="PT82" i="1"/>
  <c r="PU82" i="1" a="1"/>
  <c r="PU82" i="1"/>
  <c r="PV82" i="1" a="1"/>
  <c r="PV82" i="1"/>
  <c r="PW82" i="1" a="1"/>
  <c r="PW82" i="1"/>
  <c r="PX82" i="1" a="1"/>
  <c r="PX82" i="1"/>
  <c r="PY82" i="1" a="1"/>
  <c r="PY82" i="1"/>
  <c r="PZ82" i="1" a="1"/>
  <c r="PZ82" i="1"/>
  <c r="QA82" i="1" a="1"/>
  <c r="QA82" i="1"/>
  <c r="QB82" i="1" a="1"/>
  <c r="QB82" i="1"/>
  <c r="QC82" i="1" a="1"/>
  <c r="QC82" i="1"/>
  <c r="QD82" i="1" a="1"/>
  <c r="QD82" i="1"/>
  <c r="QE82" i="1" a="1"/>
  <c r="QE82" i="1"/>
  <c r="QF82" i="1" a="1"/>
  <c r="QF82" i="1"/>
  <c r="QG82" i="1" a="1"/>
  <c r="QG82" i="1"/>
  <c r="QH82" i="1" a="1"/>
  <c r="QH82" i="1"/>
  <c r="QI82" i="1" a="1"/>
  <c r="QI82" i="1"/>
  <c r="QJ82" i="1" a="1"/>
  <c r="QJ82" i="1"/>
  <c r="QK82" i="1" a="1"/>
  <c r="QK82" i="1"/>
  <c r="QL82" i="1" a="1"/>
  <c r="QL82" i="1"/>
  <c r="QM82" i="1" a="1"/>
  <c r="QM82" i="1"/>
  <c r="QN82" i="1" a="1"/>
  <c r="QN82" i="1"/>
  <c r="QO82" i="1" a="1"/>
  <c r="QO82" i="1"/>
  <c r="QP82" i="1" a="1"/>
  <c r="QP82" i="1"/>
  <c r="QQ82" i="1" a="1"/>
  <c r="QQ82" i="1"/>
  <c r="QR82" i="1" a="1"/>
  <c r="QR82" i="1"/>
  <c r="QS82" i="1" a="1"/>
  <c r="QS82" i="1"/>
  <c r="QT82" i="1" a="1"/>
  <c r="QT82" i="1"/>
  <c r="QU82" i="1" a="1"/>
  <c r="QU82" i="1"/>
  <c r="QV82" i="1" a="1"/>
  <c r="QV82" i="1"/>
  <c r="QW82" i="1" a="1"/>
  <c r="QW82" i="1"/>
  <c r="QX82" i="1" a="1"/>
  <c r="QX82" i="1"/>
  <c r="QY82" i="1" a="1"/>
  <c r="QY82" i="1"/>
  <c r="QZ82" i="1" a="1"/>
  <c r="QZ82" i="1"/>
  <c r="RA82" i="1" a="1"/>
  <c r="RA82" i="1"/>
  <c r="RB82" i="1" a="1"/>
  <c r="RB82" i="1"/>
  <c r="RC82" i="1" a="1"/>
  <c r="RC82" i="1"/>
  <c r="RD82" i="1" a="1"/>
  <c r="RD82" i="1"/>
  <c r="RE82" i="1" a="1"/>
  <c r="RE82" i="1"/>
  <c r="RF82" i="1" a="1"/>
  <c r="RF82" i="1"/>
  <c r="RG82" i="1" a="1"/>
  <c r="RG82" i="1"/>
  <c r="RH82" i="1" a="1"/>
  <c r="RH82" i="1"/>
  <c r="RI82" i="1" a="1"/>
  <c r="RI82" i="1"/>
  <c r="RJ82" i="1" a="1"/>
  <c r="RJ82" i="1"/>
  <c r="RK82" i="1" a="1"/>
  <c r="RK82" i="1"/>
  <c r="RL82" i="1" a="1"/>
  <c r="RL82" i="1"/>
  <c r="RM82" i="1" a="1"/>
  <c r="RM82" i="1"/>
  <c r="RN82" i="1" a="1"/>
  <c r="RN82" i="1"/>
  <c r="RO82" i="1" a="1"/>
  <c r="RO82" i="1"/>
  <c r="RP82" i="1" a="1"/>
  <c r="RP82" i="1"/>
  <c r="RQ82" i="1" a="1"/>
  <c r="RQ82" i="1"/>
  <c r="RR82" i="1" a="1"/>
  <c r="RR82" i="1"/>
  <c r="RS82" i="1" a="1"/>
  <c r="RS82" i="1"/>
  <c r="RT82" i="1" a="1"/>
  <c r="RT82" i="1"/>
  <c r="RU82" i="1" a="1"/>
  <c r="RU82" i="1"/>
  <c r="RV82" i="1" a="1"/>
  <c r="RV82" i="1"/>
  <c r="RW82" i="1" a="1"/>
  <c r="RW82" i="1"/>
  <c r="RX82" i="1" a="1"/>
  <c r="RX82" i="1"/>
  <c r="RY82" i="1" a="1"/>
  <c r="RY82" i="1"/>
  <c r="RZ82" i="1" a="1"/>
  <c r="RZ82" i="1"/>
  <c r="SA82" i="1" a="1"/>
  <c r="SA82" i="1"/>
  <c r="SB82" i="1" a="1"/>
  <c r="SB82" i="1"/>
  <c r="SC82" i="1" a="1"/>
  <c r="SC82" i="1"/>
  <c r="SD82" i="1" a="1"/>
  <c r="SD82" i="1"/>
  <c r="SE82" i="1" a="1"/>
  <c r="SE82" i="1"/>
  <c r="SF82" i="1" a="1"/>
  <c r="SF82" i="1"/>
  <c r="SG82" i="1" a="1"/>
  <c r="SG82" i="1"/>
  <c r="SH82" i="1" a="1"/>
  <c r="SH82" i="1"/>
  <c r="SI82" i="1" a="1"/>
  <c r="SI82" i="1"/>
  <c r="SJ82" i="1" a="1"/>
  <c r="SJ82" i="1"/>
  <c r="SK82" i="1" a="1"/>
  <c r="SK82" i="1"/>
  <c r="SL82" i="1" a="1"/>
  <c r="SL82" i="1"/>
  <c r="SM82" i="1" a="1"/>
  <c r="SM82" i="1"/>
  <c r="SN82" i="1" a="1"/>
  <c r="SN82" i="1"/>
  <c r="SO82" i="1" a="1"/>
  <c r="SO82" i="1"/>
  <c r="SP82" i="1" a="1"/>
  <c r="SP82" i="1"/>
  <c r="KW83" i="1"/>
  <c r="KX83" i="1"/>
  <c r="KY83" i="1"/>
  <c r="LA83" i="1"/>
  <c r="LB83" i="1"/>
  <c r="LC83" i="1"/>
  <c r="LD83" i="1"/>
  <c r="LE83" i="1"/>
  <c r="LF83" i="1"/>
  <c r="LG83" i="1"/>
  <c r="LH83" i="1"/>
  <c r="LJ83" i="1"/>
  <c r="LK83" i="1"/>
  <c r="LL83" i="1"/>
  <c r="LM83" i="1"/>
  <c r="LN83" i="1"/>
  <c r="LO83" i="1"/>
  <c r="LP83" i="1"/>
  <c r="LQ83" i="1"/>
  <c r="LS83" i="1"/>
  <c r="LT83" i="1"/>
  <c r="LV83" i="1"/>
  <c r="LW83" i="1"/>
  <c r="LX83" i="1"/>
  <c r="LZ83" i="1"/>
  <c r="MA83" i="1"/>
  <c r="MB83" i="1"/>
  <c r="MC83" i="1"/>
  <c r="MD83" i="1"/>
  <c r="ME83" i="1"/>
  <c r="MF83" i="1"/>
  <c r="MG83" i="1"/>
  <c r="MH83" i="1"/>
  <c r="MI83" i="1"/>
  <c r="MJ83" i="1"/>
  <c r="ML83" i="1"/>
  <c r="MM83" i="1"/>
  <c r="MO83" i="1"/>
  <c r="MP83" i="1"/>
  <c r="MQ83" i="1"/>
  <c r="MR83" i="1"/>
  <c r="MS83" i="1"/>
  <c r="MT83" i="1"/>
  <c r="MU83" i="1"/>
  <c r="MV83" i="1"/>
  <c r="MW83" i="1"/>
  <c r="MX83" i="1"/>
  <c r="MZ83" i="1"/>
  <c r="NB83" i="1"/>
  <c r="NC83" i="1"/>
  <c r="ND83" i="1"/>
  <c r="NF83" i="1"/>
  <c r="NI83" i="1"/>
  <c r="NJ83" i="1"/>
  <c r="NK83" i="1"/>
  <c r="NN83" i="1"/>
  <c r="NO83" i="1"/>
  <c r="NR83" i="1"/>
  <c r="NT83" i="1"/>
  <c r="NU83" i="1"/>
  <c r="NV83" i="1"/>
  <c r="NW83" i="1"/>
  <c r="NY83" i="1"/>
  <c r="NZ83" i="1"/>
  <c r="OA83" i="1"/>
  <c r="OB83" i="1"/>
  <c r="OH83" i="1"/>
  <c r="OI83" i="1"/>
  <c r="OL83" i="1"/>
  <c r="ON83" i="1"/>
  <c r="OO83" i="1"/>
  <c r="OP83" i="1"/>
  <c r="OQ83" i="1"/>
  <c r="OR83" i="1"/>
  <c r="OU83" i="1" a="1"/>
  <c r="OU83" i="1"/>
  <c r="OV83" i="1" a="1"/>
  <c r="OV83" i="1"/>
  <c r="OW83" i="1" a="1"/>
  <c r="OW83" i="1"/>
  <c r="OX83" i="1" a="1"/>
  <c r="OX83" i="1"/>
  <c r="OY83" i="1" a="1"/>
  <c r="OY83" i="1"/>
  <c r="OZ83" i="1" a="1"/>
  <c r="OZ83" i="1"/>
  <c r="PA83" i="1" a="1"/>
  <c r="PA83" i="1"/>
  <c r="PB83" i="1" a="1"/>
  <c r="PB83" i="1"/>
  <c r="PC83" i="1" a="1"/>
  <c r="PC83" i="1"/>
  <c r="PD83" i="1" a="1"/>
  <c r="PD83" i="1"/>
  <c r="PE83" i="1" a="1"/>
  <c r="PE83" i="1"/>
  <c r="PF83" i="1" a="1"/>
  <c r="PF83" i="1"/>
  <c r="PG83" i="1" a="1"/>
  <c r="PG83" i="1"/>
  <c r="PH83" i="1" a="1"/>
  <c r="PH83" i="1"/>
  <c r="PI83" i="1" a="1"/>
  <c r="PI83" i="1"/>
  <c r="PJ83" i="1" a="1"/>
  <c r="PJ83" i="1"/>
  <c r="PK83" i="1" a="1"/>
  <c r="PK83" i="1"/>
  <c r="PL83" i="1" a="1"/>
  <c r="PL83" i="1"/>
  <c r="PM83" i="1" a="1"/>
  <c r="PM83" i="1"/>
  <c r="PN83" i="1" a="1"/>
  <c r="PN83" i="1"/>
  <c r="PO83" i="1" a="1"/>
  <c r="PO83" i="1"/>
  <c r="PP83" i="1" a="1"/>
  <c r="PP83" i="1"/>
  <c r="PQ83" i="1" a="1"/>
  <c r="PQ83" i="1"/>
  <c r="PR83" i="1" a="1"/>
  <c r="PR83" i="1"/>
  <c r="PS83" i="1" a="1"/>
  <c r="PS83" i="1"/>
  <c r="PT83" i="1" a="1"/>
  <c r="PT83" i="1"/>
  <c r="PU83" i="1" a="1"/>
  <c r="PU83" i="1"/>
  <c r="PV83" i="1" a="1"/>
  <c r="PV83" i="1"/>
  <c r="PW83" i="1" a="1"/>
  <c r="PW83" i="1"/>
  <c r="PX83" i="1" a="1"/>
  <c r="PX83" i="1"/>
  <c r="PY83" i="1" a="1"/>
  <c r="PY83" i="1"/>
  <c r="PZ83" i="1" a="1"/>
  <c r="PZ83" i="1"/>
  <c r="QA83" i="1" a="1"/>
  <c r="QA83" i="1"/>
  <c r="QB83" i="1" a="1"/>
  <c r="QB83" i="1"/>
  <c r="QC83" i="1" a="1"/>
  <c r="QC83" i="1"/>
  <c r="QD83" i="1" a="1"/>
  <c r="QD83" i="1"/>
  <c r="QE83" i="1" a="1"/>
  <c r="QE83" i="1"/>
  <c r="QF83" i="1" a="1"/>
  <c r="QF83" i="1"/>
  <c r="QG83" i="1" a="1"/>
  <c r="QG83" i="1"/>
  <c r="QH83" i="1" a="1"/>
  <c r="QH83" i="1"/>
  <c r="QI83" i="1" a="1"/>
  <c r="QI83" i="1"/>
  <c r="QJ83" i="1" a="1"/>
  <c r="QJ83" i="1"/>
  <c r="QK83" i="1" a="1"/>
  <c r="QK83" i="1"/>
  <c r="QL83" i="1" a="1"/>
  <c r="QL83" i="1"/>
  <c r="QM83" i="1" a="1"/>
  <c r="QM83" i="1"/>
  <c r="QN83" i="1" a="1"/>
  <c r="QN83" i="1"/>
  <c r="QO83" i="1" a="1"/>
  <c r="QO83" i="1"/>
  <c r="QP83" i="1" a="1"/>
  <c r="QP83" i="1"/>
  <c r="QQ83" i="1" a="1"/>
  <c r="QQ83" i="1"/>
  <c r="QR83" i="1" a="1"/>
  <c r="QR83" i="1"/>
  <c r="QS83" i="1" a="1"/>
  <c r="QS83" i="1"/>
  <c r="QT83" i="1" a="1"/>
  <c r="QT83" i="1"/>
  <c r="QU83" i="1" a="1"/>
  <c r="QU83" i="1"/>
  <c r="QV83" i="1" a="1"/>
  <c r="QV83" i="1"/>
  <c r="QW83" i="1" a="1"/>
  <c r="QW83" i="1"/>
  <c r="QX83" i="1" a="1"/>
  <c r="QX83" i="1"/>
  <c r="QY83" i="1" a="1"/>
  <c r="QY83" i="1"/>
  <c r="QZ83" i="1" a="1"/>
  <c r="QZ83" i="1"/>
  <c r="RA83" i="1" a="1"/>
  <c r="RA83" i="1"/>
  <c r="RB83" i="1" a="1"/>
  <c r="RB83" i="1"/>
  <c r="RC83" i="1" a="1"/>
  <c r="RC83" i="1"/>
  <c r="RD83" i="1" a="1"/>
  <c r="RD83" i="1"/>
  <c r="RE83" i="1" a="1"/>
  <c r="RE83" i="1"/>
  <c r="RF83" i="1" a="1"/>
  <c r="RF83" i="1"/>
  <c r="RG83" i="1" a="1"/>
  <c r="RG83" i="1"/>
  <c r="RH83" i="1" a="1"/>
  <c r="RH83" i="1"/>
  <c r="RI83" i="1" a="1"/>
  <c r="RI83" i="1"/>
  <c r="RJ83" i="1" a="1"/>
  <c r="RJ83" i="1"/>
  <c r="RK83" i="1" a="1"/>
  <c r="RK83" i="1"/>
  <c r="RL83" i="1" a="1"/>
  <c r="RL83" i="1"/>
  <c r="RM83" i="1" a="1"/>
  <c r="RM83" i="1"/>
  <c r="RN83" i="1" a="1"/>
  <c r="RN83" i="1"/>
  <c r="RO83" i="1" a="1"/>
  <c r="RO83" i="1"/>
  <c r="RP83" i="1" a="1"/>
  <c r="RP83" i="1"/>
  <c r="RQ83" i="1" a="1"/>
  <c r="RQ83" i="1"/>
  <c r="RR83" i="1" a="1"/>
  <c r="RR83" i="1"/>
  <c r="RS83" i="1" a="1"/>
  <c r="RS83" i="1"/>
  <c r="RT83" i="1" a="1"/>
  <c r="RT83" i="1"/>
  <c r="RU83" i="1" a="1"/>
  <c r="RU83" i="1"/>
  <c r="RV83" i="1" a="1"/>
  <c r="RV83" i="1"/>
  <c r="RW83" i="1" a="1"/>
  <c r="RW83" i="1"/>
  <c r="RX83" i="1" a="1"/>
  <c r="RX83" i="1"/>
  <c r="RY83" i="1" a="1"/>
  <c r="RY83" i="1"/>
  <c r="RZ83" i="1" a="1"/>
  <c r="RZ83" i="1"/>
  <c r="SA83" i="1" a="1"/>
  <c r="SA83" i="1"/>
  <c r="SB83" i="1" a="1"/>
  <c r="SB83" i="1"/>
  <c r="SC83" i="1" a="1"/>
  <c r="SC83" i="1"/>
  <c r="SD83" i="1" a="1"/>
  <c r="SD83" i="1"/>
  <c r="SE83" i="1" a="1"/>
  <c r="SE83" i="1"/>
  <c r="SF83" i="1" a="1"/>
  <c r="SF83" i="1"/>
  <c r="SG83" i="1" a="1"/>
  <c r="SG83" i="1"/>
  <c r="SH83" i="1" a="1"/>
  <c r="SH83" i="1"/>
  <c r="SI83" i="1" a="1"/>
  <c r="SI83" i="1"/>
  <c r="SJ83" i="1" a="1"/>
  <c r="SJ83" i="1"/>
  <c r="SK83" i="1" a="1"/>
  <c r="SK83" i="1"/>
  <c r="SL83" i="1" a="1"/>
  <c r="SL83" i="1"/>
  <c r="SM83" i="1" a="1"/>
  <c r="SM83" i="1"/>
  <c r="SN83" i="1" a="1"/>
  <c r="SN83" i="1"/>
  <c r="SO83" i="1" a="1"/>
  <c r="SO83" i="1"/>
  <c r="SP83" i="1" a="1"/>
  <c r="SP83" i="1"/>
  <c r="KW84" i="1"/>
  <c r="KX84" i="1"/>
  <c r="KZ84" i="1"/>
  <c r="LA84" i="1"/>
  <c r="LB84" i="1"/>
  <c r="LC84" i="1"/>
  <c r="LD84" i="1"/>
  <c r="LE84" i="1"/>
  <c r="LF84" i="1"/>
  <c r="LG84" i="1"/>
  <c r="LI84" i="1"/>
  <c r="LJ84" i="1"/>
  <c r="LK84" i="1"/>
  <c r="LL84" i="1"/>
  <c r="LM84" i="1"/>
  <c r="LN84" i="1"/>
  <c r="LO84" i="1"/>
  <c r="LP84" i="1"/>
  <c r="LQ84" i="1"/>
  <c r="LR84" i="1"/>
  <c r="LT84" i="1"/>
  <c r="LU84" i="1"/>
  <c r="LX84" i="1"/>
  <c r="LZ84" i="1"/>
  <c r="MA84" i="1"/>
  <c r="MB84" i="1"/>
  <c r="MC84" i="1"/>
  <c r="MD84" i="1"/>
  <c r="ME84" i="1"/>
  <c r="MF84" i="1"/>
  <c r="MG84" i="1"/>
  <c r="MH84" i="1"/>
  <c r="MI84" i="1"/>
  <c r="MK84" i="1"/>
  <c r="ML84" i="1"/>
  <c r="MN84" i="1"/>
  <c r="MO84" i="1"/>
  <c r="MP84" i="1"/>
  <c r="MQ84" i="1"/>
  <c r="MR84" i="1"/>
  <c r="MS84" i="1"/>
  <c r="MT84" i="1"/>
  <c r="MU84" i="1"/>
  <c r="MV84" i="1"/>
  <c r="MW84" i="1"/>
  <c r="MY84" i="1"/>
  <c r="MZ84" i="1"/>
  <c r="NA84" i="1"/>
  <c r="NC84" i="1"/>
  <c r="NE84" i="1"/>
  <c r="NG84" i="1"/>
  <c r="NH84" i="1"/>
  <c r="NI84" i="1"/>
  <c r="NJ84" i="1"/>
  <c r="NL84" i="1"/>
  <c r="NN84" i="1"/>
  <c r="NP84" i="1"/>
  <c r="NQ84" i="1"/>
  <c r="NR84" i="1"/>
  <c r="NS84" i="1"/>
  <c r="NT84" i="1"/>
  <c r="NU84" i="1"/>
  <c r="NV84" i="1"/>
  <c r="NW84" i="1"/>
  <c r="NY84" i="1"/>
  <c r="NZ84" i="1"/>
  <c r="OA84" i="1"/>
  <c r="OB84" i="1"/>
  <c r="OC84" i="1"/>
  <c r="OD84" i="1"/>
  <c r="OG84" i="1"/>
  <c r="OH84" i="1"/>
  <c r="OI84" i="1"/>
  <c r="OJ84" i="1"/>
  <c r="OK84" i="1"/>
  <c r="OL84" i="1"/>
  <c r="OM84" i="1"/>
  <c r="OO84" i="1"/>
  <c r="OP84" i="1"/>
  <c r="OQ84" i="1"/>
  <c r="OR84" i="1"/>
  <c r="OU84" i="1" a="1"/>
  <c r="OU84" i="1"/>
  <c r="OV84" i="1" a="1"/>
  <c r="OV84" i="1"/>
  <c r="OW84" i="1" a="1"/>
  <c r="OW84" i="1"/>
  <c r="OX84" i="1" a="1"/>
  <c r="OX84" i="1"/>
  <c r="OY84" i="1" a="1"/>
  <c r="OY84" i="1"/>
  <c r="OZ84" i="1" a="1"/>
  <c r="OZ84" i="1"/>
  <c r="PA84" i="1" a="1"/>
  <c r="PA84" i="1"/>
  <c r="PB84" i="1" a="1"/>
  <c r="PB84" i="1"/>
  <c r="PC84" i="1" a="1"/>
  <c r="PC84" i="1"/>
  <c r="PD84" i="1" a="1"/>
  <c r="PD84" i="1"/>
  <c r="PE84" i="1" a="1"/>
  <c r="PE84" i="1"/>
  <c r="PF84" i="1" a="1"/>
  <c r="PF84" i="1"/>
  <c r="PG84" i="1" a="1"/>
  <c r="PG84" i="1"/>
  <c r="PH84" i="1" a="1"/>
  <c r="PH84" i="1"/>
  <c r="PI84" i="1" a="1"/>
  <c r="PI84" i="1"/>
  <c r="PJ84" i="1" a="1"/>
  <c r="PJ84" i="1"/>
  <c r="PK84" i="1" a="1"/>
  <c r="PK84" i="1"/>
  <c r="PL84" i="1" a="1"/>
  <c r="PL84" i="1"/>
  <c r="PM84" i="1" a="1"/>
  <c r="PM84" i="1"/>
  <c r="PN84" i="1" a="1"/>
  <c r="PN84" i="1"/>
  <c r="PO84" i="1" a="1"/>
  <c r="PO84" i="1"/>
  <c r="PP84" i="1" a="1"/>
  <c r="PP84" i="1"/>
  <c r="PQ84" i="1" a="1"/>
  <c r="PQ84" i="1"/>
  <c r="PR84" i="1" a="1"/>
  <c r="PR84" i="1"/>
  <c r="PS84" i="1" a="1"/>
  <c r="PS84" i="1"/>
  <c r="PT84" i="1" a="1"/>
  <c r="PT84" i="1"/>
  <c r="PU84" i="1" a="1"/>
  <c r="PU84" i="1"/>
  <c r="PV84" i="1" a="1"/>
  <c r="PV84" i="1"/>
  <c r="PW84" i="1" a="1"/>
  <c r="PW84" i="1"/>
  <c r="PX84" i="1" a="1"/>
  <c r="PX84" i="1"/>
  <c r="PY84" i="1" a="1"/>
  <c r="PY84" i="1"/>
  <c r="PZ84" i="1" a="1"/>
  <c r="PZ84" i="1"/>
  <c r="QA84" i="1" a="1"/>
  <c r="QA84" i="1"/>
  <c r="QB84" i="1" a="1"/>
  <c r="QB84" i="1"/>
  <c r="QC84" i="1" a="1"/>
  <c r="QC84" i="1"/>
  <c r="QD84" i="1" a="1"/>
  <c r="QD84" i="1"/>
  <c r="QE84" i="1" a="1"/>
  <c r="QE84" i="1"/>
  <c r="QF84" i="1" a="1"/>
  <c r="QF84" i="1"/>
  <c r="QG84" i="1" a="1"/>
  <c r="QG84" i="1"/>
  <c r="QH84" i="1" a="1"/>
  <c r="QH84" i="1"/>
  <c r="QI84" i="1" a="1"/>
  <c r="QI84" i="1"/>
  <c r="QJ84" i="1" a="1"/>
  <c r="QJ84" i="1"/>
  <c r="QK84" i="1" a="1"/>
  <c r="QK84" i="1"/>
  <c r="QL84" i="1" a="1"/>
  <c r="QL84" i="1"/>
  <c r="QM84" i="1" a="1"/>
  <c r="QM84" i="1"/>
  <c r="QN84" i="1" a="1"/>
  <c r="QN84" i="1"/>
  <c r="QO84" i="1" a="1"/>
  <c r="QO84" i="1"/>
  <c r="QP84" i="1" a="1"/>
  <c r="QP84" i="1"/>
  <c r="QQ84" i="1" a="1"/>
  <c r="QQ84" i="1"/>
  <c r="QR84" i="1" a="1"/>
  <c r="QR84" i="1"/>
  <c r="QS84" i="1" a="1"/>
  <c r="QS84" i="1"/>
  <c r="QT84" i="1" a="1"/>
  <c r="QT84" i="1"/>
  <c r="QU84" i="1" a="1"/>
  <c r="QU84" i="1"/>
  <c r="QV84" i="1" a="1"/>
  <c r="QV84" i="1"/>
  <c r="QW84" i="1" a="1"/>
  <c r="QW84" i="1"/>
  <c r="QX84" i="1" a="1"/>
  <c r="QX84" i="1"/>
  <c r="QY84" i="1" a="1"/>
  <c r="QY84" i="1"/>
  <c r="QZ84" i="1" a="1"/>
  <c r="QZ84" i="1"/>
  <c r="RA84" i="1" a="1"/>
  <c r="RA84" i="1"/>
  <c r="RB84" i="1" a="1"/>
  <c r="RB84" i="1"/>
  <c r="RC84" i="1" a="1"/>
  <c r="RC84" i="1"/>
  <c r="RD84" i="1" a="1"/>
  <c r="RD84" i="1"/>
  <c r="RE84" i="1" a="1"/>
  <c r="RE84" i="1"/>
  <c r="RF84" i="1" a="1"/>
  <c r="RF84" i="1"/>
  <c r="RG84" i="1" a="1"/>
  <c r="RG84" i="1"/>
  <c r="RH84" i="1" a="1"/>
  <c r="RH84" i="1"/>
  <c r="RI84" i="1" a="1"/>
  <c r="RI84" i="1"/>
  <c r="RJ84" i="1" a="1"/>
  <c r="RJ84" i="1"/>
  <c r="RK84" i="1" a="1"/>
  <c r="RK84" i="1"/>
  <c r="RL84" i="1" a="1"/>
  <c r="RL84" i="1"/>
  <c r="RM84" i="1" a="1"/>
  <c r="RM84" i="1"/>
  <c r="RN84" i="1" a="1"/>
  <c r="RN84" i="1"/>
  <c r="RO84" i="1" a="1"/>
  <c r="RO84" i="1"/>
  <c r="RP84" i="1" a="1"/>
  <c r="RP84" i="1"/>
  <c r="RQ84" i="1" a="1"/>
  <c r="RQ84" i="1"/>
  <c r="RR84" i="1" a="1"/>
  <c r="RR84" i="1"/>
  <c r="RS84" i="1" a="1"/>
  <c r="RS84" i="1"/>
  <c r="RT84" i="1" a="1"/>
  <c r="RT84" i="1"/>
  <c r="RU84" i="1" a="1"/>
  <c r="RU84" i="1"/>
  <c r="RV84" i="1" a="1"/>
  <c r="RV84" i="1"/>
  <c r="RW84" i="1" a="1"/>
  <c r="RW84" i="1"/>
  <c r="RX84" i="1" a="1"/>
  <c r="RX84" i="1"/>
  <c r="RY84" i="1" a="1"/>
  <c r="RY84" i="1"/>
  <c r="RZ84" i="1" a="1"/>
  <c r="RZ84" i="1"/>
  <c r="SA84" i="1" a="1"/>
  <c r="SA84" i="1"/>
  <c r="SB84" i="1" a="1"/>
  <c r="SB84" i="1"/>
  <c r="SC84" i="1" a="1"/>
  <c r="SC84" i="1"/>
  <c r="SD84" i="1" a="1"/>
  <c r="SD84" i="1"/>
  <c r="SE84" i="1" a="1"/>
  <c r="SE84" i="1"/>
  <c r="SF84" i="1" a="1"/>
  <c r="SF84" i="1"/>
  <c r="SG84" i="1" a="1"/>
  <c r="SG84" i="1"/>
  <c r="SH84" i="1" a="1"/>
  <c r="SH84" i="1"/>
  <c r="SI84" i="1" a="1"/>
  <c r="SI84" i="1"/>
  <c r="SJ84" i="1" a="1"/>
  <c r="SJ84" i="1"/>
  <c r="SK84" i="1" a="1"/>
  <c r="SK84" i="1"/>
  <c r="SL84" i="1" a="1"/>
  <c r="SL84" i="1"/>
  <c r="SM84" i="1" a="1"/>
  <c r="SM84" i="1"/>
  <c r="SN84" i="1" a="1"/>
  <c r="SN84" i="1"/>
  <c r="SO84" i="1" a="1"/>
  <c r="SO84" i="1"/>
  <c r="SP84" i="1" a="1"/>
  <c r="SP84" i="1"/>
  <c r="KW85" i="1"/>
  <c r="KY85" i="1"/>
  <c r="KZ85" i="1"/>
  <c r="LA85" i="1"/>
  <c r="LB85" i="1"/>
  <c r="LC85" i="1"/>
  <c r="LE85" i="1"/>
  <c r="LF85" i="1"/>
  <c r="LG85" i="1"/>
  <c r="LH85" i="1"/>
  <c r="LJ85" i="1"/>
  <c r="LK85" i="1"/>
  <c r="LL85" i="1"/>
  <c r="LM85" i="1"/>
  <c r="LN85" i="1"/>
  <c r="LO85" i="1"/>
  <c r="LQ85" i="1"/>
  <c r="LS85" i="1"/>
  <c r="LU85" i="1"/>
  <c r="LV85" i="1"/>
  <c r="LW85" i="1"/>
  <c r="LY85" i="1"/>
  <c r="MA85" i="1"/>
  <c r="MB85" i="1"/>
  <c r="MC85" i="1"/>
  <c r="MD85" i="1"/>
  <c r="MF85" i="1"/>
  <c r="MG85" i="1"/>
  <c r="MH85" i="1"/>
  <c r="MI85" i="1"/>
  <c r="MJ85" i="1"/>
  <c r="ML85" i="1"/>
  <c r="MM85" i="1"/>
  <c r="MO85" i="1"/>
  <c r="MP85" i="1"/>
  <c r="MQ85" i="1"/>
  <c r="MR85" i="1"/>
  <c r="MT85" i="1"/>
  <c r="MV85" i="1"/>
  <c r="MY85" i="1"/>
  <c r="NB85" i="1"/>
  <c r="NC85" i="1"/>
  <c r="ND85" i="1"/>
  <c r="NE85" i="1"/>
  <c r="NF85" i="1"/>
  <c r="NH85" i="1"/>
  <c r="NI85" i="1"/>
  <c r="NK85" i="1"/>
  <c r="NL85" i="1"/>
  <c r="NM85" i="1"/>
  <c r="NP85" i="1"/>
  <c r="NQ85" i="1"/>
  <c r="NR85" i="1"/>
  <c r="NS85" i="1"/>
  <c r="NT85" i="1"/>
  <c r="NU85" i="1"/>
  <c r="NV85" i="1"/>
  <c r="NW85" i="1"/>
  <c r="NX85" i="1"/>
  <c r="NZ85" i="1"/>
  <c r="OB85" i="1"/>
  <c r="OC85" i="1"/>
  <c r="OF85" i="1"/>
  <c r="OG85" i="1"/>
  <c r="OH85" i="1"/>
  <c r="OI85" i="1"/>
  <c r="OJ85" i="1"/>
  <c r="OK85" i="1"/>
  <c r="OL85" i="1"/>
  <c r="OM85" i="1"/>
  <c r="ON85" i="1"/>
  <c r="OP85" i="1"/>
  <c r="OQ85" i="1"/>
  <c r="OU85" i="1" a="1"/>
  <c r="OU85" i="1"/>
  <c r="OV85" i="1" a="1"/>
  <c r="OV85" i="1"/>
  <c r="OW85" i="1" a="1"/>
  <c r="OW85" i="1"/>
  <c r="OX85" i="1" a="1"/>
  <c r="OX85" i="1"/>
  <c r="OY85" i="1" a="1"/>
  <c r="OY85" i="1"/>
  <c r="OZ85" i="1" a="1"/>
  <c r="OZ85" i="1"/>
  <c r="PA85" i="1" a="1"/>
  <c r="PA85" i="1"/>
  <c r="PB85" i="1" a="1"/>
  <c r="PB85" i="1"/>
  <c r="PC85" i="1" a="1"/>
  <c r="PC85" i="1"/>
  <c r="PD85" i="1" a="1"/>
  <c r="PD85" i="1"/>
  <c r="PE85" i="1" a="1"/>
  <c r="PE85" i="1"/>
  <c r="PF85" i="1" a="1"/>
  <c r="PF85" i="1"/>
  <c r="PG85" i="1" a="1"/>
  <c r="PG85" i="1"/>
  <c r="PH85" i="1" a="1"/>
  <c r="PH85" i="1"/>
  <c r="PI85" i="1" a="1"/>
  <c r="PI85" i="1"/>
  <c r="PJ85" i="1" a="1"/>
  <c r="PJ85" i="1"/>
  <c r="PK85" i="1" a="1"/>
  <c r="PK85" i="1"/>
  <c r="PL85" i="1" a="1"/>
  <c r="PL85" i="1"/>
  <c r="PM85" i="1" a="1"/>
  <c r="PM85" i="1"/>
  <c r="PN85" i="1" a="1"/>
  <c r="PN85" i="1"/>
  <c r="PO85" i="1" a="1"/>
  <c r="PO85" i="1"/>
  <c r="PP85" i="1" a="1"/>
  <c r="PP85" i="1"/>
  <c r="PQ85" i="1" a="1"/>
  <c r="PQ85" i="1"/>
  <c r="PR85" i="1" a="1"/>
  <c r="PR85" i="1"/>
  <c r="PS85" i="1" a="1"/>
  <c r="PS85" i="1"/>
  <c r="PT85" i="1" a="1"/>
  <c r="PT85" i="1"/>
  <c r="PU85" i="1" a="1"/>
  <c r="PU85" i="1"/>
  <c r="PV85" i="1" a="1"/>
  <c r="PV85" i="1"/>
  <c r="PW85" i="1" a="1"/>
  <c r="PW85" i="1"/>
  <c r="PX85" i="1" a="1"/>
  <c r="PX85" i="1"/>
  <c r="PY85" i="1" a="1"/>
  <c r="PY85" i="1"/>
  <c r="PZ85" i="1" a="1"/>
  <c r="PZ85" i="1"/>
  <c r="QA85" i="1" a="1"/>
  <c r="QA85" i="1"/>
  <c r="QB85" i="1" a="1"/>
  <c r="QB85" i="1"/>
  <c r="QC85" i="1" a="1"/>
  <c r="QC85" i="1"/>
  <c r="QD85" i="1" a="1"/>
  <c r="QD85" i="1"/>
  <c r="QE85" i="1" a="1"/>
  <c r="QE85" i="1"/>
  <c r="QF85" i="1" a="1"/>
  <c r="QF85" i="1"/>
  <c r="QG85" i="1" a="1"/>
  <c r="QG85" i="1"/>
  <c r="QH85" i="1" a="1"/>
  <c r="QH85" i="1"/>
  <c r="QI85" i="1" a="1"/>
  <c r="QI85" i="1"/>
  <c r="QJ85" i="1" a="1"/>
  <c r="QJ85" i="1"/>
  <c r="QK85" i="1" a="1"/>
  <c r="QK85" i="1"/>
  <c r="QL85" i="1" a="1"/>
  <c r="QL85" i="1"/>
  <c r="QM85" i="1" a="1"/>
  <c r="QM85" i="1"/>
  <c r="QN85" i="1" a="1"/>
  <c r="QN85" i="1"/>
  <c r="QO85" i="1" a="1"/>
  <c r="QO85" i="1"/>
  <c r="QP85" i="1" a="1"/>
  <c r="QP85" i="1"/>
  <c r="QQ85" i="1" a="1"/>
  <c r="QQ85" i="1"/>
  <c r="QR85" i="1" a="1"/>
  <c r="QR85" i="1"/>
  <c r="QS85" i="1" a="1"/>
  <c r="QS85" i="1"/>
  <c r="QT85" i="1" a="1"/>
  <c r="QT85" i="1"/>
  <c r="QU85" i="1" a="1"/>
  <c r="QU85" i="1"/>
  <c r="QV85" i="1" a="1"/>
  <c r="QV85" i="1"/>
  <c r="QW85" i="1" a="1"/>
  <c r="QW85" i="1"/>
  <c r="QX85" i="1" a="1"/>
  <c r="QX85" i="1"/>
  <c r="QY85" i="1" a="1"/>
  <c r="QY85" i="1"/>
  <c r="QZ85" i="1" a="1"/>
  <c r="QZ85" i="1"/>
  <c r="RA85" i="1" a="1"/>
  <c r="RA85" i="1"/>
  <c r="RB85" i="1" a="1"/>
  <c r="RB85" i="1"/>
  <c r="RC85" i="1" a="1"/>
  <c r="RC85" i="1"/>
  <c r="RD85" i="1" a="1"/>
  <c r="RD85" i="1"/>
  <c r="RE85" i="1" a="1"/>
  <c r="RE85" i="1"/>
  <c r="RF85" i="1" a="1"/>
  <c r="RF85" i="1"/>
  <c r="RG85" i="1" a="1"/>
  <c r="RG85" i="1"/>
  <c r="RH85" i="1" a="1"/>
  <c r="RH85" i="1"/>
  <c r="RI85" i="1" a="1"/>
  <c r="RI85" i="1"/>
  <c r="RJ85" i="1" a="1"/>
  <c r="RJ85" i="1"/>
  <c r="RK85" i="1" a="1"/>
  <c r="RK85" i="1"/>
  <c r="RL85" i="1" a="1"/>
  <c r="RL85" i="1"/>
  <c r="RM85" i="1" a="1"/>
  <c r="RM85" i="1"/>
  <c r="RN85" i="1" a="1"/>
  <c r="RN85" i="1"/>
  <c r="RO85" i="1" a="1"/>
  <c r="RO85" i="1"/>
  <c r="RP85" i="1" a="1"/>
  <c r="RP85" i="1"/>
  <c r="RQ85" i="1" a="1"/>
  <c r="RQ85" i="1"/>
  <c r="RR85" i="1" a="1"/>
  <c r="RR85" i="1"/>
  <c r="RS85" i="1" a="1"/>
  <c r="RS85" i="1"/>
  <c r="RT85" i="1" a="1"/>
  <c r="RT85" i="1"/>
  <c r="RU85" i="1" a="1"/>
  <c r="RU85" i="1"/>
  <c r="RV85" i="1" a="1"/>
  <c r="RV85" i="1"/>
  <c r="RW85" i="1" a="1"/>
  <c r="RW85" i="1"/>
  <c r="RX85" i="1" a="1"/>
  <c r="RX85" i="1"/>
  <c r="RY85" i="1" a="1"/>
  <c r="RY85" i="1"/>
  <c r="RZ85" i="1" a="1"/>
  <c r="RZ85" i="1"/>
  <c r="SA85" i="1" a="1"/>
  <c r="SA85" i="1"/>
  <c r="SB85" i="1" a="1"/>
  <c r="SB85" i="1"/>
  <c r="SC85" i="1" a="1"/>
  <c r="SC85" i="1"/>
  <c r="SD85" i="1" a="1"/>
  <c r="SD85" i="1"/>
  <c r="SE85" i="1" a="1"/>
  <c r="SE85" i="1"/>
  <c r="SF85" i="1" a="1"/>
  <c r="SF85" i="1"/>
  <c r="SG85" i="1" a="1"/>
  <c r="SG85" i="1"/>
  <c r="SH85" i="1" a="1"/>
  <c r="SH85" i="1"/>
  <c r="SI85" i="1" a="1"/>
  <c r="SI85" i="1"/>
  <c r="SJ85" i="1" a="1"/>
  <c r="SJ85" i="1"/>
  <c r="SK85" i="1" a="1"/>
  <c r="SK85" i="1"/>
  <c r="SL85" i="1" a="1"/>
  <c r="SL85" i="1"/>
  <c r="SM85" i="1" a="1"/>
  <c r="SM85" i="1"/>
  <c r="SN85" i="1" a="1"/>
  <c r="SN85" i="1"/>
  <c r="SO85" i="1" a="1"/>
  <c r="SO85" i="1"/>
  <c r="SP85" i="1" a="1"/>
  <c r="SP85" i="1"/>
  <c r="KX86" i="1"/>
  <c r="LA86" i="1"/>
  <c r="LB86" i="1"/>
  <c r="LC86" i="1"/>
  <c r="LD86" i="1"/>
  <c r="LE86" i="1"/>
  <c r="LF86" i="1"/>
  <c r="LG86" i="1"/>
  <c r="LH86" i="1"/>
  <c r="LI86" i="1"/>
  <c r="LK86" i="1"/>
  <c r="LL86" i="1"/>
  <c r="LM86" i="1"/>
  <c r="LN86" i="1"/>
  <c r="LO86" i="1"/>
  <c r="LP86" i="1"/>
  <c r="LR86" i="1"/>
  <c r="LS86" i="1"/>
  <c r="LT86" i="1"/>
  <c r="LW86" i="1"/>
  <c r="LX86" i="1"/>
  <c r="LY86" i="1"/>
  <c r="LZ86" i="1"/>
  <c r="MC86" i="1"/>
  <c r="MD86" i="1"/>
  <c r="ME86" i="1"/>
  <c r="MF86" i="1"/>
  <c r="MG86" i="1"/>
  <c r="MI86" i="1"/>
  <c r="MK86" i="1"/>
  <c r="ML86" i="1"/>
  <c r="MN86" i="1"/>
  <c r="MO86" i="1"/>
  <c r="MP86" i="1"/>
  <c r="MQ86" i="1"/>
  <c r="MR86" i="1"/>
  <c r="MS86" i="1"/>
  <c r="MT86" i="1"/>
  <c r="MU86" i="1"/>
  <c r="MW86" i="1"/>
  <c r="MX86" i="1"/>
  <c r="MZ86" i="1"/>
  <c r="NA86" i="1"/>
  <c r="NB86" i="1"/>
  <c r="NC86" i="1"/>
  <c r="ND86" i="1"/>
  <c r="NE86" i="1"/>
  <c r="NF86" i="1"/>
  <c r="NG86" i="1"/>
  <c r="NJ86" i="1"/>
  <c r="NK86" i="1"/>
  <c r="NL86" i="1"/>
  <c r="NM86" i="1"/>
  <c r="NN86" i="1"/>
  <c r="NO86" i="1"/>
  <c r="NQ86" i="1"/>
  <c r="NR86" i="1"/>
  <c r="NS86" i="1"/>
  <c r="NT86" i="1"/>
  <c r="NU86" i="1"/>
  <c r="NV86" i="1"/>
  <c r="NW86" i="1"/>
  <c r="NY86" i="1"/>
  <c r="NZ86" i="1"/>
  <c r="OA86" i="1"/>
  <c r="OB86" i="1"/>
  <c r="OC86" i="1"/>
  <c r="OG86" i="1"/>
  <c r="OH86" i="1"/>
  <c r="OI86" i="1"/>
  <c r="OJ86" i="1"/>
  <c r="OK86" i="1"/>
  <c r="OL86" i="1"/>
  <c r="OM86" i="1"/>
  <c r="ON86" i="1"/>
  <c r="OO86" i="1"/>
  <c r="OQ86" i="1"/>
  <c r="OR86" i="1"/>
  <c r="OU86" i="1" a="1"/>
  <c r="OU86" i="1"/>
  <c r="OV86" i="1" a="1"/>
  <c r="OV86" i="1"/>
  <c r="OW86" i="1" a="1"/>
  <c r="OW86" i="1"/>
  <c r="OX86" i="1" a="1"/>
  <c r="OX86" i="1"/>
  <c r="OY86" i="1" a="1"/>
  <c r="OY86" i="1"/>
  <c r="OZ86" i="1" a="1"/>
  <c r="OZ86" i="1"/>
  <c r="PA86" i="1" a="1"/>
  <c r="PA86" i="1"/>
  <c r="PB86" i="1" a="1"/>
  <c r="PB86" i="1"/>
  <c r="PC86" i="1" a="1"/>
  <c r="PC86" i="1"/>
  <c r="PD86" i="1" a="1"/>
  <c r="PD86" i="1"/>
  <c r="PE86" i="1" a="1"/>
  <c r="PE86" i="1"/>
  <c r="PF86" i="1" a="1"/>
  <c r="PF86" i="1"/>
  <c r="PG86" i="1" a="1"/>
  <c r="PG86" i="1"/>
  <c r="PH86" i="1" a="1"/>
  <c r="PH86" i="1"/>
  <c r="PI86" i="1" a="1"/>
  <c r="PI86" i="1"/>
  <c r="PJ86" i="1" a="1"/>
  <c r="PJ86" i="1"/>
  <c r="PK86" i="1" a="1"/>
  <c r="PK86" i="1"/>
  <c r="PL86" i="1" a="1"/>
  <c r="PL86" i="1"/>
  <c r="PM86" i="1" a="1"/>
  <c r="PM86" i="1"/>
  <c r="PN86" i="1" a="1"/>
  <c r="PN86" i="1"/>
  <c r="PO86" i="1" a="1"/>
  <c r="PO86" i="1"/>
  <c r="PP86" i="1" a="1"/>
  <c r="PP86" i="1"/>
  <c r="PQ86" i="1" a="1"/>
  <c r="PQ86" i="1"/>
  <c r="PR86" i="1" a="1"/>
  <c r="PR86" i="1"/>
  <c r="PS86" i="1" a="1"/>
  <c r="PS86" i="1"/>
  <c r="PT86" i="1" a="1"/>
  <c r="PT86" i="1"/>
  <c r="PU86" i="1" a="1"/>
  <c r="PU86" i="1"/>
  <c r="PV86" i="1" a="1"/>
  <c r="PV86" i="1"/>
  <c r="PW86" i="1" a="1"/>
  <c r="PW86" i="1"/>
  <c r="PX86" i="1" a="1"/>
  <c r="PX86" i="1"/>
  <c r="PY86" i="1" a="1"/>
  <c r="PY86" i="1"/>
  <c r="PZ86" i="1" a="1"/>
  <c r="PZ86" i="1"/>
  <c r="QA86" i="1" a="1"/>
  <c r="QA86" i="1"/>
  <c r="QB86" i="1" a="1"/>
  <c r="QB86" i="1"/>
  <c r="QC86" i="1" a="1"/>
  <c r="QC86" i="1"/>
  <c r="QD86" i="1" a="1"/>
  <c r="QD86" i="1"/>
  <c r="QE86" i="1" a="1"/>
  <c r="QE86" i="1"/>
  <c r="QF86" i="1" a="1"/>
  <c r="QF86" i="1"/>
  <c r="QG86" i="1" a="1"/>
  <c r="QG86" i="1"/>
  <c r="QH86" i="1" a="1"/>
  <c r="QH86" i="1"/>
  <c r="QI86" i="1" a="1"/>
  <c r="QI86" i="1"/>
  <c r="QJ86" i="1" a="1"/>
  <c r="QJ86" i="1"/>
  <c r="QK86" i="1" a="1"/>
  <c r="QK86" i="1"/>
  <c r="QL86" i="1" a="1"/>
  <c r="QL86" i="1"/>
  <c r="QM86" i="1" a="1"/>
  <c r="QM86" i="1"/>
  <c r="QN86" i="1" a="1"/>
  <c r="QN86" i="1"/>
  <c r="QO86" i="1" a="1"/>
  <c r="QO86" i="1"/>
  <c r="QP86" i="1" a="1"/>
  <c r="QP86" i="1"/>
  <c r="QQ86" i="1" a="1"/>
  <c r="QQ86" i="1"/>
  <c r="QR86" i="1" a="1"/>
  <c r="QR86" i="1"/>
  <c r="QS86" i="1" a="1"/>
  <c r="QS86" i="1"/>
  <c r="QT86" i="1" a="1"/>
  <c r="QT86" i="1"/>
  <c r="QU86" i="1" a="1"/>
  <c r="QU86" i="1"/>
  <c r="QV86" i="1" a="1"/>
  <c r="QV86" i="1"/>
  <c r="QW86" i="1" a="1"/>
  <c r="QW86" i="1"/>
  <c r="QX86" i="1" a="1"/>
  <c r="QX86" i="1"/>
  <c r="QY86" i="1" a="1"/>
  <c r="QY86" i="1"/>
  <c r="QZ86" i="1" a="1"/>
  <c r="QZ86" i="1"/>
  <c r="RA86" i="1" a="1"/>
  <c r="RA86" i="1"/>
  <c r="RB86" i="1" a="1"/>
  <c r="RB86" i="1"/>
  <c r="RC86" i="1" a="1"/>
  <c r="RC86" i="1"/>
  <c r="RD86" i="1" a="1"/>
  <c r="RD86" i="1"/>
  <c r="RE86" i="1" a="1"/>
  <c r="RE86" i="1"/>
  <c r="RF86" i="1" a="1"/>
  <c r="RF86" i="1"/>
  <c r="RG86" i="1" a="1"/>
  <c r="RG86" i="1"/>
  <c r="RH86" i="1" a="1"/>
  <c r="RH86" i="1"/>
  <c r="RI86" i="1" a="1"/>
  <c r="RI86" i="1"/>
  <c r="RJ86" i="1" a="1"/>
  <c r="RJ86" i="1"/>
  <c r="RK86" i="1" a="1"/>
  <c r="RK86" i="1"/>
  <c r="RL86" i="1" a="1"/>
  <c r="RL86" i="1"/>
  <c r="RM86" i="1" a="1"/>
  <c r="RM86" i="1"/>
  <c r="RN86" i="1" a="1"/>
  <c r="RN86" i="1"/>
  <c r="RO86" i="1" a="1"/>
  <c r="RO86" i="1"/>
  <c r="RP86" i="1" a="1"/>
  <c r="RP86" i="1"/>
  <c r="RQ86" i="1" a="1"/>
  <c r="RQ86" i="1"/>
  <c r="RR86" i="1" a="1"/>
  <c r="RR86" i="1"/>
  <c r="RS86" i="1" a="1"/>
  <c r="RS86" i="1"/>
  <c r="RT86" i="1" a="1"/>
  <c r="RT86" i="1"/>
  <c r="RU86" i="1" a="1"/>
  <c r="RU86" i="1"/>
  <c r="RV86" i="1" a="1"/>
  <c r="RV86" i="1"/>
  <c r="RW86" i="1" a="1"/>
  <c r="RW86" i="1"/>
  <c r="RX86" i="1" a="1"/>
  <c r="RX86" i="1"/>
  <c r="RY86" i="1" a="1"/>
  <c r="RY86" i="1"/>
  <c r="RZ86" i="1" a="1"/>
  <c r="RZ86" i="1"/>
  <c r="SA86" i="1" a="1"/>
  <c r="SA86" i="1"/>
  <c r="SB86" i="1" a="1"/>
  <c r="SB86" i="1"/>
  <c r="SC86" i="1" a="1"/>
  <c r="SC86" i="1"/>
  <c r="SD86" i="1" a="1"/>
  <c r="SD86" i="1"/>
  <c r="SE86" i="1" a="1"/>
  <c r="SE86" i="1"/>
  <c r="SF86" i="1" a="1"/>
  <c r="SF86" i="1"/>
  <c r="SG86" i="1" a="1"/>
  <c r="SG86" i="1"/>
  <c r="SH86" i="1" a="1"/>
  <c r="SH86" i="1"/>
  <c r="SI86" i="1" a="1"/>
  <c r="SI86" i="1"/>
  <c r="SJ86" i="1" a="1"/>
  <c r="SJ86" i="1"/>
  <c r="SK86" i="1" a="1"/>
  <c r="SK86" i="1"/>
  <c r="SL86" i="1" a="1"/>
  <c r="SL86" i="1"/>
  <c r="SM86" i="1" a="1"/>
  <c r="SM86" i="1"/>
  <c r="SN86" i="1" a="1"/>
  <c r="SN86" i="1"/>
  <c r="SO86" i="1" a="1"/>
  <c r="SO86" i="1"/>
  <c r="SP86" i="1" a="1"/>
  <c r="SP86" i="1"/>
  <c r="KW87" i="1"/>
  <c r="KX87" i="1"/>
  <c r="KZ87" i="1"/>
  <c r="LA87" i="1"/>
  <c r="LB87" i="1"/>
  <c r="LC87" i="1"/>
  <c r="LD87" i="1"/>
  <c r="LF87" i="1"/>
  <c r="LG87" i="1"/>
  <c r="LH87" i="1"/>
  <c r="LK87" i="1"/>
  <c r="LM87" i="1"/>
  <c r="LN87" i="1"/>
  <c r="LQ87" i="1"/>
  <c r="LR87" i="1"/>
  <c r="LS87" i="1"/>
  <c r="LT87" i="1"/>
  <c r="LU87" i="1"/>
  <c r="LW87" i="1"/>
  <c r="LX87" i="1"/>
  <c r="LY87" i="1"/>
  <c r="LZ87" i="1"/>
  <c r="MB87" i="1"/>
  <c r="MC87" i="1"/>
  <c r="MD87" i="1"/>
  <c r="ME87" i="1"/>
  <c r="MF87" i="1"/>
  <c r="MK87" i="1"/>
  <c r="ML87" i="1"/>
  <c r="MM87" i="1"/>
  <c r="MO87" i="1"/>
  <c r="MP87" i="1"/>
  <c r="MQ87" i="1"/>
  <c r="MR87" i="1"/>
  <c r="MS87" i="1"/>
  <c r="MT87" i="1"/>
  <c r="MU87" i="1"/>
  <c r="MV87" i="1"/>
  <c r="MY87" i="1"/>
  <c r="MZ87" i="1"/>
  <c r="NA87" i="1"/>
  <c r="NB87" i="1"/>
  <c r="NC87" i="1"/>
  <c r="ND87" i="1"/>
  <c r="NE87" i="1"/>
  <c r="NF87" i="1"/>
  <c r="NG87" i="1"/>
  <c r="NK87" i="1"/>
  <c r="NL87" i="1"/>
  <c r="NM87" i="1"/>
  <c r="NO87" i="1"/>
  <c r="NP87" i="1"/>
  <c r="NR87" i="1"/>
  <c r="NS87" i="1"/>
  <c r="NT87" i="1"/>
  <c r="NU87" i="1"/>
  <c r="NV87" i="1"/>
  <c r="NX87" i="1"/>
  <c r="NY87" i="1"/>
  <c r="NZ87" i="1"/>
  <c r="OA87" i="1"/>
  <c r="OC87" i="1"/>
  <c r="OF87" i="1"/>
  <c r="OG87" i="1"/>
  <c r="OH87" i="1"/>
  <c r="OI87" i="1"/>
  <c r="OK87" i="1"/>
  <c r="OL87" i="1"/>
  <c r="OM87" i="1"/>
  <c r="ON87" i="1"/>
  <c r="OQ87" i="1"/>
  <c r="OR87" i="1"/>
  <c r="OU87" i="1" a="1"/>
  <c r="OU87" i="1"/>
  <c r="OV87" i="1" a="1"/>
  <c r="OV87" i="1"/>
  <c r="OW87" i="1" a="1"/>
  <c r="OW87" i="1"/>
  <c r="OX87" i="1" a="1"/>
  <c r="OX87" i="1"/>
  <c r="OY87" i="1" a="1"/>
  <c r="OY87" i="1"/>
  <c r="OZ87" i="1" a="1"/>
  <c r="OZ87" i="1"/>
  <c r="PA87" i="1" a="1"/>
  <c r="PA87" i="1"/>
  <c r="PB87" i="1" a="1"/>
  <c r="PB87" i="1"/>
  <c r="PC87" i="1" a="1"/>
  <c r="PC87" i="1"/>
  <c r="PD87" i="1" a="1"/>
  <c r="PD87" i="1"/>
  <c r="PE87" i="1" a="1"/>
  <c r="PE87" i="1"/>
  <c r="PF87" i="1" a="1"/>
  <c r="PF87" i="1"/>
  <c r="PG87" i="1" a="1"/>
  <c r="PG87" i="1"/>
  <c r="PH87" i="1" a="1"/>
  <c r="PH87" i="1"/>
  <c r="PI87" i="1" a="1"/>
  <c r="PI87" i="1"/>
  <c r="PJ87" i="1" a="1"/>
  <c r="PJ87" i="1"/>
  <c r="PK87" i="1" a="1"/>
  <c r="PK87" i="1"/>
  <c r="PL87" i="1" a="1"/>
  <c r="PL87" i="1"/>
  <c r="PM87" i="1" a="1"/>
  <c r="PM87" i="1"/>
  <c r="PN87" i="1" a="1"/>
  <c r="PN87" i="1"/>
  <c r="PO87" i="1" a="1"/>
  <c r="PO87" i="1"/>
  <c r="PP87" i="1" a="1"/>
  <c r="PP87" i="1"/>
  <c r="PQ87" i="1" a="1"/>
  <c r="PQ87" i="1"/>
  <c r="PR87" i="1" a="1"/>
  <c r="PR87" i="1"/>
  <c r="PS87" i="1" a="1"/>
  <c r="PS87" i="1"/>
  <c r="PT87" i="1" a="1"/>
  <c r="PT87" i="1"/>
  <c r="PU87" i="1" a="1"/>
  <c r="PU87" i="1"/>
  <c r="PV87" i="1" a="1"/>
  <c r="PV87" i="1"/>
  <c r="PW87" i="1" a="1"/>
  <c r="PW87" i="1"/>
  <c r="PX87" i="1" a="1"/>
  <c r="PX87" i="1"/>
  <c r="PY87" i="1" a="1"/>
  <c r="PY87" i="1"/>
  <c r="PZ87" i="1" a="1"/>
  <c r="PZ87" i="1"/>
  <c r="QA87" i="1" a="1"/>
  <c r="QA87" i="1"/>
  <c r="QB87" i="1" a="1"/>
  <c r="QB87" i="1"/>
  <c r="QC87" i="1" a="1"/>
  <c r="QC87" i="1"/>
  <c r="QD87" i="1" a="1"/>
  <c r="QD87" i="1"/>
  <c r="QE87" i="1" a="1"/>
  <c r="QE87" i="1"/>
  <c r="QF87" i="1" a="1"/>
  <c r="QF87" i="1"/>
  <c r="QG87" i="1" a="1"/>
  <c r="QG87" i="1"/>
  <c r="QH87" i="1" a="1"/>
  <c r="QH87" i="1"/>
  <c r="QI87" i="1" a="1"/>
  <c r="QI87" i="1"/>
  <c r="QJ87" i="1" a="1"/>
  <c r="QJ87" i="1"/>
  <c r="QK87" i="1" a="1"/>
  <c r="QK87" i="1"/>
  <c r="QL87" i="1" a="1"/>
  <c r="QL87" i="1"/>
  <c r="QM87" i="1" a="1"/>
  <c r="QM87" i="1"/>
  <c r="QN87" i="1" a="1"/>
  <c r="QN87" i="1"/>
  <c r="QO87" i="1" a="1"/>
  <c r="QO87" i="1"/>
  <c r="QP87" i="1" a="1"/>
  <c r="QP87" i="1"/>
  <c r="QQ87" i="1" a="1"/>
  <c r="QQ87" i="1"/>
  <c r="QR87" i="1" a="1"/>
  <c r="QR87" i="1"/>
  <c r="QS87" i="1" a="1"/>
  <c r="QS87" i="1"/>
  <c r="QT87" i="1" a="1"/>
  <c r="QT87" i="1"/>
  <c r="QU87" i="1" a="1"/>
  <c r="QU87" i="1"/>
  <c r="QV87" i="1" a="1"/>
  <c r="QV87" i="1"/>
  <c r="QW87" i="1" a="1"/>
  <c r="QW87" i="1"/>
  <c r="QX87" i="1" a="1"/>
  <c r="QX87" i="1"/>
  <c r="QY87" i="1" a="1"/>
  <c r="QY87" i="1"/>
  <c r="QZ87" i="1" a="1"/>
  <c r="QZ87" i="1"/>
  <c r="RA87" i="1" a="1"/>
  <c r="RA87" i="1"/>
  <c r="RB87" i="1" a="1"/>
  <c r="RB87" i="1"/>
  <c r="RC87" i="1" a="1"/>
  <c r="RC87" i="1"/>
  <c r="RD87" i="1" a="1"/>
  <c r="RD87" i="1"/>
  <c r="RE87" i="1" a="1"/>
  <c r="RE87" i="1"/>
  <c r="RF87" i="1" a="1"/>
  <c r="RF87" i="1"/>
  <c r="RG87" i="1" a="1"/>
  <c r="RG87" i="1"/>
  <c r="RH87" i="1" a="1"/>
  <c r="RH87" i="1"/>
  <c r="RI87" i="1" a="1"/>
  <c r="RI87" i="1"/>
  <c r="RJ87" i="1" a="1"/>
  <c r="RJ87" i="1"/>
  <c r="RK87" i="1" a="1"/>
  <c r="RK87" i="1"/>
  <c r="RL87" i="1" a="1"/>
  <c r="RL87" i="1"/>
  <c r="RM87" i="1" a="1"/>
  <c r="RM87" i="1"/>
  <c r="RN87" i="1" a="1"/>
  <c r="RN87" i="1"/>
  <c r="RO87" i="1" a="1"/>
  <c r="RO87" i="1"/>
  <c r="RP87" i="1" a="1"/>
  <c r="RP87" i="1"/>
  <c r="RQ87" i="1" a="1"/>
  <c r="RQ87" i="1"/>
  <c r="RR87" i="1" a="1"/>
  <c r="RR87" i="1"/>
  <c r="RS87" i="1" a="1"/>
  <c r="RS87" i="1"/>
  <c r="RT87" i="1" a="1"/>
  <c r="RT87" i="1"/>
  <c r="RU87" i="1" a="1"/>
  <c r="RU87" i="1"/>
  <c r="RV87" i="1" a="1"/>
  <c r="RV87" i="1"/>
  <c r="RW87" i="1" a="1"/>
  <c r="RW87" i="1"/>
  <c r="RX87" i="1" a="1"/>
  <c r="RX87" i="1"/>
  <c r="RY87" i="1" a="1"/>
  <c r="RY87" i="1"/>
  <c r="RZ87" i="1" a="1"/>
  <c r="RZ87" i="1"/>
  <c r="SA87" i="1" a="1"/>
  <c r="SA87" i="1"/>
  <c r="SB87" i="1" a="1"/>
  <c r="SB87" i="1"/>
  <c r="SC87" i="1" a="1"/>
  <c r="SC87" i="1"/>
  <c r="SD87" i="1" a="1"/>
  <c r="SD87" i="1"/>
  <c r="SE87" i="1" a="1"/>
  <c r="SE87" i="1"/>
  <c r="SF87" i="1" a="1"/>
  <c r="SF87" i="1"/>
  <c r="SG87" i="1" a="1"/>
  <c r="SG87" i="1"/>
  <c r="SH87" i="1" a="1"/>
  <c r="SH87" i="1"/>
  <c r="SI87" i="1" a="1"/>
  <c r="SI87" i="1"/>
  <c r="SJ87" i="1" a="1"/>
  <c r="SJ87" i="1"/>
  <c r="SK87" i="1" a="1"/>
  <c r="SK87" i="1"/>
  <c r="SL87" i="1" a="1"/>
  <c r="SL87" i="1"/>
  <c r="SM87" i="1" a="1"/>
  <c r="SM87" i="1"/>
  <c r="SN87" i="1" a="1"/>
  <c r="SN87" i="1"/>
  <c r="SO87" i="1" a="1"/>
  <c r="SO87" i="1"/>
  <c r="SP87" i="1" a="1"/>
  <c r="SP87" i="1"/>
  <c r="KW88" i="1"/>
  <c r="KX88" i="1"/>
  <c r="KY88" i="1"/>
  <c r="LA88" i="1"/>
  <c r="LB88" i="1"/>
  <c r="LC88" i="1"/>
  <c r="LD88" i="1"/>
  <c r="LE88" i="1"/>
  <c r="LG88" i="1"/>
  <c r="LI88" i="1"/>
  <c r="LJ88" i="1"/>
  <c r="LL88" i="1"/>
  <c r="LN88" i="1"/>
  <c r="LP88" i="1"/>
  <c r="LR88" i="1"/>
  <c r="LS88" i="1"/>
  <c r="LT88" i="1"/>
  <c r="LU88" i="1"/>
  <c r="LV88" i="1"/>
  <c r="LY88" i="1"/>
  <c r="LZ88" i="1"/>
  <c r="MD88" i="1"/>
  <c r="MF88" i="1"/>
  <c r="MG88" i="1"/>
  <c r="MH88" i="1"/>
  <c r="MJ88" i="1"/>
  <c r="ML88" i="1"/>
  <c r="MP88" i="1"/>
  <c r="MQ88" i="1"/>
  <c r="MR88" i="1"/>
  <c r="MS88" i="1"/>
  <c r="MT88" i="1"/>
  <c r="MU88" i="1"/>
  <c r="MW88" i="1"/>
  <c r="MX88" i="1"/>
  <c r="MY88" i="1"/>
  <c r="MZ88" i="1"/>
  <c r="NA88" i="1"/>
  <c r="NB88" i="1"/>
  <c r="NC88" i="1"/>
  <c r="ND88" i="1"/>
  <c r="NE88" i="1"/>
  <c r="NF88" i="1"/>
  <c r="NG88" i="1"/>
  <c r="NI88" i="1"/>
  <c r="NJ88" i="1"/>
  <c r="NK88" i="1"/>
  <c r="NL88" i="1"/>
  <c r="NM88" i="1"/>
  <c r="NN88" i="1"/>
  <c r="NO88" i="1"/>
  <c r="NP88" i="1"/>
  <c r="NQ88" i="1"/>
  <c r="NS88" i="1"/>
  <c r="NU88" i="1"/>
  <c r="NY88" i="1"/>
  <c r="NZ88" i="1"/>
  <c r="OB88" i="1"/>
  <c r="OD88" i="1"/>
  <c r="OE88" i="1"/>
  <c r="OF88" i="1"/>
  <c r="OG88" i="1"/>
  <c r="OH88" i="1"/>
  <c r="OI88" i="1"/>
  <c r="OJ88" i="1"/>
  <c r="OK88" i="1"/>
  <c r="OL88" i="1"/>
  <c r="OM88" i="1"/>
  <c r="ON88" i="1"/>
  <c r="OO88" i="1"/>
  <c r="OP88" i="1"/>
  <c r="OU88" i="1" a="1"/>
  <c r="OU88" i="1"/>
  <c r="OV88" i="1" a="1"/>
  <c r="OV88" i="1"/>
  <c r="OW88" i="1" a="1"/>
  <c r="OW88" i="1"/>
  <c r="OX88" i="1" a="1"/>
  <c r="OX88" i="1"/>
  <c r="OY88" i="1" a="1"/>
  <c r="OY88" i="1"/>
  <c r="OZ88" i="1" a="1"/>
  <c r="OZ88" i="1"/>
  <c r="PA88" i="1" a="1"/>
  <c r="PA88" i="1"/>
  <c r="PB88" i="1" a="1"/>
  <c r="PB88" i="1"/>
  <c r="PC88" i="1" a="1"/>
  <c r="PC88" i="1"/>
  <c r="PD88" i="1" a="1"/>
  <c r="PD88" i="1"/>
  <c r="PE88" i="1" a="1"/>
  <c r="PE88" i="1"/>
  <c r="PF88" i="1" a="1"/>
  <c r="PF88" i="1"/>
  <c r="PG88" i="1" a="1"/>
  <c r="PG88" i="1"/>
  <c r="PH88" i="1" a="1"/>
  <c r="PH88" i="1"/>
  <c r="PI88" i="1" a="1"/>
  <c r="PI88" i="1"/>
  <c r="PJ88" i="1" a="1"/>
  <c r="PJ88" i="1"/>
  <c r="PK88" i="1" a="1"/>
  <c r="PK88" i="1"/>
  <c r="PL88" i="1" a="1"/>
  <c r="PL88" i="1"/>
  <c r="PM88" i="1" a="1"/>
  <c r="PM88" i="1"/>
  <c r="PN88" i="1" a="1"/>
  <c r="PN88" i="1"/>
  <c r="PO88" i="1" a="1"/>
  <c r="PO88" i="1"/>
  <c r="PP88" i="1" a="1"/>
  <c r="PP88" i="1"/>
  <c r="PQ88" i="1" a="1"/>
  <c r="PQ88" i="1"/>
  <c r="PR88" i="1" a="1"/>
  <c r="PR88" i="1"/>
  <c r="PS88" i="1" a="1"/>
  <c r="PS88" i="1"/>
  <c r="PT88" i="1" a="1"/>
  <c r="PT88" i="1"/>
  <c r="PU88" i="1" a="1"/>
  <c r="PU88" i="1"/>
  <c r="PV88" i="1" a="1"/>
  <c r="PV88" i="1"/>
  <c r="PW88" i="1" a="1"/>
  <c r="PW88" i="1"/>
  <c r="PX88" i="1" a="1"/>
  <c r="PX88" i="1"/>
  <c r="PY88" i="1" a="1"/>
  <c r="PY88" i="1"/>
  <c r="PZ88" i="1" a="1"/>
  <c r="PZ88" i="1"/>
  <c r="QA88" i="1" a="1"/>
  <c r="QA88" i="1"/>
  <c r="QB88" i="1" a="1"/>
  <c r="QB88" i="1"/>
  <c r="QC88" i="1" a="1"/>
  <c r="QC88" i="1"/>
  <c r="QD88" i="1" a="1"/>
  <c r="QD88" i="1"/>
  <c r="QE88" i="1" a="1"/>
  <c r="QE88" i="1"/>
  <c r="QF88" i="1" a="1"/>
  <c r="QF88" i="1"/>
  <c r="QG88" i="1" a="1"/>
  <c r="QG88" i="1"/>
  <c r="QH88" i="1" a="1"/>
  <c r="QH88" i="1"/>
  <c r="QI88" i="1" a="1"/>
  <c r="QI88" i="1"/>
  <c r="QJ88" i="1" a="1"/>
  <c r="QJ88" i="1"/>
  <c r="QK88" i="1" a="1"/>
  <c r="QK88" i="1"/>
  <c r="QL88" i="1" a="1"/>
  <c r="QL88" i="1"/>
  <c r="QM88" i="1" a="1"/>
  <c r="QM88" i="1"/>
  <c r="QN88" i="1" a="1"/>
  <c r="QN88" i="1"/>
  <c r="QO88" i="1" a="1"/>
  <c r="QO88" i="1"/>
  <c r="QP88" i="1" a="1"/>
  <c r="QP88" i="1"/>
  <c r="QQ88" i="1" a="1"/>
  <c r="QQ88" i="1"/>
  <c r="QR88" i="1" a="1"/>
  <c r="QR88" i="1"/>
  <c r="QS88" i="1" a="1"/>
  <c r="QS88" i="1"/>
  <c r="QT88" i="1" a="1"/>
  <c r="QT88" i="1"/>
  <c r="QU88" i="1" a="1"/>
  <c r="QU88" i="1"/>
  <c r="QV88" i="1" a="1"/>
  <c r="QV88" i="1"/>
  <c r="QW88" i="1" a="1"/>
  <c r="QW88" i="1"/>
  <c r="QX88" i="1" a="1"/>
  <c r="QX88" i="1"/>
  <c r="QY88" i="1" a="1"/>
  <c r="QY88" i="1"/>
  <c r="QZ88" i="1" a="1"/>
  <c r="QZ88" i="1"/>
  <c r="RA88" i="1" a="1"/>
  <c r="RA88" i="1"/>
  <c r="RB88" i="1" a="1"/>
  <c r="RB88" i="1"/>
  <c r="RC88" i="1" a="1"/>
  <c r="RC88" i="1"/>
  <c r="RD88" i="1" a="1"/>
  <c r="RD88" i="1"/>
  <c r="RE88" i="1" a="1"/>
  <c r="RE88" i="1"/>
  <c r="RF88" i="1" a="1"/>
  <c r="RF88" i="1"/>
  <c r="RG88" i="1" a="1"/>
  <c r="RG88" i="1"/>
  <c r="RH88" i="1" a="1"/>
  <c r="RH88" i="1"/>
  <c r="RI88" i="1" a="1"/>
  <c r="RI88" i="1"/>
  <c r="RJ88" i="1" a="1"/>
  <c r="RJ88" i="1"/>
  <c r="RK88" i="1" a="1"/>
  <c r="RK88" i="1"/>
  <c r="RL88" i="1" a="1"/>
  <c r="RL88" i="1"/>
  <c r="RM88" i="1" a="1"/>
  <c r="RM88" i="1"/>
  <c r="RN88" i="1" a="1"/>
  <c r="RN88" i="1"/>
  <c r="RO88" i="1" a="1"/>
  <c r="RO88" i="1"/>
  <c r="RP88" i="1" a="1"/>
  <c r="RP88" i="1"/>
  <c r="RQ88" i="1" a="1"/>
  <c r="RQ88" i="1"/>
  <c r="RR88" i="1" a="1"/>
  <c r="RR88" i="1"/>
  <c r="RS88" i="1" a="1"/>
  <c r="RS88" i="1"/>
  <c r="RT88" i="1" a="1"/>
  <c r="RT88" i="1"/>
  <c r="RU88" i="1" a="1"/>
  <c r="RU88" i="1"/>
  <c r="RV88" i="1" a="1"/>
  <c r="RV88" i="1"/>
  <c r="RW88" i="1" a="1"/>
  <c r="RW88" i="1"/>
  <c r="RX88" i="1" a="1"/>
  <c r="RX88" i="1"/>
  <c r="RY88" i="1" a="1"/>
  <c r="RY88" i="1"/>
  <c r="RZ88" i="1" a="1"/>
  <c r="RZ88" i="1"/>
  <c r="SA88" i="1" a="1"/>
  <c r="SA88" i="1"/>
  <c r="SB88" i="1" a="1"/>
  <c r="SB88" i="1"/>
  <c r="SC88" i="1" a="1"/>
  <c r="SC88" i="1"/>
  <c r="SD88" i="1" a="1"/>
  <c r="SD88" i="1"/>
  <c r="SE88" i="1" a="1"/>
  <c r="SE88" i="1"/>
  <c r="SF88" i="1" a="1"/>
  <c r="SF88" i="1"/>
  <c r="SG88" i="1" a="1"/>
  <c r="SG88" i="1"/>
  <c r="SH88" i="1" a="1"/>
  <c r="SH88" i="1"/>
  <c r="SI88" i="1" a="1"/>
  <c r="SI88" i="1"/>
  <c r="SJ88" i="1" a="1"/>
  <c r="SJ88" i="1"/>
  <c r="SK88" i="1" a="1"/>
  <c r="SK88" i="1"/>
  <c r="SL88" i="1" a="1"/>
  <c r="SL88" i="1"/>
  <c r="SM88" i="1" a="1"/>
  <c r="SM88" i="1"/>
  <c r="SN88" i="1" a="1"/>
  <c r="SN88" i="1"/>
  <c r="SO88" i="1" a="1"/>
  <c r="SO88" i="1"/>
  <c r="SP88" i="1" a="1"/>
  <c r="SP88" i="1"/>
  <c r="KW89" i="1"/>
  <c r="KX89" i="1"/>
  <c r="KY89" i="1"/>
  <c r="KZ89" i="1"/>
  <c r="LB89" i="1"/>
  <c r="LC89" i="1"/>
  <c r="LD89" i="1"/>
  <c r="LE89" i="1"/>
  <c r="LF89" i="1"/>
  <c r="LH89" i="1"/>
  <c r="LI89" i="1"/>
  <c r="LK89" i="1"/>
  <c r="LL89" i="1"/>
  <c r="LM89" i="1"/>
  <c r="LP89" i="1"/>
  <c r="LQ89" i="1"/>
  <c r="LR89" i="1"/>
  <c r="LS89" i="1"/>
  <c r="LT89" i="1"/>
  <c r="LU89" i="1"/>
  <c r="LV89" i="1"/>
  <c r="LW89" i="1"/>
  <c r="LX89" i="1"/>
  <c r="MA89" i="1"/>
  <c r="MC89" i="1"/>
  <c r="ME89" i="1"/>
  <c r="MG89" i="1"/>
  <c r="MI89" i="1"/>
  <c r="MJ89" i="1"/>
  <c r="MO89" i="1"/>
  <c r="MQ89" i="1"/>
  <c r="MS89" i="1"/>
  <c r="MT89" i="1"/>
  <c r="MU89" i="1"/>
  <c r="MV89" i="1"/>
  <c r="MX89" i="1"/>
  <c r="MY89" i="1"/>
  <c r="MZ89" i="1"/>
  <c r="NA89" i="1"/>
  <c r="NB89" i="1"/>
  <c r="NC89" i="1"/>
  <c r="ND89" i="1"/>
  <c r="NE89" i="1"/>
  <c r="NF89" i="1"/>
  <c r="NG89" i="1"/>
  <c r="NJ89" i="1"/>
  <c r="NL89" i="1"/>
  <c r="NM89" i="1"/>
  <c r="NN89" i="1"/>
  <c r="NO89" i="1"/>
  <c r="NP89" i="1"/>
  <c r="NV89" i="1"/>
  <c r="OA89" i="1"/>
  <c r="OB89" i="1"/>
  <c r="OC89" i="1"/>
  <c r="OE89" i="1"/>
  <c r="OF89" i="1"/>
  <c r="OG89" i="1"/>
  <c r="OH89" i="1"/>
  <c r="OI89" i="1"/>
  <c r="OJ89" i="1"/>
  <c r="OK89" i="1"/>
  <c r="OL89" i="1"/>
  <c r="OM89" i="1"/>
  <c r="ON89" i="1"/>
  <c r="OO89" i="1"/>
  <c r="OQ89" i="1"/>
  <c r="OR89" i="1"/>
  <c r="OU89" i="1" a="1"/>
  <c r="OU89" i="1"/>
  <c r="OV89" i="1" a="1"/>
  <c r="OV89" i="1"/>
  <c r="OW89" i="1" a="1"/>
  <c r="OW89" i="1"/>
  <c r="OX89" i="1" a="1"/>
  <c r="OX89" i="1"/>
  <c r="OY89" i="1" a="1"/>
  <c r="OY89" i="1"/>
  <c r="OZ89" i="1" a="1"/>
  <c r="OZ89" i="1"/>
  <c r="PA89" i="1" a="1"/>
  <c r="PA89" i="1"/>
  <c r="PB89" i="1" a="1"/>
  <c r="PB89" i="1"/>
  <c r="PC89" i="1" a="1"/>
  <c r="PC89" i="1"/>
  <c r="PD89" i="1" a="1"/>
  <c r="PD89" i="1"/>
  <c r="PE89" i="1" a="1"/>
  <c r="PE89" i="1"/>
  <c r="PF89" i="1" a="1"/>
  <c r="PF89" i="1"/>
  <c r="PG89" i="1" a="1"/>
  <c r="PG89" i="1"/>
  <c r="PH89" i="1" a="1"/>
  <c r="PH89" i="1"/>
  <c r="PI89" i="1" a="1"/>
  <c r="PI89" i="1"/>
  <c r="PJ89" i="1" a="1"/>
  <c r="PJ89" i="1"/>
  <c r="PK89" i="1" a="1"/>
  <c r="PK89" i="1"/>
  <c r="PL89" i="1" a="1"/>
  <c r="PL89" i="1"/>
  <c r="PM89" i="1" a="1"/>
  <c r="PM89" i="1"/>
  <c r="PN89" i="1" a="1"/>
  <c r="PN89" i="1"/>
  <c r="PO89" i="1" a="1"/>
  <c r="PO89" i="1"/>
  <c r="PP89" i="1" a="1"/>
  <c r="PP89" i="1"/>
  <c r="PQ89" i="1" a="1"/>
  <c r="PQ89" i="1"/>
  <c r="PR89" i="1" a="1"/>
  <c r="PR89" i="1"/>
  <c r="PS89" i="1" a="1"/>
  <c r="PS89" i="1"/>
  <c r="PT89" i="1" a="1"/>
  <c r="PT89" i="1"/>
  <c r="PU89" i="1" a="1"/>
  <c r="PU89" i="1"/>
  <c r="PV89" i="1" a="1"/>
  <c r="PV89" i="1"/>
  <c r="PW89" i="1" a="1"/>
  <c r="PW89" i="1"/>
  <c r="PX89" i="1" a="1"/>
  <c r="PX89" i="1"/>
  <c r="PY89" i="1" a="1"/>
  <c r="PY89" i="1"/>
  <c r="PZ89" i="1" a="1"/>
  <c r="PZ89" i="1"/>
  <c r="QA89" i="1" a="1"/>
  <c r="QA89" i="1"/>
  <c r="QB89" i="1" a="1"/>
  <c r="QB89" i="1"/>
  <c r="QC89" i="1" a="1"/>
  <c r="QC89" i="1"/>
  <c r="QD89" i="1" a="1"/>
  <c r="QD89" i="1"/>
  <c r="QE89" i="1" a="1"/>
  <c r="QE89" i="1"/>
  <c r="QF89" i="1" a="1"/>
  <c r="QF89" i="1"/>
  <c r="QG89" i="1" a="1"/>
  <c r="QG89" i="1"/>
  <c r="QH89" i="1" a="1"/>
  <c r="QH89" i="1"/>
  <c r="QI89" i="1" a="1"/>
  <c r="QI89" i="1"/>
  <c r="QJ89" i="1" a="1"/>
  <c r="QJ89" i="1"/>
  <c r="QK89" i="1" a="1"/>
  <c r="QK89" i="1"/>
  <c r="QL89" i="1" a="1"/>
  <c r="QL89" i="1"/>
  <c r="QM89" i="1" a="1"/>
  <c r="QM89" i="1"/>
  <c r="QN89" i="1" a="1"/>
  <c r="QN89" i="1"/>
  <c r="QO89" i="1" a="1"/>
  <c r="QO89" i="1"/>
  <c r="QP89" i="1" a="1"/>
  <c r="QP89" i="1"/>
  <c r="QQ89" i="1" a="1"/>
  <c r="QQ89" i="1"/>
  <c r="QR89" i="1" a="1"/>
  <c r="QR89" i="1"/>
  <c r="QS89" i="1" a="1"/>
  <c r="QS89" i="1"/>
  <c r="QT89" i="1" a="1"/>
  <c r="QT89" i="1"/>
  <c r="QU89" i="1" a="1"/>
  <c r="QU89" i="1"/>
  <c r="QV89" i="1" a="1"/>
  <c r="QV89" i="1"/>
  <c r="QW89" i="1" a="1"/>
  <c r="QW89" i="1"/>
  <c r="QX89" i="1" a="1"/>
  <c r="QX89" i="1"/>
  <c r="QY89" i="1" a="1"/>
  <c r="QY89" i="1"/>
  <c r="QZ89" i="1" a="1"/>
  <c r="QZ89" i="1"/>
  <c r="RA89" i="1" a="1"/>
  <c r="RA89" i="1"/>
  <c r="RB89" i="1" a="1"/>
  <c r="RB89" i="1"/>
  <c r="RC89" i="1" a="1"/>
  <c r="RC89" i="1"/>
  <c r="RD89" i="1" a="1"/>
  <c r="RD89" i="1"/>
  <c r="RE89" i="1" a="1"/>
  <c r="RE89" i="1"/>
  <c r="RF89" i="1" a="1"/>
  <c r="RF89" i="1"/>
  <c r="RG89" i="1" a="1"/>
  <c r="RG89" i="1"/>
  <c r="RH89" i="1" a="1"/>
  <c r="RH89" i="1"/>
  <c r="RI89" i="1" a="1"/>
  <c r="RI89" i="1"/>
  <c r="RJ89" i="1" a="1"/>
  <c r="RJ89" i="1"/>
  <c r="RK89" i="1" a="1"/>
  <c r="RK89" i="1"/>
  <c r="RL89" i="1" a="1"/>
  <c r="RL89" i="1"/>
  <c r="RM89" i="1" a="1"/>
  <c r="RM89" i="1"/>
  <c r="RN89" i="1" a="1"/>
  <c r="RN89" i="1"/>
  <c r="RO89" i="1" a="1"/>
  <c r="RO89" i="1"/>
  <c r="RP89" i="1" a="1"/>
  <c r="RP89" i="1"/>
  <c r="RQ89" i="1" a="1"/>
  <c r="RQ89" i="1"/>
  <c r="RR89" i="1" a="1"/>
  <c r="RR89" i="1"/>
  <c r="RS89" i="1" a="1"/>
  <c r="RS89" i="1"/>
  <c r="RT89" i="1" a="1"/>
  <c r="RT89" i="1"/>
  <c r="RU89" i="1" a="1"/>
  <c r="RU89" i="1"/>
  <c r="RV89" i="1" a="1"/>
  <c r="RV89" i="1"/>
  <c r="RW89" i="1" a="1"/>
  <c r="RW89" i="1"/>
  <c r="RX89" i="1" a="1"/>
  <c r="RX89" i="1"/>
  <c r="RY89" i="1" a="1"/>
  <c r="RY89" i="1"/>
  <c r="RZ89" i="1" a="1"/>
  <c r="RZ89" i="1"/>
  <c r="SA89" i="1" a="1"/>
  <c r="SA89" i="1"/>
  <c r="SB89" i="1" a="1"/>
  <c r="SB89" i="1"/>
  <c r="SC89" i="1" a="1"/>
  <c r="SC89" i="1"/>
  <c r="SD89" i="1" a="1"/>
  <c r="SD89" i="1"/>
  <c r="SE89" i="1" a="1"/>
  <c r="SE89" i="1"/>
  <c r="SF89" i="1" a="1"/>
  <c r="SF89" i="1"/>
  <c r="SG89" i="1" a="1"/>
  <c r="SG89" i="1"/>
  <c r="SH89" i="1" a="1"/>
  <c r="SH89" i="1"/>
  <c r="SI89" i="1" a="1"/>
  <c r="SI89" i="1"/>
  <c r="SJ89" i="1" a="1"/>
  <c r="SJ89" i="1"/>
  <c r="SK89" i="1" a="1"/>
  <c r="SK89" i="1"/>
  <c r="SL89" i="1" a="1"/>
  <c r="SL89" i="1"/>
  <c r="SM89" i="1" a="1"/>
  <c r="SM89" i="1"/>
  <c r="SN89" i="1" a="1"/>
  <c r="SN89" i="1"/>
  <c r="SO89" i="1" a="1"/>
  <c r="SO89" i="1"/>
  <c r="SP89" i="1" a="1"/>
  <c r="SP89" i="1"/>
  <c r="KW90" i="1"/>
  <c r="KX90" i="1"/>
  <c r="KY90" i="1"/>
  <c r="KZ90" i="1"/>
  <c r="LA90" i="1"/>
  <c r="LC90" i="1"/>
  <c r="LD90" i="1"/>
  <c r="LE90" i="1"/>
  <c r="LJ90" i="1"/>
  <c r="LK90" i="1"/>
  <c r="LL90" i="1"/>
  <c r="LM90" i="1"/>
  <c r="LO90" i="1"/>
  <c r="LP90" i="1"/>
  <c r="LQ90" i="1"/>
  <c r="LR90" i="1"/>
  <c r="LS90" i="1"/>
  <c r="LT90" i="1"/>
  <c r="LU90" i="1"/>
  <c r="LV90" i="1"/>
  <c r="LW90" i="1"/>
  <c r="LX90" i="1"/>
  <c r="LZ90" i="1"/>
  <c r="MA90" i="1"/>
  <c r="MB90" i="1"/>
  <c r="MC90" i="1"/>
  <c r="MD90" i="1"/>
  <c r="ME90" i="1"/>
  <c r="MF90" i="1"/>
  <c r="MI90" i="1"/>
  <c r="MJ90" i="1"/>
  <c r="MK90" i="1"/>
  <c r="ML90" i="1"/>
  <c r="MN90" i="1"/>
  <c r="MO90" i="1"/>
  <c r="MP90" i="1"/>
  <c r="MR90" i="1"/>
  <c r="MS90" i="1"/>
  <c r="MT90" i="1"/>
  <c r="MU90" i="1"/>
  <c r="MW90" i="1"/>
  <c r="MX90" i="1"/>
  <c r="MY90" i="1"/>
  <c r="MZ90" i="1"/>
  <c r="NA90" i="1"/>
  <c r="NB90" i="1"/>
  <c r="ND90" i="1"/>
  <c r="NE90" i="1"/>
  <c r="NF90" i="1"/>
  <c r="NH90" i="1"/>
  <c r="NI90" i="1"/>
  <c r="NJ90" i="1"/>
  <c r="NK90" i="1"/>
  <c r="NL90" i="1"/>
  <c r="NM90" i="1"/>
  <c r="NN90" i="1"/>
  <c r="NO90" i="1"/>
  <c r="NP90" i="1"/>
  <c r="NQ90" i="1"/>
  <c r="NU90" i="1"/>
  <c r="NV90" i="1"/>
  <c r="NW90" i="1"/>
  <c r="NZ90" i="1"/>
  <c r="OC90" i="1"/>
  <c r="OD90" i="1"/>
  <c r="OF90" i="1"/>
  <c r="OG90" i="1"/>
  <c r="OI90" i="1"/>
  <c r="OJ90" i="1"/>
  <c r="OK90" i="1"/>
  <c r="OL90" i="1"/>
  <c r="ON90" i="1"/>
  <c r="OP90" i="1"/>
  <c r="OQ90" i="1"/>
  <c r="OR90" i="1"/>
  <c r="OU90" i="1" a="1"/>
  <c r="OU90" i="1"/>
  <c r="OV90" i="1" a="1"/>
  <c r="OV90" i="1"/>
  <c r="OW90" i="1" a="1"/>
  <c r="OW90" i="1"/>
  <c r="OX90" i="1" a="1"/>
  <c r="OX90" i="1"/>
  <c r="OY90" i="1" a="1"/>
  <c r="OY90" i="1"/>
  <c r="OZ90" i="1" a="1"/>
  <c r="OZ90" i="1"/>
  <c r="PA90" i="1" a="1"/>
  <c r="PA90" i="1"/>
  <c r="PB90" i="1" a="1"/>
  <c r="PB90" i="1"/>
  <c r="PC90" i="1" a="1"/>
  <c r="PC90" i="1"/>
  <c r="PD90" i="1" a="1"/>
  <c r="PD90" i="1"/>
  <c r="PE90" i="1" a="1"/>
  <c r="PE90" i="1"/>
  <c r="PF90" i="1" a="1"/>
  <c r="PF90" i="1"/>
  <c r="PG90" i="1" a="1"/>
  <c r="PG90" i="1"/>
  <c r="PH90" i="1" a="1"/>
  <c r="PH90" i="1"/>
  <c r="PI90" i="1" a="1"/>
  <c r="PI90" i="1"/>
  <c r="PJ90" i="1" a="1"/>
  <c r="PJ90" i="1"/>
  <c r="PK90" i="1" a="1"/>
  <c r="PK90" i="1"/>
  <c r="PL90" i="1" a="1"/>
  <c r="PL90" i="1"/>
  <c r="PM90" i="1" a="1"/>
  <c r="PM90" i="1"/>
  <c r="PN90" i="1" a="1"/>
  <c r="PN90" i="1"/>
  <c r="PO90" i="1" a="1"/>
  <c r="PO90" i="1"/>
  <c r="PP90" i="1" a="1"/>
  <c r="PP90" i="1"/>
  <c r="PQ90" i="1" a="1"/>
  <c r="PQ90" i="1"/>
  <c r="PR90" i="1" a="1"/>
  <c r="PR90" i="1"/>
  <c r="PS90" i="1" a="1"/>
  <c r="PS90" i="1"/>
  <c r="PT90" i="1" a="1"/>
  <c r="PT90" i="1"/>
  <c r="PU90" i="1" a="1"/>
  <c r="PU90" i="1"/>
  <c r="PV90" i="1" a="1"/>
  <c r="PV90" i="1"/>
  <c r="PW90" i="1" a="1"/>
  <c r="PW90" i="1"/>
  <c r="PX90" i="1" a="1"/>
  <c r="PX90" i="1"/>
  <c r="PY90" i="1" a="1"/>
  <c r="PY90" i="1"/>
  <c r="PZ90" i="1" a="1"/>
  <c r="PZ90" i="1"/>
  <c r="QA90" i="1" a="1"/>
  <c r="QA90" i="1"/>
  <c r="QB90" i="1" a="1"/>
  <c r="QB90" i="1"/>
  <c r="QC90" i="1" a="1"/>
  <c r="QC90" i="1"/>
  <c r="QD90" i="1" a="1"/>
  <c r="QD90" i="1"/>
  <c r="QE90" i="1" a="1"/>
  <c r="QE90" i="1"/>
  <c r="QF90" i="1" a="1"/>
  <c r="QF90" i="1"/>
  <c r="QG90" i="1" a="1"/>
  <c r="QG90" i="1"/>
  <c r="QH90" i="1" a="1"/>
  <c r="QH90" i="1"/>
  <c r="QI90" i="1" a="1"/>
  <c r="QI90" i="1"/>
  <c r="QJ90" i="1" a="1"/>
  <c r="QJ90" i="1"/>
  <c r="QK90" i="1" a="1"/>
  <c r="QK90" i="1"/>
  <c r="QL90" i="1" a="1"/>
  <c r="QL90" i="1"/>
  <c r="QM90" i="1" a="1"/>
  <c r="QM90" i="1"/>
  <c r="QN90" i="1" a="1"/>
  <c r="QN90" i="1"/>
  <c r="QO90" i="1" a="1"/>
  <c r="QO90" i="1"/>
  <c r="QP90" i="1" a="1"/>
  <c r="QP90" i="1"/>
  <c r="QQ90" i="1" a="1"/>
  <c r="QQ90" i="1"/>
  <c r="QR90" i="1" a="1"/>
  <c r="QR90" i="1"/>
  <c r="QS90" i="1" a="1"/>
  <c r="QS90" i="1"/>
  <c r="QT90" i="1" a="1"/>
  <c r="QT90" i="1"/>
  <c r="QU90" i="1" a="1"/>
  <c r="QU90" i="1"/>
  <c r="QV90" i="1" a="1"/>
  <c r="QV90" i="1"/>
  <c r="QW90" i="1" a="1"/>
  <c r="QW90" i="1"/>
  <c r="QX90" i="1" a="1"/>
  <c r="QX90" i="1"/>
  <c r="QY90" i="1" a="1"/>
  <c r="QY90" i="1"/>
  <c r="QZ90" i="1" a="1"/>
  <c r="QZ90" i="1"/>
  <c r="RA90" i="1" a="1"/>
  <c r="RA90" i="1"/>
  <c r="RB90" i="1" a="1"/>
  <c r="RB90" i="1"/>
  <c r="RC90" i="1" a="1"/>
  <c r="RC90" i="1"/>
  <c r="RD90" i="1" a="1"/>
  <c r="RD90" i="1"/>
  <c r="RE90" i="1" a="1"/>
  <c r="RE90" i="1"/>
  <c r="RF90" i="1" a="1"/>
  <c r="RF90" i="1"/>
  <c r="RG90" i="1" a="1"/>
  <c r="RG90" i="1"/>
  <c r="RH90" i="1" a="1"/>
  <c r="RH90" i="1"/>
  <c r="RI90" i="1" a="1"/>
  <c r="RI90" i="1"/>
  <c r="RJ90" i="1" a="1"/>
  <c r="RJ90" i="1"/>
  <c r="RK90" i="1" a="1"/>
  <c r="RK90" i="1"/>
  <c r="RL90" i="1" a="1"/>
  <c r="RL90" i="1"/>
  <c r="RM90" i="1" a="1"/>
  <c r="RM90" i="1"/>
  <c r="RN90" i="1" a="1"/>
  <c r="RN90" i="1"/>
  <c r="RO90" i="1" a="1"/>
  <c r="RO90" i="1"/>
  <c r="RP90" i="1" a="1"/>
  <c r="RP90" i="1"/>
  <c r="RQ90" i="1" a="1"/>
  <c r="RQ90" i="1"/>
  <c r="RR90" i="1" a="1"/>
  <c r="RR90" i="1"/>
  <c r="RS90" i="1" a="1"/>
  <c r="RS90" i="1"/>
  <c r="RT90" i="1" a="1"/>
  <c r="RT90" i="1"/>
  <c r="RU90" i="1" a="1"/>
  <c r="RU90" i="1"/>
  <c r="RV90" i="1" a="1"/>
  <c r="RV90" i="1"/>
  <c r="RW90" i="1" a="1"/>
  <c r="RW90" i="1"/>
  <c r="RX90" i="1" a="1"/>
  <c r="RX90" i="1"/>
  <c r="RY90" i="1" a="1"/>
  <c r="RY90" i="1"/>
  <c r="RZ90" i="1" a="1"/>
  <c r="RZ90" i="1"/>
  <c r="SA90" i="1" a="1"/>
  <c r="SA90" i="1"/>
  <c r="SB90" i="1" a="1"/>
  <c r="SB90" i="1"/>
  <c r="SC90" i="1" a="1"/>
  <c r="SC90" i="1"/>
  <c r="SD90" i="1" a="1"/>
  <c r="SD90" i="1"/>
  <c r="SE90" i="1" a="1"/>
  <c r="SE90" i="1"/>
  <c r="SF90" i="1" a="1"/>
  <c r="SF90" i="1"/>
  <c r="SG90" i="1" a="1"/>
  <c r="SG90" i="1"/>
  <c r="SH90" i="1" a="1"/>
  <c r="SH90" i="1"/>
  <c r="SI90" i="1" a="1"/>
  <c r="SI90" i="1"/>
  <c r="SJ90" i="1" a="1"/>
  <c r="SJ90" i="1"/>
  <c r="SK90" i="1" a="1"/>
  <c r="SK90" i="1"/>
  <c r="SL90" i="1" a="1"/>
  <c r="SL90" i="1"/>
  <c r="SM90" i="1" a="1"/>
  <c r="SM90" i="1"/>
  <c r="SN90" i="1" a="1"/>
  <c r="SN90" i="1"/>
  <c r="SO90" i="1" a="1"/>
  <c r="SO90" i="1"/>
  <c r="SP90" i="1" a="1"/>
  <c r="SP90" i="1"/>
  <c r="KW91" i="1"/>
  <c r="KX91" i="1"/>
  <c r="KZ91" i="1"/>
  <c r="LB91" i="1"/>
  <c r="LD91" i="1"/>
  <c r="LF91" i="1"/>
  <c r="LG91" i="1"/>
  <c r="LH91" i="1"/>
  <c r="LI91" i="1"/>
  <c r="LK91" i="1"/>
  <c r="LL91" i="1"/>
  <c r="LM91" i="1"/>
  <c r="LO91" i="1"/>
  <c r="LP91" i="1"/>
  <c r="LQ91" i="1"/>
  <c r="LR91" i="1"/>
  <c r="LS91" i="1"/>
  <c r="LT91" i="1"/>
  <c r="LU91" i="1"/>
  <c r="LV91" i="1"/>
  <c r="LW91" i="1"/>
  <c r="LX91" i="1"/>
  <c r="LY91" i="1"/>
  <c r="MA91" i="1"/>
  <c r="MB91" i="1"/>
  <c r="MC91" i="1"/>
  <c r="MD91" i="1"/>
  <c r="ME91" i="1"/>
  <c r="MF91" i="1"/>
  <c r="MG91" i="1"/>
  <c r="MJ91" i="1"/>
  <c r="MK91" i="1"/>
  <c r="MM91" i="1"/>
  <c r="MN91" i="1"/>
  <c r="MO91" i="1"/>
  <c r="MP91" i="1"/>
  <c r="MQ91" i="1"/>
  <c r="MS91" i="1"/>
  <c r="MT91" i="1"/>
  <c r="MV91" i="1"/>
  <c r="MY91" i="1"/>
  <c r="MZ91" i="1"/>
  <c r="NA91" i="1"/>
  <c r="NC91" i="1"/>
  <c r="ND91" i="1"/>
  <c r="NE91" i="1"/>
  <c r="NF91" i="1"/>
  <c r="NG91" i="1"/>
  <c r="NI91" i="1"/>
  <c r="NJ91" i="1"/>
  <c r="NK91" i="1"/>
  <c r="NL91" i="1"/>
  <c r="NN91" i="1"/>
  <c r="NO91" i="1"/>
  <c r="NP91" i="1"/>
  <c r="NQ91" i="1"/>
  <c r="NR91" i="1"/>
  <c r="NU91" i="1"/>
  <c r="NV91" i="1"/>
  <c r="NX91" i="1"/>
  <c r="NZ91" i="1"/>
  <c r="OA91" i="1"/>
  <c r="OC91" i="1"/>
  <c r="OE91" i="1"/>
  <c r="OH91" i="1"/>
  <c r="OI91" i="1"/>
  <c r="OJ91" i="1"/>
  <c r="OM91" i="1"/>
  <c r="OO91" i="1"/>
  <c r="OP91" i="1"/>
  <c r="OQ91" i="1"/>
  <c r="OR91" i="1"/>
  <c r="OU91" i="1" a="1"/>
  <c r="OU91" i="1"/>
  <c r="OV91" i="1" a="1"/>
  <c r="OV91" i="1"/>
  <c r="OW91" i="1" a="1"/>
  <c r="OW91" i="1"/>
  <c r="OX91" i="1" a="1"/>
  <c r="OX91" i="1"/>
  <c r="OY91" i="1" a="1"/>
  <c r="OY91" i="1"/>
  <c r="OZ91" i="1" a="1"/>
  <c r="OZ91" i="1"/>
  <c r="PA91" i="1" a="1"/>
  <c r="PA91" i="1"/>
  <c r="PB91" i="1" a="1"/>
  <c r="PB91" i="1"/>
  <c r="PC91" i="1" a="1"/>
  <c r="PC91" i="1"/>
  <c r="PD91" i="1" a="1"/>
  <c r="PD91" i="1"/>
  <c r="PE91" i="1" a="1"/>
  <c r="PE91" i="1"/>
  <c r="PF91" i="1" a="1"/>
  <c r="PF91" i="1"/>
  <c r="PG91" i="1" a="1"/>
  <c r="PG91" i="1"/>
  <c r="PH91" i="1" a="1"/>
  <c r="PH91" i="1"/>
  <c r="PI91" i="1" a="1"/>
  <c r="PI91" i="1"/>
  <c r="PJ91" i="1" a="1"/>
  <c r="PJ91" i="1"/>
  <c r="PK91" i="1" a="1"/>
  <c r="PK91" i="1"/>
  <c r="PL91" i="1" a="1"/>
  <c r="PL91" i="1"/>
  <c r="PM91" i="1" a="1"/>
  <c r="PM91" i="1"/>
  <c r="PN91" i="1" a="1"/>
  <c r="PN91" i="1"/>
  <c r="PO91" i="1" a="1"/>
  <c r="PO91" i="1"/>
  <c r="PP91" i="1" a="1"/>
  <c r="PP91" i="1"/>
  <c r="PQ91" i="1" a="1"/>
  <c r="PQ91" i="1"/>
  <c r="PR91" i="1" a="1"/>
  <c r="PR91" i="1"/>
  <c r="PS91" i="1" a="1"/>
  <c r="PS91" i="1"/>
  <c r="PT91" i="1" a="1"/>
  <c r="PT91" i="1"/>
  <c r="PU91" i="1" a="1"/>
  <c r="PU91" i="1"/>
  <c r="PV91" i="1" a="1"/>
  <c r="PV91" i="1"/>
  <c r="PW91" i="1" a="1"/>
  <c r="PW91" i="1"/>
  <c r="PX91" i="1" a="1"/>
  <c r="PX91" i="1"/>
  <c r="PY91" i="1" a="1"/>
  <c r="PY91" i="1"/>
  <c r="PZ91" i="1" a="1"/>
  <c r="PZ91" i="1"/>
  <c r="QA91" i="1" a="1"/>
  <c r="QA91" i="1"/>
  <c r="QB91" i="1" a="1"/>
  <c r="QB91" i="1"/>
  <c r="QC91" i="1" a="1"/>
  <c r="QC91" i="1"/>
  <c r="QD91" i="1" a="1"/>
  <c r="QD91" i="1"/>
  <c r="QE91" i="1" a="1"/>
  <c r="QE91" i="1"/>
  <c r="QF91" i="1" a="1"/>
  <c r="QF91" i="1"/>
  <c r="QG91" i="1" a="1"/>
  <c r="QG91" i="1"/>
  <c r="QH91" i="1" a="1"/>
  <c r="QH91" i="1"/>
  <c r="QI91" i="1" a="1"/>
  <c r="QI91" i="1"/>
  <c r="QJ91" i="1" a="1"/>
  <c r="QJ91" i="1"/>
  <c r="QK91" i="1" a="1"/>
  <c r="QK91" i="1"/>
  <c r="QL91" i="1" a="1"/>
  <c r="QL91" i="1"/>
  <c r="QM91" i="1" a="1"/>
  <c r="QM91" i="1"/>
  <c r="QN91" i="1" a="1"/>
  <c r="QN91" i="1"/>
  <c r="QO91" i="1" a="1"/>
  <c r="QO91" i="1"/>
  <c r="QP91" i="1" a="1"/>
  <c r="QP91" i="1"/>
  <c r="QQ91" i="1" a="1"/>
  <c r="QQ91" i="1"/>
  <c r="QR91" i="1" a="1"/>
  <c r="QR91" i="1"/>
  <c r="QS91" i="1" a="1"/>
  <c r="QS91" i="1"/>
  <c r="QT91" i="1" a="1"/>
  <c r="QT91" i="1"/>
  <c r="QU91" i="1" a="1"/>
  <c r="QU91" i="1"/>
  <c r="QV91" i="1" a="1"/>
  <c r="QV91" i="1"/>
  <c r="QW91" i="1" a="1"/>
  <c r="QW91" i="1"/>
  <c r="QX91" i="1" a="1"/>
  <c r="QX91" i="1"/>
  <c r="QY91" i="1" a="1"/>
  <c r="QY91" i="1"/>
  <c r="QZ91" i="1" a="1"/>
  <c r="QZ91" i="1"/>
  <c r="RA91" i="1" a="1"/>
  <c r="RA91" i="1"/>
  <c r="RB91" i="1" a="1"/>
  <c r="RB91" i="1"/>
  <c r="RC91" i="1" a="1"/>
  <c r="RC91" i="1"/>
  <c r="RD91" i="1" a="1"/>
  <c r="RD91" i="1"/>
  <c r="RE91" i="1" a="1"/>
  <c r="RE91" i="1"/>
  <c r="RF91" i="1" a="1"/>
  <c r="RF91" i="1"/>
  <c r="RG91" i="1" a="1"/>
  <c r="RG91" i="1"/>
  <c r="RH91" i="1" a="1"/>
  <c r="RH91" i="1"/>
  <c r="RI91" i="1" a="1"/>
  <c r="RI91" i="1"/>
  <c r="RJ91" i="1" a="1"/>
  <c r="RJ91" i="1"/>
  <c r="RK91" i="1" a="1"/>
  <c r="RK91" i="1"/>
  <c r="RL91" i="1" a="1"/>
  <c r="RL91" i="1"/>
  <c r="RM91" i="1" a="1"/>
  <c r="RM91" i="1"/>
  <c r="RN91" i="1" a="1"/>
  <c r="RN91" i="1"/>
  <c r="RO91" i="1" a="1"/>
  <c r="RO91" i="1"/>
  <c r="RP91" i="1" a="1"/>
  <c r="RP91" i="1"/>
  <c r="RQ91" i="1" a="1"/>
  <c r="RQ91" i="1"/>
  <c r="RR91" i="1" a="1"/>
  <c r="RR91" i="1"/>
  <c r="RS91" i="1" a="1"/>
  <c r="RS91" i="1"/>
  <c r="RT91" i="1" a="1"/>
  <c r="RT91" i="1"/>
  <c r="RU91" i="1" a="1"/>
  <c r="RU91" i="1"/>
  <c r="RV91" i="1" a="1"/>
  <c r="RV91" i="1"/>
  <c r="RW91" i="1" a="1"/>
  <c r="RW91" i="1"/>
  <c r="RX91" i="1" a="1"/>
  <c r="RX91" i="1"/>
  <c r="RY91" i="1" a="1"/>
  <c r="RY91" i="1"/>
  <c r="RZ91" i="1" a="1"/>
  <c r="RZ91" i="1"/>
  <c r="SA91" i="1" a="1"/>
  <c r="SA91" i="1"/>
  <c r="SB91" i="1" a="1"/>
  <c r="SB91" i="1"/>
  <c r="SC91" i="1" a="1"/>
  <c r="SC91" i="1"/>
  <c r="SD91" i="1" a="1"/>
  <c r="SD91" i="1"/>
  <c r="SE91" i="1" a="1"/>
  <c r="SE91" i="1"/>
  <c r="SF91" i="1" a="1"/>
  <c r="SF91" i="1"/>
  <c r="SG91" i="1" a="1"/>
  <c r="SG91" i="1"/>
  <c r="SH91" i="1" a="1"/>
  <c r="SH91" i="1"/>
  <c r="SI91" i="1" a="1"/>
  <c r="SI91" i="1"/>
  <c r="SJ91" i="1" a="1"/>
  <c r="SJ91" i="1"/>
  <c r="SK91" i="1" a="1"/>
  <c r="SK91" i="1"/>
  <c r="SL91" i="1" a="1"/>
  <c r="SL91" i="1"/>
  <c r="SM91" i="1" a="1"/>
  <c r="SM91" i="1"/>
  <c r="SN91" i="1" a="1"/>
  <c r="SN91" i="1"/>
  <c r="SO91" i="1" a="1"/>
  <c r="SO91" i="1"/>
  <c r="SP91" i="1" a="1"/>
  <c r="SP91" i="1"/>
  <c r="KW92" i="1"/>
  <c r="KY92" i="1"/>
  <c r="LA92" i="1"/>
  <c r="LB92" i="1"/>
  <c r="LE92" i="1"/>
  <c r="LF92" i="1"/>
  <c r="LG92" i="1"/>
  <c r="LH92" i="1"/>
  <c r="LI92" i="1"/>
  <c r="LJ92" i="1"/>
  <c r="LN92" i="1"/>
  <c r="LP92" i="1"/>
  <c r="LQ92" i="1"/>
  <c r="LR92" i="1"/>
  <c r="LS92" i="1"/>
  <c r="LU92" i="1"/>
  <c r="LV92" i="1"/>
  <c r="LW92" i="1"/>
  <c r="LX92" i="1"/>
  <c r="LZ92" i="1"/>
  <c r="MA92" i="1"/>
  <c r="MB92" i="1"/>
  <c r="MC92" i="1"/>
  <c r="MD92" i="1"/>
  <c r="ME92" i="1"/>
  <c r="MF92" i="1"/>
  <c r="MH92" i="1"/>
  <c r="MI92" i="1"/>
  <c r="ML92" i="1"/>
  <c r="MM92" i="1"/>
  <c r="MN92" i="1"/>
  <c r="MO92" i="1"/>
  <c r="MP92" i="1"/>
  <c r="MQ92" i="1"/>
  <c r="MS92" i="1"/>
  <c r="MU92" i="1"/>
  <c r="MV92" i="1"/>
  <c r="MW92" i="1"/>
  <c r="MX92" i="1"/>
  <c r="MZ92" i="1"/>
  <c r="NB92" i="1"/>
  <c r="ND92" i="1"/>
  <c r="NE92" i="1"/>
  <c r="NF92" i="1"/>
  <c r="NH92" i="1"/>
  <c r="NI92" i="1"/>
  <c r="NJ92" i="1"/>
  <c r="NK92" i="1"/>
  <c r="NL92" i="1"/>
  <c r="NM92" i="1"/>
  <c r="NN92" i="1"/>
  <c r="NO92" i="1"/>
  <c r="NP92" i="1"/>
  <c r="NQ92" i="1"/>
  <c r="NR92" i="1"/>
  <c r="NT92" i="1"/>
  <c r="NU92" i="1"/>
  <c r="NV92" i="1"/>
  <c r="NW92" i="1"/>
  <c r="NX92" i="1"/>
  <c r="NY92" i="1"/>
  <c r="NZ92" i="1"/>
  <c r="OA92" i="1"/>
  <c r="OB92" i="1"/>
  <c r="OD92" i="1"/>
  <c r="OE92" i="1"/>
  <c r="OF92" i="1"/>
  <c r="OG92" i="1"/>
  <c r="OI92" i="1"/>
  <c r="OK92" i="1"/>
  <c r="OM92" i="1"/>
  <c r="ON92" i="1"/>
  <c r="OP92" i="1"/>
  <c r="OQ92" i="1"/>
  <c r="OR92" i="1"/>
  <c r="OU92" i="1" a="1"/>
  <c r="OU92" i="1"/>
  <c r="OV92" i="1" a="1"/>
  <c r="OV92" i="1"/>
  <c r="OW92" i="1" a="1"/>
  <c r="OW92" i="1"/>
  <c r="OX92" i="1" a="1"/>
  <c r="OX92" i="1"/>
  <c r="OY92" i="1" a="1"/>
  <c r="OY92" i="1"/>
  <c r="OZ92" i="1" a="1"/>
  <c r="OZ92" i="1"/>
  <c r="PA92" i="1" a="1"/>
  <c r="PA92" i="1"/>
  <c r="PB92" i="1" a="1"/>
  <c r="PB92" i="1"/>
  <c r="PC92" i="1" a="1"/>
  <c r="PC92" i="1"/>
  <c r="PD92" i="1" a="1"/>
  <c r="PD92" i="1"/>
  <c r="PE92" i="1" a="1"/>
  <c r="PE92" i="1"/>
  <c r="PF92" i="1" a="1"/>
  <c r="PF92" i="1"/>
  <c r="PG92" i="1" a="1"/>
  <c r="PG92" i="1"/>
  <c r="PH92" i="1" a="1"/>
  <c r="PH92" i="1"/>
  <c r="PI92" i="1" a="1"/>
  <c r="PI92" i="1"/>
  <c r="PJ92" i="1" a="1"/>
  <c r="PJ92" i="1"/>
  <c r="PK92" i="1" a="1"/>
  <c r="PK92" i="1"/>
  <c r="PL92" i="1" a="1"/>
  <c r="PL92" i="1"/>
  <c r="PM92" i="1" a="1"/>
  <c r="PM92" i="1"/>
  <c r="PN92" i="1" a="1"/>
  <c r="PN92" i="1"/>
  <c r="PO92" i="1" a="1"/>
  <c r="PO92" i="1"/>
  <c r="PP92" i="1" a="1"/>
  <c r="PP92" i="1"/>
  <c r="PQ92" i="1" a="1"/>
  <c r="PQ92" i="1"/>
  <c r="PR92" i="1" a="1"/>
  <c r="PR92" i="1"/>
  <c r="PS92" i="1" a="1"/>
  <c r="PS92" i="1"/>
  <c r="PT92" i="1" a="1"/>
  <c r="PT92" i="1"/>
  <c r="PU92" i="1" a="1"/>
  <c r="PU92" i="1"/>
  <c r="PV92" i="1" a="1"/>
  <c r="PV92" i="1"/>
  <c r="PW92" i="1" a="1"/>
  <c r="PW92" i="1"/>
  <c r="PX92" i="1" a="1"/>
  <c r="PX92" i="1"/>
  <c r="PY92" i="1" a="1"/>
  <c r="PY92" i="1"/>
  <c r="PZ92" i="1" a="1"/>
  <c r="PZ92" i="1"/>
  <c r="QA92" i="1" a="1"/>
  <c r="QA92" i="1"/>
  <c r="QB92" i="1" a="1"/>
  <c r="QB92" i="1"/>
  <c r="QC92" i="1" a="1"/>
  <c r="QC92" i="1"/>
  <c r="QD92" i="1" a="1"/>
  <c r="QD92" i="1"/>
  <c r="QE92" i="1" a="1"/>
  <c r="QE92" i="1"/>
  <c r="QF92" i="1" a="1"/>
  <c r="QF92" i="1"/>
  <c r="QG92" i="1" a="1"/>
  <c r="QG92" i="1"/>
  <c r="QH92" i="1" a="1"/>
  <c r="QH92" i="1"/>
  <c r="QI92" i="1" a="1"/>
  <c r="QI92" i="1"/>
  <c r="QJ92" i="1" a="1"/>
  <c r="QJ92" i="1"/>
  <c r="QK92" i="1" a="1"/>
  <c r="QK92" i="1"/>
  <c r="QL92" i="1" a="1"/>
  <c r="QL92" i="1"/>
  <c r="QM92" i="1" a="1"/>
  <c r="QM92" i="1"/>
  <c r="QN92" i="1" a="1"/>
  <c r="QN92" i="1"/>
  <c r="QO92" i="1" a="1"/>
  <c r="QO92" i="1"/>
  <c r="QP92" i="1" a="1"/>
  <c r="QP92" i="1"/>
  <c r="QQ92" i="1" a="1"/>
  <c r="QQ92" i="1"/>
  <c r="QR92" i="1" a="1"/>
  <c r="QR92" i="1"/>
  <c r="QS92" i="1" a="1"/>
  <c r="QS92" i="1"/>
  <c r="QT92" i="1" a="1"/>
  <c r="QT92" i="1"/>
  <c r="QU92" i="1" a="1"/>
  <c r="QU92" i="1"/>
  <c r="QV92" i="1" a="1"/>
  <c r="QV92" i="1"/>
  <c r="QW92" i="1" a="1"/>
  <c r="QW92" i="1"/>
  <c r="QX92" i="1" a="1"/>
  <c r="QX92" i="1"/>
  <c r="QY92" i="1" a="1"/>
  <c r="QY92" i="1"/>
  <c r="QZ92" i="1" a="1"/>
  <c r="QZ92" i="1"/>
  <c r="RA92" i="1" a="1"/>
  <c r="RA92" i="1"/>
  <c r="RB92" i="1" a="1"/>
  <c r="RB92" i="1"/>
  <c r="RC92" i="1" a="1"/>
  <c r="RC92" i="1"/>
  <c r="RD92" i="1" a="1"/>
  <c r="RD92" i="1"/>
  <c r="RE92" i="1" a="1"/>
  <c r="RE92" i="1"/>
  <c r="RF92" i="1" a="1"/>
  <c r="RF92" i="1"/>
  <c r="RG92" i="1" a="1"/>
  <c r="RG92" i="1"/>
  <c r="RH92" i="1" a="1"/>
  <c r="RH92" i="1"/>
  <c r="RI92" i="1" a="1"/>
  <c r="RI92" i="1"/>
  <c r="RJ92" i="1" a="1"/>
  <c r="RJ92" i="1"/>
  <c r="RK92" i="1" a="1"/>
  <c r="RK92" i="1"/>
  <c r="RL92" i="1" a="1"/>
  <c r="RL92" i="1"/>
  <c r="RM92" i="1" a="1"/>
  <c r="RM92" i="1"/>
  <c r="RN92" i="1" a="1"/>
  <c r="RN92" i="1"/>
  <c r="RO92" i="1" a="1"/>
  <c r="RO92" i="1"/>
  <c r="RP92" i="1" a="1"/>
  <c r="RP92" i="1"/>
  <c r="RQ92" i="1" a="1"/>
  <c r="RQ92" i="1"/>
  <c r="RR92" i="1" a="1"/>
  <c r="RR92" i="1"/>
  <c r="RS92" i="1" a="1"/>
  <c r="RS92" i="1"/>
  <c r="RT92" i="1" a="1"/>
  <c r="RT92" i="1"/>
  <c r="RU92" i="1" a="1"/>
  <c r="RU92" i="1"/>
  <c r="RV92" i="1" a="1"/>
  <c r="RV92" i="1"/>
  <c r="RW92" i="1" a="1"/>
  <c r="RW92" i="1"/>
  <c r="RX92" i="1" a="1"/>
  <c r="RX92" i="1"/>
  <c r="RY92" i="1" a="1"/>
  <c r="RY92" i="1"/>
  <c r="RZ92" i="1" a="1"/>
  <c r="RZ92" i="1"/>
  <c r="SA92" i="1" a="1"/>
  <c r="SA92" i="1"/>
  <c r="SB92" i="1" a="1"/>
  <c r="SB92" i="1"/>
  <c r="SC92" i="1" a="1"/>
  <c r="SC92" i="1"/>
  <c r="SD92" i="1" a="1"/>
  <c r="SD92" i="1"/>
  <c r="SE92" i="1" a="1"/>
  <c r="SE92" i="1"/>
  <c r="SF92" i="1" a="1"/>
  <c r="SF92" i="1"/>
  <c r="SG92" i="1" a="1"/>
  <c r="SG92" i="1"/>
  <c r="SH92" i="1" a="1"/>
  <c r="SH92" i="1"/>
  <c r="SI92" i="1" a="1"/>
  <c r="SI92" i="1"/>
  <c r="SJ92" i="1" a="1"/>
  <c r="SJ92" i="1"/>
  <c r="SK92" i="1" a="1"/>
  <c r="SK92" i="1"/>
  <c r="SL92" i="1" a="1"/>
  <c r="SL92" i="1"/>
  <c r="SM92" i="1" a="1"/>
  <c r="SM92" i="1"/>
  <c r="SN92" i="1" a="1"/>
  <c r="SN92" i="1"/>
  <c r="SO92" i="1" a="1"/>
  <c r="SO92" i="1"/>
  <c r="SP92" i="1" a="1"/>
  <c r="SP92" i="1"/>
  <c r="KX93" i="1"/>
  <c r="KY93" i="1"/>
  <c r="KZ93" i="1"/>
  <c r="LA93" i="1"/>
  <c r="LC93" i="1"/>
  <c r="LE93" i="1"/>
  <c r="LF93" i="1"/>
  <c r="LG93" i="1"/>
  <c r="LH93" i="1"/>
  <c r="LI93" i="1"/>
  <c r="LJ93" i="1"/>
  <c r="LK93" i="1"/>
  <c r="LL93" i="1"/>
  <c r="LN93" i="1"/>
  <c r="LO93" i="1"/>
  <c r="LP93" i="1"/>
  <c r="LQ93" i="1"/>
  <c r="LR93" i="1"/>
  <c r="LS93" i="1"/>
  <c r="LT93" i="1"/>
  <c r="LU93" i="1"/>
  <c r="LV93" i="1"/>
  <c r="LW93" i="1"/>
  <c r="LY93" i="1"/>
  <c r="MA93" i="1"/>
  <c r="MB93" i="1"/>
  <c r="MC93" i="1"/>
  <c r="MD93" i="1"/>
  <c r="ME93" i="1"/>
  <c r="MF93" i="1"/>
  <c r="MG93" i="1"/>
  <c r="MI93" i="1"/>
  <c r="MJ93" i="1"/>
  <c r="MM93" i="1"/>
  <c r="MN93" i="1"/>
  <c r="MO93" i="1"/>
  <c r="MP93" i="1"/>
  <c r="MQ93" i="1"/>
  <c r="MT93" i="1"/>
  <c r="MV93" i="1"/>
  <c r="MX93" i="1"/>
  <c r="MY93" i="1"/>
  <c r="NA93" i="1"/>
  <c r="NB93" i="1"/>
  <c r="NE93" i="1"/>
  <c r="NH93" i="1"/>
  <c r="NI93" i="1"/>
  <c r="NJ93" i="1"/>
  <c r="NK93" i="1"/>
  <c r="NL93" i="1"/>
  <c r="NM93" i="1"/>
  <c r="NN93" i="1"/>
  <c r="NO93" i="1"/>
  <c r="NP93" i="1"/>
  <c r="NQ93" i="1"/>
  <c r="NS93" i="1"/>
  <c r="NT93" i="1"/>
  <c r="NU93" i="1"/>
  <c r="NV93" i="1"/>
  <c r="NW93" i="1"/>
  <c r="NX93" i="1"/>
  <c r="NY93" i="1"/>
  <c r="NZ93" i="1"/>
  <c r="OA93" i="1"/>
  <c r="OB93" i="1"/>
  <c r="OD93" i="1"/>
  <c r="OE93" i="1"/>
  <c r="OF93" i="1"/>
  <c r="OG93" i="1"/>
  <c r="OH93" i="1"/>
  <c r="OJ93" i="1"/>
  <c r="OK93" i="1"/>
  <c r="OL93" i="1"/>
  <c r="ON93" i="1"/>
  <c r="OP93" i="1"/>
  <c r="OQ93" i="1"/>
  <c r="OR93" i="1"/>
  <c r="OU93" i="1" a="1"/>
  <c r="OU93" i="1"/>
  <c r="OV93" i="1" a="1"/>
  <c r="OV93" i="1"/>
  <c r="OW93" i="1" a="1"/>
  <c r="OW93" i="1"/>
  <c r="OX93" i="1" a="1"/>
  <c r="OX93" i="1"/>
  <c r="OY93" i="1" a="1"/>
  <c r="OY93" i="1"/>
  <c r="OZ93" i="1" a="1"/>
  <c r="OZ93" i="1"/>
  <c r="PA93" i="1" a="1"/>
  <c r="PA93" i="1"/>
  <c r="PB93" i="1" a="1"/>
  <c r="PB93" i="1"/>
  <c r="PC93" i="1" a="1"/>
  <c r="PC93" i="1"/>
  <c r="PD93" i="1" a="1"/>
  <c r="PD93" i="1"/>
  <c r="PE93" i="1" a="1"/>
  <c r="PE93" i="1"/>
  <c r="PF93" i="1" a="1"/>
  <c r="PF93" i="1"/>
  <c r="PG93" i="1" a="1"/>
  <c r="PG93" i="1"/>
  <c r="PH93" i="1" a="1"/>
  <c r="PH93" i="1"/>
  <c r="PI93" i="1" a="1"/>
  <c r="PI93" i="1"/>
  <c r="PJ93" i="1" a="1"/>
  <c r="PJ93" i="1"/>
  <c r="PK93" i="1" a="1"/>
  <c r="PK93" i="1"/>
  <c r="PL93" i="1" a="1"/>
  <c r="PL93" i="1"/>
  <c r="PM93" i="1" a="1"/>
  <c r="PM93" i="1"/>
  <c r="PN93" i="1" a="1"/>
  <c r="PN93" i="1"/>
  <c r="PO93" i="1" a="1"/>
  <c r="PO93" i="1"/>
  <c r="PP93" i="1" a="1"/>
  <c r="PP93" i="1"/>
  <c r="PQ93" i="1" a="1"/>
  <c r="PQ93" i="1"/>
  <c r="PR93" i="1" a="1"/>
  <c r="PR93" i="1"/>
  <c r="PS93" i="1" a="1"/>
  <c r="PS93" i="1"/>
  <c r="PT93" i="1" a="1"/>
  <c r="PT93" i="1"/>
  <c r="PU93" i="1" a="1"/>
  <c r="PU93" i="1"/>
  <c r="PV93" i="1" a="1"/>
  <c r="PV93" i="1"/>
  <c r="PW93" i="1" a="1"/>
  <c r="PW93" i="1"/>
  <c r="PX93" i="1" a="1"/>
  <c r="PX93" i="1"/>
  <c r="PY93" i="1" a="1"/>
  <c r="PY93" i="1"/>
  <c r="PZ93" i="1" a="1"/>
  <c r="PZ93" i="1"/>
  <c r="QA93" i="1" a="1"/>
  <c r="QA93" i="1"/>
  <c r="QB93" i="1" a="1"/>
  <c r="QB93" i="1"/>
  <c r="QC93" i="1" a="1"/>
  <c r="QC93" i="1"/>
  <c r="QD93" i="1" a="1"/>
  <c r="QD93" i="1"/>
  <c r="QE93" i="1" a="1"/>
  <c r="QE93" i="1"/>
  <c r="QF93" i="1" a="1"/>
  <c r="QF93" i="1"/>
  <c r="QG93" i="1" a="1"/>
  <c r="QG93" i="1"/>
  <c r="QH93" i="1" a="1"/>
  <c r="QH93" i="1"/>
  <c r="QI93" i="1" a="1"/>
  <c r="QI93" i="1"/>
  <c r="QJ93" i="1" a="1"/>
  <c r="QJ93" i="1"/>
  <c r="QK93" i="1" a="1"/>
  <c r="QK93" i="1"/>
  <c r="QL93" i="1" a="1"/>
  <c r="QL93" i="1"/>
  <c r="QM93" i="1" a="1"/>
  <c r="QM93" i="1"/>
  <c r="QN93" i="1" a="1"/>
  <c r="QN93" i="1"/>
  <c r="QO93" i="1" a="1"/>
  <c r="QO93" i="1"/>
  <c r="QP93" i="1" a="1"/>
  <c r="QP93" i="1"/>
  <c r="QQ93" i="1" a="1"/>
  <c r="QQ93" i="1"/>
  <c r="QR93" i="1" a="1"/>
  <c r="QR93" i="1"/>
  <c r="QS93" i="1" a="1"/>
  <c r="QS93" i="1"/>
  <c r="QT93" i="1" a="1"/>
  <c r="QT93" i="1"/>
  <c r="QU93" i="1" a="1"/>
  <c r="QU93" i="1"/>
  <c r="QV93" i="1" a="1"/>
  <c r="QV93" i="1"/>
  <c r="QW93" i="1" a="1"/>
  <c r="QW93" i="1"/>
  <c r="QX93" i="1" a="1"/>
  <c r="QX93" i="1"/>
  <c r="QY93" i="1" a="1"/>
  <c r="QY93" i="1"/>
  <c r="QZ93" i="1" a="1"/>
  <c r="QZ93" i="1"/>
  <c r="RA93" i="1" a="1"/>
  <c r="RA93" i="1"/>
  <c r="RB93" i="1" a="1"/>
  <c r="RB93" i="1"/>
  <c r="RC93" i="1" a="1"/>
  <c r="RC93" i="1"/>
  <c r="RD93" i="1" a="1"/>
  <c r="RD93" i="1"/>
  <c r="RE93" i="1" a="1"/>
  <c r="RE93" i="1"/>
  <c r="RF93" i="1" a="1"/>
  <c r="RF93" i="1"/>
  <c r="RG93" i="1" a="1"/>
  <c r="RG93" i="1"/>
  <c r="RH93" i="1" a="1"/>
  <c r="RH93" i="1"/>
  <c r="RI93" i="1" a="1"/>
  <c r="RI93" i="1"/>
  <c r="RJ93" i="1" a="1"/>
  <c r="RJ93" i="1"/>
  <c r="RK93" i="1" a="1"/>
  <c r="RK93" i="1"/>
  <c r="RL93" i="1" a="1"/>
  <c r="RL93" i="1"/>
  <c r="RM93" i="1" a="1"/>
  <c r="RM93" i="1"/>
  <c r="RN93" i="1" a="1"/>
  <c r="RN93" i="1"/>
  <c r="RO93" i="1" a="1"/>
  <c r="RO93" i="1"/>
  <c r="RP93" i="1" a="1"/>
  <c r="RP93" i="1"/>
  <c r="RQ93" i="1" a="1"/>
  <c r="RQ93" i="1"/>
  <c r="RR93" i="1" a="1"/>
  <c r="RR93" i="1"/>
  <c r="RS93" i="1" a="1"/>
  <c r="RS93" i="1"/>
  <c r="RT93" i="1" a="1"/>
  <c r="RT93" i="1"/>
  <c r="RU93" i="1" a="1"/>
  <c r="RU93" i="1"/>
  <c r="RV93" i="1" a="1"/>
  <c r="RV93" i="1"/>
  <c r="RW93" i="1" a="1"/>
  <c r="RW93" i="1"/>
  <c r="RX93" i="1" a="1"/>
  <c r="RX93" i="1"/>
  <c r="RY93" i="1" a="1"/>
  <c r="RY93" i="1"/>
  <c r="RZ93" i="1" a="1"/>
  <c r="RZ93" i="1"/>
  <c r="SA93" i="1" a="1"/>
  <c r="SA93" i="1"/>
  <c r="SB93" i="1" a="1"/>
  <c r="SB93" i="1"/>
  <c r="SC93" i="1" a="1"/>
  <c r="SC93" i="1"/>
  <c r="SD93" i="1" a="1"/>
  <c r="SD93" i="1"/>
  <c r="SE93" i="1" a="1"/>
  <c r="SE93" i="1"/>
  <c r="SF93" i="1" a="1"/>
  <c r="SF93" i="1"/>
  <c r="SG93" i="1" a="1"/>
  <c r="SG93" i="1"/>
  <c r="SH93" i="1" a="1"/>
  <c r="SH93" i="1"/>
  <c r="SI93" i="1" a="1"/>
  <c r="SI93" i="1"/>
  <c r="SJ93" i="1" a="1"/>
  <c r="SJ93" i="1"/>
  <c r="SK93" i="1" a="1"/>
  <c r="SK93" i="1"/>
  <c r="SL93" i="1" a="1"/>
  <c r="SL93" i="1"/>
  <c r="SM93" i="1" a="1"/>
  <c r="SM93" i="1"/>
  <c r="SN93" i="1" a="1"/>
  <c r="SN93" i="1"/>
  <c r="SO93" i="1" a="1"/>
  <c r="SO93" i="1"/>
  <c r="SP93" i="1" a="1"/>
  <c r="SP93" i="1"/>
  <c r="KW94" i="1"/>
  <c r="KX94" i="1"/>
  <c r="KZ94" i="1"/>
  <c r="LB94" i="1"/>
  <c r="LC94" i="1"/>
  <c r="LD94" i="1"/>
  <c r="LE94" i="1"/>
  <c r="LF94" i="1"/>
  <c r="LG94" i="1"/>
  <c r="LH94" i="1"/>
  <c r="LI94" i="1"/>
  <c r="LJ94" i="1"/>
  <c r="LK94" i="1"/>
  <c r="LL94" i="1"/>
  <c r="LM94" i="1"/>
  <c r="LP94" i="1"/>
  <c r="LQ94" i="1"/>
  <c r="LR94" i="1"/>
  <c r="LS94" i="1"/>
  <c r="LT94" i="1"/>
  <c r="LU94" i="1"/>
  <c r="LV94" i="1"/>
  <c r="LX94" i="1"/>
  <c r="LY94" i="1"/>
  <c r="LZ94" i="1"/>
  <c r="MA94" i="1"/>
  <c r="MB94" i="1"/>
  <c r="MC94" i="1"/>
  <c r="MD94" i="1"/>
  <c r="ME94" i="1"/>
  <c r="MF94" i="1"/>
  <c r="MG94" i="1"/>
  <c r="MH94" i="1"/>
  <c r="MJ94" i="1"/>
  <c r="ML94" i="1"/>
  <c r="MO94" i="1"/>
  <c r="MP94" i="1"/>
  <c r="MQ94" i="1"/>
  <c r="MR94" i="1"/>
  <c r="MS94" i="1"/>
  <c r="MT94" i="1"/>
  <c r="MU94" i="1"/>
  <c r="MW94" i="1"/>
  <c r="MX94" i="1"/>
  <c r="MZ94" i="1"/>
  <c r="NA94" i="1"/>
  <c r="NB94" i="1"/>
  <c r="NC94" i="1"/>
  <c r="ND94" i="1"/>
  <c r="NF94" i="1"/>
  <c r="NH94" i="1"/>
  <c r="NI94" i="1"/>
  <c r="NJ94" i="1"/>
  <c r="NK94" i="1"/>
  <c r="NL94" i="1"/>
  <c r="NN94" i="1"/>
  <c r="NO94" i="1"/>
  <c r="NP94" i="1"/>
  <c r="NR94" i="1"/>
  <c r="NS94" i="1"/>
  <c r="NT94" i="1"/>
  <c r="NU94" i="1"/>
  <c r="NV94" i="1"/>
  <c r="NX94" i="1"/>
  <c r="NY94" i="1"/>
  <c r="NZ94" i="1"/>
  <c r="OA94" i="1"/>
  <c r="OE94" i="1"/>
  <c r="OF94" i="1"/>
  <c r="OG94" i="1"/>
  <c r="OI94" i="1"/>
  <c r="OJ94" i="1"/>
  <c r="OK94" i="1"/>
  <c r="OL94" i="1"/>
  <c r="OM94" i="1"/>
  <c r="OO94" i="1"/>
  <c r="OQ94" i="1"/>
  <c r="OR94" i="1"/>
  <c r="OU94" i="1" a="1"/>
  <c r="OU94" i="1"/>
  <c r="OV94" i="1" a="1"/>
  <c r="OV94" i="1"/>
  <c r="OW94" i="1" a="1"/>
  <c r="OW94" i="1"/>
  <c r="OX94" i="1" a="1"/>
  <c r="OX94" i="1"/>
  <c r="OY94" i="1" a="1"/>
  <c r="OY94" i="1"/>
  <c r="OZ94" i="1" a="1"/>
  <c r="OZ94" i="1"/>
  <c r="PA94" i="1" a="1"/>
  <c r="PA94" i="1"/>
  <c r="PB94" i="1" a="1"/>
  <c r="PB94" i="1"/>
  <c r="PC94" i="1" a="1"/>
  <c r="PC94" i="1"/>
  <c r="PD94" i="1" a="1"/>
  <c r="PD94" i="1"/>
  <c r="PE94" i="1" a="1"/>
  <c r="PE94" i="1"/>
  <c r="PF94" i="1" a="1"/>
  <c r="PF94" i="1"/>
  <c r="PG94" i="1" a="1"/>
  <c r="PG94" i="1"/>
  <c r="PH94" i="1" a="1"/>
  <c r="PH94" i="1"/>
  <c r="PI94" i="1" a="1"/>
  <c r="PI94" i="1"/>
  <c r="PJ94" i="1" a="1"/>
  <c r="PJ94" i="1"/>
  <c r="PK94" i="1" a="1"/>
  <c r="PK94" i="1"/>
  <c r="PL94" i="1" a="1"/>
  <c r="PL94" i="1"/>
  <c r="PM94" i="1" a="1"/>
  <c r="PM94" i="1"/>
  <c r="PN94" i="1" a="1"/>
  <c r="PN94" i="1"/>
  <c r="PO94" i="1" a="1"/>
  <c r="PO94" i="1"/>
  <c r="PP94" i="1" a="1"/>
  <c r="PP94" i="1"/>
  <c r="PQ94" i="1" a="1"/>
  <c r="PQ94" i="1"/>
  <c r="PR94" i="1" a="1"/>
  <c r="PR94" i="1"/>
  <c r="PS94" i="1" a="1"/>
  <c r="PS94" i="1"/>
  <c r="PT94" i="1" a="1"/>
  <c r="PT94" i="1"/>
  <c r="PU94" i="1" a="1"/>
  <c r="PU94" i="1"/>
  <c r="PV94" i="1" a="1"/>
  <c r="PV94" i="1"/>
  <c r="PW94" i="1" a="1"/>
  <c r="PW94" i="1"/>
  <c r="PX94" i="1" a="1"/>
  <c r="PX94" i="1"/>
  <c r="PY94" i="1" a="1"/>
  <c r="PY94" i="1"/>
  <c r="PZ94" i="1" a="1"/>
  <c r="PZ94" i="1"/>
  <c r="QA94" i="1" a="1"/>
  <c r="QA94" i="1"/>
  <c r="QB94" i="1" a="1"/>
  <c r="QB94" i="1"/>
  <c r="QC94" i="1" a="1"/>
  <c r="QC94" i="1"/>
  <c r="QD94" i="1" a="1"/>
  <c r="QD94" i="1"/>
  <c r="QE94" i="1" a="1"/>
  <c r="QE94" i="1"/>
  <c r="QF94" i="1" a="1"/>
  <c r="QF94" i="1"/>
  <c r="QG94" i="1" a="1"/>
  <c r="QG94" i="1"/>
  <c r="QH94" i="1" a="1"/>
  <c r="QH94" i="1"/>
  <c r="QI94" i="1" a="1"/>
  <c r="QI94" i="1"/>
  <c r="QJ94" i="1" a="1"/>
  <c r="QJ94" i="1"/>
  <c r="QK94" i="1" a="1"/>
  <c r="QK94" i="1"/>
  <c r="QL94" i="1" a="1"/>
  <c r="QL94" i="1"/>
  <c r="QM94" i="1" a="1"/>
  <c r="QM94" i="1"/>
  <c r="QN94" i="1" a="1"/>
  <c r="QN94" i="1"/>
  <c r="QO94" i="1" a="1"/>
  <c r="QO94" i="1"/>
  <c r="QP94" i="1" a="1"/>
  <c r="QP94" i="1"/>
  <c r="QQ94" i="1" a="1"/>
  <c r="QQ94" i="1"/>
  <c r="QR94" i="1" a="1"/>
  <c r="QR94" i="1"/>
  <c r="QS94" i="1" a="1"/>
  <c r="QS94" i="1"/>
  <c r="QT94" i="1" a="1"/>
  <c r="QT94" i="1"/>
  <c r="QU94" i="1" a="1"/>
  <c r="QU94" i="1"/>
  <c r="QV94" i="1" a="1"/>
  <c r="QV94" i="1"/>
  <c r="QW94" i="1" a="1"/>
  <c r="QW94" i="1"/>
  <c r="QX94" i="1" a="1"/>
  <c r="QX94" i="1"/>
  <c r="QY94" i="1" a="1"/>
  <c r="QY94" i="1"/>
  <c r="QZ94" i="1" a="1"/>
  <c r="QZ94" i="1"/>
  <c r="RA94" i="1" a="1"/>
  <c r="RA94" i="1"/>
  <c r="RB94" i="1" a="1"/>
  <c r="RB94" i="1"/>
  <c r="RC94" i="1" a="1"/>
  <c r="RC94" i="1"/>
  <c r="RD94" i="1" a="1"/>
  <c r="RD94" i="1"/>
  <c r="RE94" i="1" a="1"/>
  <c r="RE94" i="1"/>
  <c r="RF94" i="1" a="1"/>
  <c r="RF94" i="1"/>
  <c r="RG94" i="1" a="1"/>
  <c r="RG94" i="1"/>
  <c r="RH94" i="1" a="1"/>
  <c r="RH94" i="1"/>
  <c r="RI94" i="1" a="1"/>
  <c r="RI94" i="1"/>
  <c r="RJ94" i="1" a="1"/>
  <c r="RJ94" i="1"/>
  <c r="RK94" i="1" a="1"/>
  <c r="RK94" i="1"/>
  <c r="RL94" i="1" a="1"/>
  <c r="RL94" i="1"/>
  <c r="RM94" i="1" a="1"/>
  <c r="RM94" i="1"/>
  <c r="RN94" i="1" a="1"/>
  <c r="RN94" i="1"/>
  <c r="RO94" i="1" a="1"/>
  <c r="RO94" i="1"/>
  <c r="RP94" i="1" a="1"/>
  <c r="RP94" i="1"/>
  <c r="RQ94" i="1" a="1"/>
  <c r="RQ94" i="1"/>
  <c r="RR94" i="1" a="1"/>
  <c r="RR94" i="1"/>
  <c r="RS94" i="1" a="1"/>
  <c r="RS94" i="1"/>
  <c r="RT94" i="1" a="1"/>
  <c r="RT94" i="1"/>
  <c r="RU94" i="1" a="1"/>
  <c r="RU94" i="1"/>
  <c r="RV94" i="1" a="1"/>
  <c r="RV94" i="1"/>
  <c r="RW94" i="1" a="1"/>
  <c r="RW94" i="1"/>
  <c r="RX94" i="1" a="1"/>
  <c r="RX94" i="1"/>
  <c r="RY94" i="1" a="1"/>
  <c r="RY94" i="1"/>
  <c r="RZ94" i="1" a="1"/>
  <c r="RZ94" i="1"/>
  <c r="SA94" i="1" a="1"/>
  <c r="SA94" i="1"/>
  <c r="SB94" i="1" a="1"/>
  <c r="SB94" i="1"/>
  <c r="SC94" i="1" a="1"/>
  <c r="SC94" i="1"/>
  <c r="SD94" i="1" a="1"/>
  <c r="SD94" i="1"/>
  <c r="SE94" i="1" a="1"/>
  <c r="SE94" i="1"/>
  <c r="SF94" i="1" a="1"/>
  <c r="SF94" i="1"/>
  <c r="SG94" i="1" a="1"/>
  <c r="SG94" i="1"/>
  <c r="SH94" i="1" a="1"/>
  <c r="SH94" i="1"/>
  <c r="SI94" i="1" a="1"/>
  <c r="SI94" i="1"/>
  <c r="SJ94" i="1" a="1"/>
  <c r="SJ94" i="1"/>
  <c r="SK94" i="1" a="1"/>
  <c r="SK94" i="1"/>
  <c r="SL94" i="1" a="1"/>
  <c r="SL94" i="1"/>
  <c r="SM94" i="1" a="1"/>
  <c r="SM94" i="1"/>
  <c r="SN94" i="1" a="1"/>
  <c r="SN94" i="1"/>
  <c r="SO94" i="1" a="1"/>
  <c r="SO94" i="1"/>
  <c r="SP94" i="1" a="1"/>
  <c r="SP94" i="1"/>
  <c r="KW95" i="1"/>
  <c r="KX95" i="1"/>
  <c r="KY95" i="1"/>
  <c r="LA95" i="1"/>
  <c r="LB95" i="1"/>
  <c r="LC95" i="1"/>
  <c r="LD95" i="1"/>
  <c r="LE95" i="1"/>
  <c r="LF95" i="1"/>
  <c r="LG95" i="1"/>
  <c r="LH95" i="1"/>
  <c r="LI95" i="1"/>
  <c r="LJ95" i="1"/>
  <c r="LK95" i="1"/>
  <c r="LL95" i="1"/>
  <c r="LM95" i="1"/>
  <c r="LN95" i="1"/>
  <c r="LO95" i="1"/>
  <c r="LR95" i="1"/>
  <c r="LS95" i="1"/>
  <c r="LT95" i="1"/>
  <c r="LU95" i="1"/>
  <c r="LV95" i="1"/>
  <c r="LW95" i="1"/>
  <c r="LY95" i="1"/>
  <c r="LZ95" i="1"/>
  <c r="MA95" i="1"/>
  <c r="MB95" i="1"/>
  <c r="MD95" i="1"/>
  <c r="ME95" i="1"/>
  <c r="MF95" i="1"/>
  <c r="MG95" i="1"/>
  <c r="MH95" i="1"/>
  <c r="MI95" i="1"/>
  <c r="MK95" i="1"/>
  <c r="ML95" i="1"/>
  <c r="MM95" i="1"/>
  <c r="MN95" i="1"/>
  <c r="MP95" i="1"/>
  <c r="MQ95" i="1"/>
  <c r="MS95" i="1"/>
  <c r="MT95" i="1"/>
  <c r="MV95" i="1"/>
  <c r="MW95" i="1"/>
  <c r="MX95" i="1"/>
  <c r="MZ95" i="1"/>
  <c r="NA95" i="1"/>
  <c r="NB95" i="1"/>
  <c r="NC95" i="1"/>
  <c r="ND95" i="1"/>
  <c r="NE95" i="1"/>
  <c r="NF95" i="1"/>
  <c r="NG95" i="1"/>
  <c r="NI95" i="1"/>
  <c r="NJ95" i="1"/>
  <c r="NK95" i="1"/>
  <c r="NL95" i="1"/>
  <c r="NM95" i="1"/>
  <c r="NO95" i="1"/>
  <c r="NQ95" i="1"/>
  <c r="NS95" i="1"/>
  <c r="NT95" i="1"/>
  <c r="NU95" i="1"/>
  <c r="NV95" i="1"/>
  <c r="NW95" i="1"/>
  <c r="NX95" i="1"/>
  <c r="NY95" i="1"/>
  <c r="NZ95" i="1"/>
  <c r="OA95" i="1"/>
  <c r="OE95" i="1"/>
  <c r="OF95" i="1"/>
  <c r="OG95" i="1"/>
  <c r="OH95" i="1"/>
  <c r="OI95" i="1"/>
  <c r="OJ95" i="1"/>
  <c r="OK95" i="1"/>
  <c r="ON95" i="1"/>
  <c r="OO95" i="1"/>
  <c r="OR95" i="1"/>
  <c r="OU95" i="1" a="1"/>
  <c r="OU95" i="1"/>
  <c r="OV95" i="1" a="1"/>
  <c r="OV95" i="1"/>
  <c r="OW95" i="1" a="1"/>
  <c r="OW95" i="1"/>
  <c r="OX95" i="1" a="1"/>
  <c r="OX95" i="1"/>
  <c r="OY95" i="1" a="1"/>
  <c r="OY95" i="1"/>
  <c r="OZ95" i="1" a="1"/>
  <c r="OZ95" i="1"/>
  <c r="PA95" i="1" a="1"/>
  <c r="PA95" i="1"/>
  <c r="PB95" i="1" a="1"/>
  <c r="PB95" i="1"/>
  <c r="PC95" i="1" a="1"/>
  <c r="PC95" i="1"/>
  <c r="PD95" i="1" a="1"/>
  <c r="PD95" i="1"/>
  <c r="PE95" i="1" a="1"/>
  <c r="PE95" i="1"/>
  <c r="PF95" i="1" a="1"/>
  <c r="PF95" i="1"/>
  <c r="PG95" i="1" a="1"/>
  <c r="PG95" i="1"/>
  <c r="PH95" i="1" a="1"/>
  <c r="PH95" i="1"/>
  <c r="PI95" i="1" a="1"/>
  <c r="PI95" i="1"/>
  <c r="PJ95" i="1" a="1"/>
  <c r="PJ95" i="1"/>
  <c r="PK95" i="1" a="1"/>
  <c r="PK95" i="1"/>
  <c r="PL95" i="1" a="1"/>
  <c r="PL95" i="1"/>
  <c r="PM95" i="1" a="1"/>
  <c r="PM95" i="1"/>
  <c r="PN95" i="1" a="1"/>
  <c r="PN95" i="1"/>
  <c r="PO95" i="1" a="1"/>
  <c r="PO95" i="1"/>
  <c r="PP95" i="1" a="1"/>
  <c r="PP95" i="1"/>
  <c r="PQ95" i="1" a="1"/>
  <c r="PQ95" i="1"/>
  <c r="PR95" i="1" a="1"/>
  <c r="PR95" i="1"/>
  <c r="PS95" i="1" a="1"/>
  <c r="PS95" i="1"/>
  <c r="PT95" i="1" a="1"/>
  <c r="PT95" i="1"/>
  <c r="PU95" i="1" a="1"/>
  <c r="PU95" i="1"/>
  <c r="PV95" i="1" a="1"/>
  <c r="PV95" i="1"/>
  <c r="PW95" i="1" a="1"/>
  <c r="PW95" i="1"/>
  <c r="PX95" i="1" a="1"/>
  <c r="PX95" i="1"/>
  <c r="PY95" i="1" a="1"/>
  <c r="PY95" i="1"/>
  <c r="PZ95" i="1" a="1"/>
  <c r="PZ95" i="1"/>
  <c r="QA95" i="1" a="1"/>
  <c r="QA95" i="1"/>
  <c r="QB95" i="1" a="1"/>
  <c r="QB95" i="1"/>
  <c r="QC95" i="1" a="1"/>
  <c r="QC95" i="1"/>
  <c r="QD95" i="1" a="1"/>
  <c r="QD95" i="1"/>
  <c r="QE95" i="1" a="1"/>
  <c r="QE95" i="1"/>
  <c r="QF95" i="1" a="1"/>
  <c r="QF95" i="1"/>
  <c r="QG95" i="1" a="1"/>
  <c r="QG95" i="1"/>
  <c r="QH95" i="1" a="1"/>
  <c r="QH95" i="1"/>
  <c r="QI95" i="1" a="1"/>
  <c r="QI95" i="1"/>
  <c r="QJ95" i="1" a="1"/>
  <c r="QJ95" i="1"/>
  <c r="QK95" i="1" a="1"/>
  <c r="QK95" i="1"/>
  <c r="QL95" i="1" a="1"/>
  <c r="QL95" i="1"/>
  <c r="QM95" i="1" a="1"/>
  <c r="QM95" i="1"/>
  <c r="QN95" i="1" a="1"/>
  <c r="QN95" i="1"/>
  <c r="QO95" i="1" a="1"/>
  <c r="QO95" i="1"/>
  <c r="QP95" i="1" a="1"/>
  <c r="QP95" i="1"/>
  <c r="QQ95" i="1" a="1"/>
  <c r="QQ95" i="1"/>
  <c r="QR95" i="1" a="1"/>
  <c r="QR95" i="1"/>
  <c r="QS95" i="1" a="1"/>
  <c r="QS95" i="1"/>
  <c r="QT95" i="1" a="1"/>
  <c r="QT95" i="1"/>
  <c r="QU95" i="1" a="1"/>
  <c r="QU95" i="1"/>
  <c r="QV95" i="1" a="1"/>
  <c r="QV95" i="1"/>
  <c r="QW95" i="1" a="1"/>
  <c r="QW95" i="1"/>
  <c r="QX95" i="1" a="1"/>
  <c r="QX95" i="1"/>
  <c r="QY95" i="1" a="1"/>
  <c r="QY95" i="1"/>
  <c r="QZ95" i="1" a="1"/>
  <c r="QZ95" i="1"/>
  <c r="RA95" i="1" a="1"/>
  <c r="RA95" i="1"/>
  <c r="RB95" i="1" a="1"/>
  <c r="RB95" i="1"/>
  <c r="RC95" i="1" a="1"/>
  <c r="RC95" i="1"/>
  <c r="RD95" i="1" a="1"/>
  <c r="RD95" i="1"/>
  <c r="RE95" i="1" a="1"/>
  <c r="RE95" i="1"/>
  <c r="RF95" i="1" a="1"/>
  <c r="RF95" i="1"/>
  <c r="RG95" i="1" a="1"/>
  <c r="RG95" i="1"/>
  <c r="RH95" i="1" a="1"/>
  <c r="RH95" i="1"/>
  <c r="RI95" i="1" a="1"/>
  <c r="RI95" i="1"/>
  <c r="RJ95" i="1" a="1"/>
  <c r="RJ95" i="1"/>
  <c r="RK95" i="1" a="1"/>
  <c r="RK95" i="1"/>
  <c r="RL95" i="1" a="1"/>
  <c r="RL95" i="1"/>
  <c r="RM95" i="1" a="1"/>
  <c r="RM95" i="1"/>
  <c r="RN95" i="1" a="1"/>
  <c r="RN95" i="1"/>
  <c r="RO95" i="1" a="1"/>
  <c r="RO95" i="1"/>
  <c r="RP95" i="1" a="1"/>
  <c r="RP95" i="1"/>
  <c r="RQ95" i="1" a="1"/>
  <c r="RQ95" i="1"/>
  <c r="RR95" i="1" a="1"/>
  <c r="RR95" i="1"/>
  <c r="RS95" i="1" a="1"/>
  <c r="RS95" i="1"/>
  <c r="RT95" i="1" a="1"/>
  <c r="RT95" i="1"/>
  <c r="RU95" i="1" a="1"/>
  <c r="RU95" i="1"/>
  <c r="RV95" i="1" a="1"/>
  <c r="RV95" i="1"/>
  <c r="RW95" i="1" a="1"/>
  <c r="RW95" i="1"/>
  <c r="RX95" i="1" a="1"/>
  <c r="RX95" i="1"/>
  <c r="RY95" i="1" a="1"/>
  <c r="RY95" i="1"/>
  <c r="RZ95" i="1" a="1"/>
  <c r="RZ95" i="1"/>
  <c r="SA95" i="1" a="1"/>
  <c r="SA95" i="1"/>
  <c r="SB95" i="1" a="1"/>
  <c r="SB95" i="1"/>
  <c r="SC95" i="1" a="1"/>
  <c r="SC95" i="1"/>
  <c r="SD95" i="1" a="1"/>
  <c r="SD95" i="1"/>
  <c r="SE95" i="1" a="1"/>
  <c r="SE95" i="1"/>
  <c r="SF95" i="1" a="1"/>
  <c r="SF95" i="1"/>
  <c r="SG95" i="1" a="1"/>
  <c r="SG95" i="1"/>
  <c r="SH95" i="1" a="1"/>
  <c r="SH95" i="1"/>
  <c r="SI95" i="1" a="1"/>
  <c r="SI95" i="1"/>
  <c r="SJ95" i="1" a="1"/>
  <c r="SJ95" i="1"/>
  <c r="SK95" i="1" a="1"/>
  <c r="SK95" i="1"/>
  <c r="SL95" i="1" a="1"/>
  <c r="SL95" i="1"/>
  <c r="SM95" i="1" a="1"/>
  <c r="SM95" i="1"/>
  <c r="SN95" i="1" a="1"/>
  <c r="SN95" i="1"/>
  <c r="SO95" i="1" a="1"/>
  <c r="SO95" i="1"/>
  <c r="SP95" i="1" a="1"/>
  <c r="SP95" i="1"/>
  <c r="KW96" i="1"/>
  <c r="KX96" i="1"/>
  <c r="KY96" i="1"/>
  <c r="KZ96" i="1"/>
  <c r="LB96" i="1"/>
  <c r="LE96" i="1"/>
  <c r="LF96" i="1"/>
  <c r="LG96" i="1"/>
  <c r="LI96" i="1"/>
  <c r="LJ96" i="1"/>
  <c r="LK96" i="1"/>
  <c r="LL96" i="1"/>
  <c r="LN96" i="1"/>
  <c r="LQ96" i="1"/>
  <c r="LR96" i="1"/>
  <c r="LS96" i="1"/>
  <c r="LT96" i="1"/>
  <c r="LV96" i="1"/>
  <c r="LY96" i="1"/>
  <c r="LZ96" i="1"/>
  <c r="MA96" i="1"/>
  <c r="MB96" i="1"/>
  <c r="MC96" i="1"/>
  <c r="MD96" i="1"/>
  <c r="ME96" i="1"/>
  <c r="MF96" i="1"/>
  <c r="MG96" i="1"/>
  <c r="MH96" i="1"/>
  <c r="MI96" i="1"/>
  <c r="MJ96" i="1"/>
  <c r="ML96" i="1"/>
  <c r="MM96" i="1"/>
  <c r="MN96" i="1"/>
  <c r="MO96" i="1"/>
  <c r="MR96" i="1"/>
  <c r="MU96" i="1"/>
  <c r="MV96" i="1"/>
  <c r="MW96" i="1"/>
  <c r="MY96" i="1"/>
  <c r="MZ96" i="1"/>
  <c r="NA96" i="1"/>
  <c r="NB96" i="1"/>
  <c r="NC96" i="1"/>
  <c r="ND96" i="1"/>
  <c r="NE96" i="1"/>
  <c r="NF96" i="1"/>
  <c r="NG96" i="1"/>
  <c r="NH96" i="1"/>
  <c r="NJ96" i="1"/>
  <c r="NK96" i="1"/>
  <c r="NL96" i="1"/>
  <c r="NN96" i="1"/>
  <c r="NP96" i="1"/>
  <c r="NQ96" i="1"/>
  <c r="NS96" i="1"/>
  <c r="NT96" i="1"/>
  <c r="NU96" i="1"/>
  <c r="NV96" i="1"/>
  <c r="NW96" i="1"/>
  <c r="NX96" i="1"/>
  <c r="NY96" i="1"/>
  <c r="NZ96" i="1"/>
  <c r="OD96" i="1"/>
  <c r="OF96" i="1"/>
  <c r="OG96" i="1"/>
  <c r="OH96" i="1"/>
  <c r="OI96" i="1"/>
  <c r="OJ96" i="1"/>
  <c r="OL96" i="1"/>
  <c r="OM96" i="1"/>
  <c r="ON96" i="1"/>
  <c r="OO96" i="1"/>
  <c r="OP96" i="1"/>
  <c r="OQ96" i="1"/>
  <c r="OU96" i="1" a="1"/>
  <c r="OU96" i="1"/>
  <c r="OV96" i="1" a="1"/>
  <c r="OV96" i="1"/>
  <c r="OW96" i="1" a="1"/>
  <c r="OW96" i="1"/>
  <c r="OX96" i="1" a="1"/>
  <c r="OX96" i="1"/>
  <c r="OY96" i="1" a="1"/>
  <c r="OY96" i="1"/>
  <c r="OZ96" i="1" a="1"/>
  <c r="OZ96" i="1"/>
  <c r="PA96" i="1" a="1"/>
  <c r="PA96" i="1"/>
  <c r="PB96" i="1" a="1"/>
  <c r="PB96" i="1"/>
  <c r="PC96" i="1" a="1"/>
  <c r="PC96" i="1"/>
  <c r="PD96" i="1" a="1"/>
  <c r="PD96" i="1"/>
  <c r="PE96" i="1" a="1"/>
  <c r="PE96" i="1"/>
  <c r="PF96" i="1" a="1"/>
  <c r="PF96" i="1"/>
  <c r="PG96" i="1" a="1"/>
  <c r="PG96" i="1"/>
  <c r="PH96" i="1" a="1"/>
  <c r="PH96" i="1"/>
  <c r="PI96" i="1" a="1"/>
  <c r="PI96" i="1"/>
  <c r="PJ96" i="1" a="1"/>
  <c r="PJ96" i="1"/>
  <c r="PK96" i="1" a="1"/>
  <c r="PK96" i="1"/>
  <c r="PL96" i="1" a="1"/>
  <c r="PL96" i="1"/>
  <c r="PM96" i="1" a="1"/>
  <c r="PM96" i="1"/>
  <c r="PN96" i="1" a="1"/>
  <c r="PN96" i="1"/>
  <c r="PO96" i="1" a="1"/>
  <c r="PO96" i="1"/>
  <c r="PP96" i="1" a="1"/>
  <c r="PP96" i="1"/>
  <c r="PQ96" i="1" a="1"/>
  <c r="PQ96" i="1"/>
  <c r="PR96" i="1" a="1"/>
  <c r="PR96" i="1"/>
  <c r="PS96" i="1" a="1"/>
  <c r="PS96" i="1"/>
  <c r="PT96" i="1" a="1"/>
  <c r="PT96" i="1"/>
  <c r="PU96" i="1" a="1"/>
  <c r="PU96" i="1"/>
  <c r="PV96" i="1" a="1"/>
  <c r="PV96" i="1"/>
  <c r="PW96" i="1" a="1"/>
  <c r="PW96" i="1"/>
  <c r="PX96" i="1" a="1"/>
  <c r="PX96" i="1"/>
  <c r="PY96" i="1" a="1"/>
  <c r="PY96" i="1"/>
  <c r="PZ96" i="1" a="1"/>
  <c r="PZ96" i="1"/>
  <c r="QA96" i="1" a="1"/>
  <c r="QA96" i="1"/>
  <c r="QB96" i="1" a="1"/>
  <c r="QB96" i="1"/>
  <c r="QC96" i="1" a="1"/>
  <c r="QC96" i="1"/>
  <c r="QD96" i="1" a="1"/>
  <c r="QD96" i="1"/>
  <c r="QE96" i="1" a="1"/>
  <c r="QE96" i="1"/>
  <c r="QF96" i="1" a="1"/>
  <c r="QF96" i="1"/>
  <c r="QG96" i="1" a="1"/>
  <c r="QG96" i="1"/>
  <c r="QH96" i="1" a="1"/>
  <c r="QH96" i="1"/>
  <c r="QI96" i="1" a="1"/>
  <c r="QI96" i="1"/>
  <c r="QJ96" i="1" a="1"/>
  <c r="QJ96" i="1"/>
  <c r="QK96" i="1" a="1"/>
  <c r="QK96" i="1"/>
  <c r="QL96" i="1" a="1"/>
  <c r="QL96" i="1"/>
  <c r="QM96" i="1" a="1"/>
  <c r="QM96" i="1"/>
  <c r="QN96" i="1" a="1"/>
  <c r="QN96" i="1"/>
  <c r="QO96" i="1" a="1"/>
  <c r="QO96" i="1"/>
  <c r="QP96" i="1" a="1"/>
  <c r="QP96" i="1"/>
  <c r="QQ96" i="1" a="1"/>
  <c r="QQ96" i="1"/>
  <c r="QR96" i="1" a="1"/>
  <c r="QR96" i="1"/>
  <c r="QS96" i="1" a="1"/>
  <c r="QS96" i="1"/>
  <c r="QT96" i="1" a="1"/>
  <c r="QT96" i="1"/>
  <c r="QU96" i="1" a="1"/>
  <c r="QU96" i="1"/>
  <c r="QV96" i="1" a="1"/>
  <c r="QV96" i="1"/>
  <c r="QW96" i="1" a="1"/>
  <c r="QW96" i="1"/>
  <c r="QX96" i="1" a="1"/>
  <c r="QX96" i="1"/>
  <c r="QY96" i="1" a="1"/>
  <c r="QY96" i="1"/>
  <c r="QZ96" i="1" a="1"/>
  <c r="QZ96" i="1"/>
  <c r="RA96" i="1" a="1"/>
  <c r="RA96" i="1"/>
  <c r="RB96" i="1" a="1"/>
  <c r="RB96" i="1"/>
  <c r="RC96" i="1" a="1"/>
  <c r="RC96" i="1"/>
  <c r="RD96" i="1" a="1"/>
  <c r="RD96" i="1"/>
  <c r="RE96" i="1" a="1"/>
  <c r="RE96" i="1"/>
  <c r="RF96" i="1" a="1"/>
  <c r="RF96" i="1"/>
  <c r="RG96" i="1" a="1"/>
  <c r="RG96" i="1"/>
  <c r="RH96" i="1" a="1"/>
  <c r="RH96" i="1"/>
  <c r="RI96" i="1" a="1"/>
  <c r="RI96" i="1"/>
  <c r="RJ96" i="1" a="1"/>
  <c r="RJ96" i="1"/>
  <c r="RK96" i="1" a="1"/>
  <c r="RK96" i="1"/>
  <c r="RL96" i="1" a="1"/>
  <c r="RL96" i="1"/>
  <c r="RM96" i="1" a="1"/>
  <c r="RM96" i="1"/>
  <c r="RN96" i="1" a="1"/>
  <c r="RN96" i="1"/>
  <c r="RO96" i="1" a="1"/>
  <c r="RO96" i="1"/>
  <c r="RP96" i="1" a="1"/>
  <c r="RP96" i="1"/>
  <c r="RQ96" i="1" a="1"/>
  <c r="RQ96" i="1"/>
  <c r="RR96" i="1" a="1"/>
  <c r="RR96" i="1"/>
  <c r="RS96" i="1" a="1"/>
  <c r="RS96" i="1"/>
  <c r="RT96" i="1" a="1"/>
  <c r="RT96" i="1"/>
  <c r="RU96" i="1" a="1"/>
  <c r="RU96" i="1"/>
  <c r="RV96" i="1" a="1"/>
  <c r="RV96" i="1"/>
  <c r="RW96" i="1" a="1"/>
  <c r="RW96" i="1"/>
  <c r="RX96" i="1" a="1"/>
  <c r="RX96" i="1"/>
  <c r="RY96" i="1" a="1"/>
  <c r="RY96" i="1"/>
  <c r="RZ96" i="1" a="1"/>
  <c r="RZ96" i="1"/>
  <c r="SA96" i="1" a="1"/>
  <c r="SA96" i="1"/>
  <c r="SB96" i="1" a="1"/>
  <c r="SB96" i="1"/>
  <c r="SC96" i="1" a="1"/>
  <c r="SC96" i="1"/>
  <c r="SD96" i="1" a="1"/>
  <c r="SD96" i="1"/>
  <c r="SE96" i="1" a="1"/>
  <c r="SE96" i="1"/>
  <c r="SF96" i="1" a="1"/>
  <c r="SF96" i="1"/>
  <c r="SG96" i="1" a="1"/>
  <c r="SG96" i="1"/>
  <c r="SH96" i="1" a="1"/>
  <c r="SH96" i="1"/>
  <c r="SI96" i="1" a="1"/>
  <c r="SI96" i="1"/>
  <c r="SJ96" i="1" a="1"/>
  <c r="SJ96" i="1"/>
  <c r="SK96" i="1" a="1"/>
  <c r="SK96" i="1"/>
  <c r="SL96" i="1" a="1"/>
  <c r="SL96" i="1"/>
  <c r="SM96" i="1" a="1"/>
  <c r="SM96" i="1"/>
  <c r="SN96" i="1" a="1"/>
  <c r="SN96" i="1"/>
  <c r="SO96" i="1" a="1"/>
  <c r="SO96" i="1"/>
  <c r="SP96" i="1" a="1"/>
  <c r="SP96" i="1"/>
  <c r="KW97" i="1"/>
  <c r="KY97" i="1"/>
  <c r="KZ97" i="1"/>
  <c r="LA97" i="1"/>
  <c r="LD97" i="1"/>
  <c r="LE97" i="1"/>
  <c r="LF97" i="1"/>
  <c r="LG97" i="1"/>
  <c r="LH97" i="1"/>
  <c r="LI97" i="1"/>
  <c r="LJ97" i="1"/>
  <c r="LK97" i="1"/>
  <c r="LL97" i="1"/>
  <c r="LM97" i="1"/>
  <c r="LO97" i="1"/>
  <c r="LP97" i="1"/>
  <c r="LR97" i="1"/>
  <c r="LS97" i="1"/>
  <c r="LT97" i="1"/>
  <c r="LW97" i="1"/>
  <c r="LX97" i="1"/>
  <c r="LY97" i="1"/>
  <c r="LZ97" i="1"/>
  <c r="MA97" i="1"/>
  <c r="MB97" i="1"/>
  <c r="MC97" i="1"/>
  <c r="MD97" i="1"/>
  <c r="ME97" i="1"/>
  <c r="MF97" i="1"/>
  <c r="MG97" i="1"/>
  <c r="MH97" i="1"/>
  <c r="MK97" i="1"/>
  <c r="ML97" i="1"/>
  <c r="MM97" i="1"/>
  <c r="MN97" i="1"/>
  <c r="MO97" i="1"/>
  <c r="MP97" i="1"/>
  <c r="MR97" i="1"/>
  <c r="MS97" i="1"/>
  <c r="MU97" i="1"/>
  <c r="MX97" i="1"/>
  <c r="MY97" i="1"/>
  <c r="MZ97" i="1"/>
  <c r="NA97" i="1"/>
  <c r="NB97" i="1"/>
  <c r="NC97" i="1"/>
  <c r="ND97" i="1"/>
  <c r="NE97" i="1"/>
  <c r="NF97" i="1"/>
  <c r="NK97" i="1"/>
  <c r="NM97" i="1"/>
  <c r="NN97" i="1"/>
  <c r="NO97" i="1"/>
  <c r="NP97" i="1"/>
  <c r="NQ97" i="1"/>
  <c r="NR97" i="1"/>
  <c r="NT97" i="1"/>
  <c r="NU97" i="1"/>
  <c r="NV97" i="1"/>
  <c r="NW97" i="1"/>
  <c r="NX97" i="1"/>
  <c r="NY97" i="1"/>
  <c r="NZ97" i="1"/>
  <c r="OC97" i="1"/>
  <c r="OD97" i="1"/>
  <c r="OE97" i="1"/>
  <c r="OG97" i="1"/>
  <c r="OH97" i="1"/>
  <c r="OI97" i="1"/>
  <c r="OK97" i="1"/>
  <c r="OL97" i="1"/>
  <c r="OM97" i="1"/>
  <c r="ON97" i="1"/>
  <c r="OO97" i="1"/>
  <c r="OP97" i="1"/>
  <c r="OR97" i="1"/>
  <c r="OU97" i="1" a="1"/>
  <c r="OU97" i="1"/>
  <c r="OV97" i="1" a="1"/>
  <c r="OV97" i="1"/>
  <c r="OW97" i="1" a="1"/>
  <c r="OW97" i="1"/>
  <c r="OX97" i="1" a="1"/>
  <c r="OX97" i="1"/>
  <c r="OY97" i="1" a="1"/>
  <c r="OY97" i="1"/>
  <c r="OZ97" i="1" a="1"/>
  <c r="OZ97" i="1"/>
  <c r="PA97" i="1" a="1"/>
  <c r="PA97" i="1"/>
  <c r="PB97" i="1" a="1"/>
  <c r="PB97" i="1"/>
  <c r="PC97" i="1" a="1"/>
  <c r="PC97" i="1"/>
  <c r="PD97" i="1" a="1"/>
  <c r="PD97" i="1"/>
  <c r="PE97" i="1" a="1"/>
  <c r="PE97" i="1"/>
  <c r="PF97" i="1" a="1"/>
  <c r="PF97" i="1"/>
  <c r="PG97" i="1" a="1"/>
  <c r="PG97" i="1"/>
  <c r="PH97" i="1" a="1"/>
  <c r="PH97" i="1"/>
  <c r="PI97" i="1" a="1"/>
  <c r="PI97" i="1"/>
  <c r="PJ97" i="1" a="1"/>
  <c r="PJ97" i="1"/>
  <c r="PK97" i="1" a="1"/>
  <c r="PK97" i="1"/>
  <c r="PL97" i="1" a="1"/>
  <c r="PL97" i="1"/>
  <c r="PM97" i="1" a="1"/>
  <c r="PM97" i="1"/>
  <c r="PN97" i="1" a="1"/>
  <c r="PN97" i="1"/>
  <c r="PO97" i="1" a="1"/>
  <c r="PO97" i="1"/>
  <c r="PP97" i="1" a="1"/>
  <c r="PP97" i="1"/>
  <c r="PQ97" i="1" a="1"/>
  <c r="PQ97" i="1"/>
  <c r="PR97" i="1" a="1"/>
  <c r="PR97" i="1"/>
  <c r="PS97" i="1" a="1"/>
  <c r="PS97" i="1"/>
  <c r="PT97" i="1" a="1"/>
  <c r="PT97" i="1"/>
  <c r="PU97" i="1" a="1"/>
  <c r="PU97" i="1"/>
  <c r="PV97" i="1" a="1"/>
  <c r="PV97" i="1"/>
  <c r="PW97" i="1" a="1"/>
  <c r="PW97" i="1"/>
  <c r="PX97" i="1" a="1"/>
  <c r="PX97" i="1"/>
  <c r="PY97" i="1" a="1"/>
  <c r="PY97" i="1"/>
  <c r="PZ97" i="1" a="1"/>
  <c r="PZ97" i="1"/>
  <c r="QA97" i="1" a="1"/>
  <c r="QA97" i="1"/>
  <c r="QB97" i="1" a="1"/>
  <c r="QB97" i="1"/>
  <c r="QC97" i="1" a="1"/>
  <c r="QC97" i="1"/>
  <c r="QD97" i="1" a="1"/>
  <c r="QD97" i="1"/>
  <c r="QE97" i="1" a="1"/>
  <c r="QE97" i="1"/>
  <c r="QF97" i="1" a="1"/>
  <c r="QF97" i="1"/>
  <c r="QG97" i="1" a="1"/>
  <c r="QG97" i="1"/>
  <c r="QH97" i="1" a="1"/>
  <c r="QH97" i="1"/>
  <c r="QI97" i="1" a="1"/>
  <c r="QI97" i="1"/>
  <c r="QJ97" i="1" a="1"/>
  <c r="QJ97" i="1"/>
  <c r="QK97" i="1" a="1"/>
  <c r="QK97" i="1"/>
  <c r="QL97" i="1" a="1"/>
  <c r="QL97" i="1"/>
  <c r="QM97" i="1" a="1"/>
  <c r="QM97" i="1"/>
  <c r="QN97" i="1" a="1"/>
  <c r="QN97" i="1"/>
  <c r="QO97" i="1" a="1"/>
  <c r="QO97" i="1"/>
  <c r="QP97" i="1" a="1"/>
  <c r="QP97" i="1"/>
  <c r="QQ97" i="1" a="1"/>
  <c r="QQ97" i="1"/>
  <c r="QR97" i="1" a="1"/>
  <c r="QR97" i="1"/>
  <c r="QS97" i="1" a="1"/>
  <c r="QS97" i="1"/>
  <c r="QT97" i="1" a="1"/>
  <c r="QT97" i="1"/>
  <c r="QU97" i="1" a="1"/>
  <c r="QU97" i="1"/>
  <c r="QV97" i="1" a="1"/>
  <c r="QV97" i="1"/>
  <c r="QW97" i="1" a="1"/>
  <c r="QW97" i="1"/>
  <c r="QX97" i="1" a="1"/>
  <c r="QX97" i="1"/>
  <c r="QY97" i="1" a="1"/>
  <c r="QY97" i="1"/>
  <c r="QZ97" i="1" a="1"/>
  <c r="QZ97" i="1"/>
  <c r="RA97" i="1" a="1"/>
  <c r="RA97" i="1"/>
  <c r="RB97" i="1" a="1"/>
  <c r="RB97" i="1"/>
  <c r="RC97" i="1" a="1"/>
  <c r="RC97" i="1"/>
  <c r="RD97" i="1" a="1"/>
  <c r="RD97" i="1"/>
  <c r="RE97" i="1" a="1"/>
  <c r="RE97" i="1"/>
  <c r="RF97" i="1" a="1"/>
  <c r="RF97" i="1"/>
  <c r="RG97" i="1" a="1"/>
  <c r="RG97" i="1"/>
  <c r="RH97" i="1" a="1"/>
  <c r="RH97" i="1"/>
  <c r="RI97" i="1" a="1"/>
  <c r="RI97" i="1"/>
  <c r="RJ97" i="1" a="1"/>
  <c r="RJ97" i="1"/>
  <c r="RK97" i="1" a="1"/>
  <c r="RK97" i="1"/>
  <c r="RL97" i="1" a="1"/>
  <c r="RL97" i="1"/>
  <c r="RM97" i="1" a="1"/>
  <c r="RM97" i="1"/>
  <c r="RN97" i="1" a="1"/>
  <c r="RN97" i="1"/>
  <c r="RO97" i="1" a="1"/>
  <c r="RO97" i="1"/>
  <c r="RP97" i="1" a="1"/>
  <c r="RP97" i="1"/>
  <c r="RQ97" i="1" a="1"/>
  <c r="RQ97" i="1"/>
  <c r="RR97" i="1" a="1"/>
  <c r="RR97" i="1"/>
  <c r="RS97" i="1" a="1"/>
  <c r="RS97" i="1"/>
  <c r="RT97" i="1" a="1"/>
  <c r="RT97" i="1"/>
  <c r="RU97" i="1" a="1"/>
  <c r="RU97" i="1"/>
  <c r="RV97" i="1" a="1"/>
  <c r="RV97" i="1"/>
  <c r="RW97" i="1" a="1"/>
  <c r="RW97" i="1"/>
  <c r="RX97" i="1" a="1"/>
  <c r="RX97" i="1"/>
  <c r="RY97" i="1" a="1"/>
  <c r="RY97" i="1"/>
  <c r="RZ97" i="1" a="1"/>
  <c r="RZ97" i="1"/>
  <c r="SA97" i="1" a="1"/>
  <c r="SA97" i="1"/>
  <c r="SB97" i="1" a="1"/>
  <c r="SB97" i="1"/>
  <c r="SC97" i="1" a="1"/>
  <c r="SC97" i="1"/>
  <c r="SD97" i="1" a="1"/>
  <c r="SD97" i="1"/>
  <c r="SE97" i="1" a="1"/>
  <c r="SE97" i="1"/>
  <c r="SF97" i="1" a="1"/>
  <c r="SF97" i="1"/>
  <c r="SG97" i="1" a="1"/>
  <c r="SG97" i="1"/>
  <c r="SH97" i="1" a="1"/>
  <c r="SH97" i="1"/>
  <c r="SI97" i="1" a="1"/>
  <c r="SI97" i="1"/>
  <c r="SJ97" i="1" a="1"/>
  <c r="SJ97" i="1"/>
  <c r="SK97" i="1" a="1"/>
  <c r="SK97" i="1"/>
  <c r="SL97" i="1" a="1"/>
  <c r="SL97" i="1"/>
  <c r="SM97" i="1" a="1"/>
  <c r="SM97" i="1"/>
  <c r="SN97" i="1" a="1"/>
  <c r="SN97" i="1"/>
  <c r="SO97" i="1" a="1"/>
  <c r="SO97" i="1"/>
  <c r="SP97" i="1" a="1"/>
  <c r="SP97" i="1"/>
  <c r="KX98" i="1"/>
  <c r="KZ98" i="1"/>
  <c r="LA98" i="1"/>
  <c r="LE98" i="1"/>
  <c r="LF98" i="1"/>
  <c r="LG98" i="1"/>
  <c r="LH98" i="1"/>
  <c r="LI98" i="1"/>
  <c r="LJ98" i="1"/>
  <c r="LK98" i="1"/>
  <c r="LL98" i="1"/>
  <c r="LM98" i="1"/>
  <c r="LN98" i="1"/>
  <c r="LP98" i="1"/>
  <c r="LQ98" i="1"/>
  <c r="LS98" i="1"/>
  <c r="LX98" i="1"/>
  <c r="LY98" i="1"/>
  <c r="LZ98" i="1"/>
  <c r="MA98" i="1"/>
  <c r="MB98" i="1"/>
  <c r="MC98" i="1"/>
  <c r="MD98" i="1"/>
  <c r="ME98" i="1"/>
  <c r="MF98" i="1"/>
  <c r="MH98" i="1"/>
  <c r="MJ98" i="1"/>
  <c r="ML98" i="1"/>
  <c r="MM98" i="1"/>
  <c r="MO98" i="1"/>
  <c r="MQ98" i="1"/>
  <c r="MR98" i="1"/>
  <c r="MS98" i="1"/>
  <c r="MT98" i="1"/>
  <c r="MV98" i="1"/>
  <c r="MW98" i="1"/>
  <c r="MX98" i="1"/>
  <c r="MY98" i="1"/>
  <c r="MZ98" i="1"/>
  <c r="NA98" i="1"/>
  <c r="NC98" i="1"/>
  <c r="ND98" i="1"/>
  <c r="NE98" i="1"/>
  <c r="NF98" i="1"/>
  <c r="NG98" i="1"/>
  <c r="NH98" i="1"/>
  <c r="NJ98" i="1"/>
  <c r="NL98" i="1"/>
  <c r="NM98" i="1"/>
  <c r="NN98" i="1"/>
  <c r="NO98" i="1"/>
  <c r="NQ98" i="1"/>
  <c r="NR98" i="1"/>
  <c r="NS98" i="1"/>
  <c r="NU98" i="1"/>
  <c r="NV98" i="1"/>
  <c r="NW98" i="1"/>
  <c r="NY98" i="1"/>
  <c r="OB98" i="1"/>
  <c r="OC98" i="1"/>
  <c r="OD98" i="1"/>
  <c r="OE98" i="1"/>
  <c r="OF98" i="1"/>
  <c r="OH98" i="1"/>
  <c r="OI98" i="1"/>
  <c r="OJ98" i="1"/>
  <c r="OL98" i="1"/>
  <c r="OM98" i="1"/>
  <c r="ON98" i="1"/>
  <c r="OO98" i="1"/>
  <c r="OP98" i="1"/>
  <c r="OQ98" i="1"/>
  <c r="OR98" i="1"/>
  <c r="OU98" i="1" a="1"/>
  <c r="OU98" i="1"/>
  <c r="OV98" i="1" a="1"/>
  <c r="OV98" i="1"/>
  <c r="OW98" i="1" a="1"/>
  <c r="OW98" i="1"/>
  <c r="OX98" i="1" a="1"/>
  <c r="OX98" i="1"/>
  <c r="OY98" i="1" a="1"/>
  <c r="OY98" i="1"/>
  <c r="OZ98" i="1" a="1"/>
  <c r="OZ98" i="1"/>
  <c r="PA98" i="1" a="1"/>
  <c r="PA98" i="1"/>
  <c r="PB98" i="1" a="1"/>
  <c r="PB98" i="1"/>
  <c r="PC98" i="1" a="1"/>
  <c r="PC98" i="1"/>
  <c r="PD98" i="1" a="1"/>
  <c r="PD98" i="1"/>
  <c r="PE98" i="1" a="1"/>
  <c r="PE98" i="1"/>
  <c r="PF98" i="1" a="1"/>
  <c r="PF98" i="1"/>
  <c r="PG98" i="1" a="1"/>
  <c r="PG98" i="1"/>
  <c r="PH98" i="1" a="1"/>
  <c r="PH98" i="1"/>
  <c r="PI98" i="1" a="1"/>
  <c r="PI98" i="1"/>
  <c r="PJ98" i="1" a="1"/>
  <c r="PJ98" i="1"/>
  <c r="PK98" i="1" a="1"/>
  <c r="PK98" i="1"/>
  <c r="PL98" i="1" a="1"/>
  <c r="PL98" i="1"/>
  <c r="PM98" i="1" a="1"/>
  <c r="PM98" i="1"/>
  <c r="PN98" i="1" a="1"/>
  <c r="PN98" i="1"/>
  <c r="PO98" i="1" a="1"/>
  <c r="PO98" i="1"/>
  <c r="PP98" i="1" a="1"/>
  <c r="PP98" i="1"/>
  <c r="PQ98" i="1" a="1"/>
  <c r="PQ98" i="1"/>
  <c r="PR98" i="1" a="1"/>
  <c r="PR98" i="1"/>
  <c r="PS98" i="1" a="1"/>
  <c r="PS98" i="1"/>
  <c r="PT98" i="1" a="1"/>
  <c r="PT98" i="1"/>
  <c r="PU98" i="1" a="1"/>
  <c r="PU98" i="1"/>
  <c r="PV98" i="1" a="1"/>
  <c r="PV98" i="1"/>
  <c r="PW98" i="1" a="1"/>
  <c r="PW98" i="1"/>
  <c r="PX98" i="1" a="1"/>
  <c r="PX98" i="1"/>
  <c r="PY98" i="1" a="1"/>
  <c r="PY98" i="1"/>
  <c r="PZ98" i="1" a="1"/>
  <c r="PZ98" i="1"/>
  <c r="QA98" i="1" a="1"/>
  <c r="QA98" i="1"/>
  <c r="QB98" i="1" a="1"/>
  <c r="QB98" i="1"/>
  <c r="QC98" i="1" a="1"/>
  <c r="QC98" i="1"/>
  <c r="QD98" i="1" a="1"/>
  <c r="QD98" i="1"/>
  <c r="QE98" i="1" a="1"/>
  <c r="QE98" i="1"/>
  <c r="QF98" i="1" a="1"/>
  <c r="QF98" i="1"/>
  <c r="QG98" i="1" a="1"/>
  <c r="QG98" i="1"/>
  <c r="QH98" i="1" a="1"/>
  <c r="QH98" i="1"/>
  <c r="QI98" i="1" a="1"/>
  <c r="QI98" i="1"/>
  <c r="QJ98" i="1" a="1"/>
  <c r="QJ98" i="1"/>
  <c r="QK98" i="1" a="1"/>
  <c r="QK98" i="1"/>
  <c r="QL98" i="1" a="1"/>
  <c r="QL98" i="1"/>
  <c r="QM98" i="1" a="1"/>
  <c r="QM98" i="1"/>
  <c r="QN98" i="1" a="1"/>
  <c r="QN98" i="1"/>
  <c r="QO98" i="1" a="1"/>
  <c r="QO98" i="1"/>
  <c r="QP98" i="1" a="1"/>
  <c r="QP98" i="1"/>
  <c r="QQ98" i="1" a="1"/>
  <c r="QQ98" i="1"/>
  <c r="QR98" i="1" a="1"/>
  <c r="QR98" i="1"/>
  <c r="QS98" i="1" a="1"/>
  <c r="QS98" i="1"/>
  <c r="QT98" i="1" a="1"/>
  <c r="QT98" i="1"/>
  <c r="QU98" i="1" a="1"/>
  <c r="QU98" i="1"/>
  <c r="QV98" i="1" a="1"/>
  <c r="QV98" i="1"/>
  <c r="QW98" i="1" a="1"/>
  <c r="QW98" i="1"/>
  <c r="QX98" i="1" a="1"/>
  <c r="QX98" i="1"/>
  <c r="QY98" i="1" a="1"/>
  <c r="QY98" i="1"/>
  <c r="QZ98" i="1" a="1"/>
  <c r="QZ98" i="1"/>
  <c r="RA98" i="1" a="1"/>
  <c r="RA98" i="1"/>
  <c r="RB98" i="1" a="1"/>
  <c r="RB98" i="1"/>
  <c r="RC98" i="1" a="1"/>
  <c r="RC98" i="1"/>
  <c r="RD98" i="1" a="1"/>
  <c r="RD98" i="1"/>
  <c r="RE98" i="1" a="1"/>
  <c r="RE98" i="1"/>
  <c r="RF98" i="1" a="1"/>
  <c r="RF98" i="1"/>
  <c r="RG98" i="1" a="1"/>
  <c r="RG98" i="1"/>
  <c r="RH98" i="1" a="1"/>
  <c r="RH98" i="1"/>
  <c r="RI98" i="1" a="1"/>
  <c r="RI98" i="1"/>
  <c r="RJ98" i="1" a="1"/>
  <c r="RJ98" i="1"/>
  <c r="RK98" i="1" a="1"/>
  <c r="RK98" i="1"/>
  <c r="RL98" i="1" a="1"/>
  <c r="RL98" i="1"/>
  <c r="RM98" i="1" a="1"/>
  <c r="RM98" i="1"/>
  <c r="RN98" i="1" a="1"/>
  <c r="RN98" i="1"/>
  <c r="RO98" i="1" a="1"/>
  <c r="RO98" i="1"/>
  <c r="RP98" i="1" a="1"/>
  <c r="RP98" i="1"/>
  <c r="RQ98" i="1" a="1"/>
  <c r="RQ98" i="1"/>
  <c r="RR98" i="1" a="1"/>
  <c r="RR98" i="1"/>
  <c r="RS98" i="1" a="1"/>
  <c r="RS98" i="1"/>
  <c r="RT98" i="1" a="1"/>
  <c r="RT98" i="1"/>
  <c r="RU98" i="1" a="1"/>
  <c r="RU98" i="1"/>
  <c r="RV98" i="1" a="1"/>
  <c r="RV98" i="1"/>
  <c r="RW98" i="1" a="1"/>
  <c r="RW98" i="1"/>
  <c r="RX98" i="1" a="1"/>
  <c r="RX98" i="1"/>
  <c r="RY98" i="1" a="1"/>
  <c r="RY98" i="1"/>
  <c r="RZ98" i="1" a="1"/>
  <c r="RZ98" i="1"/>
  <c r="SA98" i="1" a="1"/>
  <c r="SA98" i="1"/>
  <c r="SB98" i="1" a="1"/>
  <c r="SB98" i="1"/>
  <c r="SC98" i="1" a="1"/>
  <c r="SC98" i="1"/>
  <c r="SD98" i="1" a="1"/>
  <c r="SD98" i="1"/>
  <c r="SE98" i="1" a="1"/>
  <c r="SE98" i="1"/>
  <c r="SF98" i="1" a="1"/>
  <c r="SF98" i="1"/>
  <c r="SG98" i="1" a="1"/>
  <c r="SG98" i="1"/>
  <c r="SH98" i="1" a="1"/>
  <c r="SH98" i="1"/>
  <c r="SI98" i="1" a="1"/>
  <c r="SI98" i="1"/>
  <c r="SJ98" i="1" a="1"/>
  <c r="SJ98" i="1"/>
  <c r="SK98" i="1" a="1"/>
  <c r="SK98" i="1"/>
  <c r="SL98" i="1" a="1"/>
  <c r="SL98" i="1"/>
  <c r="SM98" i="1" a="1"/>
  <c r="SM98" i="1"/>
  <c r="SN98" i="1" a="1"/>
  <c r="SN98" i="1"/>
  <c r="SO98" i="1" a="1"/>
  <c r="SO98" i="1"/>
  <c r="SP98" i="1" a="1"/>
  <c r="SP98" i="1"/>
  <c r="KW99" i="1"/>
  <c r="KX99" i="1"/>
  <c r="KY99" i="1"/>
  <c r="LB99" i="1"/>
  <c r="LC99" i="1"/>
  <c r="LE99" i="1"/>
  <c r="LG99" i="1"/>
  <c r="LH99" i="1"/>
  <c r="LJ99" i="1"/>
  <c r="LK99" i="1"/>
  <c r="LL99" i="1"/>
  <c r="LO99" i="1"/>
  <c r="LP99" i="1"/>
  <c r="LQ99" i="1"/>
  <c r="LR99" i="1"/>
  <c r="LV99" i="1"/>
  <c r="LW99" i="1"/>
  <c r="LY99" i="1"/>
  <c r="LZ99" i="1"/>
  <c r="MA99" i="1"/>
  <c r="MB99" i="1"/>
  <c r="MC99" i="1"/>
  <c r="MD99" i="1"/>
  <c r="ME99" i="1"/>
  <c r="MF99" i="1"/>
  <c r="MG99" i="1"/>
  <c r="MI99" i="1"/>
  <c r="MJ99" i="1"/>
  <c r="MK99" i="1"/>
  <c r="ML99" i="1"/>
  <c r="MM99" i="1"/>
  <c r="MN99" i="1"/>
  <c r="MP99" i="1"/>
  <c r="MQ99" i="1"/>
  <c r="MR99" i="1"/>
  <c r="MS99" i="1"/>
  <c r="MU99" i="1"/>
  <c r="MV99" i="1"/>
  <c r="MW99" i="1"/>
  <c r="MX99" i="1"/>
  <c r="MY99" i="1"/>
  <c r="MZ99" i="1"/>
  <c r="NA99" i="1"/>
  <c r="NB99" i="1"/>
  <c r="NC99" i="1"/>
  <c r="ND99" i="1"/>
  <c r="NE99" i="1"/>
  <c r="NF99" i="1"/>
  <c r="NG99" i="1"/>
  <c r="NI99" i="1"/>
  <c r="NJ99" i="1"/>
  <c r="NK99" i="1"/>
  <c r="NL99" i="1"/>
  <c r="NM99" i="1"/>
  <c r="NN99" i="1"/>
  <c r="NO99" i="1"/>
  <c r="NP99" i="1"/>
  <c r="NQ99" i="1"/>
  <c r="NR99" i="1"/>
  <c r="NS99" i="1"/>
  <c r="NT99" i="1"/>
  <c r="NV99" i="1"/>
  <c r="NX99" i="1"/>
  <c r="OA99" i="1"/>
  <c r="OB99" i="1"/>
  <c r="OC99" i="1"/>
  <c r="OD99" i="1"/>
  <c r="OE99" i="1"/>
  <c r="OF99" i="1"/>
  <c r="OG99" i="1"/>
  <c r="OI99" i="1"/>
  <c r="OL99" i="1"/>
  <c r="OM99" i="1"/>
  <c r="ON99" i="1"/>
  <c r="OP99" i="1"/>
  <c r="OQ99" i="1"/>
  <c r="OR99" i="1"/>
  <c r="OU99" i="1" a="1"/>
  <c r="OU99" i="1"/>
  <c r="OV99" i="1" a="1"/>
  <c r="OV99" i="1"/>
  <c r="OW99" i="1" a="1"/>
  <c r="OW99" i="1"/>
  <c r="OX99" i="1" a="1"/>
  <c r="OX99" i="1"/>
  <c r="OY99" i="1" a="1"/>
  <c r="OY99" i="1"/>
  <c r="OZ99" i="1" a="1"/>
  <c r="OZ99" i="1"/>
  <c r="PA99" i="1" a="1"/>
  <c r="PA99" i="1"/>
  <c r="PB99" i="1" a="1"/>
  <c r="PB99" i="1"/>
  <c r="PC99" i="1" a="1"/>
  <c r="PC99" i="1"/>
  <c r="PD99" i="1" a="1"/>
  <c r="PD99" i="1"/>
  <c r="PE99" i="1" a="1"/>
  <c r="PE99" i="1"/>
  <c r="PF99" i="1" a="1"/>
  <c r="PF99" i="1"/>
  <c r="PG99" i="1" a="1"/>
  <c r="PG99" i="1"/>
  <c r="PH99" i="1" a="1"/>
  <c r="PH99" i="1"/>
  <c r="PI99" i="1" a="1"/>
  <c r="PI99" i="1"/>
  <c r="PJ99" i="1" a="1"/>
  <c r="PJ99" i="1"/>
  <c r="PK99" i="1" a="1"/>
  <c r="PK99" i="1"/>
  <c r="PL99" i="1" a="1"/>
  <c r="PL99" i="1"/>
  <c r="PM99" i="1" a="1"/>
  <c r="PM99" i="1"/>
  <c r="PN99" i="1" a="1"/>
  <c r="PN99" i="1"/>
  <c r="PO99" i="1" a="1"/>
  <c r="PO99" i="1"/>
  <c r="PP99" i="1" a="1"/>
  <c r="PP99" i="1"/>
  <c r="PQ99" i="1" a="1"/>
  <c r="PQ99" i="1"/>
  <c r="PR99" i="1" a="1"/>
  <c r="PR99" i="1"/>
  <c r="PS99" i="1" a="1"/>
  <c r="PS99" i="1"/>
  <c r="PT99" i="1" a="1"/>
  <c r="PT99" i="1"/>
  <c r="PU99" i="1" a="1"/>
  <c r="PU99" i="1"/>
  <c r="PV99" i="1" a="1"/>
  <c r="PV99" i="1"/>
  <c r="PW99" i="1" a="1"/>
  <c r="PW99" i="1"/>
  <c r="PX99" i="1" a="1"/>
  <c r="PX99" i="1"/>
  <c r="PY99" i="1" a="1"/>
  <c r="PY99" i="1"/>
  <c r="PZ99" i="1" a="1"/>
  <c r="PZ99" i="1"/>
  <c r="QA99" i="1" a="1"/>
  <c r="QA99" i="1"/>
  <c r="QB99" i="1" a="1"/>
  <c r="QB99" i="1"/>
  <c r="QC99" i="1" a="1"/>
  <c r="QC99" i="1"/>
  <c r="QD99" i="1" a="1"/>
  <c r="QD99" i="1"/>
  <c r="QE99" i="1" a="1"/>
  <c r="QE99" i="1"/>
  <c r="QF99" i="1" a="1"/>
  <c r="QF99" i="1"/>
  <c r="QG99" i="1" a="1"/>
  <c r="QG99" i="1"/>
  <c r="QH99" i="1" a="1"/>
  <c r="QH99" i="1"/>
  <c r="QI99" i="1" a="1"/>
  <c r="QI99" i="1"/>
  <c r="QJ99" i="1" a="1"/>
  <c r="QJ99" i="1"/>
  <c r="QK99" i="1" a="1"/>
  <c r="QK99" i="1"/>
  <c r="QL99" i="1" a="1"/>
  <c r="QL99" i="1"/>
  <c r="QM99" i="1" a="1"/>
  <c r="QM99" i="1"/>
  <c r="QN99" i="1" a="1"/>
  <c r="QN99" i="1"/>
  <c r="QO99" i="1" a="1"/>
  <c r="QO99" i="1"/>
  <c r="QP99" i="1" a="1"/>
  <c r="QP99" i="1"/>
  <c r="QQ99" i="1" a="1"/>
  <c r="QQ99" i="1"/>
  <c r="QR99" i="1" a="1"/>
  <c r="QR99" i="1"/>
  <c r="QS99" i="1" a="1"/>
  <c r="QS99" i="1"/>
  <c r="QT99" i="1" a="1"/>
  <c r="QT99" i="1"/>
  <c r="QU99" i="1" a="1"/>
  <c r="QU99" i="1"/>
  <c r="QV99" i="1" a="1"/>
  <c r="QV99" i="1"/>
  <c r="QW99" i="1" a="1"/>
  <c r="QW99" i="1"/>
  <c r="QX99" i="1" a="1"/>
  <c r="QX99" i="1"/>
  <c r="QY99" i="1" a="1"/>
  <c r="QY99" i="1"/>
  <c r="QZ99" i="1" a="1"/>
  <c r="QZ99" i="1"/>
  <c r="RA99" i="1" a="1"/>
  <c r="RA99" i="1"/>
  <c r="RB99" i="1" a="1"/>
  <c r="RB99" i="1"/>
  <c r="RC99" i="1" a="1"/>
  <c r="RC99" i="1"/>
  <c r="RD99" i="1" a="1"/>
  <c r="RD99" i="1"/>
  <c r="RE99" i="1" a="1"/>
  <c r="RE99" i="1"/>
  <c r="RF99" i="1" a="1"/>
  <c r="RF99" i="1"/>
  <c r="RG99" i="1" a="1"/>
  <c r="RG99" i="1"/>
  <c r="RH99" i="1" a="1"/>
  <c r="RH99" i="1"/>
  <c r="RI99" i="1" a="1"/>
  <c r="RI99" i="1"/>
  <c r="RJ99" i="1" a="1"/>
  <c r="RJ99" i="1"/>
  <c r="RK99" i="1" a="1"/>
  <c r="RK99" i="1"/>
  <c r="RL99" i="1" a="1"/>
  <c r="RL99" i="1"/>
  <c r="RM99" i="1" a="1"/>
  <c r="RM99" i="1"/>
  <c r="RN99" i="1" a="1"/>
  <c r="RN99" i="1"/>
  <c r="RO99" i="1" a="1"/>
  <c r="RO99" i="1"/>
  <c r="RP99" i="1" a="1"/>
  <c r="RP99" i="1"/>
  <c r="RQ99" i="1" a="1"/>
  <c r="RQ99" i="1"/>
  <c r="RR99" i="1" a="1"/>
  <c r="RR99" i="1"/>
  <c r="RS99" i="1" a="1"/>
  <c r="RS99" i="1"/>
  <c r="RT99" i="1" a="1"/>
  <c r="RT99" i="1"/>
  <c r="RU99" i="1" a="1"/>
  <c r="RU99" i="1"/>
  <c r="RV99" i="1" a="1"/>
  <c r="RV99" i="1"/>
  <c r="RW99" i="1" a="1"/>
  <c r="RW99" i="1"/>
  <c r="RX99" i="1" a="1"/>
  <c r="RX99" i="1"/>
  <c r="RY99" i="1" a="1"/>
  <c r="RY99" i="1"/>
  <c r="RZ99" i="1" a="1"/>
  <c r="RZ99" i="1"/>
  <c r="SA99" i="1" a="1"/>
  <c r="SA99" i="1"/>
  <c r="SB99" i="1" a="1"/>
  <c r="SB99" i="1"/>
  <c r="SC99" i="1" a="1"/>
  <c r="SC99" i="1"/>
  <c r="SD99" i="1" a="1"/>
  <c r="SD99" i="1"/>
  <c r="SE99" i="1" a="1"/>
  <c r="SE99" i="1"/>
  <c r="SF99" i="1" a="1"/>
  <c r="SF99" i="1"/>
  <c r="SG99" i="1" a="1"/>
  <c r="SG99" i="1"/>
  <c r="SH99" i="1" a="1"/>
  <c r="SH99" i="1"/>
  <c r="SI99" i="1" a="1"/>
  <c r="SI99" i="1"/>
  <c r="SJ99" i="1" a="1"/>
  <c r="SJ99" i="1"/>
  <c r="SK99" i="1" a="1"/>
  <c r="SK99" i="1"/>
  <c r="SL99" i="1" a="1"/>
  <c r="SL99" i="1"/>
  <c r="SM99" i="1" a="1"/>
  <c r="SM99" i="1"/>
  <c r="SN99" i="1" a="1"/>
  <c r="SN99" i="1"/>
  <c r="SO99" i="1" a="1"/>
  <c r="SO99" i="1"/>
  <c r="SP99" i="1" a="1"/>
  <c r="SP99" i="1"/>
  <c r="KW100" i="1"/>
  <c r="KX100" i="1"/>
  <c r="KY100" i="1"/>
  <c r="LC100" i="1"/>
  <c r="LD100" i="1"/>
  <c r="LF100" i="1"/>
  <c r="LG100" i="1"/>
  <c r="LH100" i="1"/>
  <c r="LJ100" i="1"/>
  <c r="LM100" i="1"/>
  <c r="LN100" i="1"/>
  <c r="LO100" i="1"/>
  <c r="LP100" i="1"/>
  <c r="LQ100" i="1"/>
  <c r="LR100" i="1"/>
  <c r="LS100" i="1"/>
  <c r="LU100" i="1"/>
  <c r="LV100" i="1"/>
  <c r="LW100" i="1"/>
  <c r="LX100" i="1"/>
  <c r="LZ100" i="1"/>
  <c r="MA100" i="1"/>
  <c r="MC100" i="1"/>
  <c r="MD100" i="1"/>
  <c r="ME100" i="1"/>
  <c r="MF100" i="1"/>
  <c r="MH100" i="1"/>
  <c r="MI100" i="1"/>
  <c r="MJ100" i="1"/>
  <c r="MK100" i="1"/>
  <c r="ML100" i="1"/>
  <c r="MM100" i="1"/>
  <c r="MN100" i="1"/>
  <c r="MP100" i="1"/>
  <c r="MQ100" i="1"/>
  <c r="MR100" i="1"/>
  <c r="MS100" i="1"/>
  <c r="MT100" i="1"/>
  <c r="MV100" i="1"/>
  <c r="MW100" i="1"/>
  <c r="MX100" i="1"/>
  <c r="MY100" i="1"/>
  <c r="MZ100" i="1"/>
  <c r="NA100" i="1"/>
  <c r="NE100" i="1"/>
  <c r="NF100" i="1"/>
  <c r="NK100" i="1"/>
  <c r="NL100" i="1"/>
  <c r="NM100" i="1"/>
  <c r="NN100" i="1"/>
  <c r="NO100" i="1"/>
  <c r="NP100" i="1"/>
  <c r="NQ100" i="1"/>
  <c r="NR100" i="1"/>
  <c r="NS100" i="1"/>
  <c r="NT100" i="1"/>
  <c r="NW100" i="1"/>
  <c r="NX100" i="1"/>
  <c r="NY100" i="1"/>
  <c r="NZ100" i="1"/>
  <c r="OB100" i="1"/>
  <c r="OC100" i="1"/>
  <c r="OE100" i="1"/>
  <c r="OF100" i="1"/>
  <c r="OH100" i="1"/>
  <c r="OJ100" i="1"/>
  <c r="OK100" i="1"/>
  <c r="OL100" i="1"/>
  <c r="OM100" i="1"/>
  <c r="ON100" i="1"/>
  <c r="OO100" i="1"/>
  <c r="OP100" i="1"/>
  <c r="OQ100" i="1"/>
  <c r="OR100" i="1"/>
  <c r="OU100" i="1" a="1"/>
  <c r="OU100" i="1"/>
  <c r="OV100" i="1" a="1"/>
  <c r="OV100" i="1"/>
  <c r="OW100" i="1" a="1"/>
  <c r="OW100" i="1"/>
  <c r="OX100" i="1" a="1"/>
  <c r="OX100" i="1"/>
  <c r="OY100" i="1" a="1"/>
  <c r="OY100" i="1"/>
  <c r="OZ100" i="1" a="1"/>
  <c r="OZ100" i="1"/>
  <c r="PA100" i="1" a="1"/>
  <c r="PA100" i="1"/>
  <c r="PB100" i="1" a="1"/>
  <c r="PB100" i="1"/>
  <c r="PC100" i="1" a="1"/>
  <c r="PC100" i="1"/>
  <c r="PD100" i="1" a="1"/>
  <c r="PD100" i="1"/>
  <c r="PE100" i="1" a="1"/>
  <c r="PE100" i="1"/>
  <c r="PF100" i="1" a="1"/>
  <c r="PF100" i="1"/>
  <c r="PG100" i="1" a="1"/>
  <c r="PG100" i="1"/>
  <c r="PH100" i="1" a="1"/>
  <c r="PH100" i="1"/>
  <c r="PI100" i="1" a="1"/>
  <c r="PI100" i="1"/>
  <c r="PJ100" i="1" a="1"/>
  <c r="PJ100" i="1"/>
  <c r="PK100" i="1" a="1"/>
  <c r="PK100" i="1"/>
  <c r="PL100" i="1" a="1"/>
  <c r="PL100" i="1"/>
  <c r="PM100" i="1" a="1"/>
  <c r="PM100" i="1"/>
  <c r="PN100" i="1" a="1"/>
  <c r="PN100" i="1"/>
  <c r="PO100" i="1" a="1"/>
  <c r="PO100" i="1"/>
  <c r="PP100" i="1" a="1"/>
  <c r="PP100" i="1"/>
  <c r="PQ100" i="1" a="1"/>
  <c r="PQ100" i="1"/>
  <c r="PR100" i="1" a="1"/>
  <c r="PR100" i="1"/>
  <c r="PS100" i="1" a="1"/>
  <c r="PS100" i="1"/>
  <c r="PT100" i="1" a="1"/>
  <c r="PT100" i="1"/>
  <c r="PU100" i="1" a="1"/>
  <c r="PU100" i="1"/>
  <c r="PV100" i="1" a="1"/>
  <c r="PV100" i="1"/>
  <c r="PW100" i="1" a="1"/>
  <c r="PW100" i="1"/>
  <c r="PX100" i="1" a="1"/>
  <c r="PX100" i="1"/>
  <c r="PY100" i="1" a="1"/>
  <c r="PY100" i="1"/>
  <c r="PZ100" i="1" a="1"/>
  <c r="PZ100" i="1"/>
  <c r="QA100" i="1" a="1"/>
  <c r="QA100" i="1"/>
  <c r="QB100" i="1" a="1"/>
  <c r="QB100" i="1"/>
  <c r="QC100" i="1" a="1"/>
  <c r="QC100" i="1"/>
  <c r="QD100" i="1" a="1"/>
  <c r="QD100" i="1"/>
  <c r="QE100" i="1" a="1"/>
  <c r="QE100" i="1"/>
  <c r="QF100" i="1" a="1"/>
  <c r="QF100" i="1"/>
  <c r="QG100" i="1" a="1"/>
  <c r="QG100" i="1"/>
  <c r="QH100" i="1" a="1"/>
  <c r="QH100" i="1"/>
  <c r="QI100" i="1" a="1"/>
  <c r="QI100" i="1"/>
  <c r="QJ100" i="1" a="1"/>
  <c r="QJ100" i="1"/>
  <c r="QK100" i="1" a="1"/>
  <c r="QK100" i="1"/>
  <c r="QL100" i="1" a="1"/>
  <c r="QL100" i="1"/>
  <c r="QM100" i="1" a="1"/>
  <c r="QM100" i="1"/>
  <c r="QN100" i="1" a="1"/>
  <c r="QN100" i="1"/>
  <c r="QO100" i="1" a="1"/>
  <c r="QO100" i="1"/>
  <c r="QP100" i="1" a="1"/>
  <c r="QP100" i="1"/>
  <c r="QQ100" i="1" a="1"/>
  <c r="QQ100" i="1"/>
  <c r="QR100" i="1" a="1"/>
  <c r="QR100" i="1"/>
  <c r="QS100" i="1" a="1"/>
  <c r="QS100" i="1"/>
  <c r="QT100" i="1" a="1"/>
  <c r="QT100" i="1"/>
  <c r="QU100" i="1" a="1"/>
  <c r="QU100" i="1"/>
  <c r="QV100" i="1" a="1"/>
  <c r="QV100" i="1"/>
  <c r="QW100" i="1" a="1"/>
  <c r="QW100" i="1"/>
  <c r="QX100" i="1" a="1"/>
  <c r="QX100" i="1"/>
  <c r="QY100" i="1" a="1"/>
  <c r="QY100" i="1"/>
  <c r="QZ100" i="1" a="1"/>
  <c r="QZ100" i="1"/>
  <c r="RA100" i="1" a="1"/>
  <c r="RA100" i="1"/>
  <c r="RB100" i="1" a="1"/>
  <c r="RB100" i="1"/>
  <c r="RC100" i="1" a="1"/>
  <c r="RC100" i="1"/>
  <c r="RD100" i="1" a="1"/>
  <c r="RD100" i="1"/>
  <c r="RE100" i="1" a="1"/>
  <c r="RE100" i="1"/>
  <c r="RF100" i="1" a="1"/>
  <c r="RF100" i="1"/>
  <c r="RG100" i="1" a="1"/>
  <c r="RG100" i="1"/>
  <c r="RH100" i="1" a="1"/>
  <c r="RH100" i="1"/>
  <c r="RI100" i="1" a="1"/>
  <c r="RI100" i="1"/>
  <c r="RJ100" i="1" a="1"/>
  <c r="RJ100" i="1"/>
  <c r="RK100" i="1" a="1"/>
  <c r="RK100" i="1"/>
  <c r="RL100" i="1" a="1"/>
  <c r="RL100" i="1"/>
  <c r="RM100" i="1" a="1"/>
  <c r="RM100" i="1"/>
  <c r="RN100" i="1" a="1"/>
  <c r="RN100" i="1"/>
  <c r="RO100" i="1" a="1"/>
  <c r="RO100" i="1"/>
  <c r="RP100" i="1" a="1"/>
  <c r="RP100" i="1"/>
  <c r="RQ100" i="1" a="1"/>
  <c r="RQ100" i="1"/>
  <c r="RR100" i="1" a="1"/>
  <c r="RR100" i="1"/>
  <c r="RS100" i="1" a="1"/>
  <c r="RS100" i="1"/>
  <c r="RT100" i="1" a="1"/>
  <c r="RT100" i="1"/>
  <c r="RU100" i="1" a="1"/>
  <c r="RU100" i="1"/>
  <c r="RV100" i="1" a="1"/>
  <c r="RV100" i="1"/>
  <c r="RW100" i="1" a="1"/>
  <c r="RW100" i="1"/>
  <c r="RX100" i="1" a="1"/>
  <c r="RX100" i="1"/>
  <c r="RY100" i="1" a="1"/>
  <c r="RY100" i="1"/>
  <c r="RZ100" i="1" a="1"/>
  <c r="RZ100" i="1"/>
  <c r="SA100" i="1" a="1"/>
  <c r="SA100" i="1"/>
  <c r="SB100" i="1" a="1"/>
  <c r="SB100" i="1"/>
  <c r="SC100" i="1" a="1"/>
  <c r="SC100" i="1"/>
  <c r="SD100" i="1" a="1"/>
  <c r="SD100" i="1"/>
  <c r="SE100" i="1" a="1"/>
  <c r="SE100" i="1"/>
  <c r="SF100" i="1" a="1"/>
  <c r="SF100" i="1"/>
  <c r="SG100" i="1" a="1"/>
  <c r="SG100" i="1"/>
  <c r="SH100" i="1" a="1"/>
  <c r="SH100" i="1"/>
  <c r="SI100" i="1" a="1"/>
  <c r="SI100" i="1"/>
  <c r="SJ100" i="1" a="1"/>
  <c r="SJ100" i="1"/>
  <c r="SK100" i="1" a="1"/>
  <c r="SK100" i="1"/>
  <c r="SL100" i="1" a="1"/>
  <c r="SL100" i="1"/>
  <c r="SM100" i="1" a="1"/>
  <c r="SM100" i="1"/>
  <c r="SN100" i="1" a="1"/>
  <c r="SN100" i="1"/>
  <c r="SO100" i="1" a="1"/>
  <c r="SO100" i="1"/>
  <c r="SP100" i="1" a="1"/>
  <c r="SP100" i="1"/>
  <c r="KW101" i="1"/>
  <c r="KX101" i="1"/>
  <c r="KY101" i="1"/>
  <c r="KZ101" i="1"/>
  <c r="LE101" i="1"/>
  <c r="LG101" i="1"/>
  <c r="LI101" i="1"/>
  <c r="LM101" i="1"/>
  <c r="LN101" i="1"/>
  <c r="LO101" i="1"/>
  <c r="LP101" i="1"/>
  <c r="LR101" i="1"/>
  <c r="LU101" i="1"/>
  <c r="LW101" i="1"/>
  <c r="LX101" i="1"/>
  <c r="LY101" i="1"/>
  <c r="MA101" i="1"/>
  <c r="MC101" i="1"/>
  <c r="ME101" i="1"/>
  <c r="MI101" i="1"/>
  <c r="MJ101" i="1"/>
  <c r="MK101" i="1"/>
  <c r="ML101" i="1"/>
  <c r="MM101" i="1"/>
  <c r="MO101" i="1"/>
  <c r="MP101" i="1"/>
  <c r="MQ101" i="1"/>
  <c r="MR101" i="1"/>
  <c r="MS101" i="1"/>
  <c r="MT101" i="1"/>
  <c r="MU101" i="1"/>
  <c r="MX101" i="1"/>
  <c r="MZ101" i="1"/>
  <c r="NB101" i="1"/>
  <c r="NC101" i="1"/>
  <c r="ND101" i="1"/>
  <c r="NH101" i="1"/>
  <c r="NK101" i="1"/>
  <c r="NL101" i="1"/>
  <c r="NM101" i="1"/>
  <c r="NN101" i="1"/>
  <c r="NO101" i="1"/>
  <c r="NP101" i="1"/>
  <c r="NQ101" i="1"/>
  <c r="NR101" i="1"/>
  <c r="NS101" i="1"/>
  <c r="NU101" i="1"/>
  <c r="NV101" i="1"/>
  <c r="NW101" i="1"/>
  <c r="NX101" i="1"/>
  <c r="NY101" i="1"/>
  <c r="OA101" i="1"/>
  <c r="OB101" i="1"/>
  <c r="OC101" i="1"/>
  <c r="OD101" i="1"/>
  <c r="OE101" i="1"/>
  <c r="OG101" i="1"/>
  <c r="OH101" i="1"/>
  <c r="OI101" i="1"/>
  <c r="OK101" i="1"/>
  <c r="OL101" i="1"/>
  <c r="OM101" i="1"/>
  <c r="ON101" i="1"/>
  <c r="OO101" i="1"/>
  <c r="OP101" i="1"/>
  <c r="OQ101" i="1"/>
  <c r="OR101" i="1"/>
  <c r="OU101" i="1" a="1"/>
  <c r="OU101" i="1"/>
  <c r="OV101" i="1" a="1"/>
  <c r="OV101" i="1"/>
  <c r="OW101" i="1" a="1"/>
  <c r="OW101" i="1"/>
  <c r="OX101" i="1" a="1"/>
  <c r="OX101" i="1"/>
  <c r="OY101" i="1" a="1"/>
  <c r="OY101" i="1"/>
  <c r="OZ101" i="1" a="1"/>
  <c r="OZ101" i="1"/>
  <c r="PA101" i="1" a="1"/>
  <c r="PA101" i="1"/>
  <c r="PB101" i="1" a="1"/>
  <c r="PB101" i="1"/>
  <c r="PC101" i="1" a="1"/>
  <c r="PC101" i="1"/>
  <c r="PD101" i="1" a="1"/>
  <c r="PD101" i="1"/>
  <c r="PE101" i="1" a="1"/>
  <c r="PE101" i="1"/>
  <c r="PF101" i="1" a="1"/>
  <c r="PF101" i="1"/>
  <c r="PG101" i="1" a="1"/>
  <c r="PG101" i="1"/>
  <c r="PH101" i="1" a="1"/>
  <c r="PH101" i="1"/>
  <c r="PI101" i="1" a="1"/>
  <c r="PI101" i="1"/>
  <c r="PJ101" i="1" a="1"/>
  <c r="PJ101" i="1"/>
  <c r="PK101" i="1" a="1"/>
  <c r="PK101" i="1"/>
  <c r="PL101" i="1" a="1"/>
  <c r="PL101" i="1"/>
  <c r="PM101" i="1" a="1"/>
  <c r="PM101" i="1"/>
  <c r="PN101" i="1" a="1"/>
  <c r="PN101" i="1"/>
  <c r="PO101" i="1" a="1"/>
  <c r="PO101" i="1"/>
  <c r="PP101" i="1" a="1"/>
  <c r="PP101" i="1"/>
  <c r="PQ101" i="1" a="1"/>
  <c r="PQ101" i="1"/>
  <c r="PR101" i="1" a="1"/>
  <c r="PR101" i="1"/>
  <c r="PS101" i="1" a="1"/>
  <c r="PS101" i="1"/>
  <c r="PT101" i="1" a="1"/>
  <c r="PT101" i="1"/>
  <c r="PU101" i="1" a="1"/>
  <c r="PU101" i="1"/>
  <c r="PV101" i="1" a="1"/>
  <c r="PV101" i="1"/>
  <c r="PW101" i="1" a="1"/>
  <c r="PW101" i="1"/>
  <c r="PX101" i="1" a="1"/>
  <c r="PX101" i="1"/>
  <c r="PY101" i="1" a="1"/>
  <c r="PY101" i="1"/>
  <c r="PZ101" i="1" a="1"/>
  <c r="PZ101" i="1"/>
  <c r="QA101" i="1" a="1"/>
  <c r="QA101" i="1"/>
  <c r="QB101" i="1" a="1"/>
  <c r="QB101" i="1"/>
  <c r="QC101" i="1" a="1"/>
  <c r="QC101" i="1"/>
  <c r="QD101" i="1" a="1"/>
  <c r="QD101" i="1"/>
  <c r="QE101" i="1" a="1"/>
  <c r="QE101" i="1"/>
  <c r="QF101" i="1" a="1"/>
  <c r="QF101" i="1"/>
  <c r="QG101" i="1" a="1"/>
  <c r="QG101" i="1"/>
  <c r="QH101" i="1" a="1"/>
  <c r="QH101" i="1"/>
  <c r="QI101" i="1" a="1"/>
  <c r="QI101" i="1"/>
  <c r="QJ101" i="1" a="1"/>
  <c r="QJ101" i="1"/>
  <c r="QK101" i="1" a="1"/>
  <c r="QK101" i="1"/>
  <c r="QL101" i="1" a="1"/>
  <c r="QL101" i="1"/>
  <c r="QM101" i="1" a="1"/>
  <c r="QM101" i="1"/>
  <c r="QN101" i="1" a="1"/>
  <c r="QN101" i="1"/>
  <c r="QO101" i="1" a="1"/>
  <c r="QO101" i="1"/>
  <c r="QP101" i="1" a="1"/>
  <c r="QP101" i="1"/>
  <c r="QQ101" i="1" a="1"/>
  <c r="QQ101" i="1"/>
  <c r="QR101" i="1" a="1"/>
  <c r="QR101" i="1"/>
  <c r="QS101" i="1" a="1"/>
  <c r="QS101" i="1"/>
  <c r="QT101" i="1" a="1"/>
  <c r="QT101" i="1"/>
  <c r="QU101" i="1" a="1"/>
  <c r="QU101" i="1"/>
  <c r="QV101" i="1" a="1"/>
  <c r="QV101" i="1"/>
  <c r="QW101" i="1" a="1"/>
  <c r="QW101" i="1"/>
  <c r="QX101" i="1" a="1"/>
  <c r="QX101" i="1"/>
  <c r="QY101" i="1" a="1"/>
  <c r="QY101" i="1"/>
  <c r="QZ101" i="1" a="1"/>
  <c r="QZ101" i="1"/>
  <c r="RA101" i="1" a="1"/>
  <c r="RA101" i="1"/>
  <c r="RB101" i="1" a="1"/>
  <c r="RB101" i="1"/>
  <c r="RC101" i="1" a="1"/>
  <c r="RC101" i="1"/>
  <c r="RD101" i="1" a="1"/>
  <c r="RD101" i="1"/>
  <c r="RE101" i="1" a="1"/>
  <c r="RE101" i="1"/>
  <c r="RF101" i="1" a="1"/>
  <c r="RF101" i="1"/>
  <c r="RG101" i="1" a="1"/>
  <c r="RG101" i="1"/>
  <c r="RH101" i="1" a="1"/>
  <c r="RH101" i="1"/>
  <c r="RI101" i="1" a="1"/>
  <c r="RI101" i="1"/>
  <c r="RJ101" i="1" a="1"/>
  <c r="RJ101" i="1"/>
  <c r="RK101" i="1" a="1"/>
  <c r="RK101" i="1"/>
  <c r="RL101" i="1" a="1"/>
  <c r="RL101" i="1"/>
  <c r="RM101" i="1" a="1"/>
  <c r="RM101" i="1"/>
  <c r="RN101" i="1" a="1"/>
  <c r="RN101" i="1"/>
  <c r="RO101" i="1" a="1"/>
  <c r="RO101" i="1"/>
  <c r="RP101" i="1" a="1"/>
  <c r="RP101" i="1"/>
  <c r="RQ101" i="1" a="1"/>
  <c r="RQ101" i="1"/>
  <c r="RR101" i="1" a="1"/>
  <c r="RR101" i="1"/>
  <c r="RS101" i="1" a="1"/>
  <c r="RS101" i="1"/>
  <c r="RT101" i="1" a="1"/>
  <c r="RT101" i="1"/>
  <c r="RU101" i="1" a="1"/>
  <c r="RU101" i="1"/>
  <c r="RV101" i="1" a="1"/>
  <c r="RV101" i="1"/>
  <c r="RW101" i="1" a="1"/>
  <c r="RW101" i="1"/>
  <c r="RX101" i="1" a="1"/>
  <c r="RX101" i="1"/>
  <c r="RY101" i="1" a="1"/>
  <c r="RY101" i="1"/>
  <c r="RZ101" i="1" a="1"/>
  <c r="RZ101" i="1"/>
  <c r="SA101" i="1" a="1"/>
  <c r="SA101" i="1"/>
  <c r="SB101" i="1" a="1"/>
  <c r="SB101" i="1"/>
  <c r="SC101" i="1" a="1"/>
  <c r="SC101" i="1"/>
  <c r="SD101" i="1" a="1"/>
  <c r="SD101" i="1"/>
  <c r="SE101" i="1" a="1"/>
  <c r="SE101" i="1"/>
  <c r="SF101" i="1" a="1"/>
  <c r="SF101" i="1"/>
  <c r="SG101" i="1" a="1"/>
  <c r="SG101" i="1"/>
  <c r="SH101" i="1" a="1"/>
  <c r="SH101" i="1"/>
  <c r="SI101" i="1" a="1"/>
  <c r="SI101" i="1"/>
  <c r="SJ101" i="1" a="1"/>
  <c r="SJ101" i="1"/>
  <c r="SK101" i="1" a="1"/>
  <c r="SK101" i="1"/>
  <c r="SL101" i="1" a="1"/>
  <c r="SL101" i="1"/>
  <c r="SM101" i="1" a="1"/>
  <c r="SM101" i="1"/>
  <c r="SN101" i="1" a="1"/>
  <c r="SN101" i="1"/>
  <c r="SO101" i="1" a="1"/>
  <c r="SO101" i="1"/>
  <c r="SP101" i="1" a="1"/>
  <c r="SP101" i="1"/>
  <c r="KX102" i="1"/>
  <c r="KY102" i="1"/>
  <c r="KZ102" i="1"/>
  <c r="LA102" i="1"/>
  <c r="LD102" i="1"/>
  <c r="LE102" i="1"/>
  <c r="LF102" i="1"/>
  <c r="LI102" i="1"/>
  <c r="LJ102" i="1"/>
  <c r="LL102" i="1"/>
  <c r="LM102" i="1"/>
  <c r="LN102" i="1"/>
  <c r="LO102" i="1"/>
  <c r="LP102" i="1"/>
  <c r="LQ102" i="1"/>
  <c r="LS102" i="1"/>
  <c r="LT102" i="1"/>
  <c r="LU102" i="1"/>
  <c r="LV102" i="1"/>
  <c r="LW102" i="1"/>
  <c r="LX102" i="1"/>
  <c r="LY102" i="1"/>
  <c r="LZ102" i="1"/>
  <c r="MB102" i="1"/>
  <c r="MD102" i="1"/>
  <c r="MF102" i="1"/>
  <c r="MI102" i="1"/>
  <c r="MJ102" i="1"/>
  <c r="MK102" i="1"/>
  <c r="MM102" i="1"/>
  <c r="MO102" i="1"/>
  <c r="MP102" i="1"/>
  <c r="MQ102" i="1"/>
  <c r="MR102" i="1"/>
  <c r="MS102" i="1"/>
  <c r="MT102" i="1"/>
  <c r="MU102" i="1"/>
  <c r="MV102" i="1"/>
  <c r="MW102" i="1"/>
  <c r="MZ102" i="1"/>
  <c r="NB102" i="1"/>
  <c r="NC102" i="1"/>
  <c r="ND102" i="1"/>
  <c r="NE102" i="1"/>
  <c r="NF102" i="1"/>
  <c r="NH102" i="1"/>
  <c r="NI102" i="1"/>
  <c r="NL102" i="1"/>
  <c r="NM102" i="1"/>
  <c r="NN102" i="1"/>
  <c r="NO102" i="1"/>
  <c r="NP102" i="1"/>
  <c r="NQ102" i="1"/>
  <c r="NR102" i="1"/>
  <c r="NV102" i="1"/>
  <c r="NW102" i="1"/>
  <c r="NX102" i="1"/>
  <c r="NY102" i="1"/>
  <c r="NZ102" i="1"/>
  <c r="OB102" i="1"/>
  <c r="OD102" i="1"/>
  <c r="OE102" i="1"/>
  <c r="OF102" i="1"/>
  <c r="OI102" i="1"/>
  <c r="OJ102" i="1"/>
  <c r="OM102" i="1"/>
  <c r="ON102" i="1"/>
  <c r="OO102" i="1"/>
  <c r="OP102" i="1"/>
  <c r="OQ102" i="1"/>
  <c r="OR102" i="1"/>
  <c r="OU102" i="1" a="1"/>
  <c r="OU102" i="1"/>
  <c r="OV102" i="1" a="1"/>
  <c r="OV102" i="1"/>
  <c r="OW102" i="1" a="1"/>
  <c r="OW102" i="1"/>
  <c r="OX102" i="1" a="1"/>
  <c r="OX102" i="1"/>
  <c r="OY102" i="1" a="1"/>
  <c r="OY102" i="1"/>
  <c r="OZ102" i="1" a="1"/>
  <c r="OZ102" i="1"/>
  <c r="PA102" i="1" a="1"/>
  <c r="PA102" i="1"/>
  <c r="PB102" i="1" a="1"/>
  <c r="PB102" i="1"/>
  <c r="PC102" i="1" a="1"/>
  <c r="PC102" i="1"/>
  <c r="PD102" i="1" a="1"/>
  <c r="PD102" i="1"/>
  <c r="PE102" i="1" a="1"/>
  <c r="PE102" i="1"/>
  <c r="PF102" i="1" a="1"/>
  <c r="PF102" i="1"/>
  <c r="PG102" i="1" a="1"/>
  <c r="PG102" i="1"/>
  <c r="PH102" i="1" a="1"/>
  <c r="PH102" i="1"/>
  <c r="PI102" i="1" a="1"/>
  <c r="PI102" i="1"/>
  <c r="PJ102" i="1" a="1"/>
  <c r="PJ102" i="1"/>
  <c r="PK102" i="1" a="1"/>
  <c r="PK102" i="1"/>
  <c r="PL102" i="1" a="1"/>
  <c r="PL102" i="1"/>
  <c r="PM102" i="1" a="1"/>
  <c r="PM102" i="1"/>
  <c r="PN102" i="1" a="1"/>
  <c r="PN102" i="1"/>
  <c r="PO102" i="1" a="1"/>
  <c r="PO102" i="1"/>
  <c r="PP102" i="1" a="1"/>
  <c r="PP102" i="1"/>
  <c r="PQ102" i="1" a="1"/>
  <c r="PQ102" i="1"/>
  <c r="PR102" i="1" a="1"/>
  <c r="PR102" i="1"/>
  <c r="PS102" i="1" a="1"/>
  <c r="PS102" i="1"/>
  <c r="PT102" i="1" a="1"/>
  <c r="PT102" i="1"/>
  <c r="PU102" i="1" a="1"/>
  <c r="PU102" i="1"/>
  <c r="PV102" i="1" a="1"/>
  <c r="PV102" i="1"/>
  <c r="PW102" i="1" a="1"/>
  <c r="PW102" i="1"/>
  <c r="PX102" i="1" a="1"/>
  <c r="PX102" i="1"/>
  <c r="PY102" i="1" a="1"/>
  <c r="PY102" i="1"/>
  <c r="PZ102" i="1" a="1"/>
  <c r="PZ102" i="1"/>
  <c r="QA102" i="1" a="1"/>
  <c r="QA102" i="1"/>
  <c r="QB102" i="1" a="1"/>
  <c r="QB102" i="1"/>
  <c r="QC102" i="1" a="1"/>
  <c r="QC102" i="1"/>
  <c r="QD102" i="1" a="1"/>
  <c r="QD102" i="1"/>
  <c r="QE102" i="1" a="1"/>
  <c r="QE102" i="1"/>
  <c r="QF102" i="1" a="1"/>
  <c r="QF102" i="1"/>
  <c r="QG102" i="1" a="1"/>
  <c r="QG102" i="1"/>
  <c r="QH102" i="1" a="1"/>
  <c r="QH102" i="1"/>
  <c r="QI102" i="1" a="1"/>
  <c r="QI102" i="1"/>
  <c r="QJ102" i="1" a="1"/>
  <c r="QJ102" i="1"/>
  <c r="QK102" i="1" a="1"/>
  <c r="QK102" i="1"/>
  <c r="QL102" i="1" a="1"/>
  <c r="QL102" i="1"/>
  <c r="QM102" i="1" a="1"/>
  <c r="QM102" i="1"/>
  <c r="QN102" i="1" a="1"/>
  <c r="QN102" i="1"/>
  <c r="QO102" i="1" a="1"/>
  <c r="QO102" i="1"/>
  <c r="QP102" i="1" a="1"/>
  <c r="QP102" i="1"/>
  <c r="QQ102" i="1" a="1"/>
  <c r="QQ102" i="1"/>
  <c r="QR102" i="1" a="1"/>
  <c r="QR102" i="1"/>
  <c r="QS102" i="1" a="1"/>
  <c r="QS102" i="1"/>
  <c r="QT102" i="1" a="1"/>
  <c r="QT102" i="1"/>
  <c r="QU102" i="1" a="1"/>
  <c r="QU102" i="1"/>
  <c r="QV102" i="1" a="1"/>
  <c r="QV102" i="1"/>
  <c r="QW102" i="1" a="1"/>
  <c r="QW102" i="1"/>
  <c r="QX102" i="1" a="1"/>
  <c r="QX102" i="1"/>
  <c r="QY102" i="1" a="1"/>
  <c r="QY102" i="1"/>
  <c r="QZ102" i="1" a="1"/>
  <c r="QZ102" i="1"/>
  <c r="RA102" i="1" a="1"/>
  <c r="RA102" i="1"/>
  <c r="RB102" i="1" a="1"/>
  <c r="RB102" i="1"/>
  <c r="RC102" i="1" a="1"/>
  <c r="RC102" i="1"/>
  <c r="RD102" i="1" a="1"/>
  <c r="RD102" i="1"/>
  <c r="RE102" i="1" a="1"/>
  <c r="RE102" i="1"/>
  <c r="RF102" i="1" a="1"/>
  <c r="RF102" i="1"/>
  <c r="RG102" i="1" a="1"/>
  <c r="RG102" i="1"/>
  <c r="RH102" i="1" a="1"/>
  <c r="RH102" i="1"/>
  <c r="RI102" i="1" a="1"/>
  <c r="RI102" i="1"/>
  <c r="RJ102" i="1" a="1"/>
  <c r="RJ102" i="1"/>
  <c r="RK102" i="1" a="1"/>
  <c r="RK102" i="1"/>
  <c r="RL102" i="1" a="1"/>
  <c r="RL102" i="1"/>
  <c r="RM102" i="1" a="1"/>
  <c r="RM102" i="1"/>
  <c r="RN102" i="1" a="1"/>
  <c r="RN102" i="1"/>
  <c r="RO102" i="1" a="1"/>
  <c r="RO102" i="1"/>
  <c r="RP102" i="1" a="1"/>
  <c r="RP102" i="1"/>
  <c r="RQ102" i="1" a="1"/>
  <c r="RQ102" i="1"/>
  <c r="RR102" i="1" a="1"/>
  <c r="RR102" i="1"/>
  <c r="RS102" i="1" a="1"/>
  <c r="RS102" i="1"/>
  <c r="RT102" i="1" a="1"/>
  <c r="RT102" i="1"/>
  <c r="RU102" i="1" a="1"/>
  <c r="RU102" i="1"/>
  <c r="RV102" i="1" a="1"/>
  <c r="RV102" i="1"/>
  <c r="RW102" i="1" a="1"/>
  <c r="RW102" i="1"/>
  <c r="RX102" i="1" a="1"/>
  <c r="RX102" i="1"/>
  <c r="RY102" i="1" a="1"/>
  <c r="RY102" i="1"/>
  <c r="RZ102" i="1" a="1"/>
  <c r="RZ102" i="1"/>
  <c r="SA102" i="1" a="1"/>
  <c r="SA102" i="1"/>
  <c r="SB102" i="1" a="1"/>
  <c r="SB102" i="1"/>
  <c r="SC102" i="1" a="1"/>
  <c r="SC102" i="1"/>
  <c r="SD102" i="1" a="1"/>
  <c r="SD102" i="1"/>
  <c r="SE102" i="1" a="1"/>
  <c r="SE102" i="1"/>
  <c r="SF102" i="1" a="1"/>
  <c r="SF102" i="1"/>
  <c r="SG102" i="1" a="1"/>
  <c r="SG102" i="1"/>
  <c r="SH102" i="1" a="1"/>
  <c r="SH102" i="1"/>
  <c r="SI102" i="1" a="1"/>
  <c r="SI102" i="1"/>
  <c r="SJ102" i="1" a="1"/>
  <c r="SJ102" i="1"/>
  <c r="SK102" i="1" a="1"/>
  <c r="SK102" i="1"/>
  <c r="SL102" i="1" a="1"/>
  <c r="SL102" i="1"/>
  <c r="SM102" i="1" a="1"/>
  <c r="SM102" i="1"/>
  <c r="SN102" i="1" a="1"/>
  <c r="SN102" i="1"/>
  <c r="SO102" i="1" a="1"/>
  <c r="SO102" i="1"/>
  <c r="SP102" i="1" a="1"/>
  <c r="SP102" i="1"/>
  <c r="KW103" i="1"/>
  <c r="KX103" i="1"/>
  <c r="KY103" i="1"/>
  <c r="KZ103" i="1"/>
  <c r="LB103" i="1"/>
  <c r="LC103" i="1"/>
  <c r="LD103" i="1"/>
  <c r="LE103" i="1"/>
  <c r="LF103" i="1"/>
  <c r="LG103" i="1"/>
  <c r="LH103" i="1"/>
  <c r="LI103" i="1"/>
  <c r="LJ103" i="1"/>
  <c r="LK103" i="1"/>
  <c r="LN103" i="1"/>
  <c r="LO103" i="1"/>
  <c r="LP103" i="1"/>
  <c r="LR103" i="1"/>
  <c r="LS103" i="1"/>
  <c r="LT103" i="1"/>
  <c r="LU103" i="1"/>
  <c r="LV103" i="1"/>
  <c r="LW103" i="1"/>
  <c r="LX103" i="1"/>
  <c r="LY103" i="1"/>
  <c r="MA103" i="1"/>
  <c r="MB103" i="1"/>
  <c r="MC103" i="1"/>
  <c r="MD103" i="1"/>
  <c r="ME103" i="1"/>
  <c r="MF103" i="1"/>
  <c r="MJ103" i="1"/>
  <c r="MN103" i="1"/>
  <c r="MO103" i="1"/>
  <c r="MP103" i="1"/>
  <c r="MQ103" i="1"/>
  <c r="MR103" i="1"/>
  <c r="MT103" i="1"/>
  <c r="MU103" i="1"/>
  <c r="MV103" i="1"/>
  <c r="MW103" i="1"/>
  <c r="MX103" i="1"/>
  <c r="MY103" i="1"/>
  <c r="NC103" i="1"/>
  <c r="ND103" i="1"/>
  <c r="NF103" i="1"/>
  <c r="NG103" i="1"/>
  <c r="NH103" i="1"/>
  <c r="NI103" i="1"/>
  <c r="NJ103" i="1"/>
  <c r="NM103" i="1"/>
  <c r="NN103" i="1"/>
  <c r="NO103" i="1"/>
  <c r="NP103" i="1"/>
  <c r="NQ103" i="1"/>
  <c r="NU103" i="1"/>
  <c r="NV103" i="1"/>
  <c r="NW103" i="1"/>
  <c r="NX103" i="1"/>
  <c r="NZ103" i="1"/>
  <c r="OA103" i="1"/>
  <c r="OC103" i="1"/>
  <c r="OD103" i="1"/>
  <c r="OE103" i="1"/>
  <c r="OG103" i="1"/>
  <c r="OH103" i="1"/>
  <c r="OI103" i="1"/>
  <c r="OJ103" i="1"/>
  <c r="OK103" i="1"/>
  <c r="OM103" i="1"/>
  <c r="OO103" i="1"/>
  <c r="OP103" i="1"/>
  <c r="OQ103" i="1"/>
  <c r="OU103" i="1" a="1"/>
  <c r="OU103" i="1"/>
  <c r="OV103" i="1" a="1"/>
  <c r="OV103" i="1"/>
  <c r="OW103" i="1" a="1"/>
  <c r="OW103" i="1"/>
  <c r="OX103" i="1" a="1"/>
  <c r="OX103" i="1"/>
  <c r="OY103" i="1" a="1"/>
  <c r="OY103" i="1"/>
  <c r="OZ103" i="1" a="1"/>
  <c r="OZ103" i="1"/>
  <c r="PA103" i="1" a="1"/>
  <c r="PA103" i="1"/>
  <c r="PB103" i="1" a="1"/>
  <c r="PB103" i="1"/>
  <c r="PC103" i="1" a="1"/>
  <c r="PC103" i="1"/>
  <c r="PD103" i="1" a="1"/>
  <c r="PD103" i="1"/>
  <c r="PE103" i="1" a="1"/>
  <c r="PE103" i="1"/>
  <c r="PF103" i="1" a="1"/>
  <c r="PF103" i="1"/>
  <c r="PG103" i="1" a="1"/>
  <c r="PG103" i="1"/>
  <c r="PH103" i="1" a="1"/>
  <c r="PH103" i="1"/>
  <c r="PI103" i="1" a="1"/>
  <c r="PI103" i="1"/>
  <c r="PJ103" i="1" a="1"/>
  <c r="PJ103" i="1"/>
  <c r="PK103" i="1" a="1"/>
  <c r="PK103" i="1"/>
  <c r="PL103" i="1" a="1"/>
  <c r="PL103" i="1"/>
  <c r="PM103" i="1" a="1"/>
  <c r="PM103" i="1"/>
  <c r="PN103" i="1" a="1"/>
  <c r="PN103" i="1"/>
  <c r="PO103" i="1" a="1"/>
  <c r="PO103" i="1"/>
  <c r="PP103" i="1" a="1"/>
  <c r="PP103" i="1"/>
  <c r="PQ103" i="1" a="1"/>
  <c r="PQ103" i="1"/>
  <c r="PR103" i="1" a="1"/>
  <c r="PR103" i="1"/>
  <c r="PS103" i="1" a="1"/>
  <c r="PS103" i="1"/>
  <c r="PT103" i="1" a="1"/>
  <c r="PT103" i="1"/>
  <c r="PU103" i="1" a="1"/>
  <c r="PU103" i="1"/>
  <c r="PV103" i="1" a="1"/>
  <c r="PV103" i="1"/>
  <c r="PW103" i="1" a="1"/>
  <c r="PW103" i="1"/>
  <c r="PX103" i="1" a="1"/>
  <c r="PX103" i="1"/>
  <c r="PY103" i="1" a="1"/>
  <c r="PY103" i="1"/>
  <c r="PZ103" i="1" a="1"/>
  <c r="PZ103" i="1"/>
  <c r="QA103" i="1" a="1"/>
  <c r="QA103" i="1"/>
  <c r="QB103" i="1" a="1"/>
  <c r="QB103" i="1"/>
  <c r="QC103" i="1" a="1"/>
  <c r="QC103" i="1"/>
  <c r="QD103" i="1" a="1"/>
  <c r="QD103" i="1"/>
  <c r="QE103" i="1" a="1"/>
  <c r="QE103" i="1"/>
  <c r="QF103" i="1" a="1"/>
  <c r="QF103" i="1"/>
  <c r="QG103" i="1" a="1"/>
  <c r="QG103" i="1"/>
  <c r="QH103" i="1" a="1"/>
  <c r="QH103" i="1"/>
  <c r="QI103" i="1" a="1"/>
  <c r="QI103" i="1"/>
  <c r="QJ103" i="1" a="1"/>
  <c r="QJ103" i="1"/>
  <c r="QK103" i="1" a="1"/>
  <c r="QK103" i="1"/>
  <c r="QL103" i="1" a="1"/>
  <c r="QL103" i="1"/>
  <c r="QM103" i="1" a="1"/>
  <c r="QM103" i="1"/>
  <c r="QN103" i="1" a="1"/>
  <c r="QN103" i="1"/>
  <c r="QO103" i="1" a="1"/>
  <c r="QO103" i="1"/>
  <c r="QP103" i="1" a="1"/>
  <c r="QP103" i="1"/>
  <c r="QQ103" i="1" a="1"/>
  <c r="QQ103" i="1"/>
  <c r="QR103" i="1" a="1"/>
  <c r="QR103" i="1"/>
  <c r="QS103" i="1" a="1"/>
  <c r="QS103" i="1"/>
  <c r="QT103" i="1" a="1"/>
  <c r="QT103" i="1"/>
  <c r="QU103" i="1" a="1"/>
  <c r="QU103" i="1"/>
  <c r="QV103" i="1" a="1"/>
  <c r="QV103" i="1"/>
  <c r="QW103" i="1" a="1"/>
  <c r="QW103" i="1"/>
  <c r="QX103" i="1" a="1"/>
  <c r="QX103" i="1"/>
  <c r="QY103" i="1" a="1"/>
  <c r="QY103" i="1"/>
  <c r="QZ103" i="1" a="1"/>
  <c r="QZ103" i="1"/>
  <c r="RA103" i="1" a="1"/>
  <c r="RA103" i="1"/>
  <c r="RB103" i="1" a="1"/>
  <c r="RB103" i="1"/>
  <c r="RC103" i="1" a="1"/>
  <c r="RC103" i="1"/>
  <c r="RD103" i="1" a="1"/>
  <c r="RD103" i="1"/>
  <c r="RE103" i="1" a="1"/>
  <c r="RE103" i="1"/>
  <c r="RF103" i="1" a="1"/>
  <c r="RF103" i="1"/>
  <c r="RG103" i="1" a="1"/>
  <c r="RG103" i="1"/>
  <c r="RH103" i="1" a="1"/>
  <c r="RH103" i="1"/>
  <c r="RI103" i="1" a="1"/>
  <c r="RI103" i="1"/>
  <c r="RJ103" i="1" a="1"/>
  <c r="RJ103" i="1"/>
  <c r="RK103" i="1" a="1"/>
  <c r="RK103" i="1"/>
  <c r="RL103" i="1" a="1"/>
  <c r="RL103" i="1"/>
  <c r="RM103" i="1" a="1"/>
  <c r="RM103" i="1"/>
  <c r="RN103" i="1" a="1"/>
  <c r="RN103" i="1"/>
  <c r="RO103" i="1" a="1"/>
  <c r="RO103" i="1"/>
  <c r="RP103" i="1" a="1"/>
  <c r="RP103" i="1"/>
  <c r="RQ103" i="1" a="1"/>
  <c r="RQ103" i="1"/>
  <c r="RR103" i="1" a="1"/>
  <c r="RR103" i="1"/>
  <c r="RS103" i="1" a="1"/>
  <c r="RS103" i="1"/>
  <c r="RT103" i="1" a="1"/>
  <c r="RT103" i="1"/>
  <c r="RU103" i="1" a="1"/>
  <c r="RU103" i="1"/>
  <c r="RV103" i="1" a="1"/>
  <c r="RV103" i="1"/>
  <c r="RW103" i="1" a="1"/>
  <c r="RW103" i="1"/>
  <c r="RX103" i="1" a="1"/>
  <c r="RX103" i="1"/>
  <c r="RY103" i="1" a="1"/>
  <c r="RY103" i="1"/>
  <c r="RZ103" i="1" a="1"/>
  <c r="RZ103" i="1"/>
  <c r="SA103" i="1" a="1"/>
  <c r="SA103" i="1"/>
  <c r="SB103" i="1" a="1"/>
  <c r="SB103" i="1"/>
  <c r="SC103" i="1" a="1"/>
  <c r="SC103" i="1"/>
  <c r="SD103" i="1" a="1"/>
  <c r="SD103" i="1"/>
  <c r="SE103" i="1" a="1"/>
  <c r="SE103" i="1"/>
  <c r="SF103" i="1" a="1"/>
  <c r="SF103" i="1"/>
  <c r="SG103" i="1" a="1"/>
  <c r="SG103" i="1"/>
  <c r="SH103" i="1" a="1"/>
  <c r="SH103" i="1"/>
  <c r="SI103" i="1" a="1"/>
  <c r="SI103" i="1"/>
  <c r="SJ103" i="1" a="1"/>
  <c r="SJ103" i="1"/>
  <c r="SK103" i="1" a="1"/>
  <c r="SK103" i="1"/>
  <c r="SL103" i="1" a="1"/>
  <c r="SL103" i="1"/>
  <c r="SM103" i="1" a="1"/>
  <c r="SM103" i="1"/>
  <c r="SN103" i="1" a="1"/>
  <c r="SN103" i="1"/>
  <c r="SO103" i="1" a="1"/>
  <c r="SO103" i="1"/>
  <c r="SP103" i="1" a="1"/>
  <c r="SP10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<sst xmlns="http://schemas.openxmlformats.org/spreadsheetml/2006/main" count="104" uniqueCount="104">
  <si>
    <t>P1 Solution:</t>
  </si>
  <si>
    <t>P2 Solution:</t>
  </si>
  <si>
    <t>9876541019878923569989413568943919985435433698767434989439899676779876678929875698765454969899893210</t>
  </si>
  <si>
    <t>9987632123989012498765323467892101296546544569898545696545976534567987789212976789887578878998765432</t>
  </si>
  <si>
    <t>9997632123969894697898954679659898976321012987654323678928678987989955568939984599854323456789989323</t>
  </si>
  <si>
    <t>9876543299858789986987895789798777895432123499543212569212567898998743456898765987543210167899878939</t>
  </si>
  <si>
    <t>9987654986745698965656789999987665489993234987654103488923456789987654567899896798674521234789767998</t>
  </si>
  <si>
    <t>8798769875435987854345898999896554376889359998763212567894678898799778678943987899795642345678957987</t>
  </si>
  <si>
    <t>7659879976329876543236987898789431285678998989654323679975989997678989989432198934976783658989349796</t>
  </si>
  <si>
    <t>8542989983212987621012976787678920124569987678965465789989899876566498996549239549989864567893298654</t>
  </si>
  <si>
    <t>7621095699345696532139865454567921234579878568996876791298798765432347897698949998799965878952149765</t>
  </si>
  <si>
    <t>9873234598766897643239874323658943765689766467789989890987659874321256998987998797678978989943239876</t>
  </si>
  <si>
    <t>8754345679897999654498765214745895876799654323567899939876541985432367899765987696567989799854345987</t>
  </si>
  <si>
    <t>9867456794998998765579986101236789989898965212356789923987430199843456998754898789435997698765667898</t>
  </si>
  <si>
    <t>9878587893499649877899874362345678996967896901234567899876521239756569876543789894329876599986798989</t>
  </si>
  <si>
    <t>1989698912987532988998765453656789765456789892345878934987432398767698765432656999210997989987969678</t>
  </si>
  <si>
    <t>0198789109876431299569898764567997674367998799456789321299543989898987654321239878921239878998954589</t>
  </si>
  <si>
    <t>3239898912987510123456929878698976543239895698967893210298759878989798796532398767892398768999123792</t>
  </si>
  <si>
    <t>4347987893497421234679219989789997632198754987898974321349899865679659987743998756779987657893234901</t>
  </si>
  <si>
    <t>5956976896596562345678998999899989545249843476789765432456987654598943499659879835567899546789349899</t>
  </si>
  <si>
    <t>9897985789989674566889987876999878967998932345678976545569876543467894598998754323456789435895498788</t>
  </si>
  <si>
    <t>8789874578978965677999976435698769879887821234569987987698765432348999987987643412578895323796997657</t>
  </si>
  <si>
    <t>7698765689569989788959865424987658998786540125689698998799896431239988675698432101678965434679876545</t>
  </si>
  <si>
    <t>6549876793458999899769976519876547897654321234789569899899865320129876554799543312487896595989987433</t>
  </si>
  <si>
    <t>6532987892667897979998752101987636789895432345895456789999965431298765343987698723456789989991096321</t>
  </si>
  <si>
    <t>5421298943456976367898943212396545679996543456789345999889996542987654212398987654678999878989985432</t>
  </si>
  <si>
    <t>7310129657567895456987654534987657789987786567895457898768989653498764301259798765789998767978976545</t>
  </si>
  <si>
    <t>5423298798678976569998865545698798999899897678989569987655678968569985422345699879899987656769898856</t>
  </si>
  <si>
    <t>6534569899889987678999876658789899998789998789878998765434678987699876543456789989959898545658789767</t>
  </si>
  <si>
    <t>7865689932997898989989987869895978987689899899765987654323567998989987676567897698969769535745678978</t>
  </si>
  <si>
    <t>8978798743456789699876598978954567996546789998754698765212356789878998789678976567898754321234599989</t>
  </si>
  <si>
    <t>9989987656567896567985459999543456789235678954843569872101245699965879893989298789999865432546789698</t>
  </si>
  <si>
    <t>5498998767689995499767345987652678990123567893232345983532358999894767992494349899899998743757896567</t>
  </si>
  <si>
    <t>7567899878999789987653237699864569432234678952101659876543467998743458989975956997788999654898965456</t>
  </si>
  <si>
    <t>8679997989998659898872123456965678945675789843212868987659579876562349678989899986567898765999654345</t>
  </si>
  <si>
    <t>9798986899987645799961012599876989656789897654346789298768989974301234567896798795456789876896543236</t>
  </si>
  <si>
    <t>9987845789986532987652143489987898967890929965467994399879998765212345698945987654324999987895432123</t>
  </si>
  <si>
    <t>9876534567899431298743235678998987898921919899978975987989989874323456789896799843219899998976543238</t>
  </si>
  <si>
    <t>9989423688987632349654346989239876789439898787899989876793468985434589897789987654598788899897665357</t>
  </si>
  <si>
    <t>9898912567898653759765458990198765678998775656789999965432349876556678915679998965987676756789875456</t>
  </si>
  <si>
    <t>6787893479999654569876569321997654567898664545679999876545678987677789434998989879898434345699986797</t>
  </si>
  <si>
    <t>5676789598998765678987678999876543456987543234567895987756789399899896599897878998764321256989597898</t>
  </si>
  <si>
    <t>4565678976789898799998889789985432367898994578978934599867893210989987989766767897654210135679698959</t>
  </si>
  <si>
    <t>3434569545678999899879995699954321238989987689989024567978964349878999876545656789654324345678959345</t>
  </si>
  <si>
    <t>2123678934567899999865634989876553345678998997692134598989765498767899985434545699798734576789943234</t>
  </si>
  <si>
    <t>3089799123456789398754323978987865467789439987543949989999876987657799994321235789987545787899894545</t>
  </si>
  <si>
    <t>4578943239768999299321019867998976567899321298659898878965989999545678965432545678998656898998789656</t>
  </si>
  <si>
    <t>7678954398978998978934998759899989989978930129898767567893498765434589876543456789989767999987679767</t>
  </si>
  <si>
    <t>8789766987899987869899876548789999896567891234999455456789987676523457987764567897679898989876568978</t>
  </si>
  <si>
    <t>9899899896789876756779965434678998765458932349894342345991096543212345698875678924569999876565467899</t>
  </si>
  <si>
    <t>1956998765699985437567896123578998654349693498789101257932987654901256989986789213498998965454356789</t>
  </si>
  <si>
    <t>2345679654987654323456789012667897653234589987678917348963498769892359878997994324987887894323235891</t>
  </si>
  <si>
    <t>9456998743298763212767894323458998769345679878567896457954569898789498768498985439876566789210157890</t>
  </si>
  <si>
    <t>8999899887349854324678996534567899898959798765456789767895699989698997654349976549957345994331268999</t>
  </si>
  <si>
    <t>7689789876598765435789989545689912987898987654345899878989989876567789743234989698743256789454359998</t>
  </si>
  <si>
    <t>6575678998989876576899878968798909876767898743236789989578976995423678994567898789654379896565467897</t>
  </si>
  <si>
    <t>5464567899567987687998769899987899965456999732105678993459985986312456789678989898785567997876579956</t>
  </si>
  <si>
    <t>4323456789459898788997656789976789896797898543214567892367896795401237898789879999876878998987678945</t>
  </si>
  <si>
    <t>3212577892399769899789545699865457789898987654623456901256789987214345999898768698987889899999789234</t>
  </si>
  <si>
    <t>4104689921987655945699876987676345699979798765434567894345678998325456898987654567898996799999890123</t>
  </si>
  <si>
    <t>5345699892498543234599989876543235789765639876546798965456799579499567987898965678979345989876921345</t>
  </si>
  <si>
    <t>5476899789698762123489996987674345698654521998687899876569895467988998976899976789765459878965432456</t>
  </si>
  <si>
    <t>6598997678999873035678945698765659789843210129798943987978954345976789345993297899976569769876543567</t>
  </si>
  <si>
    <t>9679876567898762124789236799876769897659434239899932198989769659865678956789998989897997656987794678</t>
  </si>
  <si>
    <t>8989987434987653235690127899989878998798945959999891019999898998754567897899879678789896545698895889</t>
  </si>
  <si>
    <t>7899876523498767345789634598797989899987899898789789199979987899763478989989765525696789234679876795</t>
  </si>
  <si>
    <t>6788953212369878456789545797656499789876598797689678989769876789874569879879954314345992123589987894</t>
  </si>
  <si>
    <t>5467899109457987667898776986545348679987987698994569879899965679865678965767895201299899239678998923</t>
  </si>
  <si>
    <t>6345678998968998989999889875431236568999876549013498768978954567976989424656999352989798998999999912</t>
  </si>
  <si>
    <t>1234899657899989696899999976320123479349995432124789757869893479989893212345798969976657987989989893</t>
  </si>
  <si>
    <t>2356789546789879545678998765431434689298789545235698543456789567899765601236987898765349896978976794</t>
  </si>
  <si>
    <t>5477895734345965434569129878562545699987678956345987432367899878999873213349876989543298765467895689</t>
  </si>
  <si>
    <t>6598984321239876723458934987673656789976598997659876543459921989498764323456965678943129876589934599</t>
  </si>
  <si>
    <t>7899876410156987814567895998788789899865467898767987654678910191239865695569876789621014998678923989</t>
  </si>
  <si>
    <t>8978984321269898923678909879899899987654398999898998765789991910445999989678987897433123459789219878</t>
  </si>
  <si>
    <t>9567896434398769798789219765956989998766589988999789876799989899566988778989798976545254569892101967</t>
  </si>
  <si>
    <t>2456987556987655649898998654345678949897678977987655987899876788979876567999659397654345678943239856</t>
  </si>
  <si>
    <t>3998999767896543234967998763234599932998799456798943298975635567898765456798943298785456989654598743</t>
  </si>
  <si>
    <t>9899989979987632123459876543123989891999892356989999349764323467987654348897892129896568998765987654</t>
  </si>
  <si>
    <t>8799877898976541012789987684539876789899921249878978959865934579598775457956789098987679109976798789</t>
  </si>
  <si>
    <t>6598766777897655123678998776898765678799210298765567899979895689439876568943899197998989298989899995</t>
  </si>
  <si>
    <t>5459655456789764234589659887987654345678921987554456789598789790123997899212348976879999987998987654</t>
  </si>
  <si>
    <t>2398543237897654345678943998987643234589439876432367892459698943239898954343467965467899876887896533</t>
  </si>
  <si>
    <t>1987652156789767457989892129798732156678945965421298901998567894598789965474567894356998765346789321</t>
  </si>
  <si>
    <t>0199864345678978567898789012679965248989659876562469219876456789987678896765678965487999653235678932</t>
  </si>
  <si>
    <t>1298765498789989679987678923459874359999878987673457998757345679996549789878789876598998743123469945</t>
  </si>
  <si>
    <t>2369876589892193989896567899569995967896989998754569876543254569875434678989899987929876543234567899</t>
  </si>
  <si>
    <t>5456987678954012399767436678998989898965499989895678985432123459989324459999989999212987664346778978</t>
  </si>
  <si>
    <t>6767898789999125498758325567987678789976569876986789876543012398764212368999878998901298795458989568</t>
  </si>
  <si>
    <t>7898979897878976597643214356798565678998798765497894998659123459653103457899769897892989987899593456</t>
  </si>
  <si>
    <t>8929469976867899989632101235976454589549987654398943239798934598543214567897656756789764398989432367</t>
  </si>
  <si>
    <t>9212398965658568976544312349894323878932198543219892124987995997654327678976542345679654219478949456</t>
  </si>
  <si>
    <t>2101987854343456799676423498784212567893989955456789239876789898765498789765431234792976501267898967</t>
  </si>
  <si>
    <t>3239876543212345678998568569653103456789878897697894349865478789876569897976542455891965415349987998</t>
  </si>
  <si>
    <t>4645989976101234989987679799743212345678956789989965497654365678987894956987653567999894323498876789</t>
  </si>
  <si>
    <t>6956799865423445897698789987654343456799345678978979984323234899998943245498767878998789444987655897</t>
  </si>
  <si>
    <t>9897899976567656789549899998765655569893234989866898775410125678989432101239878989987678976898543456</t>
  </si>
  <si>
    <t>8789988989689778996434999879876766678954347898655987654322236789876543234567989899876567897997652345</t>
  </si>
  <si>
    <t>7679867898789899654323498765987978789875656896543498767549997899997654345678998767985456949876543458</t>
  </si>
  <si>
    <t>4568989979893999843212998954598989899976767965432359989798789998998787456789878549876569434987674567</t>
  </si>
  <si>
    <t>3567899865912698764329876543319395989987898966321234599898656897899876567899965435989678923499787688</t>
  </si>
  <si>
    <t>4678987654323459965498765432101234579998999543210145678999542456789987878999874324598789436569898789</t>
  </si>
  <si>
    <t>Flood Fill</t>
  </si>
  <si>
    <t>Identifying Cell (Left &amp; 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</si>
</sst>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2" fillId="6" borderId="0" xfId="0" applyFont="1" applyFill="1"/>
    <xf numFmtId="1" fontId="1" fillId="0" borderId="0" xfId="0" applyNumberFormat="1" applyFont="1"/>
    <xf numFmtId="0" fontId="0" fillId="7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>
        <f>SUM(part1)+COUNT(part1)</f>
        <v>475</v>
      </c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SQ104"/>
  <sheetViews>
    <sheetView tabSelected="1" topLeftCell="NM1" zoomScale="90" zoomScaleNormal="90" workbookViewId="0">
      <selection activeCell="OU3" sqref="OU3:SP3"/>
    </sheetView>
  </sheetViews>
  <sheetFormatPr baseColWidth="10" defaultColWidth="5.33203125" defaultRowHeight="16" x14ac:dyDescent="0.2"/>
  <cols>
    <col min="410" max="510" width="5.5" customWidth="1"/>
  </cols>
  <sheetData>
    <row r="1" spans="1:511" x14ac:dyDescent="0.2">
      <c r="KW1" s="7" t="s">
        <v>102</v>
      </c>
      <c r="OU1" s="7" t="s">
        <v>103</v>
      </c>
    </row>
    <row r="2" spans="1:511" s="7" customFormat="1" x14ac:dyDescent="0.2">
      <c r="A2"/>
      <c r="B2"/>
      <c r="C2"/>
      <c r="D2"/>
      <c r="E2" s="7" cm="1">
        <f t="array" ref="E2:CZ2">_xlfn.SEQUENCE(1,LEN(A4))</f>
        <v>1</v>
      </c>
      <c r="F2" s="7">
        <v>2</v>
      </c>
      <c r="G2" s="7">
        <v>3</v>
      </c>
      <c r="H2" s="7">
        <v>4</v>
      </c>
      <c r="I2" s="7">
        <v>5</v>
      </c>
      <c r="J2" s="7">
        <v>6</v>
      </c>
      <c r="K2" s="7">
        <v>7</v>
      </c>
      <c r="L2" s="7">
        <v>8</v>
      </c>
      <c r="M2" s="7">
        <v>9</v>
      </c>
      <c r="N2" s="7">
        <v>10</v>
      </c>
      <c r="O2" s="7">
        <v>11</v>
      </c>
      <c r="P2" s="7">
        <v>12</v>
      </c>
      <c r="Q2" s="7">
        <v>13</v>
      </c>
      <c r="R2" s="7">
        <v>14</v>
      </c>
      <c r="S2" s="7">
        <v>15</v>
      </c>
      <c r="T2" s="7">
        <v>16</v>
      </c>
      <c r="U2" s="7">
        <v>17</v>
      </c>
      <c r="V2" s="7">
        <v>18</v>
      </c>
      <c r="W2" s="7">
        <v>19</v>
      </c>
      <c r="X2" s="7">
        <v>20</v>
      </c>
      <c r="Y2" s="7">
        <v>21</v>
      </c>
      <c r="Z2" s="7">
        <v>22</v>
      </c>
      <c r="AA2" s="7">
        <v>23</v>
      </c>
      <c r="AB2" s="7">
        <v>24</v>
      </c>
      <c r="AC2" s="7">
        <v>25</v>
      </c>
      <c r="AD2" s="7">
        <v>26</v>
      </c>
      <c r="AE2" s="7">
        <v>27</v>
      </c>
      <c r="AF2" s="7">
        <v>28</v>
      </c>
      <c r="AG2" s="7">
        <v>29</v>
      </c>
      <c r="AH2" s="7">
        <v>30</v>
      </c>
      <c r="AI2" s="7">
        <v>31</v>
      </c>
      <c r="AJ2" s="7">
        <v>32</v>
      </c>
      <c r="AK2" s="7">
        <v>33</v>
      </c>
      <c r="AL2" s="7">
        <v>34</v>
      </c>
      <c r="AM2" s="7">
        <v>35</v>
      </c>
      <c r="AN2" s="7">
        <v>36</v>
      </c>
      <c r="AO2" s="7">
        <v>37</v>
      </c>
      <c r="AP2" s="7">
        <v>38</v>
      </c>
      <c r="AQ2" s="7">
        <v>39</v>
      </c>
      <c r="AR2" s="7">
        <v>40</v>
      </c>
      <c r="AS2" s="7">
        <v>41</v>
      </c>
      <c r="AT2" s="7">
        <v>42</v>
      </c>
      <c r="AU2" s="7">
        <v>43</v>
      </c>
      <c r="AV2" s="7">
        <v>44</v>
      </c>
      <c r="AW2" s="7">
        <v>45</v>
      </c>
      <c r="AX2" s="7">
        <v>46</v>
      </c>
      <c r="AY2" s="7">
        <v>47</v>
      </c>
      <c r="AZ2" s="7">
        <v>48</v>
      </c>
      <c r="BA2" s="7">
        <v>49</v>
      </c>
      <c r="BB2" s="7">
        <v>50</v>
      </c>
      <c r="BC2" s="7">
        <v>51</v>
      </c>
      <c r="BD2" s="7">
        <v>52</v>
      </c>
      <c r="BE2" s="7">
        <v>53</v>
      </c>
      <c r="BF2" s="7">
        <v>54</v>
      </c>
      <c r="BG2" s="7">
        <v>55</v>
      </c>
      <c r="BH2" s="7">
        <v>56</v>
      </c>
      <c r="BI2" s="7">
        <v>57</v>
      </c>
      <c r="BJ2" s="7">
        <v>58</v>
      </c>
      <c r="BK2" s="7">
        <v>59</v>
      </c>
      <c r="BL2" s="7">
        <v>60</v>
      </c>
      <c r="BM2" s="7">
        <v>61</v>
      </c>
      <c r="BN2" s="7">
        <v>62</v>
      </c>
      <c r="BO2" s="7">
        <v>63</v>
      </c>
      <c r="BP2" s="7">
        <v>64</v>
      </c>
      <c r="BQ2" s="7">
        <v>65</v>
      </c>
      <c r="BR2" s="7">
        <v>66</v>
      </c>
      <c r="BS2" s="7">
        <v>67</v>
      </c>
      <c r="BT2" s="7">
        <v>68</v>
      </c>
      <c r="BU2" s="7">
        <v>69</v>
      </c>
      <c r="BV2" s="7">
        <v>70</v>
      </c>
      <c r="BW2" s="7">
        <v>71</v>
      </c>
      <c r="BX2" s="7">
        <v>72</v>
      </c>
      <c r="BY2" s="7">
        <v>73</v>
      </c>
      <c r="BZ2" s="7">
        <v>74</v>
      </c>
      <c r="CA2" s="7">
        <v>75</v>
      </c>
      <c r="CB2" s="7">
        <v>76</v>
      </c>
      <c r="CC2" s="7">
        <v>77</v>
      </c>
      <c r="CD2" s="7">
        <v>78</v>
      </c>
      <c r="CE2" s="7">
        <v>79</v>
      </c>
      <c r="CF2" s="7">
        <v>80</v>
      </c>
      <c r="CG2" s="7">
        <v>81</v>
      </c>
      <c r="CH2" s="7">
        <v>82</v>
      </c>
      <c r="CI2" s="7">
        <v>83</v>
      </c>
      <c r="CJ2" s="7">
        <v>84</v>
      </c>
      <c r="CK2" s="7">
        <v>85</v>
      </c>
      <c r="CL2" s="7">
        <v>86</v>
      </c>
      <c r="CM2" s="7">
        <v>87</v>
      </c>
      <c r="CN2" s="7">
        <v>88</v>
      </c>
      <c r="CO2" s="7">
        <v>89</v>
      </c>
      <c r="CP2" s="7">
        <v>90</v>
      </c>
      <c r="CQ2" s="7">
        <v>91</v>
      </c>
      <c r="CR2" s="7">
        <v>92</v>
      </c>
      <c r="CS2" s="7">
        <v>93</v>
      </c>
      <c r="CT2" s="7">
        <v>94</v>
      </c>
      <c r="CU2" s="7">
        <v>95</v>
      </c>
      <c r="CV2" s="7">
        <v>96</v>
      </c>
      <c r="CW2" s="7">
        <v>97</v>
      </c>
      <c r="CX2" s="7">
        <v>98</v>
      </c>
      <c r="CY2" s="7">
        <v>99</v>
      </c>
      <c r="CZ2" s="7">
        <v>100</v>
      </c>
      <c r="DC2" s="7" cm="1">
        <f t="array" ref="DC2:GX2">_xlfn.SEQUENCE(1,LEN(A4))</f>
        <v>1</v>
      </c>
      <c r="DD2" s="7">
        <v>2</v>
      </c>
      <c r="DE2" s="7">
        <v>3</v>
      </c>
      <c r="DF2" s="7">
        <v>4</v>
      </c>
      <c r="DG2" s="7">
        <v>5</v>
      </c>
      <c r="DH2" s="7">
        <v>6</v>
      </c>
      <c r="DI2" s="7">
        <v>7</v>
      </c>
      <c r="DJ2" s="7">
        <v>8</v>
      </c>
      <c r="DK2" s="7">
        <v>9</v>
      </c>
      <c r="DL2" s="7">
        <v>10</v>
      </c>
      <c r="DM2" s="7">
        <v>11</v>
      </c>
      <c r="DN2" s="7">
        <v>12</v>
      </c>
      <c r="DO2" s="7">
        <v>13</v>
      </c>
      <c r="DP2" s="7">
        <v>14</v>
      </c>
      <c r="DQ2" s="7">
        <v>15</v>
      </c>
      <c r="DR2" s="7">
        <v>16</v>
      </c>
      <c r="DS2" s="7">
        <v>17</v>
      </c>
      <c r="DT2" s="7">
        <v>18</v>
      </c>
      <c r="DU2" s="7">
        <v>19</v>
      </c>
      <c r="DV2" s="7">
        <v>20</v>
      </c>
      <c r="DW2" s="7">
        <v>21</v>
      </c>
      <c r="DX2" s="7">
        <v>22</v>
      </c>
      <c r="DY2" s="7">
        <v>23</v>
      </c>
      <c r="DZ2" s="7">
        <v>24</v>
      </c>
      <c r="EA2" s="7">
        <v>25</v>
      </c>
      <c r="EB2" s="7">
        <v>26</v>
      </c>
      <c r="EC2" s="7">
        <v>27</v>
      </c>
      <c r="ED2" s="7">
        <v>28</v>
      </c>
      <c r="EE2" s="7">
        <v>29</v>
      </c>
      <c r="EF2" s="7">
        <v>30</v>
      </c>
      <c r="EG2" s="7">
        <v>31</v>
      </c>
      <c r="EH2" s="7">
        <v>32</v>
      </c>
      <c r="EI2" s="7">
        <v>33</v>
      </c>
      <c r="EJ2" s="7">
        <v>34</v>
      </c>
      <c r="EK2" s="7">
        <v>35</v>
      </c>
      <c r="EL2" s="7">
        <v>36</v>
      </c>
      <c r="EM2" s="7">
        <v>37</v>
      </c>
      <c r="EN2" s="7">
        <v>38</v>
      </c>
      <c r="EO2" s="7">
        <v>39</v>
      </c>
      <c r="EP2" s="7">
        <v>40</v>
      </c>
      <c r="EQ2" s="7">
        <v>41</v>
      </c>
      <c r="ER2" s="7">
        <v>42</v>
      </c>
      <c r="ES2" s="7">
        <v>43</v>
      </c>
      <c r="ET2" s="7">
        <v>44</v>
      </c>
      <c r="EU2" s="7">
        <v>45</v>
      </c>
      <c r="EV2" s="7">
        <v>46</v>
      </c>
      <c r="EW2" s="7">
        <v>47</v>
      </c>
      <c r="EX2" s="7">
        <v>48</v>
      </c>
      <c r="EY2" s="7">
        <v>49</v>
      </c>
      <c r="EZ2" s="7">
        <v>50</v>
      </c>
      <c r="FA2" s="7">
        <v>51</v>
      </c>
      <c r="FB2" s="7">
        <v>52</v>
      </c>
      <c r="FC2" s="7">
        <v>53</v>
      </c>
      <c r="FD2" s="7">
        <v>54</v>
      </c>
      <c r="FE2" s="7">
        <v>55</v>
      </c>
      <c r="FF2" s="7">
        <v>56</v>
      </c>
      <c r="FG2" s="7">
        <v>57</v>
      </c>
      <c r="FH2" s="7">
        <v>58</v>
      </c>
      <c r="FI2" s="7">
        <v>59</v>
      </c>
      <c r="FJ2" s="7">
        <v>60</v>
      </c>
      <c r="FK2" s="7">
        <v>61</v>
      </c>
      <c r="FL2" s="7">
        <v>62</v>
      </c>
      <c r="FM2" s="7">
        <v>63</v>
      </c>
      <c r="FN2" s="7">
        <v>64</v>
      </c>
      <c r="FO2" s="7">
        <v>65</v>
      </c>
      <c r="FP2" s="7">
        <v>66</v>
      </c>
      <c r="FQ2" s="7">
        <v>67</v>
      </c>
      <c r="FR2" s="7">
        <v>68</v>
      </c>
      <c r="FS2" s="7">
        <v>69</v>
      </c>
      <c r="FT2" s="7">
        <v>70</v>
      </c>
      <c r="FU2" s="7">
        <v>71</v>
      </c>
      <c r="FV2" s="7">
        <v>72</v>
      </c>
      <c r="FW2" s="7">
        <v>73</v>
      </c>
      <c r="FX2" s="7">
        <v>74</v>
      </c>
      <c r="FY2" s="7">
        <v>75</v>
      </c>
      <c r="FZ2" s="7">
        <v>76</v>
      </c>
      <c r="GA2" s="7">
        <v>77</v>
      </c>
      <c r="GB2" s="7">
        <v>78</v>
      </c>
      <c r="GC2" s="7">
        <v>79</v>
      </c>
      <c r="GD2" s="7">
        <v>80</v>
      </c>
      <c r="GE2" s="7">
        <v>81</v>
      </c>
      <c r="GF2" s="7">
        <v>82</v>
      </c>
      <c r="GG2" s="7">
        <v>83</v>
      </c>
      <c r="GH2" s="7">
        <v>84</v>
      </c>
      <c r="GI2" s="7">
        <v>85</v>
      </c>
      <c r="GJ2" s="7">
        <v>86</v>
      </c>
      <c r="GK2" s="7">
        <v>87</v>
      </c>
      <c r="GL2" s="7">
        <v>88</v>
      </c>
      <c r="GM2" s="7">
        <v>89</v>
      </c>
      <c r="GN2" s="7">
        <v>90</v>
      </c>
      <c r="GO2" s="7">
        <v>91</v>
      </c>
      <c r="GP2" s="7">
        <v>92</v>
      </c>
      <c r="GQ2" s="7">
        <v>93</v>
      </c>
      <c r="GR2" s="7">
        <v>94</v>
      </c>
      <c r="GS2" s="7">
        <v>95</v>
      </c>
      <c r="GT2" s="7">
        <v>96</v>
      </c>
      <c r="GU2" s="7">
        <v>97</v>
      </c>
      <c r="GV2" s="7">
        <v>98</v>
      </c>
      <c r="GW2" s="7">
        <v>99</v>
      </c>
      <c r="GX2" s="7">
        <v>100</v>
      </c>
      <c r="GZ2" s="7" cm="1">
        <f t="array" ref="GZ2:KU2">_xlfn.SEQUENCE(1,LEN(A4))</f>
        <v>1</v>
      </c>
      <c r="HA2" s="7">
        <v>2</v>
      </c>
      <c r="HB2" s="7">
        <v>3</v>
      </c>
      <c r="HC2" s="7">
        <v>4</v>
      </c>
      <c r="HD2" s="7">
        <v>5</v>
      </c>
      <c r="HE2" s="7">
        <v>6</v>
      </c>
      <c r="HF2" s="7">
        <v>7</v>
      </c>
      <c r="HG2" s="7">
        <v>8</v>
      </c>
      <c r="HH2" s="7">
        <v>9</v>
      </c>
      <c r="HI2" s="7">
        <v>10</v>
      </c>
      <c r="HJ2" s="7">
        <v>11</v>
      </c>
      <c r="HK2" s="7">
        <v>12</v>
      </c>
      <c r="HL2" s="7">
        <v>13</v>
      </c>
      <c r="HM2" s="7">
        <v>14</v>
      </c>
      <c r="HN2" s="7">
        <v>15</v>
      </c>
      <c r="HO2" s="7">
        <v>16</v>
      </c>
      <c r="HP2" s="7">
        <v>17</v>
      </c>
      <c r="HQ2" s="7">
        <v>18</v>
      </c>
      <c r="HR2" s="7">
        <v>19</v>
      </c>
      <c r="HS2" s="7">
        <v>20</v>
      </c>
      <c r="HT2" s="7">
        <v>21</v>
      </c>
      <c r="HU2" s="7">
        <v>22</v>
      </c>
      <c r="HV2" s="7">
        <v>23</v>
      </c>
      <c r="HW2" s="7">
        <v>24</v>
      </c>
      <c r="HX2" s="7">
        <v>25</v>
      </c>
      <c r="HY2" s="7">
        <v>26</v>
      </c>
      <c r="HZ2" s="7">
        <v>27</v>
      </c>
      <c r="IA2" s="7">
        <v>28</v>
      </c>
      <c r="IB2" s="7">
        <v>29</v>
      </c>
      <c r="IC2" s="7">
        <v>30</v>
      </c>
      <c r="ID2" s="7">
        <v>31</v>
      </c>
      <c r="IE2" s="7">
        <v>32</v>
      </c>
      <c r="IF2" s="7">
        <v>33</v>
      </c>
      <c r="IG2" s="7">
        <v>34</v>
      </c>
      <c r="IH2" s="7">
        <v>35</v>
      </c>
      <c r="II2" s="7">
        <v>36</v>
      </c>
      <c r="IJ2" s="7">
        <v>37</v>
      </c>
      <c r="IK2" s="7">
        <v>38</v>
      </c>
      <c r="IL2" s="7">
        <v>39</v>
      </c>
      <c r="IM2" s="7">
        <v>40</v>
      </c>
      <c r="IN2" s="7">
        <v>41</v>
      </c>
      <c r="IO2" s="7">
        <v>42</v>
      </c>
      <c r="IP2" s="7">
        <v>43</v>
      </c>
      <c r="IQ2" s="7">
        <v>44</v>
      </c>
      <c r="IR2" s="7">
        <v>45</v>
      </c>
      <c r="IS2" s="7">
        <v>46</v>
      </c>
      <c r="IT2" s="7">
        <v>47</v>
      </c>
      <c r="IU2" s="7">
        <v>48</v>
      </c>
      <c r="IV2" s="7">
        <v>49</v>
      </c>
      <c r="IW2" s="7">
        <v>50</v>
      </c>
      <c r="IX2" s="7">
        <v>51</v>
      </c>
      <c r="IY2" s="7">
        <v>52</v>
      </c>
      <c r="IZ2" s="7">
        <v>53</v>
      </c>
      <c r="JA2" s="7">
        <v>54</v>
      </c>
      <c r="JB2" s="7">
        <v>55</v>
      </c>
      <c r="JC2" s="7">
        <v>56</v>
      </c>
      <c r="JD2" s="7">
        <v>57</v>
      </c>
      <c r="JE2" s="7">
        <v>58</v>
      </c>
      <c r="JF2" s="7">
        <v>59</v>
      </c>
      <c r="JG2" s="7">
        <v>60</v>
      </c>
      <c r="JH2" s="7">
        <v>61</v>
      </c>
      <c r="JI2" s="7">
        <v>62</v>
      </c>
      <c r="JJ2" s="7">
        <v>63</v>
      </c>
      <c r="JK2" s="7">
        <v>64</v>
      </c>
      <c r="JL2" s="7">
        <v>65</v>
      </c>
      <c r="JM2" s="7">
        <v>66</v>
      </c>
      <c r="JN2" s="7">
        <v>67</v>
      </c>
      <c r="JO2" s="7">
        <v>68</v>
      </c>
      <c r="JP2" s="7">
        <v>69</v>
      </c>
      <c r="JQ2" s="7">
        <v>70</v>
      </c>
      <c r="JR2" s="7">
        <v>71</v>
      </c>
      <c r="JS2" s="7">
        <v>72</v>
      </c>
      <c r="JT2" s="7">
        <v>73</v>
      </c>
      <c r="JU2" s="7">
        <v>74</v>
      </c>
      <c r="JV2" s="7">
        <v>75</v>
      </c>
      <c r="JW2" s="7">
        <v>76</v>
      </c>
      <c r="JX2" s="7">
        <v>77</v>
      </c>
      <c r="JY2" s="7">
        <v>78</v>
      </c>
      <c r="JZ2" s="7">
        <v>79</v>
      </c>
      <c r="KA2" s="7">
        <v>80</v>
      </c>
      <c r="KB2" s="7">
        <v>81</v>
      </c>
      <c r="KC2" s="7">
        <v>82</v>
      </c>
      <c r="KD2" s="7">
        <v>83</v>
      </c>
      <c r="KE2" s="7">
        <v>84</v>
      </c>
      <c r="KF2" s="7">
        <v>85</v>
      </c>
      <c r="KG2" s="7">
        <v>86</v>
      </c>
      <c r="KH2" s="7">
        <v>87</v>
      </c>
      <c r="KI2" s="7">
        <v>88</v>
      </c>
      <c r="KJ2" s="7">
        <v>89</v>
      </c>
      <c r="KK2" s="7">
        <v>90</v>
      </c>
      <c r="KL2" s="7">
        <v>91</v>
      </c>
      <c r="KM2" s="7">
        <v>92</v>
      </c>
      <c r="KN2" s="7">
        <v>93</v>
      </c>
      <c r="KO2" s="7">
        <v>94</v>
      </c>
      <c r="KP2" s="7">
        <v>95</v>
      </c>
      <c r="KQ2" s="7">
        <v>96</v>
      </c>
      <c r="KR2" s="7">
        <v>97</v>
      </c>
      <c r="KS2" s="7">
        <v>98</v>
      </c>
      <c r="KT2" s="7">
        <v>99</v>
      </c>
      <c r="KU2" s="7">
        <v>100</v>
      </c>
      <c r="KW2" s="7" cm="1">
        <f t="array" ref="KW2:OR2">_xlfn.SEQUENCE(1,LEN($A$4))</f>
        <v>1</v>
      </c>
      <c r="KX2" s="7">
        <v>2</v>
      </c>
      <c r="KY2" s="7">
        <v>3</v>
      </c>
      <c r="KZ2" s="7">
        <v>4</v>
      </c>
      <c r="LA2" s="7">
        <v>5</v>
      </c>
      <c r="LB2" s="7">
        <v>6</v>
      </c>
      <c r="LC2" s="7">
        <v>7</v>
      </c>
      <c r="LD2" s="7">
        <v>8</v>
      </c>
      <c r="LE2" s="7">
        <v>9</v>
      </c>
      <c r="LF2" s="7">
        <v>10</v>
      </c>
      <c r="LG2" s="7">
        <v>11</v>
      </c>
      <c r="LH2" s="7">
        <v>12</v>
      </c>
      <c r="LI2" s="7">
        <v>13</v>
      </c>
      <c r="LJ2" s="7">
        <v>14</v>
      </c>
      <c r="LK2" s="7">
        <v>15</v>
      </c>
      <c r="LL2" s="7">
        <v>16</v>
      </c>
      <c r="LM2" s="7">
        <v>17</v>
      </c>
      <c r="LN2" s="7">
        <v>18</v>
      </c>
      <c r="LO2" s="7">
        <v>19</v>
      </c>
      <c r="LP2" s="7">
        <v>20</v>
      </c>
      <c r="LQ2" s="7">
        <v>21</v>
      </c>
      <c r="LR2" s="7">
        <v>22</v>
      </c>
      <c r="LS2" s="7">
        <v>23</v>
      </c>
      <c r="LT2" s="7">
        <v>24</v>
      </c>
      <c r="LU2" s="7">
        <v>25</v>
      </c>
      <c r="LV2" s="7">
        <v>26</v>
      </c>
      <c r="LW2" s="7">
        <v>27</v>
      </c>
      <c r="LX2" s="7">
        <v>28</v>
      </c>
      <c r="LY2" s="7">
        <v>29</v>
      </c>
      <c r="LZ2" s="7">
        <v>30</v>
      </c>
      <c r="MA2" s="7">
        <v>31</v>
      </c>
      <c r="MB2" s="7">
        <v>32</v>
      </c>
      <c r="MC2" s="7">
        <v>33</v>
      </c>
      <c r="MD2" s="7">
        <v>34</v>
      </c>
      <c r="ME2" s="7">
        <v>35</v>
      </c>
      <c r="MF2" s="7">
        <v>36</v>
      </c>
      <c r="MG2" s="7">
        <v>37</v>
      </c>
      <c r="MH2" s="7">
        <v>38</v>
      </c>
      <c r="MI2" s="7">
        <v>39</v>
      </c>
      <c r="MJ2" s="7">
        <v>40</v>
      </c>
      <c r="MK2" s="7">
        <v>41</v>
      </c>
      <c r="ML2" s="7">
        <v>42</v>
      </c>
      <c r="MM2" s="7">
        <v>43</v>
      </c>
      <c r="MN2" s="7">
        <v>44</v>
      </c>
      <c r="MO2" s="7">
        <v>45</v>
      </c>
      <c r="MP2" s="7">
        <v>46</v>
      </c>
      <c r="MQ2" s="7">
        <v>47</v>
      </c>
      <c r="MR2" s="7">
        <v>48</v>
      </c>
      <c r="MS2" s="7">
        <v>49</v>
      </c>
      <c r="MT2" s="7">
        <v>50</v>
      </c>
      <c r="MU2" s="7">
        <v>51</v>
      </c>
      <c r="MV2" s="7">
        <v>52</v>
      </c>
      <c r="MW2" s="7">
        <v>53</v>
      </c>
      <c r="MX2" s="7">
        <v>54</v>
      </c>
      <c r="MY2" s="7">
        <v>55</v>
      </c>
      <c r="MZ2" s="7">
        <v>56</v>
      </c>
      <c r="NA2" s="7">
        <v>57</v>
      </c>
      <c r="NB2" s="7">
        <v>58</v>
      </c>
      <c r="NC2" s="7">
        <v>59</v>
      </c>
      <c r="ND2" s="7">
        <v>60</v>
      </c>
      <c r="NE2" s="7">
        <v>61</v>
      </c>
      <c r="NF2" s="7">
        <v>62</v>
      </c>
      <c r="NG2" s="7">
        <v>63</v>
      </c>
      <c r="NH2" s="7">
        <v>64</v>
      </c>
      <c r="NI2" s="7">
        <v>65</v>
      </c>
      <c r="NJ2" s="7">
        <v>66</v>
      </c>
      <c r="NK2" s="7">
        <v>67</v>
      </c>
      <c r="NL2" s="7">
        <v>68</v>
      </c>
      <c r="NM2" s="7">
        <v>69</v>
      </c>
      <c r="NN2" s="7">
        <v>70</v>
      </c>
      <c r="NO2" s="7">
        <v>71</v>
      </c>
      <c r="NP2" s="7">
        <v>72</v>
      </c>
      <c r="NQ2" s="7">
        <v>73</v>
      </c>
      <c r="NR2" s="7">
        <v>74</v>
      </c>
      <c r="NS2" s="7">
        <v>75</v>
      </c>
      <c r="NT2" s="7">
        <v>76</v>
      </c>
      <c r="NU2" s="7">
        <v>77</v>
      </c>
      <c r="NV2" s="7">
        <v>78</v>
      </c>
      <c r="NW2" s="7">
        <v>79</v>
      </c>
      <c r="NX2" s="7">
        <v>80</v>
      </c>
      <c r="NY2" s="7">
        <v>81</v>
      </c>
      <c r="NZ2" s="7">
        <v>82</v>
      </c>
      <c r="OA2" s="7">
        <v>83</v>
      </c>
      <c r="OB2" s="7">
        <v>84</v>
      </c>
      <c r="OC2" s="7">
        <v>85</v>
      </c>
      <c r="OD2" s="7">
        <v>86</v>
      </c>
      <c r="OE2" s="7">
        <v>87</v>
      </c>
      <c r="OF2" s="7">
        <v>88</v>
      </c>
      <c r="OG2" s="7">
        <v>89</v>
      </c>
      <c r="OH2" s="7">
        <v>90</v>
      </c>
      <c r="OI2" s="7">
        <v>91</v>
      </c>
      <c r="OJ2" s="7">
        <v>92</v>
      </c>
      <c r="OK2" s="7">
        <v>93</v>
      </c>
      <c r="OL2" s="7">
        <v>94</v>
      </c>
      <c r="OM2" s="7">
        <v>95</v>
      </c>
      <c r="ON2" s="7">
        <v>96</v>
      </c>
      <c r="OO2" s="7">
        <v>97</v>
      </c>
      <c r="OP2" s="7">
        <v>98</v>
      </c>
      <c r="OQ2" s="7">
        <v>99</v>
      </c>
      <c r="OR2" s="7">
        <v>100</v>
      </c>
      <c r="OS2"/>
      <c r="OT2" s="7">
        <v>0</v>
      </c>
      <c r="OU2" s="7" cm="1">
        <f t="array" ref="OU2:SP2">_xlfn.ANCHORARRAY(KW2)</f>
        <v>1</v>
      </c>
      <c r="OV2" s="7">
        <v>2</v>
      </c>
      <c r="OW2" s="7">
        <v>3</v>
      </c>
      <c r="OX2" s="7">
        <v>4</v>
      </c>
      <c r="OY2" s="7">
        <v>5</v>
      </c>
      <c r="OZ2" s="7">
        <v>6</v>
      </c>
      <c r="PA2" s="7">
        <v>7</v>
      </c>
      <c r="PB2" s="7">
        <v>8</v>
      </c>
      <c r="PC2" s="7">
        <v>9</v>
      </c>
      <c r="PD2" s="7">
        <v>10</v>
      </c>
      <c r="PE2" s="7">
        <v>11</v>
      </c>
      <c r="PF2" s="7">
        <v>12</v>
      </c>
      <c r="PG2" s="7">
        <v>13</v>
      </c>
      <c r="PH2" s="7">
        <v>14</v>
      </c>
      <c r="PI2" s="7">
        <v>15</v>
      </c>
      <c r="PJ2" s="7">
        <v>16</v>
      </c>
      <c r="PK2" s="7">
        <v>17</v>
      </c>
      <c r="PL2" s="7">
        <v>18</v>
      </c>
      <c r="PM2" s="7">
        <v>19</v>
      </c>
      <c r="PN2" s="7">
        <v>20</v>
      </c>
      <c r="PO2" s="7">
        <v>21</v>
      </c>
      <c r="PP2" s="7">
        <v>22</v>
      </c>
      <c r="PQ2" s="7">
        <v>23</v>
      </c>
      <c r="PR2" s="7">
        <v>24</v>
      </c>
      <c r="PS2" s="7">
        <v>25</v>
      </c>
      <c r="PT2" s="7">
        <v>26</v>
      </c>
      <c r="PU2" s="7">
        <v>27</v>
      </c>
      <c r="PV2" s="7">
        <v>28</v>
      </c>
      <c r="PW2" s="7">
        <v>29</v>
      </c>
      <c r="PX2" s="7">
        <v>30</v>
      </c>
      <c r="PY2" s="7">
        <v>31</v>
      </c>
      <c r="PZ2" s="7">
        <v>32</v>
      </c>
      <c r="QA2" s="7">
        <v>33</v>
      </c>
      <c r="QB2" s="7">
        <v>34</v>
      </c>
      <c r="QC2" s="7">
        <v>35</v>
      </c>
      <c r="QD2" s="7">
        <v>36</v>
      </c>
      <c r="QE2" s="7">
        <v>37</v>
      </c>
      <c r="QF2" s="7">
        <v>38</v>
      </c>
      <c r="QG2" s="7">
        <v>39</v>
      </c>
      <c r="QH2" s="7">
        <v>40</v>
      </c>
      <c r="QI2" s="7">
        <v>41</v>
      </c>
      <c r="QJ2" s="7">
        <v>42</v>
      </c>
      <c r="QK2" s="7">
        <v>43</v>
      </c>
      <c r="QL2" s="7">
        <v>44</v>
      </c>
      <c r="QM2" s="7">
        <v>45</v>
      </c>
      <c r="QN2" s="7">
        <v>46</v>
      </c>
      <c r="QO2" s="7">
        <v>47</v>
      </c>
      <c r="QP2" s="7">
        <v>48</v>
      </c>
      <c r="QQ2" s="7">
        <v>49</v>
      </c>
      <c r="QR2" s="7">
        <v>50</v>
      </c>
      <c r="QS2" s="7">
        <v>51</v>
      </c>
      <c r="QT2" s="7">
        <v>52</v>
      </c>
      <c r="QU2" s="7">
        <v>53</v>
      </c>
      <c r="QV2" s="7">
        <v>54</v>
      </c>
      <c r="QW2" s="7">
        <v>55</v>
      </c>
      <c r="QX2" s="7">
        <v>56</v>
      </c>
      <c r="QY2" s="7">
        <v>57</v>
      </c>
      <c r="QZ2" s="7">
        <v>58</v>
      </c>
      <c r="RA2" s="7">
        <v>59</v>
      </c>
      <c r="RB2" s="7">
        <v>60</v>
      </c>
      <c r="RC2" s="7">
        <v>61</v>
      </c>
      <c r="RD2" s="7">
        <v>62</v>
      </c>
      <c r="RE2" s="7">
        <v>63</v>
      </c>
      <c r="RF2" s="7">
        <v>64</v>
      </c>
      <c r="RG2" s="7">
        <v>65</v>
      </c>
      <c r="RH2" s="7">
        <v>66</v>
      </c>
      <c r="RI2" s="7">
        <v>67</v>
      </c>
      <c r="RJ2" s="7">
        <v>68</v>
      </c>
      <c r="RK2" s="7">
        <v>69</v>
      </c>
      <c r="RL2" s="7">
        <v>70</v>
      </c>
      <c r="RM2" s="7">
        <v>71</v>
      </c>
      <c r="RN2" s="7">
        <v>72</v>
      </c>
      <c r="RO2" s="7">
        <v>73</v>
      </c>
      <c r="RP2" s="7">
        <v>74</v>
      </c>
      <c r="RQ2" s="7">
        <v>75</v>
      </c>
      <c r="RR2" s="7">
        <v>76</v>
      </c>
      <c r="RS2" s="7">
        <v>77</v>
      </c>
      <c r="RT2" s="7">
        <v>78</v>
      </c>
      <c r="RU2" s="7">
        <v>79</v>
      </c>
      <c r="RV2" s="7">
        <v>80</v>
      </c>
      <c r="RW2" s="7">
        <v>81</v>
      </c>
      <c r="RX2" s="7">
        <v>82</v>
      </c>
      <c r="RY2" s="7">
        <v>83</v>
      </c>
      <c r="RZ2" s="7">
        <v>84</v>
      </c>
      <c r="SA2" s="7">
        <v>85</v>
      </c>
      <c r="SB2" s="7">
        <v>86</v>
      </c>
      <c r="SC2" s="7">
        <v>87</v>
      </c>
      <c r="SD2" s="7">
        <v>88</v>
      </c>
      <c r="SE2" s="7">
        <v>89</v>
      </c>
      <c r="SF2" s="7">
        <v>90</v>
      </c>
      <c r="SG2" s="7">
        <v>91</v>
      </c>
      <c r="SH2" s="7">
        <v>92</v>
      </c>
      <c r="SI2" s="7">
        <v>93</v>
      </c>
      <c r="SJ2" s="7">
        <v>94</v>
      </c>
      <c r="SK2" s="7">
        <v>95</v>
      </c>
      <c r="SL2" s="7">
        <v>96</v>
      </c>
      <c r="SM2" s="7">
        <v>97</v>
      </c>
      <c r="SN2" s="7">
        <v>98</v>
      </c>
      <c r="SO2" s="7">
        <v>99</v>
      </c>
      <c r="SP2" s="7">
        <v>100</v>
      </c>
      <c r="SQ2" s="7">
        <v>101</v>
      </c>
    </row>
    <row r="3" spans="1:511" x14ac:dyDescent="0.2">
      <c r="B3">
        <v>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OU3" s="10" t="str">
        <f>$B3&amp;" - "&amp;OU$2</f>
        <v>0 - 1</v>
      </c>
      <c r="OV3" s="10" t="str">
        <f t="shared" ref="OV3:RG3" si="0">$B3&amp;" - "&amp;OV$2</f>
        <v>0 - 2</v>
      </c>
      <c r="OW3" s="10" t="str">
        <f t="shared" si="0"/>
        <v>0 - 3</v>
      </c>
      <c r="OX3" s="10" t="str">
        <f t="shared" si="0"/>
        <v>0 - 4</v>
      </c>
      <c r="OY3" s="10" t="str">
        <f t="shared" si="0"/>
        <v>0 - 5</v>
      </c>
      <c r="OZ3" s="10" t="str">
        <f t="shared" si="0"/>
        <v>0 - 6</v>
      </c>
      <c r="PA3" s="10" t="str">
        <f t="shared" si="0"/>
        <v>0 - 7</v>
      </c>
      <c r="PB3" s="10" t="str">
        <f t="shared" si="0"/>
        <v>0 - 8</v>
      </c>
      <c r="PC3" s="10" t="str">
        <f t="shared" si="0"/>
        <v>0 - 9</v>
      </c>
      <c r="PD3" s="10" t="str">
        <f t="shared" si="0"/>
        <v>0 - 10</v>
      </c>
      <c r="PE3" s="10" t="str">
        <f t="shared" si="0"/>
        <v>0 - 11</v>
      </c>
      <c r="PF3" s="10" t="str">
        <f t="shared" si="0"/>
        <v>0 - 12</v>
      </c>
      <c r="PG3" s="10" t="str">
        <f t="shared" si="0"/>
        <v>0 - 13</v>
      </c>
      <c r="PH3" s="10" t="str">
        <f t="shared" si="0"/>
        <v>0 - 14</v>
      </c>
      <c r="PI3" s="10" t="str">
        <f t="shared" si="0"/>
        <v>0 - 15</v>
      </c>
      <c r="PJ3" s="10" t="str">
        <f t="shared" si="0"/>
        <v>0 - 16</v>
      </c>
      <c r="PK3" s="10" t="str">
        <f t="shared" si="0"/>
        <v>0 - 17</v>
      </c>
      <c r="PL3" s="10" t="str">
        <f t="shared" si="0"/>
        <v>0 - 18</v>
      </c>
      <c r="PM3" s="10" t="str">
        <f t="shared" si="0"/>
        <v>0 - 19</v>
      </c>
      <c r="PN3" s="10" t="str">
        <f t="shared" si="0"/>
        <v>0 - 20</v>
      </c>
      <c r="PO3" s="10" t="str">
        <f t="shared" si="0"/>
        <v>0 - 21</v>
      </c>
      <c r="PP3" s="10" t="str">
        <f t="shared" si="0"/>
        <v>0 - 22</v>
      </c>
      <c r="PQ3" s="10" t="str">
        <f t="shared" si="0"/>
        <v>0 - 23</v>
      </c>
      <c r="PR3" s="10" t="str">
        <f t="shared" si="0"/>
        <v>0 - 24</v>
      </c>
      <c r="PS3" s="10" t="str">
        <f t="shared" si="0"/>
        <v>0 - 25</v>
      </c>
      <c r="PT3" s="10" t="str">
        <f t="shared" si="0"/>
        <v>0 - 26</v>
      </c>
      <c r="PU3" s="10" t="str">
        <f t="shared" si="0"/>
        <v>0 - 27</v>
      </c>
      <c r="PV3" s="10" t="str">
        <f t="shared" si="0"/>
        <v>0 - 28</v>
      </c>
      <c r="PW3" s="10" t="str">
        <f t="shared" si="0"/>
        <v>0 - 29</v>
      </c>
      <c r="PX3" s="10" t="str">
        <f t="shared" si="0"/>
        <v>0 - 30</v>
      </c>
      <c r="PY3" s="10" t="str">
        <f t="shared" si="0"/>
        <v>0 - 31</v>
      </c>
      <c r="PZ3" s="10" t="str">
        <f t="shared" si="0"/>
        <v>0 - 32</v>
      </c>
      <c r="QA3" s="10" t="str">
        <f t="shared" si="0"/>
        <v>0 - 33</v>
      </c>
      <c r="QB3" s="10" t="str">
        <f t="shared" si="0"/>
        <v>0 - 34</v>
      </c>
      <c r="QC3" s="10" t="str">
        <f t="shared" si="0"/>
        <v>0 - 35</v>
      </c>
      <c r="QD3" s="10" t="str">
        <f t="shared" si="0"/>
        <v>0 - 36</v>
      </c>
      <c r="QE3" s="10" t="str">
        <f t="shared" si="0"/>
        <v>0 - 37</v>
      </c>
      <c r="QF3" s="10" t="str">
        <f t="shared" si="0"/>
        <v>0 - 38</v>
      </c>
      <c r="QG3" s="10" t="str">
        <f t="shared" si="0"/>
        <v>0 - 39</v>
      </c>
      <c r="QH3" s="10" t="str">
        <f t="shared" si="0"/>
        <v>0 - 40</v>
      </c>
      <c r="QI3" s="10" t="str">
        <f t="shared" si="0"/>
        <v>0 - 41</v>
      </c>
      <c r="QJ3" s="10" t="str">
        <f t="shared" si="0"/>
        <v>0 - 42</v>
      </c>
      <c r="QK3" s="10" t="str">
        <f t="shared" si="0"/>
        <v>0 - 43</v>
      </c>
      <c r="QL3" s="10" t="str">
        <f t="shared" si="0"/>
        <v>0 - 44</v>
      </c>
      <c r="QM3" s="10" t="str">
        <f t="shared" si="0"/>
        <v>0 - 45</v>
      </c>
      <c r="QN3" s="10" t="str">
        <f t="shared" si="0"/>
        <v>0 - 46</v>
      </c>
      <c r="QO3" s="10" t="str">
        <f t="shared" si="0"/>
        <v>0 - 47</v>
      </c>
      <c r="QP3" s="10" t="str">
        <f t="shared" si="0"/>
        <v>0 - 48</v>
      </c>
      <c r="QQ3" s="10" t="str">
        <f t="shared" si="0"/>
        <v>0 - 49</v>
      </c>
      <c r="QR3" s="10" t="str">
        <f t="shared" si="0"/>
        <v>0 - 50</v>
      </c>
      <c r="QS3" s="10" t="str">
        <f t="shared" si="0"/>
        <v>0 - 51</v>
      </c>
      <c r="QT3" s="10" t="str">
        <f t="shared" si="0"/>
        <v>0 - 52</v>
      </c>
      <c r="QU3" s="10" t="str">
        <f t="shared" si="0"/>
        <v>0 - 53</v>
      </c>
      <c r="QV3" s="10" t="str">
        <f t="shared" si="0"/>
        <v>0 - 54</v>
      </c>
      <c r="QW3" s="10" t="str">
        <f t="shared" si="0"/>
        <v>0 - 55</v>
      </c>
      <c r="QX3" s="10" t="str">
        <f t="shared" si="0"/>
        <v>0 - 56</v>
      </c>
      <c r="QY3" s="10" t="str">
        <f t="shared" si="0"/>
        <v>0 - 57</v>
      </c>
      <c r="QZ3" s="10" t="str">
        <f t="shared" si="0"/>
        <v>0 - 58</v>
      </c>
      <c r="RA3" s="10" t="str">
        <f t="shared" si="0"/>
        <v>0 - 59</v>
      </c>
      <c r="RB3" s="10" t="str">
        <f t="shared" si="0"/>
        <v>0 - 60</v>
      </c>
      <c r="RC3" s="10" t="str">
        <f t="shared" si="0"/>
        <v>0 - 61</v>
      </c>
      <c r="RD3" s="10" t="str">
        <f t="shared" si="0"/>
        <v>0 - 62</v>
      </c>
      <c r="RE3" s="10" t="str">
        <f t="shared" si="0"/>
        <v>0 - 63</v>
      </c>
      <c r="RF3" s="10" t="str">
        <f t="shared" si="0"/>
        <v>0 - 64</v>
      </c>
      <c r="RG3" s="10" t="str">
        <f t="shared" si="0"/>
        <v>0 - 65</v>
      </c>
      <c r="RH3" s="10" t="str">
        <f t="shared" ref="RH3:SP3" si="1">$B3&amp;" - "&amp;RH$2</f>
        <v>0 - 66</v>
      </c>
      <c r="RI3" s="10" t="str">
        <f t="shared" si="1"/>
        <v>0 - 67</v>
      </c>
      <c r="RJ3" s="10" t="str">
        <f t="shared" si="1"/>
        <v>0 - 68</v>
      </c>
      <c r="RK3" s="10" t="str">
        <f t="shared" si="1"/>
        <v>0 - 69</v>
      </c>
      <c r="RL3" s="10" t="str">
        <f t="shared" si="1"/>
        <v>0 - 70</v>
      </c>
      <c r="RM3" s="10" t="str">
        <f t="shared" si="1"/>
        <v>0 - 71</v>
      </c>
      <c r="RN3" s="10" t="str">
        <f t="shared" si="1"/>
        <v>0 - 72</v>
      </c>
      <c r="RO3" s="10" t="str">
        <f t="shared" si="1"/>
        <v>0 - 73</v>
      </c>
      <c r="RP3" s="10" t="str">
        <f t="shared" si="1"/>
        <v>0 - 74</v>
      </c>
      <c r="RQ3" s="10" t="str">
        <f t="shared" si="1"/>
        <v>0 - 75</v>
      </c>
      <c r="RR3" s="10" t="str">
        <f t="shared" si="1"/>
        <v>0 - 76</v>
      </c>
      <c r="RS3" s="10" t="str">
        <f t="shared" si="1"/>
        <v>0 - 77</v>
      </c>
      <c r="RT3" s="10" t="str">
        <f t="shared" si="1"/>
        <v>0 - 78</v>
      </c>
      <c r="RU3" s="10" t="str">
        <f t="shared" si="1"/>
        <v>0 - 79</v>
      </c>
      <c r="RV3" s="10" t="str">
        <f t="shared" si="1"/>
        <v>0 - 80</v>
      </c>
      <c r="RW3" s="10" t="str">
        <f t="shared" si="1"/>
        <v>0 - 81</v>
      </c>
      <c r="RX3" s="10" t="str">
        <f t="shared" si="1"/>
        <v>0 - 82</v>
      </c>
      <c r="RY3" s="10" t="str">
        <f t="shared" si="1"/>
        <v>0 - 83</v>
      </c>
      <c r="RZ3" s="10" t="str">
        <f t="shared" si="1"/>
        <v>0 - 84</v>
      </c>
      <c r="SA3" s="10" t="str">
        <f t="shared" si="1"/>
        <v>0 - 85</v>
      </c>
      <c r="SB3" s="10" t="str">
        <f t="shared" si="1"/>
        <v>0 - 86</v>
      </c>
      <c r="SC3" s="10" t="str">
        <f t="shared" si="1"/>
        <v>0 - 87</v>
      </c>
      <c r="SD3" s="10" t="str">
        <f t="shared" si="1"/>
        <v>0 - 88</v>
      </c>
      <c r="SE3" s="10" t="str">
        <f t="shared" si="1"/>
        <v>0 - 89</v>
      </c>
      <c r="SF3" s="10" t="str">
        <f t="shared" si="1"/>
        <v>0 - 90</v>
      </c>
      <c r="SG3" s="10" t="str">
        <f t="shared" si="1"/>
        <v>0 - 91</v>
      </c>
      <c r="SH3" s="10" t="str">
        <f t="shared" si="1"/>
        <v>0 - 92</v>
      </c>
      <c r="SI3" s="10" t="str">
        <f t="shared" si="1"/>
        <v>0 - 93</v>
      </c>
      <c r="SJ3" s="10" t="str">
        <f t="shared" si="1"/>
        <v>0 - 94</v>
      </c>
      <c r="SK3" s="10" t="str">
        <f t="shared" si="1"/>
        <v>0 - 95</v>
      </c>
      <c r="SL3" s="10" t="str">
        <f t="shared" si="1"/>
        <v>0 - 96</v>
      </c>
      <c r="SM3" s="10" t="str">
        <f t="shared" si="1"/>
        <v>0 - 97</v>
      </c>
      <c r="SN3" s="10" t="str">
        <f t="shared" si="1"/>
        <v>0 - 98</v>
      </c>
      <c r="SO3" s="10" t="str">
        <f t="shared" si="1"/>
        <v>0 - 99</v>
      </c>
      <c r="SP3" s="10" t="str">
        <f t="shared" si="1"/>
        <v>0 - 100</v>
      </c>
    </row>
    <row r="4" spans="1:511" ht="14" customHeight="1" x14ac:dyDescent="0.2">
      <c r="A4" s="3" t="s">
        <v>3</v>
      </c>
      <c r="B4" s="9" cm="1">
        <f t="array" ref="B4:B103">_xlfn.SEQUENCE(100)</f>
        <v>1</v>
      </c>
      <c r="C4" s="3"/>
      <c r="D4" s="3">
        <v>10</v>
      </c>
      <c r="E4" cm="1">
        <f t="array" ref="E4:CZ4">RIGHT(LEFT(A4,_xlfn.SEQUENCE(1,LEN(A4),1,1)),1)*1</f>
        <v>9</v>
      </c>
      <c r="F4">
        <v>9</v>
      </c>
      <c r="G4">
        <v>8</v>
      </c>
      <c r="H4">
        <v>7</v>
      </c>
      <c r="I4">
        <v>6</v>
      </c>
      <c r="J4">
        <v>3</v>
      </c>
      <c r="K4">
        <v>2</v>
      </c>
      <c r="L4">
        <v>1</v>
      </c>
      <c r="M4">
        <v>2</v>
      </c>
      <c r="N4">
        <v>3</v>
      </c>
      <c r="O4">
        <v>9</v>
      </c>
      <c r="P4">
        <v>8</v>
      </c>
      <c r="Q4">
        <v>9</v>
      </c>
      <c r="R4">
        <v>0</v>
      </c>
      <c r="S4">
        <v>1</v>
      </c>
      <c r="T4">
        <v>2</v>
      </c>
      <c r="U4">
        <v>4</v>
      </c>
      <c r="V4">
        <v>9</v>
      </c>
      <c r="W4">
        <v>8</v>
      </c>
      <c r="X4">
        <v>7</v>
      </c>
      <c r="Y4">
        <v>6</v>
      </c>
      <c r="Z4">
        <v>5</v>
      </c>
      <c r="AA4">
        <v>3</v>
      </c>
      <c r="AB4">
        <v>2</v>
      </c>
      <c r="AC4">
        <v>3</v>
      </c>
      <c r="AD4">
        <v>4</v>
      </c>
      <c r="AE4">
        <v>6</v>
      </c>
      <c r="AF4">
        <v>7</v>
      </c>
      <c r="AG4">
        <v>8</v>
      </c>
      <c r="AH4">
        <v>9</v>
      </c>
      <c r="AI4">
        <v>2</v>
      </c>
      <c r="AJ4">
        <v>1</v>
      </c>
      <c r="AK4">
        <v>0</v>
      </c>
      <c r="AL4">
        <v>1</v>
      </c>
      <c r="AM4">
        <v>2</v>
      </c>
      <c r="AN4">
        <v>9</v>
      </c>
      <c r="AO4">
        <v>6</v>
      </c>
      <c r="AP4">
        <v>5</v>
      </c>
      <c r="AQ4">
        <v>4</v>
      </c>
      <c r="AR4">
        <v>6</v>
      </c>
      <c r="AS4">
        <v>5</v>
      </c>
      <c r="AT4">
        <v>4</v>
      </c>
      <c r="AU4">
        <v>4</v>
      </c>
      <c r="AV4">
        <v>5</v>
      </c>
      <c r="AW4">
        <v>6</v>
      </c>
      <c r="AX4">
        <v>9</v>
      </c>
      <c r="AY4">
        <v>8</v>
      </c>
      <c r="AZ4">
        <v>9</v>
      </c>
      <c r="BA4">
        <v>8</v>
      </c>
      <c r="BB4">
        <v>5</v>
      </c>
      <c r="BC4">
        <v>4</v>
      </c>
      <c r="BD4">
        <v>5</v>
      </c>
      <c r="BE4">
        <v>6</v>
      </c>
      <c r="BF4">
        <v>9</v>
      </c>
      <c r="BG4">
        <v>6</v>
      </c>
      <c r="BH4">
        <v>5</v>
      </c>
      <c r="BI4">
        <v>4</v>
      </c>
      <c r="BJ4">
        <v>5</v>
      </c>
      <c r="BK4">
        <v>9</v>
      </c>
      <c r="BL4">
        <v>7</v>
      </c>
      <c r="BM4">
        <v>6</v>
      </c>
      <c r="BN4">
        <v>5</v>
      </c>
      <c r="BO4">
        <v>3</v>
      </c>
      <c r="BP4">
        <v>4</v>
      </c>
      <c r="BQ4">
        <v>5</v>
      </c>
      <c r="BR4">
        <v>6</v>
      </c>
      <c r="BS4">
        <v>7</v>
      </c>
      <c r="BT4">
        <v>9</v>
      </c>
      <c r="BU4">
        <v>8</v>
      </c>
      <c r="BV4">
        <v>7</v>
      </c>
      <c r="BW4">
        <v>7</v>
      </c>
      <c r="BX4">
        <v>8</v>
      </c>
      <c r="BY4">
        <v>9</v>
      </c>
      <c r="BZ4">
        <v>2</v>
      </c>
      <c r="CA4">
        <v>1</v>
      </c>
      <c r="CB4">
        <v>2</v>
      </c>
      <c r="CC4">
        <v>9</v>
      </c>
      <c r="CD4">
        <v>7</v>
      </c>
      <c r="CE4">
        <v>6</v>
      </c>
      <c r="CF4">
        <v>7</v>
      </c>
      <c r="CG4">
        <v>8</v>
      </c>
      <c r="CH4">
        <v>9</v>
      </c>
      <c r="CI4">
        <v>8</v>
      </c>
      <c r="CJ4">
        <v>8</v>
      </c>
      <c r="CK4">
        <v>7</v>
      </c>
      <c r="CL4">
        <v>5</v>
      </c>
      <c r="CM4">
        <v>7</v>
      </c>
      <c r="CN4">
        <v>8</v>
      </c>
      <c r="CO4">
        <v>8</v>
      </c>
      <c r="CP4">
        <v>7</v>
      </c>
      <c r="CQ4">
        <v>8</v>
      </c>
      <c r="CR4">
        <v>9</v>
      </c>
      <c r="CS4">
        <v>9</v>
      </c>
      <c r="CT4">
        <v>8</v>
      </c>
      <c r="CU4">
        <v>7</v>
      </c>
      <c r="CV4">
        <v>6</v>
      </c>
      <c r="CW4">
        <v>5</v>
      </c>
      <c r="CX4">
        <v>4</v>
      </c>
      <c r="CY4">
        <v>3</v>
      </c>
      <c r="CZ4">
        <v>2</v>
      </c>
      <c r="DA4" s="3">
        <v>10</v>
      </c>
      <c r="DC4" s="5" t="str">
        <f>IF(AND(E4&lt;D4,E4&lt;E3,E4&lt;F4,E4&lt;E5),E4,"")</f>
        <v/>
      </c>
      <c r="DD4" s="5" t="str">
        <f>IF(AND(F4&lt;E4,F4&lt;F3,F4&lt;G4,F4&lt;F5),F4,"")</f>
        <v/>
      </c>
      <c r="DE4" s="5" t="str">
        <f t="shared" ref="DE4:DE35" si="2">IF(AND(G4&lt;F4,G4&lt;G3,G4&lt;H4,G4&lt;G5),G4,"")</f>
        <v/>
      </c>
      <c r="DF4" s="5" t="str">
        <f t="shared" ref="DF4:DF35" si="3">IF(AND(H4&lt;G4,H4&lt;H3,H4&lt;I4,H4&lt;H5),H4,"")</f>
        <v/>
      </c>
      <c r="DG4" s="5" t="str">
        <f t="shared" ref="DG4:DG35" si="4">IF(AND(I4&lt;H4,I4&lt;I3,I4&lt;J4,I4&lt;I5),I4,"")</f>
        <v/>
      </c>
      <c r="DH4" s="5" t="str">
        <f t="shared" ref="DH4:DH35" si="5">IF(AND(J4&lt;I4,J4&lt;J3,J4&lt;K4,J4&lt;J5),J4,"")</f>
        <v/>
      </c>
      <c r="DI4" s="5" t="str">
        <f t="shared" ref="DI4:DI35" si="6">IF(AND(K4&lt;J4,K4&lt;K3,K4&lt;L4,K4&lt;K5),K4,"")</f>
        <v/>
      </c>
      <c r="DJ4" s="5" t="str">
        <f t="shared" ref="DJ4:DJ35" si="7">IF(AND(L4&lt;K4,L4&lt;L3,L4&lt;M4,L4&lt;L5),L4,"")</f>
        <v/>
      </c>
      <c r="DK4" s="5" t="str">
        <f t="shared" ref="DK4:DK35" si="8">IF(AND(M4&lt;L4,M4&lt;M3,M4&lt;N4,M4&lt;M5),M4,"")</f>
        <v/>
      </c>
      <c r="DL4" s="5" t="str">
        <f t="shared" ref="DL4:DL35" si="9">IF(AND(N4&lt;M4,N4&lt;N3,N4&lt;O4,N4&lt;N5),N4,"")</f>
        <v/>
      </c>
      <c r="DM4" s="5" t="str">
        <f t="shared" ref="DM4:DM35" si="10">IF(AND(O4&lt;N4,O4&lt;O3,O4&lt;P4,O4&lt;O5),O4,"")</f>
        <v/>
      </c>
      <c r="DN4" s="5" t="str">
        <f t="shared" ref="DN4:DN35" si="11">IF(AND(P4&lt;O4,P4&lt;P3,P4&lt;Q4,P4&lt;P5),P4,"")</f>
        <v/>
      </c>
      <c r="DO4" s="5" t="str">
        <f t="shared" ref="DO4:DO35" si="12">IF(AND(Q4&lt;P4,Q4&lt;Q3,Q4&lt;R4,Q4&lt;Q5),Q4,"")</f>
        <v/>
      </c>
      <c r="DP4" s="5">
        <f t="shared" ref="DP4:DP35" si="13">IF(AND(R4&lt;Q4,R4&lt;R3,R4&lt;S4,R4&lt;R5),R4,"")</f>
        <v>0</v>
      </c>
      <c r="DQ4" s="5" t="str">
        <f t="shared" ref="DQ4:DQ35" si="14">IF(AND(S4&lt;R4,S4&lt;S3,S4&lt;T4,S4&lt;S5),S4,"")</f>
        <v/>
      </c>
      <c r="DR4" s="5" t="str">
        <f t="shared" ref="DR4:DR35" si="15">IF(AND(T4&lt;S4,T4&lt;T3,T4&lt;U4,T4&lt;T5),T4,"")</f>
        <v/>
      </c>
      <c r="DS4" s="5" t="str">
        <f t="shared" ref="DS4:DS35" si="16">IF(AND(U4&lt;T4,U4&lt;U3,U4&lt;V4,U4&lt;U5),U4,"")</f>
        <v/>
      </c>
      <c r="DT4" s="5" t="str">
        <f t="shared" ref="DT4:DT35" si="17">IF(AND(V4&lt;U4,V4&lt;V3,V4&lt;W4,V4&lt;V5),V4,"")</f>
        <v/>
      </c>
      <c r="DU4" s="5" t="str">
        <f t="shared" ref="DU4:DU35" si="18">IF(AND(W4&lt;V4,W4&lt;W3,W4&lt;X4,W4&lt;W5),W4,"")</f>
        <v/>
      </c>
      <c r="DV4" s="5" t="str">
        <f t="shared" ref="DV4:DV35" si="19">IF(AND(X4&lt;W4,X4&lt;X3,X4&lt;Y4,X4&lt;X5),X4,"")</f>
        <v/>
      </c>
      <c r="DW4" s="5" t="str">
        <f t="shared" ref="DW4:DW35" si="20">IF(AND(Y4&lt;X4,Y4&lt;Y3,Y4&lt;Z4,Y4&lt;Y5),Y4,"")</f>
        <v/>
      </c>
      <c r="DX4" s="5" t="str">
        <f t="shared" ref="DX4:DX35" si="21">IF(AND(Z4&lt;Y4,Z4&lt;Z3,Z4&lt;AA4,Z4&lt;Z5),Z4,"")</f>
        <v/>
      </c>
      <c r="DY4" s="5" t="str">
        <f t="shared" ref="DY4:DY35" si="22">IF(AND(AA4&lt;Z4,AA4&lt;AA3,AA4&lt;AB4,AA4&lt;AA5),AA4,"")</f>
        <v/>
      </c>
      <c r="DZ4" s="5" t="str">
        <f t="shared" ref="DZ4:DZ35" si="23">IF(AND(AB4&lt;AA4,AB4&lt;AB3,AB4&lt;AC4,AB4&lt;AB5),AB4,"")</f>
        <v/>
      </c>
      <c r="EA4" s="5" t="str">
        <f t="shared" ref="EA4:EA35" si="24">IF(AND(AC4&lt;AB4,AC4&lt;AC3,AC4&lt;AD4,AC4&lt;AC5),AC4,"")</f>
        <v/>
      </c>
      <c r="EB4" s="5" t="str">
        <f t="shared" ref="EB4:EB35" si="25">IF(AND(AD4&lt;AC4,AD4&lt;AD3,AD4&lt;AE4,AD4&lt;AD5),AD4,"")</f>
        <v/>
      </c>
      <c r="EC4" s="5" t="str">
        <f t="shared" ref="EC4:EC35" si="26">IF(AND(AE4&lt;AD4,AE4&lt;AE3,AE4&lt;AF4,AE4&lt;AE5),AE4,"")</f>
        <v/>
      </c>
      <c r="ED4" s="5" t="str">
        <f t="shared" ref="ED4:ED35" si="27">IF(AND(AF4&lt;AE4,AF4&lt;AF3,AF4&lt;AG4,AF4&lt;AF5),AF4,"")</f>
        <v/>
      </c>
      <c r="EE4" s="5" t="str">
        <f t="shared" ref="EE4:EE35" si="28">IF(AND(AG4&lt;AF4,AG4&lt;AG3,AG4&lt;AH4,AG4&lt;AG5),AG4,"")</f>
        <v/>
      </c>
      <c r="EF4" s="5" t="str">
        <f t="shared" ref="EF4:EF35" si="29">IF(AND(AH4&lt;AG4,AH4&lt;AH3,AH4&lt;AI4,AH4&lt;AH5),AH4,"")</f>
        <v/>
      </c>
      <c r="EG4" s="5" t="str">
        <f t="shared" ref="EG4:EG35" si="30">IF(AND(AI4&lt;AH4,AI4&lt;AI3,AI4&lt;AJ4,AI4&lt;AI5),AI4,"")</f>
        <v/>
      </c>
      <c r="EH4" s="5" t="str">
        <f t="shared" ref="EH4:EH35" si="31">IF(AND(AJ4&lt;AI4,AJ4&lt;AJ3,AJ4&lt;AK4,AJ4&lt;AJ5),AJ4,"")</f>
        <v/>
      </c>
      <c r="EI4" s="5">
        <f t="shared" ref="EI4:EI35" si="32">IF(AND(AK4&lt;AJ4,AK4&lt;AK3,AK4&lt;AL4,AK4&lt;AK5),AK4,"")</f>
        <v>0</v>
      </c>
      <c r="EJ4" s="5" t="str">
        <f t="shared" ref="EJ4:EJ35" si="33">IF(AND(AL4&lt;AK4,AL4&lt;AL3,AL4&lt;AM4,AL4&lt;AL5),AL4,"")</f>
        <v/>
      </c>
      <c r="EK4" s="5" t="str">
        <f t="shared" ref="EK4:EK35" si="34">IF(AND(AM4&lt;AL4,AM4&lt;AM3,AM4&lt;AN4,AM4&lt;AM5),AM4,"")</f>
        <v/>
      </c>
      <c r="EL4" s="5" t="str">
        <f t="shared" ref="EL4:EL35" si="35">IF(AND(AN4&lt;AM4,AN4&lt;AN3,AN4&lt;AO4,AN4&lt;AN5),AN4,"")</f>
        <v/>
      </c>
      <c r="EM4" s="5" t="str">
        <f t="shared" ref="EM4:EM35" si="36">IF(AND(AO4&lt;AN4,AO4&lt;AO3,AO4&lt;AP4,AO4&lt;AO5),AO4,"")</f>
        <v/>
      </c>
      <c r="EN4" s="5" t="str">
        <f t="shared" ref="EN4:EN35" si="37">IF(AND(AP4&lt;AO4,AP4&lt;AP3,AP4&lt;AQ4,AP4&lt;AP5),AP4,"")</f>
        <v/>
      </c>
      <c r="EO4" s="5" t="str">
        <f t="shared" ref="EO4:EO35" si="38">IF(AND(AQ4&lt;AP4,AQ4&lt;AQ3,AQ4&lt;AR4,AQ4&lt;AQ5),AQ4,"")</f>
        <v/>
      </c>
      <c r="EP4" s="5" t="str">
        <f t="shared" ref="EP4:EP35" si="39">IF(AND(AR4&lt;AQ4,AR4&lt;AR3,AR4&lt;AS4,AR4&lt;AR5),AR4,"")</f>
        <v/>
      </c>
      <c r="EQ4" s="5" t="str">
        <f t="shared" ref="EQ4:EQ35" si="40">IF(AND(AS4&lt;AR4,AS4&lt;AS3,AS4&lt;AT4,AS4&lt;AS5),AS4,"")</f>
        <v/>
      </c>
      <c r="ER4" s="5" t="str">
        <f t="shared" ref="ER4:ER35" si="41">IF(AND(AT4&lt;AS4,AT4&lt;AT3,AT4&lt;AU4,AT4&lt;AT5),AT4,"")</f>
        <v/>
      </c>
      <c r="ES4" s="5" t="str">
        <f t="shared" ref="ES4:ES35" si="42">IF(AND(AU4&lt;AT4,AU4&lt;AU3,AU4&lt;AV4,AU4&lt;AU5),AU4,"")</f>
        <v/>
      </c>
      <c r="ET4" s="5" t="str">
        <f t="shared" ref="ET4:ET35" si="43">IF(AND(AV4&lt;AU4,AV4&lt;AV3,AV4&lt;AW4,AV4&lt;AV5),AV4,"")</f>
        <v/>
      </c>
      <c r="EU4" s="5" t="str">
        <f t="shared" ref="EU4:EU35" si="44">IF(AND(AW4&lt;AV4,AW4&lt;AW3,AW4&lt;AX4,AW4&lt;AW5),AW4,"")</f>
        <v/>
      </c>
      <c r="EV4" s="5" t="str">
        <f t="shared" ref="EV4:EV35" si="45">IF(AND(AX4&lt;AW4,AX4&lt;AX3,AX4&lt;AY4,AX4&lt;AX5),AX4,"")</f>
        <v/>
      </c>
      <c r="EW4" s="5" t="str">
        <f t="shared" ref="EW4:EW35" si="46">IF(AND(AY4&lt;AX4,AY4&lt;AY3,AY4&lt;AZ4,AY4&lt;AY5),AY4,"")</f>
        <v/>
      </c>
      <c r="EX4" s="5" t="str">
        <f t="shared" ref="EX4:EX35" si="47">IF(AND(AZ4&lt;AY4,AZ4&lt;AZ3,AZ4&lt;BA4,AZ4&lt;AZ5),AZ4,"")</f>
        <v/>
      </c>
      <c r="EY4" s="5" t="str">
        <f t="shared" ref="EY4:EY35" si="48">IF(AND(BA4&lt;AZ4,BA4&lt;BA3,BA4&lt;BB4,BA4&lt;BA5),BA4,"")</f>
        <v/>
      </c>
      <c r="EZ4" s="5" t="str">
        <f t="shared" ref="EZ4:EZ35" si="49">IF(AND(BB4&lt;BA4,BB4&lt;BB3,BB4&lt;BC4,BB4&lt;BB5),BB4,"")</f>
        <v/>
      </c>
      <c r="FA4" s="5" t="str">
        <f t="shared" ref="FA4:FA35" si="50">IF(AND(BC4&lt;BB4,BC4&lt;BC3,BC4&lt;BD4,BC4&lt;BC5),BC4,"")</f>
        <v/>
      </c>
      <c r="FB4" s="5" t="str">
        <f t="shared" ref="FB4:FB35" si="51">IF(AND(BD4&lt;BC4,BD4&lt;BD3,BD4&lt;BE4,BD4&lt;BD5),BD4,"")</f>
        <v/>
      </c>
      <c r="FC4" s="5" t="str">
        <f t="shared" ref="FC4:FC35" si="52">IF(AND(BE4&lt;BD4,BE4&lt;BE3,BE4&lt;BF4,BE4&lt;BE5),BE4,"")</f>
        <v/>
      </c>
      <c r="FD4" s="5" t="str">
        <f t="shared" ref="FD4:FD35" si="53">IF(AND(BF4&lt;BE4,BF4&lt;BF3,BF4&lt;BG4,BF4&lt;BF5),BF4,"")</f>
        <v/>
      </c>
      <c r="FE4" s="5" t="str">
        <f t="shared" ref="FE4:FE35" si="54">IF(AND(BG4&lt;BF4,BG4&lt;BG3,BG4&lt;BH4,BG4&lt;BG5),BG4,"")</f>
        <v/>
      </c>
      <c r="FF4" s="5" t="str">
        <f t="shared" ref="FF4:FF35" si="55">IF(AND(BH4&lt;BG4,BH4&lt;BH3,BH4&lt;BI4,BH4&lt;BH5),BH4,"")</f>
        <v/>
      </c>
      <c r="FG4" s="5" t="str">
        <f t="shared" ref="FG4:FG35" si="56">IF(AND(BI4&lt;BH4,BI4&lt;BI3,BI4&lt;BJ4,BI4&lt;BI5),BI4,"")</f>
        <v/>
      </c>
      <c r="FH4" s="5" t="str">
        <f t="shared" ref="FH4:FH35" si="57">IF(AND(BJ4&lt;BI4,BJ4&lt;BJ3,BJ4&lt;BK4,BJ4&lt;BJ5),BJ4,"")</f>
        <v/>
      </c>
      <c r="FI4" s="5" t="str">
        <f t="shared" ref="FI4:FI35" si="58">IF(AND(BK4&lt;BJ4,BK4&lt;BK3,BK4&lt;BL4,BK4&lt;BK5),BK4,"")</f>
        <v/>
      </c>
      <c r="FJ4" s="5" t="str">
        <f t="shared" ref="FJ4:FJ35" si="59">IF(AND(BL4&lt;BK4,BL4&lt;BL3,BL4&lt;BM4,BL4&lt;BL5),BL4,"")</f>
        <v/>
      </c>
      <c r="FK4" s="5" t="str">
        <f t="shared" ref="FK4:FK35" si="60">IF(AND(BM4&lt;BL4,BM4&lt;BM3,BM4&lt;BN4,BM4&lt;BM5),BM4,"")</f>
        <v/>
      </c>
      <c r="FL4" s="5" t="str">
        <f t="shared" ref="FL4:FL35" si="61">IF(AND(BN4&lt;BM4,BN4&lt;BN3,BN4&lt;BO4,BN4&lt;BN5),BN4,"")</f>
        <v/>
      </c>
      <c r="FM4" s="5">
        <f t="shared" ref="FM4:FM35" si="62">IF(AND(BO4&lt;BN4,BO4&lt;BO3,BO4&lt;BP4,BO4&lt;BO5),BO4,"")</f>
        <v>3</v>
      </c>
      <c r="FN4" s="5" t="str">
        <f t="shared" ref="FN4:FN35" si="63">IF(AND(BP4&lt;BO4,BP4&lt;BP3,BP4&lt;BQ4,BP4&lt;BP5),BP4,"")</f>
        <v/>
      </c>
      <c r="FO4" s="5" t="str">
        <f t="shared" ref="FO4:FO35" si="64">IF(AND(BQ4&lt;BP4,BQ4&lt;BQ3,BQ4&lt;BR4,BQ4&lt;BQ5),BQ4,"")</f>
        <v/>
      </c>
      <c r="FP4" s="5" t="str">
        <f t="shared" ref="FP4:FP35" si="65">IF(AND(BR4&lt;BQ4,BR4&lt;BR3,BR4&lt;BS4,BR4&lt;BR5),BR4,"")</f>
        <v/>
      </c>
      <c r="FQ4" s="5" t="str">
        <f t="shared" ref="FQ4:FQ35" si="66">IF(AND(BS4&lt;BR4,BS4&lt;BS3,BS4&lt;BT4,BS4&lt;BS5),BS4,"")</f>
        <v/>
      </c>
      <c r="FR4" s="5" t="str">
        <f t="shared" ref="FR4:FR35" si="67">IF(AND(BT4&lt;BS4,BT4&lt;BT3,BT4&lt;BU4,BT4&lt;BT5),BT4,"")</f>
        <v/>
      </c>
      <c r="FS4" s="5" t="str">
        <f t="shared" ref="FS4:FS35" si="68">IF(AND(BU4&lt;BT4,BU4&lt;BU3,BU4&lt;BV4,BU4&lt;BU5),BU4,"")</f>
        <v/>
      </c>
      <c r="FT4" s="5" t="str">
        <f t="shared" ref="FT4:FT35" si="69">IF(AND(BV4&lt;BU4,BV4&lt;BV3,BV4&lt;BW4,BV4&lt;BV5),BV4,"")</f>
        <v/>
      </c>
      <c r="FU4" s="5" t="str">
        <f t="shared" ref="FU4:FU35" si="70">IF(AND(BW4&lt;BV4,BW4&lt;BW3,BW4&lt;BX4,BW4&lt;BW5),BW4,"")</f>
        <v/>
      </c>
      <c r="FV4" s="5" t="str">
        <f t="shared" ref="FV4:FV35" si="71">IF(AND(BX4&lt;BW4,BX4&lt;BX3,BX4&lt;BY4,BX4&lt;BX5),BX4,"")</f>
        <v/>
      </c>
      <c r="FW4" s="5" t="str">
        <f t="shared" ref="FW4:FW35" si="72">IF(AND(BY4&lt;BX4,BY4&lt;BY3,BY4&lt;BZ4,BY4&lt;BY5),BY4,"")</f>
        <v/>
      </c>
      <c r="FX4" s="5" t="str">
        <f t="shared" ref="FX4:FX35" si="73">IF(AND(BZ4&lt;BY4,BZ4&lt;BZ3,BZ4&lt;CA4,BZ4&lt;BZ5),BZ4,"")</f>
        <v/>
      </c>
      <c r="FY4" s="5">
        <f t="shared" ref="FY4:FY35" si="74">IF(AND(CA4&lt;BZ4,CA4&lt;CA3,CA4&lt;CB4,CA4&lt;CA5),CA4,"")</f>
        <v>1</v>
      </c>
      <c r="FZ4" s="5" t="str">
        <f t="shared" ref="FZ4:FZ35" si="75">IF(AND(CB4&lt;CA4,CB4&lt;CB3,CB4&lt;CC4,CB4&lt;CB5),CB4,"")</f>
        <v/>
      </c>
      <c r="GA4" s="5" t="str">
        <f t="shared" ref="GA4:GA35" si="76">IF(AND(CC4&lt;CB4,CC4&lt;CC3,CC4&lt;CD4,CC4&lt;CC5),CC4,"")</f>
        <v/>
      </c>
      <c r="GB4" s="5" t="str">
        <f t="shared" ref="GB4:GB35" si="77">IF(AND(CD4&lt;CC4,CD4&lt;CD3,CD4&lt;CE4,CD4&lt;CD5),CD4,"")</f>
        <v/>
      </c>
      <c r="GC4" s="5" t="str">
        <f t="shared" ref="GC4:GC35" si="78">IF(AND(CE4&lt;CD4,CE4&lt;CE3,CE4&lt;CF4,CE4&lt;CE5),CE4,"")</f>
        <v/>
      </c>
      <c r="GD4" s="5" t="str">
        <f t="shared" ref="GD4:GD35" si="79">IF(AND(CF4&lt;CE4,CF4&lt;CF3,CF4&lt;CG4,CF4&lt;CF5),CF4,"")</f>
        <v/>
      </c>
      <c r="GE4" s="5" t="str">
        <f t="shared" ref="GE4:GE35" si="80">IF(AND(CG4&lt;CF4,CG4&lt;CG3,CG4&lt;CH4,CG4&lt;CG5),CG4,"")</f>
        <v/>
      </c>
      <c r="GF4" s="5" t="str">
        <f t="shared" ref="GF4:GF35" si="81">IF(AND(CH4&lt;CG4,CH4&lt;CH3,CH4&lt;CI4,CH4&lt;CH5),CH4,"")</f>
        <v/>
      </c>
      <c r="GG4" s="5" t="str">
        <f t="shared" ref="GG4:GG35" si="82">IF(AND(CI4&lt;CH4,CI4&lt;CI3,CI4&lt;CJ4,CI4&lt;CI5),CI4,"")</f>
        <v/>
      </c>
      <c r="GH4" s="5" t="str">
        <f t="shared" ref="GH4:GH35" si="83">IF(AND(CJ4&lt;CI4,CJ4&lt;CJ3,CJ4&lt;CK4,CJ4&lt;CJ5),CJ4,"")</f>
        <v/>
      </c>
      <c r="GI4" s="5" t="str">
        <f t="shared" ref="GI4:GI35" si="84">IF(AND(CK4&lt;CJ4,CK4&lt;CK3,CK4&lt;CL4,CK4&lt;CK5),CK4,"")</f>
        <v/>
      </c>
      <c r="GJ4" s="5" t="str">
        <f t="shared" ref="GJ4:GJ35" si="85">IF(AND(CL4&lt;CK4,CL4&lt;CL3,CL4&lt;CM4,CL4&lt;CL5),CL4,"")</f>
        <v/>
      </c>
      <c r="GK4" s="5" t="str">
        <f t="shared" ref="GK4:GK35" si="86">IF(AND(CM4&lt;CL4,CM4&lt;CM3,CM4&lt;CN4,CM4&lt;CM5),CM4,"")</f>
        <v/>
      </c>
      <c r="GL4" s="5" t="str">
        <f t="shared" ref="GL4:GL35" si="87">IF(AND(CN4&lt;CM4,CN4&lt;CN3,CN4&lt;CO4,CN4&lt;CN5),CN4,"")</f>
        <v/>
      </c>
      <c r="GM4" s="5" t="str">
        <f t="shared" ref="GM4:GM35" si="88">IF(AND(CO4&lt;CN4,CO4&lt;CO3,CO4&lt;CP4,CO4&lt;CO5),CO4,"")</f>
        <v/>
      </c>
      <c r="GN4" s="5" t="str">
        <f t="shared" ref="GN4:GN35" si="89">IF(AND(CP4&lt;CO4,CP4&lt;CP3,CP4&lt;CQ4,CP4&lt;CP5),CP4,"")</f>
        <v/>
      </c>
      <c r="GO4" s="5" t="str">
        <f t="shared" ref="GO4:GO35" si="90">IF(AND(CQ4&lt;CP4,CQ4&lt;CQ3,CQ4&lt;CR4,CQ4&lt;CQ5),CQ4,"")</f>
        <v/>
      </c>
      <c r="GP4" s="5" t="str">
        <f t="shared" ref="GP4:GP35" si="91">IF(AND(CR4&lt;CQ4,CR4&lt;CR3,CR4&lt;CS4,CR4&lt;CR5),CR4,"")</f>
        <v/>
      </c>
      <c r="GQ4" s="5" t="str">
        <f t="shared" ref="GQ4:GQ35" si="92">IF(AND(CS4&lt;CR4,CS4&lt;CS3,CS4&lt;CT4,CS4&lt;CS5),CS4,"")</f>
        <v/>
      </c>
      <c r="GR4" s="5" t="str">
        <f t="shared" ref="GR4:GR35" si="93">IF(AND(CT4&lt;CS4,CT4&lt;CT3,CT4&lt;CU4,CT4&lt;CT5),CT4,"")</f>
        <v/>
      </c>
      <c r="GS4" s="5" t="str">
        <f t="shared" ref="GS4:GS35" si="94">IF(AND(CU4&lt;CT4,CU4&lt;CU3,CU4&lt;CV4,CU4&lt;CU5),CU4,"")</f>
        <v/>
      </c>
      <c r="GT4" s="5" t="str">
        <f t="shared" ref="GT4:GT35" si="95">IF(AND(CV4&lt;CU4,CV4&lt;CV3,CV4&lt;CW4,CV4&lt;CV5),CV4,"")</f>
        <v/>
      </c>
      <c r="GU4" s="5" t="str">
        <f t="shared" ref="GU4:GU35" si="96">IF(AND(CW4&lt;CV4,CW4&lt;CW3,CW4&lt;CX4,CW4&lt;CW5),CW4,"")</f>
        <v/>
      </c>
      <c r="GV4" s="5" t="str">
        <f t="shared" ref="GV4:GV35" si="97">IF(AND(CX4&lt;CW4,CX4&lt;CX3,CX4&lt;CY4,CX4&lt;CX5),CX4,"")</f>
        <v/>
      </c>
      <c r="GW4" s="5" t="str">
        <f t="shared" ref="GW4:GW35" si="98">IF(AND(CY4&lt;CX4,CY4&lt;CY3,CY4&lt;CZ4,CY4&lt;CY5),CY4,"")</f>
        <v/>
      </c>
      <c r="GX4" s="5" t="str">
        <f t="shared" ref="GX4:GX35" si="99">IF(AND(CZ4&lt;CY4,CZ4&lt;CZ3,CZ4&lt;DA4,CZ4&lt;CZ5),CZ4,"")</f>
        <v/>
      </c>
      <c r="GZ4" s="6" t="str">
        <f>IF(E3=E4-1,1,"")&amp;IF(F4=E4-1,2,"")&amp;IF(E5=E4-1,3,"")&amp;IF(D4=E4-1,4,"")</f>
        <v/>
      </c>
      <c r="HA4" s="6" t="str">
        <f>IF(F3=F4-1,1,"")&amp;IF(G4=F4-1,2,"")&amp;IF(F5=F4-1,3,"")&amp;IF(E4=F4-1,4,"")</f>
        <v>23</v>
      </c>
      <c r="HB4" s="6" t="str">
        <f t="shared" ref="HB4:JL4" si="100">IF(G3=G4-1,1,"")&amp;IF(H4=G4-1,2,"")&amp;IF(G5=G4-1,3,"")&amp;IF(F4=G4-1,4,"")</f>
        <v>23</v>
      </c>
      <c r="HC4" s="6" t="str">
        <f t="shared" si="100"/>
        <v>23</v>
      </c>
      <c r="HD4" s="6" t="str">
        <f t="shared" si="100"/>
        <v>3</v>
      </c>
      <c r="HE4" s="6" t="str">
        <f t="shared" si="100"/>
        <v>2</v>
      </c>
      <c r="HF4" s="6" t="str">
        <f t="shared" si="100"/>
        <v>23</v>
      </c>
      <c r="HG4" s="6" t="str">
        <f t="shared" si="100"/>
        <v>3</v>
      </c>
      <c r="HH4" s="6" t="str">
        <f t="shared" si="100"/>
        <v>34</v>
      </c>
      <c r="HI4" s="6" t="str">
        <f t="shared" si="100"/>
        <v>4</v>
      </c>
      <c r="HJ4" s="6" t="str">
        <f t="shared" si="100"/>
        <v>23</v>
      </c>
      <c r="HK4" s="6" t="str">
        <f t="shared" si="100"/>
        <v>3</v>
      </c>
      <c r="HL4" s="6" t="str">
        <f t="shared" si="100"/>
        <v>34</v>
      </c>
      <c r="HM4" s="6" t="str">
        <f t="shared" si="100"/>
        <v/>
      </c>
      <c r="HN4" s="6" t="str">
        <f t="shared" si="100"/>
        <v>4</v>
      </c>
      <c r="HO4" s="6" t="str">
        <f t="shared" si="100"/>
        <v>4</v>
      </c>
      <c r="HP4" s="6" t="str">
        <f t="shared" si="100"/>
        <v/>
      </c>
      <c r="HQ4" s="6" t="str">
        <f t="shared" si="100"/>
        <v>2</v>
      </c>
      <c r="HR4" s="6" t="str">
        <f t="shared" si="100"/>
        <v>2</v>
      </c>
      <c r="HS4" s="6" t="str">
        <f t="shared" si="100"/>
        <v>2</v>
      </c>
      <c r="HT4" s="6" t="str">
        <f t="shared" si="100"/>
        <v>2</v>
      </c>
      <c r="HU4" s="6" t="str">
        <f t="shared" si="100"/>
        <v/>
      </c>
      <c r="HV4" s="6" t="str">
        <f t="shared" si="100"/>
        <v>2</v>
      </c>
      <c r="HW4" s="6" t="str">
        <f t="shared" si="100"/>
        <v>3</v>
      </c>
      <c r="HX4" s="6" t="str">
        <f t="shared" si="100"/>
        <v>4</v>
      </c>
      <c r="HY4" s="6" t="str">
        <f t="shared" si="100"/>
        <v>4</v>
      </c>
      <c r="HZ4" s="6" t="str">
        <f t="shared" si="100"/>
        <v/>
      </c>
      <c r="IA4" s="6" t="str">
        <f t="shared" si="100"/>
        <v>4</v>
      </c>
      <c r="IB4" s="6" t="str">
        <f t="shared" si="100"/>
        <v>4</v>
      </c>
      <c r="IC4" s="6" t="str">
        <f t="shared" si="100"/>
        <v>4</v>
      </c>
      <c r="ID4" s="6" t="str">
        <f t="shared" si="100"/>
        <v>2</v>
      </c>
      <c r="IE4" s="6" t="str">
        <f t="shared" si="100"/>
        <v>2</v>
      </c>
      <c r="IF4" s="6" t="str">
        <f t="shared" si="100"/>
        <v/>
      </c>
      <c r="IG4" s="6" t="str">
        <f t="shared" si="100"/>
        <v>4</v>
      </c>
      <c r="IH4" s="6" t="str">
        <f t="shared" si="100"/>
        <v>4</v>
      </c>
      <c r="II4" s="6" t="str">
        <f t="shared" si="100"/>
        <v>3</v>
      </c>
      <c r="IJ4" s="6" t="str">
        <f t="shared" si="100"/>
        <v>23</v>
      </c>
      <c r="IK4" s="6" t="str">
        <f t="shared" si="100"/>
        <v>23</v>
      </c>
      <c r="IL4" s="6" t="str">
        <f t="shared" si="100"/>
        <v>3</v>
      </c>
      <c r="IM4" s="6" t="str">
        <f t="shared" si="100"/>
        <v>23</v>
      </c>
      <c r="IN4" s="6" t="str">
        <f t="shared" si="100"/>
        <v>23</v>
      </c>
      <c r="IO4" s="6" t="str">
        <f t="shared" si="100"/>
        <v>3</v>
      </c>
      <c r="IP4" s="6" t="str">
        <f t="shared" si="100"/>
        <v>3</v>
      </c>
      <c r="IQ4" s="6" t="str">
        <f t="shared" si="100"/>
        <v>4</v>
      </c>
      <c r="IR4" s="6" t="str">
        <f t="shared" si="100"/>
        <v>4</v>
      </c>
      <c r="IS4" s="6" t="str">
        <f t="shared" si="100"/>
        <v>23</v>
      </c>
      <c r="IT4" s="6" t="str">
        <f t="shared" si="100"/>
        <v>3</v>
      </c>
      <c r="IU4" s="6" t="str">
        <f t="shared" si="100"/>
        <v>24</v>
      </c>
      <c r="IV4" s="6" t="str">
        <f t="shared" si="100"/>
        <v>3</v>
      </c>
      <c r="IW4" s="6" t="str">
        <f t="shared" si="100"/>
        <v>23</v>
      </c>
      <c r="IX4" s="6" t="str">
        <f t="shared" si="100"/>
        <v>3</v>
      </c>
      <c r="IY4" s="6" t="str">
        <f t="shared" si="100"/>
        <v>34</v>
      </c>
      <c r="IZ4" s="6" t="str">
        <f t="shared" si="100"/>
        <v>4</v>
      </c>
      <c r="JA4" s="6" t="str">
        <f t="shared" si="100"/>
        <v>3</v>
      </c>
      <c r="JB4" s="6" t="str">
        <f t="shared" si="100"/>
        <v>2</v>
      </c>
      <c r="JC4" s="6" t="str">
        <f t="shared" si="100"/>
        <v>23</v>
      </c>
      <c r="JD4" s="6" t="str">
        <f t="shared" si="100"/>
        <v>3</v>
      </c>
      <c r="JE4" s="6" t="str">
        <f t="shared" si="100"/>
        <v>4</v>
      </c>
      <c r="JF4" s="6" t="str">
        <f t="shared" si="100"/>
        <v>3</v>
      </c>
      <c r="JG4" s="6" t="str">
        <f t="shared" si="100"/>
        <v>2</v>
      </c>
      <c r="JH4" s="6" t="str">
        <f t="shared" si="100"/>
        <v>2</v>
      </c>
      <c r="JI4" s="6" t="str">
        <f t="shared" si="100"/>
        <v/>
      </c>
      <c r="JJ4" s="6" t="str">
        <f t="shared" si="100"/>
        <v/>
      </c>
      <c r="JK4" s="6" t="str">
        <f t="shared" si="100"/>
        <v>4</v>
      </c>
      <c r="JL4" s="6" t="str">
        <f t="shared" si="100"/>
        <v>4</v>
      </c>
      <c r="JM4" s="6" t="str">
        <f t="shared" ref="JM4:KU4" si="101">IF(BR3=BR4-1,1,"")&amp;IF(BS4=BR4-1,2,"")&amp;IF(BR5=BR4-1,3,"")&amp;IF(BQ4=BR4-1,4,"")</f>
        <v>4</v>
      </c>
      <c r="JN4" s="6" t="str">
        <f t="shared" si="101"/>
        <v>4</v>
      </c>
      <c r="JO4" s="6" t="str">
        <f t="shared" si="101"/>
        <v>23</v>
      </c>
      <c r="JP4" s="6" t="str">
        <f t="shared" si="101"/>
        <v>23</v>
      </c>
      <c r="JQ4" s="6" t="str">
        <f t="shared" si="101"/>
        <v>3</v>
      </c>
      <c r="JR4" s="6" t="str">
        <f t="shared" si="101"/>
        <v>3</v>
      </c>
      <c r="JS4" s="6" t="str">
        <f t="shared" si="101"/>
        <v>34</v>
      </c>
      <c r="JT4" s="6" t="str">
        <f t="shared" si="101"/>
        <v>34</v>
      </c>
      <c r="JU4" s="6" t="str">
        <f t="shared" si="101"/>
        <v>2</v>
      </c>
      <c r="JV4" s="6" t="str">
        <f t="shared" si="101"/>
        <v/>
      </c>
      <c r="JW4" s="6" t="str">
        <f t="shared" si="101"/>
        <v>4</v>
      </c>
      <c r="JX4" s="6" t="str">
        <f t="shared" si="101"/>
        <v>3</v>
      </c>
      <c r="JY4" s="6" t="str">
        <f t="shared" si="101"/>
        <v>2</v>
      </c>
      <c r="JZ4" s="6" t="str">
        <f t="shared" si="101"/>
        <v>3</v>
      </c>
      <c r="KA4" s="6" t="str">
        <f t="shared" si="101"/>
        <v>34</v>
      </c>
      <c r="KB4" s="6" t="str">
        <f t="shared" si="101"/>
        <v>4</v>
      </c>
      <c r="KC4" s="6" t="str">
        <f t="shared" si="101"/>
        <v>234</v>
      </c>
      <c r="KD4" s="6" t="str">
        <f t="shared" si="101"/>
        <v>3</v>
      </c>
      <c r="KE4" s="6" t="str">
        <f t="shared" si="101"/>
        <v>2</v>
      </c>
      <c r="KF4" s="6" t="str">
        <f t="shared" si="101"/>
        <v/>
      </c>
      <c r="KG4" s="6" t="str">
        <f t="shared" si="101"/>
        <v>3</v>
      </c>
      <c r="KH4" s="6" t="str">
        <f t="shared" si="101"/>
        <v/>
      </c>
      <c r="KI4" s="6" t="str">
        <f t="shared" si="101"/>
        <v>4</v>
      </c>
      <c r="KJ4" s="6" t="str">
        <f t="shared" si="101"/>
        <v>2</v>
      </c>
      <c r="KK4" s="6" t="str">
        <f t="shared" si="101"/>
        <v>3</v>
      </c>
      <c r="KL4" s="6" t="str">
        <f t="shared" si="101"/>
        <v>4</v>
      </c>
      <c r="KM4" s="6" t="str">
        <f t="shared" si="101"/>
        <v>34</v>
      </c>
      <c r="KN4" s="6" t="str">
        <f t="shared" si="101"/>
        <v>2</v>
      </c>
      <c r="KO4" s="6" t="str">
        <f t="shared" si="101"/>
        <v>2</v>
      </c>
      <c r="KP4" s="6" t="str">
        <f t="shared" si="101"/>
        <v>2</v>
      </c>
      <c r="KQ4" s="6" t="str">
        <f t="shared" si="101"/>
        <v>2</v>
      </c>
      <c r="KR4" s="6" t="str">
        <f t="shared" si="101"/>
        <v>2</v>
      </c>
      <c r="KS4" s="6" t="str">
        <f t="shared" si="101"/>
        <v>2</v>
      </c>
      <c r="KT4" s="6" t="str">
        <f t="shared" si="101"/>
        <v>2</v>
      </c>
      <c r="KU4" s="6" t="str">
        <f t="shared" si="101"/>
        <v/>
      </c>
      <c r="KW4" s="4" t="str">
        <f>IF(E4=9,"",IF(NOT(DC4=""),1,IF(OR(AND(NOT(ISERROR(FIND(1,GZ4))),NOT(KW3="")),AND(NOT(ISERROR(FIND(2,GZ4))),NOT(KX4="")),AND(NOT(ISERROR(FIND(3,GZ4))),NOT(KW5="")),AND(NOT(ISERROR(FIND(4,GZ4))),NOT(KV4=""))),1,"")))</f>
        <v/>
      </c>
      <c r="KX4" s="4" t="str">
        <f t="shared" ref="KX4:NI4" si="102">IF(F4=9,"",IF(NOT(DD4=""),1,IF(OR(AND(NOT(ISERROR(FIND(1,HA4))),NOT(KX3="")),AND(NOT(ISERROR(FIND(2,HA4))),NOT(KY4="")),AND(NOT(ISERROR(FIND(3,HA4))),NOT(KX5="")),AND(NOT(ISERROR(FIND(4,HA4))),NOT(KW4=""))),1,"")))</f>
        <v/>
      </c>
      <c r="KY4" s="4">
        <f t="shared" ca="1" si="102"/>
        <v>1</v>
      </c>
      <c r="KZ4" s="4">
        <f t="shared" ca="1" si="102"/>
        <v>1</v>
      </c>
      <c r="LA4" s="4">
        <f t="shared" ca="1" si="102"/>
        <v>1</v>
      </c>
      <c r="LB4" s="4">
        <f t="shared" ca="1" si="102"/>
        <v>1</v>
      </c>
      <c r="LC4" s="4">
        <f t="shared" ca="1" si="102"/>
        <v>1</v>
      </c>
      <c r="LD4" s="4">
        <f t="shared" ca="1" si="102"/>
        <v>1</v>
      </c>
      <c r="LE4" s="4">
        <f t="shared" ca="1" si="102"/>
        <v>1</v>
      </c>
      <c r="LF4" s="4">
        <f t="shared" ca="1" si="102"/>
        <v>1</v>
      </c>
      <c r="LG4" s="4" t="str">
        <f t="shared" si="102"/>
        <v/>
      </c>
      <c r="LH4" s="4">
        <f t="shared" ca="1" si="102"/>
        <v>1</v>
      </c>
      <c r="LI4" s="4" t="str">
        <f t="shared" si="102"/>
        <v/>
      </c>
      <c r="LJ4" s="4">
        <f t="shared" si="102"/>
        <v>1</v>
      </c>
      <c r="LK4" s="4">
        <f t="shared" ca="1" si="102"/>
        <v>1</v>
      </c>
      <c r="LL4" s="4">
        <f t="shared" ca="1" si="102"/>
        <v>1</v>
      </c>
      <c r="LM4" s="4" t="str">
        <f t="shared" ca="1" si="102"/>
        <v/>
      </c>
      <c r="LN4" s="4" t="str">
        <f t="shared" si="102"/>
        <v/>
      </c>
      <c r="LO4" s="4" t="str">
        <f t="shared" ca="1" si="102"/>
        <v/>
      </c>
      <c r="LP4" s="4" t="str">
        <f t="shared" ca="1" si="102"/>
        <v/>
      </c>
      <c r="LQ4" s="4" t="str">
        <f t="shared" ca="1" si="102"/>
        <v/>
      </c>
      <c r="LR4" s="4" t="str">
        <f t="shared" ca="1" si="102"/>
        <v/>
      </c>
      <c r="LS4" s="4">
        <f t="shared" ca="1" si="102"/>
        <v>1</v>
      </c>
      <c r="LT4" s="4">
        <f t="shared" ca="1" si="102"/>
        <v>1</v>
      </c>
      <c r="LU4" s="4">
        <f t="shared" ca="1" si="102"/>
        <v>1</v>
      </c>
      <c r="LV4" s="4">
        <f t="shared" ca="1" si="102"/>
        <v>1</v>
      </c>
      <c r="LW4" s="4" t="str">
        <f t="shared" ca="1" si="102"/>
        <v/>
      </c>
      <c r="LX4" s="4" t="str">
        <f t="shared" ca="1" si="102"/>
        <v/>
      </c>
      <c r="LY4" s="4" t="str">
        <f t="shared" ca="1" si="102"/>
        <v/>
      </c>
      <c r="LZ4" s="4" t="str">
        <f t="shared" si="102"/>
        <v/>
      </c>
      <c r="MA4" s="4">
        <f t="shared" ca="1" si="102"/>
        <v>1</v>
      </c>
      <c r="MB4" s="4">
        <f t="shared" ca="1" si="102"/>
        <v>1</v>
      </c>
      <c r="MC4" s="4">
        <f t="shared" si="102"/>
        <v>1</v>
      </c>
      <c r="MD4" s="4">
        <f t="shared" ca="1" si="102"/>
        <v>1</v>
      </c>
      <c r="ME4" s="4">
        <f t="shared" ca="1" si="102"/>
        <v>1</v>
      </c>
      <c r="MF4" s="4" t="str">
        <f t="shared" si="102"/>
        <v/>
      </c>
      <c r="MG4" s="4">
        <f t="shared" ca="1" si="102"/>
        <v>1</v>
      </c>
      <c r="MH4" s="4">
        <f t="shared" ca="1" si="102"/>
        <v>1</v>
      </c>
      <c r="MI4" s="4">
        <f t="shared" ca="1" si="102"/>
        <v>1</v>
      </c>
      <c r="MJ4" s="4" t="str">
        <f t="shared" ca="1" si="102"/>
        <v/>
      </c>
      <c r="MK4" s="4" t="str">
        <f t="shared" ca="1" si="102"/>
        <v/>
      </c>
      <c r="ML4" s="4" t="str">
        <f t="shared" ca="1" si="102"/>
        <v/>
      </c>
      <c r="MM4" s="4">
        <f t="shared" ca="1" si="102"/>
        <v>1</v>
      </c>
      <c r="MN4" s="4">
        <f t="shared" ca="1" si="102"/>
        <v>1</v>
      </c>
      <c r="MO4" s="4">
        <f t="shared" ca="1" si="102"/>
        <v>1</v>
      </c>
      <c r="MP4" s="4" t="str">
        <f t="shared" si="102"/>
        <v/>
      </c>
      <c r="MQ4" s="4">
        <f t="shared" ca="1" si="102"/>
        <v>1</v>
      </c>
      <c r="MR4" s="4" t="str">
        <f t="shared" si="102"/>
        <v/>
      </c>
      <c r="MS4" s="4">
        <f t="shared" ca="1" si="102"/>
        <v>1</v>
      </c>
      <c r="MT4" s="4">
        <f t="shared" ca="1" si="102"/>
        <v>1</v>
      </c>
      <c r="MU4" s="4">
        <f t="shared" ca="1" si="102"/>
        <v>1</v>
      </c>
      <c r="MV4" s="4">
        <f t="shared" ca="1" si="102"/>
        <v>1</v>
      </c>
      <c r="MW4" s="4">
        <f t="shared" ca="1" si="102"/>
        <v>1</v>
      </c>
      <c r="MX4" s="4" t="str">
        <f t="shared" si="102"/>
        <v/>
      </c>
      <c r="MY4" s="4">
        <f t="shared" ca="1" si="102"/>
        <v>1</v>
      </c>
      <c r="MZ4" s="4">
        <f t="shared" ca="1" si="102"/>
        <v>1</v>
      </c>
      <c r="NA4" s="4">
        <f t="shared" ca="1" si="102"/>
        <v>1</v>
      </c>
      <c r="NB4" s="4">
        <f t="shared" ca="1" si="102"/>
        <v>1</v>
      </c>
      <c r="NC4" s="4" t="str">
        <f t="shared" si="102"/>
        <v/>
      </c>
      <c r="ND4" s="4" t="str">
        <f t="shared" ca="1" si="102"/>
        <v/>
      </c>
      <c r="NE4" s="4" t="str">
        <f t="shared" ca="1" si="102"/>
        <v/>
      </c>
      <c r="NF4" s="4" t="str">
        <f t="shared" ca="1" si="102"/>
        <v/>
      </c>
      <c r="NG4" s="4">
        <f t="shared" si="102"/>
        <v>1</v>
      </c>
      <c r="NH4" s="4">
        <f t="shared" ca="1" si="102"/>
        <v>1</v>
      </c>
      <c r="NI4" s="4">
        <f t="shared" ca="1" si="102"/>
        <v>1</v>
      </c>
      <c r="NJ4" s="4">
        <f t="shared" ref="NJ4:OQ4" ca="1" si="103">IF(BR4=9,"",IF(NOT(FP4=""),1,IF(OR(AND(NOT(ISERROR(FIND(1,JM4))),NOT(NJ3="")),AND(NOT(ISERROR(FIND(2,JM4))),NOT(NK4="")),AND(NOT(ISERROR(FIND(3,JM4))),NOT(NJ5="")),AND(NOT(ISERROR(FIND(4,JM4))),NOT(NI4=""))),1,"")))</f>
        <v>1</v>
      </c>
      <c r="NK4" s="4">
        <f t="shared" ca="1" si="103"/>
        <v>1</v>
      </c>
      <c r="NL4" s="4" t="str">
        <f t="shared" si="103"/>
        <v/>
      </c>
      <c r="NM4" s="4" t="str">
        <f t="shared" ca="1" si="103"/>
        <v/>
      </c>
      <c r="NN4" s="4" t="str">
        <f t="shared" ca="1" si="103"/>
        <v/>
      </c>
      <c r="NO4" s="4">
        <f t="shared" ca="1" si="103"/>
        <v>1</v>
      </c>
      <c r="NP4" s="4">
        <f t="shared" ca="1" si="103"/>
        <v>1</v>
      </c>
      <c r="NQ4" s="4" t="str">
        <f t="shared" si="103"/>
        <v/>
      </c>
      <c r="NR4" s="4">
        <f t="shared" si="103"/>
        <v>1</v>
      </c>
      <c r="NS4" s="4">
        <f t="shared" si="103"/>
        <v>1</v>
      </c>
      <c r="NT4" s="4">
        <f t="shared" si="103"/>
        <v>1</v>
      </c>
      <c r="NU4" s="4" t="str">
        <f t="shared" si="103"/>
        <v/>
      </c>
      <c r="NV4" s="4">
        <f t="shared" ca="1" si="103"/>
        <v>1</v>
      </c>
      <c r="NW4" s="4">
        <f t="shared" ca="1" si="103"/>
        <v>1</v>
      </c>
      <c r="NX4" s="4">
        <f t="shared" ca="1" si="103"/>
        <v>1</v>
      </c>
      <c r="NY4" s="4">
        <f t="shared" ca="1" si="103"/>
        <v>1</v>
      </c>
      <c r="NZ4" s="4" t="str">
        <f t="shared" si="103"/>
        <v/>
      </c>
      <c r="OA4" s="4">
        <f t="shared" ca="1" si="103"/>
        <v>1</v>
      </c>
      <c r="OB4" s="4" t="str">
        <f t="shared" ca="1" si="103"/>
        <v/>
      </c>
      <c r="OC4" s="4" t="str">
        <f t="shared" ca="1" si="103"/>
        <v/>
      </c>
      <c r="OD4" s="4">
        <f t="shared" ca="1" si="103"/>
        <v>1</v>
      </c>
      <c r="OE4" s="4" t="str">
        <f t="shared" ca="1" si="103"/>
        <v/>
      </c>
      <c r="OF4" s="4" t="str">
        <f t="shared" ca="1" si="103"/>
        <v/>
      </c>
      <c r="OG4" s="4">
        <f t="shared" ca="1" si="103"/>
        <v>1</v>
      </c>
      <c r="OH4" s="4">
        <f t="shared" ca="1" si="103"/>
        <v>1</v>
      </c>
      <c r="OI4" s="4">
        <f t="shared" ca="1" si="103"/>
        <v>1</v>
      </c>
      <c r="OJ4" s="4" t="str">
        <f t="shared" si="103"/>
        <v/>
      </c>
      <c r="OK4" s="4" t="str">
        <f t="shared" si="103"/>
        <v/>
      </c>
      <c r="OL4" s="4" t="str">
        <f t="shared" ca="1" si="103"/>
        <v/>
      </c>
      <c r="OM4" s="4" t="str">
        <f t="shared" ca="1" si="103"/>
        <v/>
      </c>
      <c r="ON4" s="4" t="str">
        <f t="shared" ca="1" si="103"/>
        <v/>
      </c>
      <c r="OO4" s="4" t="str">
        <f t="shared" ca="1" si="103"/>
        <v/>
      </c>
      <c r="OP4" s="4" t="str">
        <f t="shared" ca="1" si="103"/>
        <v/>
      </c>
      <c r="OQ4" s="4" t="str">
        <f t="shared" ca="1" si="103"/>
        <v/>
      </c>
      <c r="OR4" s="4" t="str">
        <f ca="1">IF(CZ4=9,"",IF(NOT(GX4=""),1,IF(OR(AND(NOT(ISERROR(FIND(1,KU4))),NOT(OR3="")),AND(NOT(ISERROR(FIND(2,KU4))),NOT(OT4="")),AND(NOT(ISERROR(FIND(3,KU4))),NOT(OR5="")),AND(NOT(ISERROR(FIND(4,KU4))),NOT(OQ4=""))),1,"")))</f>
        <v/>
      </c>
      <c r="OT4" t="str">
        <f>$B4&amp;" - "&amp;OT$2</f>
        <v>1 - 0</v>
      </c>
      <c r="OU4" s="8" t="str" cm="1">
        <f t="array" aca="1" ref="OU4" ca="1">_xlfn.IFS(KW4="","",OU3&lt;&gt;"",OU3,OV4&lt;&gt;"",OV4,OU5&lt;&gt;"",OU5,OT4&lt;&gt;"",OT4,TRUE,$B4&amp;" - "&amp;OU$2)</f>
        <v/>
      </c>
      <c r="OV4" s="8" t="str" cm="1">
        <f t="array" aca="1" ref="OV4" ca="1">_xlfn.IFS(KX4="","",OV3&lt;&gt;"",OV3,OW4&lt;&gt;"",OW4,OV5&lt;&gt;"",OV5,OU4&lt;&gt;"",OU4,TRUE,$B4&amp;" - "&amp;OV$2)</f>
        <v/>
      </c>
      <c r="OW4" s="8" t="str" cm="1">
        <f t="array" aca="1" ref="OW4" ca="1">_xlfn.IFS(KY4="","",OW3&lt;&gt;"",OW3,OX4&lt;&gt;"",OX4,OW5&lt;&gt;"",OW5,OV4&lt;&gt;"",OV4,TRUE,$B4&amp;" - "&amp;OW$2)</f>
        <v>0 - 3</v>
      </c>
      <c r="OX4" s="8" t="str" cm="1">
        <f t="array" aca="1" ref="OX4" ca="1">_xlfn.IFS(KZ4="","",OX3&lt;&gt;"",OX3,OY4&lt;&gt;"",OY4,OX5&lt;&gt;"",OX5,OW4&lt;&gt;"",OW4,TRUE,$B4&amp;" - "&amp;OX$2)</f>
        <v>0 - 4</v>
      </c>
      <c r="OY4" s="8" t="str" cm="1">
        <f t="array" aca="1" ref="OY4" ca="1">_xlfn.IFS(LA4="","",OY3&lt;&gt;"",OY3,OZ4&lt;&gt;"",OZ4,OY5&lt;&gt;"",OY5,OX4&lt;&gt;"",OX4,TRUE,$B4&amp;" - "&amp;OY$2)</f>
        <v>0 - 5</v>
      </c>
      <c r="OZ4" s="8" t="str" cm="1">
        <f t="array" aca="1" ref="OZ4" ca="1">_xlfn.IFS(LB4="","",OZ3&lt;&gt;"",OZ3,PA4&lt;&gt;"",PA4,OZ5&lt;&gt;"",OZ5,OY4&lt;&gt;"",OY4,TRUE,$B4&amp;" - "&amp;OZ$2)</f>
        <v>0 - 6</v>
      </c>
      <c r="PA4" s="8" t="str" cm="1">
        <f t="array" aca="1" ref="PA4" ca="1">_xlfn.IFS(LC4="","",PA3&lt;&gt;"",PA3,PB4&lt;&gt;"",PB4,PA5&lt;&gt;"",PA5,OZ4&lt;&gt;"",OZ4,TRUE,$B4&amp;" - "&amp;PA$2)</f>
        <v>0 - 7</v>
      </c>
      <c r="PB4" s="8" t="str" cm="1">
        <f t="array" aca="1" ref="PB4" ca="1">_xlfn.IFS(LD4="","",PB3&lt;&gt;"",PB3,PC4&lt;&gt;"",PC4,PB5&lt;&gt;"",PB5,PA4&lt;&gt;"",PA4,TRUE,$B4&amp;" - "&amp;PB$2)</f>
        <v>0 - 8</v>
      </c>
      <c r="PC4" s="8" t="str" cm="1">
        <f t="array" aca="1" ref="PC4" ca="1">_xlfn.IFS(LE4="","",PC3&lt;&gt;"",PC3,PD4&lt;&gt;"",PD4,PC5&lt;&gt;"",PC5,PB4&lt;&gt;"",PB4,TRUE,$B4&amp;" - "&amp;PC$2)</f>
        <v>0 - 9</v>
      </c>
      <c r="PD4" s="8" t="str" cm="1">
        <f t="array" aca="1" ref="PD4" ca="1">_xlfn.IFS(LF4="","",PD3&lt;&gt;"",PD3,PE4&lt;&gt;"",PE4,PD5&lt;&gt;"",PD5,PC4&lt;&gt;"",PC4,TRUE,$B4&amp;" - "&amp;PD$2)</f>
        <v>0 - 10</v>
      </c>
      <c r="PE4" s="8" t="str" cm="1">
        <f t="array" aca="1" ref="PE4" ca="1">_xlfn.IFS(LG4="","",PE3&lt;&gt;"",PE3,PF4&lt;&gt;"",PF4,PE5&lt;&gt;"",PE5,PD4&lt;&gt;"",PD4,TRUE,$B4&amp;" - "&amp;PE$2)</f>
        <v/>
      </c>
      <c r="PF4" s="8" t="str" cm="1">
        <f t="array" aca="1" ref="PF4" ca="1">_xlfn.IFS(LH4="","",PF3&lt;&gt;"",PF3,PG4&lt;&gt;"",PG4,PF5&lt;&gt;"",PF5,PE4&lt;&gt;"",PE4,TRUE,$B4&amp;" - "&amp;PF$2)</f>
        <v>0 - 12</v>
      </c>
      <c r="PG4" s="8" t="str" cm="1">
        <f t="array" aca="1" ref="PG4" ca="1">_xlfn.IFS(LI4="","",PG3&lt;&gt;"",PG3,PH4&lt;&gt;"",PH4,PG5&lt;&gt;"",PG5,PF4&lt;&gt;"",PF4,TRUE,$B4&amp;" - "&amp;PG$2)</f>
        <v/>
      </c>
      <c r="PH4" s="8" t="str" cm="1">
        <f t="array" aca="1" ref="PH4" ca="1">_xlfn.IFS(LJ4="","",PH3&lt;&gt;"",PH3,PI4&lt;&gt;"",PI4,PH5&lt;&gt;"",PH5,PG4&lt;&gt;"",PG4,TRUE,$B4&amp;" - "&amp;PH$2)</f>
        <v>0 - 14</v>
      </c>
      <c r="PI4" s="8" t="str" cm="1">
        <f t="array" aca="1" ref="PI4" ca="1">_xlfn.IFS(LK4="","",PI3&lt;&gt;"",PI3,PJ4&lt;&gt;"",PJ4,PI5&lt;&gt;"",PI5,PH4&lt;&gt;"",PH4,TRUE,$B4&amp;" - "&amp;PI$2)</f>
        <v>0 - 15</v>
      </c>
      <c r="PJ4" s="8" t="str" cm="1">
        <f t="array" aca="1" ref="PJ4" ca="1">_xlfn.IFS(LL4="","",PJ3&lt;&gt;"",PJ3,PK4&lt;&gt;"",PK4,PJ5&lt;&gt;"",PJ5,PI4&lt;&gt;"",PI4,TRUE,$B4&amp;" - "&amp;PJ$2)</f>
        <v>0 - 16</v>
      </c>
      <c r="PK4" s="8" t="str" cm="1">
        <f t="array" aca="1" ref="PK4" ca="1">_xlfn.IFS(LM4="","",PK3&lt;&gt;"",PK3,PL4&lt;&gt;"",PL4,PK5&lt;&gt;"",PK5,PJ4&lt;&gt;"",PJ4,TRUE,$B4&amp;" - "&amp;PK$2)</f>
        <v/>
      </c>
      <c r="PL4" s="8" t="str" cm="1">
        <f t="array" aca="1" ref="PL4" ca="1">_xlfn.IFS(LN4="","",PL3&lt;&gt;"",PL3,PM4&lt;&gt;"",PM4,PL5&lt;&gt;"",PL5,PK4&lt;&gt;"",PK4,TRUE,$B4&amp;" - "&amp;PL$2)</f>
        <v/>
      </c>
      <c r="PM4" s="8" t="str" cm="1">
        <f t="array" aca="1" ref="PM4" ca="1">_xlfn.IFS(LO4="","",PM3&lt;&gt;"",PM3,PN4&lt;&gt;"",PN4,PM5&lt;&gt;"",PM5,PL4&lt;&gt;"",PL4,TRUE,$B4&amp;" - "&amp;PM$2)</f>
        <v/>
      </c>
      <c r="PN4" s="8" t="str" cm="1">
        <f t="array" aca="1" ref="PN4" ca="1">_xlfn.IFS(LP4="","",PN3&lt;&gt;"",PN3,PO4&lt;&gt;"",PO4,PN5&lt;&gt;"",PN5,PM4&lt;&gt;"",PM4,TRUE,$B4&amp;" - "&amp;PN$2)</f>
        <v/>
      </c>
      <c r="PO4" s="8" t="str" cm="1">
        <f t="array" aca="1" ref="PO4" ca="1">_xlfn.IFS(LQ4="","",PO3&lt;&gt;"",PO3,PP4&lt;&gt;"",PP4,PO5&lt;&gt;"",PO5,PN4&lt;&gt;"",PN4,TRUE,$B4&amp;" - "&amp;PO$2)</f>
        <v/>
      </c>
      <c r="PP4" s="8" t="str" cm="1">
        <f t="array" aca="1" ref="PP4" ca="1">_xlfn.IFS(LR4="","",PP3&lt;&gt;"",PP3,PQ4&lt;&gt;"",PQ4,PP5&lt;&gt;"",PP5,PO4&lt;&gt;"",PO4,TRUE,$B4&amp;" - "&amp;PP$2)</f>
        <v/>
      </c>
      <c r="PQ4" s="8" t="str" cm="1">
        <f t="array" aca="1" ref="PQ4" ca="1">_xlfn.IFS(LS4="","",PQ3&lt;&gt;"",PQ3,PR4&lt;&gt;"",PR4,PQ5&lt;&gt;"",PQ5,PP4&lt;&gt;"",PP4,TRUE,$B4&amp;" - "&amp;PQ$2)</f>
        <v>0 - 23</v>
      </c>
      <c r="PR4" s="8" t="str" cm="1">
        <f t="array" aca="1" ref="PR4" ca="1">_xlfn.IFS(LT4="","",PR3&lt;&gt;"",PR3,PS4&lt;&gt;"",PS4,PR5&lt;&gt;"",PR5,PQ4&lt;&gt;"",PQ4,TRUE,$B4&amp;" - "&amp;PR$2)</f>
        <v>0 - 24</v>
      </c>
      <c r="PS4" s="8" t="str" cm="1">
        <f t="array" aca="1" ref="PS4" ca="1">_xlfn.IFS(LU4="","",PS3&lt;&gt;"",PS3,PT4&lt;&gt;"",PT4,PS5&lt;&gt;"",PS5,PR4&lt;&gt;"",PR4,TRUE,$B4&amp;" - "&amp;PS$2)</f>
        <v>0 - 25</v>
      </c>
      <c r="PT4" s="8" t="str" cm="1">
        <f t="array" aca="1" ref="PT4" ca="1">_xlfn.IFS(LV4="","",PT3&lt;&gt;"",PT3,PU4&lt;&gt;"",PU4,PT5&lt;&gt;"",PT5,PS4&lt;&gt;"",PS4,TRUE,$B4&amp;" - "&amp;PT$2)</f>
        <v>0 - 26</v>
      </c>
      <c r="PU4" s="8" t="str" cm="1">
        <f t="array" aca="1" ref="PU4" ca="1">_xlfn.IFS(LW4="","",PU3&lt;&gt;"",PU3,PV4&lt;&gt;"",PV4,PU5&lt;&gt;"",PU5,PT4&lt;&gt;"",PT4,TRUE,$B4&amp;" - "&amp;PU$2)</f>
        <v/>
      </c>
      <c r="PV4" s="8" t="str" cm="1">
        <f t="array" aca="1" ref="PV4" ca="1">_xlfn.IFS(LX4="","",PV3&lt;&gt;"",PV3,PW4&lt;&gt;"",PW4,PV5&lt;&gt;"",PV5,PU4&lt;&gt;"",PU4,TRUE,$B4&amp;" - "&amp;PV$2)</f>
        <v/>
      </c>
      <c r="PW4" s="8" t="str" cm="1">
        <f t="array" aca="1" ref="PW4" ca="1">_xlfn.IFS(LY4="","",PW3&lt;&gt;"",PW3,PX4&lt;&gt;"",PX4,PW5&lt;&gt;"",PW5,PV4&lt;&gt;"",PV4,TRUE,$B4&amp;" - "&amp;PW$2)</f>
        <v/>
      </c>
      <c r="PX4" s="8" t="str" cm="1">
        <f t="array" aca="1" ref="PX4" ca="1">_xlfn.IFS(LZ4="","",PX3&lt;&gt;"",PX3,PY4&lt;&gt;"",PY4,PX5&lt;&gt;"",PX5,PW4&lt;&gt;"",PW4,TRUE,$B4&amp;" - "&amp;PX$2)</f>
        <v/>
      </c>
      <c r="PY4" s="8" t="str" cm="1">
        <f t="array" aca="1" ref="PY4" ca="1">_xlfn.IFS(MA4="","",PY3&lt;&gt;"",PY3,PZ4&lt;&gt;"",PZ4,PY5&lt;&gt;"",PY5,PX4&lt;&gt;"",PX4,TRUE,$B4&amp;" - "&amp;PY$2)</f>
        <v>0 - 31</v>
      </c>
      <c r="PZ4" s="8" t="str" cm="1">
        <f t="array" aca="1" ref="PZ4" ca="1">_xlfn.IFS(MB4="","",PZ3&lt;&gt;"",PZ3,QA4&lt;&gt;"",QA4,PZ5&lt;&gt;"",PZ5,PY4&lt;&gt;"",PY4,TRUE,$B4&amp;" - "&amp;PZ$2)</f>
        <v>0 - 32</v>
      </c>
      <c r="QA4" s="8" t="str" cm="1">
        <f t="array" aca="1" ref="QA4" ca="1">_xlfn.IFS(MC4="","",QA3&lt;&gt;"",QA3,QB4&lt;&gt;"",QB4,QA5&lt;&gt;"",QA5,PZ4&lt;&gt;"",PZ4,TRUE,$B4&amp;" - "&amp;QA$2)</f>
        <v>0 - 33</v>
      </c>
      <c r="QB4" s="8" t="str" cm="1">
        <f t="array" aca="1" ref="QB4" ca="1">_xlfn.IFS(MD4="","",QB3&lt;&gt;"",QB3,QC4&lt;&gt;"",QC4,QB5&lt;&gt;"",QB5,QA4&lt;&gt;"",QA4,TRUE,$B4&amp;" - "&amp;QB$2)</f>
        <v>0 - 34</v>
      </c>
      <c r="QC4" s="8" t="str" cm="1">
        <f t="array" aca="1" ref="QC4" ca="1">_xlfn.IFS(ME4="","",QC3&lt;&gt;"",QC3,QD4&lt;&gt;"",QD4,QC5&lt;&gt;"",QC5,QB4&lt;&gt;"",QB4,TRUE,$B4&amp;" - "&amp;QC$2)</f>
        <v>0 - 35</v>
      </c>
      <c r="QD4" s="8" t="str" cm="1">
        <f t="array" aca="1" ref="QD4" ca="1">_xlfn.IFS(MF4="","",QD3&lt;&gt;"",QD3,QE4&lt;&gt;"",QE4,QD5&lt;&gt;"",QD5,QC4&lt;&gt;"",QC4,TRUE,$B4&amp;" - "&amp;QD$2)</f>
        <v/>
      </c>
      <c r="QE4" s="8" t="str" cm="1">
        <f t="array" aca="1" ref="QE4" ca="1">_xlfn.IFS(MG4="","",QE3&lt;&gt;"",QE3,QF4&lt;&gt;"",QF4,QE5&lt;&gt;"",QE5,QD4&lt;&gt;"",QD4,TRUE,$B4&amp;" - "&amp;QE$2)</f>
        <v>0 - 37</v>
      </c>
      <c r="QF4" s="8" t="str" cm="1">
        <f t="array" aca="1" ref="QF4" ca="1">_xlfn.IFS(MH4="","",QF3&lt;&gt;"",QF3,QG4&lt;&gt;"",QG4,QF5&lt;&gt;"",QF5,QE4&lt;&gt;"",QE4,TRUE,$B4&amp;" - "&amp;QF$2)</f>
        <v>0 - 38</v>
      </c>
      <c r="QG4" s="8" t="str" cm="1">
        <f t="array" aca="1" ref="QG4" ca="1">_xlfn.IFS(MI4="","",QG3&lt;&gt;"",QG3,QH4&lt;&gt;"",QH4,QG5&lt;&gt;"",QG5,QF4&lt;&gt;"",QF4,TRUE,$B4&amp;" - "&amp;QG$2)</f>
        <v>0 - 39</v>
      </c>
      <c r="QH4" s="8" t="str" cm="1">
        <f t="array" aca="1" ref="QH4" ca="1">_xlfn.IFS(MJ4="","",QH3&lt;&gt;"",QH3,QI4&lt;&gt;"",QI4,QH5&lt;&gt;"",QH5,QG4&lt;&gt;"",QG4,TRUE,$B4&amp;" - "&amp;QH$2)</f>
        <v/>
      </c>
      <c r="QI4" s="8" t="str" cm="1">
        <f t="array" aca="1" ref="QI4" ca="1">_xlfn.IFS(MK4="","",QI3&lt;&gt;"",QI3,QJ4&lt;&gt;"",QJ4,QI5&lt;&gt;"",QI5,QH4&lt;&gt;"",QH4,TRUE,$B4&amp;" - "&amp;QI$2)</f>
        <v/>
      </c>
      <c r="QJ4" s="8" t="str" cm="1">
        <f t="array" aca="1" ref="QJ4" ca="1">_xlfn.IFS(ML4="","",QJ3&lt;&gt;"",QJ3,QK4&lt;&gt;"",QK4,QJ5&lt;&gt;"",QJ5,QI4&lt;&gt;"",QI4,TRUE,$B4&amp;" - "&amp;QJ$2)</f>
        <v/>
      </c>
      <c r="QK4" s="8" t="str" cm="1">
        <f t="array" aca="1" ref="QK4" ca="1">_xlfn.IFS(MM4="","",QK3&lt;&gt;"",QK3,QL4&lt;&gt;"",QL4,QK5&lt;&gt;"",QK5,QJ4&lt;&gt;"",QJ4,TRUE,$B4&amp;" - "&amp;QK$2)</f>
        <v>0 - 43</v>
      </c>
      <c r="QL4" s="8" t="str" cm="1">
        <f t="array" aca="1" ref="QL4" ca="1">_xlfn.IFS(MN4="","",QL3&lt;&gt;"",QL3,QM4&lt;&gt;"",QM4,QL5&lt;&gt;"",QL5,QK4&lt;&gt;"",QK4,TRUE,$B4&amp;" - "&amp;QL$2)</f>
        <v>0 - 44</v>
      </c>
      <c r="QM4" s="8" t="str" cm="1">
        <f t="array" aca="1" ref="QM4" ca="1">_xlfn.IFS(MO4="","",QM3&lt;&gt;"",QM3,QN4&lt;&gt;"",QN4,QM5&lt;&gt;"",QM5,QL4&lt;&gt;"",QL4,TRUE,$B4&amp;" - "&amp;QM$2)</f>
        <v>0 - 45</v>
      </c>
      <c r="QN4" s="8" t="str" cm="1">
        <f t="array" aca="1" ref="QN4" ca="1">_xlfn.IFS(MP4="","",QN3&lt;&gt;"",QN3,QO4&lt;&gt;"",QO4,QN5&lt;&gt;"",QN5,QM4&lt;&gt;"",QM4,TRUE,$B4&amp;" - "&amp;QN$2)</f>
        <v/>
      </c>
      <c r="QO4" s="8" t="str" cm="1">
        <f t="array" aca="1" ref="QO4" ca="1">_xlfn.IFS(MQ4="","",QO3&lt;&gt;"",QO3,QP4&lt;&gt;"",QP4,QO5&lt;&gt;"",QO5,QN4&lt;&gt;"",QN4,TRUE,$B4&amp;" - "&amp;QO$2)</f>
        <v>0 - 47</v>
      </c>
      <c r="QP4" s="8" t="str" cm="1">
        <f t="array" aca="1" ref="QP4" ca="1">_xlfn.IFS(MR4="","",QP3&lt;&gt;"",QP3,QQ4&lt;&gt;"",QQ4,QP5&lt;&gt;"",QP5,QO4&lt;&gt;"",QO4,TRUE,$B4&amp;" - "&amp;QP$2)</f>
        <v/>
      </c>
      <c r="QQ4" s="8" t="str" cm="1">
        <f t="array" aca="1" ref="QQ4" ca="1">_xlfn.IFS(MS4="","",QQ3&lt;&gt;"",QQ3,QR4&lt;&gt;"",QR4,QQ5&lt;&gt;"",QQ5,QP4&lt;&gt;"",QP4,TRUE,$B4&amp;" - "&amp;QQ$2)</f>
        <v>0 - 49</v>
      </c>
      <c r="QR4" s="8" t="str" cm="1">
        <f t="array" aca="1" ref="QR4" ca="1">_xlfn.IFS(MT4="","",QR3&lt;&gt;"",QR3,QS4&lt;&gt;"",QS4,QR5&lt;&gt;"",QR5,QQ4&lt;&gt;"",QQ4,TRUE,$B4&amp;" - "&amp;QR$2)</f>
        <v>0 - 50</v>
      </c>
      <c r="QS4" s="8" t="str" cm="1">
        <f t="array" aca="1" ref="QS4" ca="1">_xlfn.IFS(MU4="","",QS3&lt;&gt;"",QS3,QT4&lt;&gt;"",QT4,QS5&lt;&gt;"",QS5,QR4&lt;&gt;"",QR4,TRUE,$B4&amp;" - "&amp;QS$2)</f>
        <v>0 - 51</v>
      </c>
      <c r="QT4" s="8" t="str" cm="1">
        <f t="array" aca="1" ref="QT4" ca="1">_xlfn.IFS(MV4="","",QT3&lt;&gt;"",QT3,QU4&lt;&gt;"",QU4,QT5&lt;&gt;"",QT5,QS4&lt;&gt;"",QS4,TRUE,$B4&amp;" - "&amp;QT$2)</f>
        <v>0 - 52</v>
      </c>
      <c r="QU4" s="8" t="str" cm="1">
        <f t="array" aca="1" ref="QU4" ca="1">_xlfn.IFS(MW4="","",QU3&lt;&gt;"",QU3,QV4&lt;&gt;"",QV4,QU5&lt;&gt;"",QU5,QT4&lt;&gt;"",QT4,TRUE,$B4&amp;" - "&amp;QU$2)</f>
        <v>0 - 53</v>
      </c>
      <c r="QV4" s="8" t="str" cm="1">
        <f t="array" aca="1" ref="QV4" ca="1">_xlfn.IFS(MX4="","",QV3&lt;&gt;"",QV3,QW4&lt;&gt;"",QW4,QV5&lt;&gt;"",QV5,QU4&lt;&gt;"",QU4,TRUE,$B4&amp;" - "&amp;QV$2)</f>
        <v/>
      </c>
      <c r="QW4" s="8" t="str" cm="1">
        <f t="array" aca="1" ref="QW4" ca="1">_xlfn.IFS(MY4="","",QW3&lt;&gt;"",QW3,QX4&lt;&gt;"",QX4,QW5&lt;&gt;"",QW5,QV4&lt;&gt;"",QV4,TRUE,$B4&amp;" - "&amp;QW$2)</f>
        <v>0 - 55</v>
      </c>
      <c r="QX4" s="8" t="str" cm="1">
        <f t="array" aca="1" ref="QX4" ca="1">_xlfn.IFS(MZ4="","",QX3&lt;&gt;"",QX3,QY4&lt;&gt;"",QY4,QX5&lt;&gt;"",QX5,QW4&lt;&gt;"",QW4,TRUE,$B4&amp;" - "&amp;QX$2)</f>
        <v>0 - 56</v>
      </c>
      <c r="QY4" s="8" t="str" cm="1">
        <f t="array" aca="1" ref="QY4" ca="1">_xlfn.IFS(NA4="","",QY3&lt;&gt;"",QY3,QZ4&lt;&gt;"",QZ4,QY5&lt;&gt;"",QY5,QX4&lt;&gt;"",QX4,TRUE,$B4&amp;" - "&amp;QY$2)</f>
        <v>0 - 57</v>
      </c>
      <c r="QZ4" s="8" t="str" cm="1">
        <f t="array" aca="1" ref="QZ4" ca="1">_xlfn.IFS(NB4="","",QZ3&lt;&gt;"",QZ3,RA4&lt;&gt;"",RA4,QZ5&lt;&gt;"",QZ5,QY4&lt;&gt;"",QY4,TRUE,$B4&amp;" - "&amp;QZ$2)</f>
        <v>0 - 58</v>
      </c>
      <c r="RA4" s="8" t="str" cm="1">
        <f t="array" aca="1" ref="RA4" ca="1">_xlfn.IFS(NC4="","",RA3&lt;&gt;"",RA3,RB4&lt;&gt;"",RB4,RA5&lt;&gt;"",RA5,QZ4&lt;&gt;"",QZ4,TRUE,$B4&amp;" - "&amp;RA$2)</f>
        <v/>
      </c>
      <c r="RB4" s="8" t="str" cm="1">
        <f t="array" aca="1" ref="RB4" ca="1">_xlfn.IFS(ND4="","",RB3&lt;&gt;"",RB3,RC4&lt;&gt;"",RC4,RB5&lt;&gt;"",RB5,RA4&lt;&gt;"",RA4,TRUE,$B4&amp;" - "&amp;RB$2)</f>
        <v/>
      </c>
      <c r="RC4" s="8" t="str" cm="1">
        <f t="array" aca="1" ref="RC4" ca="1">_xlfn.IFS(NE4="","",RC3&lt;&gt;"",RC3,RD4&lt;&gt;"",RD4,RC5&lt;&gt;"",RC5,RB4&lt;&gt;"",RB4,TRUE,$B4&amp;" - "&amp;RC$2)</f>
        <v/>
      </c>
      <c r="RD4" s="8" t="str" cm="1">
        <f t="array" aca="1" ref="RD4" ca="1">_xlfn.IFS(NF4="","",RD3&lt;&gt;"",RD3,RE4&lt;&gt;"",RE4,RD5&lt;&gt;"",RD5,RC4&lt;&gt;"",RC4,TRUE,$B4&amp;" - "&amp;RD$2)</f>
        <v/>
      </c>
      <c r="RE4" s="8" t="str" cm="1">
        <f t="array" aca="1" ref="RE4" ca="1">_xlfn.IFS(NG4="","",RE3&lt;&gt;"",RE3,RF4&lt;&gt;"",RF4,RE5&lt;&gt;"",RE5,RD4&lt;&gt;"",RD4,TRUE,$B4&amp;" - "&amp;RE$2)</f>
        <v>0 - 63</v>
      </c>
      <c r="RF4" s="8" t="str" cm="1">
        <f t="array" aca="1" ref="RF4" ca="1">_xlfn.IFS(NH4="","",RF3&lt;&gt;"",RF3,RG4&lt;&gt;"",RG4,RF5&lt;&gt;"",RF5,RE4&lt;&gt;"",RE4,TRUE,$B4&amp;" - "&amp;RF$2)</f>
        <v>0 - 64</v>
      </c>
      <c r="RG4" s="8" t="str" cm="1">
        <f t="array" aca="1" ref="RG4" ca="1">_xlfn.IFS(NI4="","",RG3&lt;&gt;"",RG3,RH4&lt;&gt;"",RH4,RG5&lt;&gt;"",RG5,RF4&lt;&gt;"",RF4,TRUE,$B4&amp;" - "&amp;RG$2)</f>
        <v>0 - 65</v>
      </c>
      <c r="RH4" s="8" t="str" cm="1">
        <f t="array" aca="1" ref="RH4" ca="1">_xlfn.IFS(NJ4="","",RH3&lt;&gt;"",RH3,RI4&lt;&gt;"",RI4,RH5&lt;&gt;"",RH5,RG4&lt;&gt;"",RG4,TRUE,$B4&amp;" - "&amp;RH$2)</f>
        <v>0 - 66</v>
      </c>
      <c r="RI4" s="8" t="str" cm="1">
        <f t="array" aca="1" ref="RI4" ca="1">_xlfn.IFS(NK4="","",RI3&lt;&gt;"",RI3,RJ4&lt;&gt;"",RJ4,RI5&lt;&gt;"",RI5,RH4&lt;&gt;"",RH4,TRUE,$B4&amp;" - "&amp;RI$2)</f>
        <v>0 - 67</v>
      </c>
      <c r="RJ4" s="8" t="str" cm="1">
        <f t="array" aca="1" ref="RJ4" ca="1">_xlfn.IFS(NL4="","",RJ3&lt;&gt;"",RJ3,RK4&lt;&gt;"",RK4,RJ5&lt;&gt;"",RJ5,RI4&lt;&gt;"",RI4,TRUE,$B4&amp;" - "&amp;RJ$2)</f>
        <v/>
      </c>
      <c r="RK4" s="8" t="str" cm="1">
        <f t="array" aca="1" ref="RK4" ca="1">_xlfn.IFS(NM4="","",RK3&lt;&gt;"",RK3,RL4&lt;&gt;"",RL4,RK5&lt;&gt;"",RK5,RJ4&lt;&gt;"",RJ4,TRUE,$B4&amp;" - "&amp;RK$2)</f>
        <v/>
      </c>
      <c r="RL4" s="8" t="str" cm="1">
        <f t="array" aca="1" ref="RL4" ca="1">_xlfn.IFS(NN4="","",RL3&lt;&gt;"",RL3,RM4&lt;&gt;"",RM4,RL5&lt;&gt;"",RL5,RK4&lt;&gt;"",RK4,TRUE,$B4&amp;" - "&amp;RL$2)</f>
        <v/>
      </c>
      <c r="RM4" s="8" t="str" cm="1">
        <f t="array" aca="1" ref="RM4" ca="1">_xlfn.IFS(NO4="","",RM3&lt;&gt;"",RM3,RN4&lt;&gt;"",RN4,RM5&lt;&gt;"",RM5,RL4&lt;&gt;"",RL4,TRUE,$B4&amp;" - "&amp;RM$2)</f>
        <v>0 - 71</v>
      </c>
      <c r="RN4" s="8" t="str" cm="1">
        <f t="array" aca="1" ref="RN4" ca="1">_xlfn.IFS(NP4="","",RN3&lt;&gt;"",RN3,RO4&lt;&gt;"",RO4,RN5&lt;&gt;"",RN5,RM4&lt;&gt;"",RM4,TRUE,$B4&amp;" - "&amp;RN$2)</f>
        <v>0 - 72</v>
      </c>
      <c r="RO4" s="8" t="str" cm="1">
        <f t="array" aca="1" ref="RO4" ca="1">_xlfn.IFS(NQ4="","",RO3&lt;&gt;"",RO3,RP4&lt;&gt;"",RP4,RO5&lt;&gt;"",RO5,RN4&lt;&gt;"",RN4,TRUE,$B4&amp;" - "&amp;RO$2)</f>
        <v/>
      </c>
      <c r="RP4" s="8" t="str" cm="1">
        <f t="array" aca="1" ref="RP4" ca="1">_xlfn.IFS(NR4="","",RP3&lt;&gt;"",RP3,RQ4&lt;&gt;"",RQ4,RP5&lt;&gt;"",RP5,RO4&lt;&gt;"",RO4,TRUE,$B4&amp;" - "&amp;RP$2)</f>
        <v>0 - 74</v>
      </c>
      <c r="RQ4" s="8" t="str" cm="1">
        <f t="array" aca="1" ref="RQ4" ca="1">_xlfn.IFS(NS4="","",RQ3&lt;&gt;"",RQ3,RR4&lt;&gt;"",RR4,RQ5&lt;&gt;"",RQ5,RP4&lt;&gt;"",RP4,TRUE,$B4&amp;" - "&amp;RQ$2)</f>
        <v>0 - 75</v>
      </c>
      <c r="RR4" s="8" t="str" cm="1">
        <f t="array" aca="1" ref="RR4" ca="1">_xlfn.IFS(NT4="","",RR3&lt;&gt;"",RR3,RS4&lt;&gt;"",RS4,RR5&lt;&gt;"",RR5,RQ4&lt;&gt;"",RQ4,TRUE,$B4&amp;" - "&amp;RR$2)</f>
        <v>0 - 76</v>
      </c>
      <c r="RS4" s="8" t="str" cm="1">
        <f t="array" aca="1" ref="RS4" ca="1">_xlfn.IFS(NU4="","",RS3&lt;&gt;"",RS3,RT4&lt;&gt;"",RT4,RS5&lt;&gt;"",RS5,RR4&lt;&gt;"",RR4,TRUE,$B4&amp;" - "&amp;RS$2)</f>
        <v/>
      </c>
      <c r="RT4" s="8" t="str" cm="1">
        <f t="array" aca="1" ref="RT4" ca="1">_xlfn.IFS(NV4="","",RT3&lt;&gt;"",RT3,RU4&lt;&gt;"",RU4,RT5&lt;&gt;"",RT5,RS4&lt;&gt;"",RS4,TRUE,$B4&amp;" - "&amp;RT$2)</f>
        <v>0 - 78</v>
      </c>
      <c r="RU4" s="8" t="str" cm="1">
        <f t="array" aca="1" ref="RU4" ca="1">_xlfn.IFS(NW4="","",RU3&lt;&gt;"",RU3,RV4&lt;&gt;"",RV4,RU5&lt;&gt;"",RU5,RT4&lt;&gt;"",RT4,TRUE,$B4&amp;" - "&amp;RU$2)</f>
        <v>0 - 79</v>
      </c>
      <c r="RV4" s="8" t="str" cm="1">
        <f t="array" aca="1" ref="RV4" ca="1">_xlfn.IFS(NX4="","",RV3&lt;&gt;"",RV3,RW4&lt;&gt;"",RW4,RV5&lt;&gt;"",RV5,RU4&lt;&gt;"",RU4,TRUE,$B4&amp;" - "&amp;RV$2)</f>
        <v>0 - 80</v>
      </c>
      <c r="RW4" s="8" t="str" cm="1">
        <f t="array" aca="1" ref="RW4" ca="1">_xlfn.IFS(NY4="","",RW3&lt;&gt;"",RW3,RX4&lt;&gt;"",RX4,RW5&lt;&gt;"",RW5,RV4&lt;&gt;"",RV4,TRUE,$B4&amp;" - "&amp;RW$2)</f>
        <v>0 - 81</v>
      </c>
      <c r="RX4" s="8" t="str" cm="1">
        <f t="array" aca="1" ref="RX4" ca="1">_xlfn.IFS(NZ4="","",RX3&lt;&gt;"",RX3,RY4&lt;&gt;"",RY4,RX5&lt;&gt;"",RX5,RW4&lt;&gt;"",RW4,TRUE,$B4&amp;" - "&amp;RX$2)</f>
        <v/>
      </c>
      <c r="RY4" s="8" t="str" cm="1">
        <f t="array" aca="1" ref="RY4" ca="1">_xlfn.IFS(OA4="","",RY3&lt;&gt;"",RY3,RZ4&lt;&gt;"",RZ4,RY5&lt;&gt;"",RY5,RX4&lt;&gt;"",RX4,TRUE,$B4&amp;" - "&amp;RY$2)</f>
        <v>0 - 83</v>
      </c>
      <c r="RZ4" s="8" t="str" cm="1">
        <f t="array" aca="1" ref="RZ4" ca="1">_xlfn.IFS(OB4="","",RZ3&lt;&gt;"",RZ3,SA4&lt;&gt;"",SA4,RZ5&lt;&gt;"",RZ5,RY4&lt;&gt;"",RY4,TRUE,$B4&amp;" - "&amp;RZ$2)</f>
        <v/>
      </c>
      <c r="SA4" s="8" t="str" cm="1">
        <f t="array" aca="1" ref="SA4" ca="1">_xlfn.IFS(OC4="","",SA3&lt;&gt;"",SA3,SB4&lt;&gt;"",SB4,SA5&lt;&gt;"",SA5,RZ4&lt;&gt;"",RZ4,TRUE,$B4&amp;" - "&amp;SA$2)</f>
        <v/>
      </c>
      <c r="SB4" s="8" t="str" cm="1">
        <f t="array" aca="1" ref="SB4" ca="1">_xlfn.IFS(OD4="","",SB3&lt;&gt;"",SB3,SC4&lt;&gt;"",SC4,SB5&lt;&gt;"",SB5,SA4&lt;&gt;"",SA4,TRUE,$B4&amp;" - "&amp;SB$2)</f>
        <v>0 - 86</v>
      </c>
      <c r="SC4" s="8" t="str" cm="1">
        <f t="array" aca="1" ref="SC4" ca="1">_xlfn.IFS(OE4="","",SC3&lt;&gt;"",SC3,SD4&lt;&gt;"",SD4,SC5&lt;&gt;"",SC5,SB4&lt;&gt;"",SB4,TRUE,$B4&amp;" - "&amp;SC$2)</f>
        <v/>
      </c>
      <c r="SD4" s="8" t="str" cm="1">
        <f t="array" aca="1" ref="SD4" ca="1">_xlfn.IFS(OF4="","",SD3&lt;&gt;"",SD3,SE4&lt;&gt;"",SE4,SD5&lt;&gt;"",SD5,SC4&lt;&gt;"",SC4,TRUE,$B4&amp;" - "&amp;SD$2)</f>
        <v/>
      </c>
      <c r="SE4" s="8" t="str" cm="1">
        <f t="array" aca="1" ref="SE4" ca="1">_xlfn.IFS(OG4="","",SE3&lt;&gt;"",SE3,SF4&lt;&gt;"",SF4,SE5&lt;&gt;"",SE5,SD4&lt;&gt;"",SD4,TRUE,$B4&amp;" - "&amp;SE$2)</f>
        <v>0 - 89</v>
      </c>
      <c r="SF4" s="8" t="str" cm="1">
        <f t="array" aca="1" ref="SF4" ca="1">_xlfn.IFS(OH4="","",SF3&lt;&gt;"",SF3,SG4&lt;&gt;"",SG4,SF5&lt;&gt;"",SF5,SE4&lt;&gt;"",SE4,TRUE,$B4&amp;" - "&amp;SF$2)</f>
        <v>0 - 90</v>
      </c>
      <c r="SG4" s="8" t="str" cm="1">
        <f t="array" aca="1" ref="SG4" ca="1">_xlfn.IFS(OI4="","",SG3&lt;&gt;"",SG3,SH4&lt;&gt;"",SH4,SG5&lt;&gt;"",SG5,SF4&lt;&gt;"",SF4,TRUE,$B4&amp;" - "&amp;SG$2)</f>
        <v>0 - 91</v>
      </c>
      <c r="SH4" s="8" t="str" cm="1">
        <f t="array" aca="1" ref="SH4" ca="1">_xlfn.IFS(OJ4="","",SH3&lt;&gt;"",SH3,SI4&lt;&gt;"",SI4,SH5&lt;&gt;"",SH5,SG4&lt;&gt;"",SG4,TRUE,$B4&amp;" - "&amp;SH$2)</f>
        <v/>
      </c>
      <c r="SI4" s="8" t="str" cm="1">
        <f t="array" aca="1" ref="SI4" ca="1">_xlfn.IFS(OK4="","",SI3&lt;&gt;"",SI3,SJ4&lt;&gt;"",SJ4,SI5&lt;&gt;"",SI5,SH4&lt;&gt;"",SH4,TRUE,$B4&amp;" - "&amp;SI$2)</f>
        <v/>
      </c>
      <c r="SJ4" s="8" t="str" cm="1">
        <f t="array" aca="1" ref="SJ4" ca="1">_xlfn.IFS(OL4="","",SJ3&lt;&gt;"",SJ3,SK4&lt;&gt;"",SK4,SJ5&lt;&gt;"",SJ5,SI4&lt;&gt;"",SI4,TRUE,$B4&amp;" - "&amp;SJ$2)</f>
        <v/>
      </c>
      <c r="SK4" s="8" t="str" cm="1">
        <f t="array" aca="1" ref="SK4" ca="1">_xlfn.IFS(OM4="","",SK3&lt;&gt;"",SK3,SL4&lt;&gt;"",SL4,SK5&lt;&gt;"",SK5,SJ4&lt;&gt;"",SJ4,TRUE,$B4&amp;" - "&amp;SK$2)</f>
        <v/>
      </c>
      <c r="SL4" s="8" t="str" cm="1">
        <f t="array" aca="1" ref="SL4" ca="1">_xlfn.IFS(ON4="","",SL3&lt;&gt;"",SL3,SM4&lt;&gt;"",SM4,SL5&lt;&gt;"",SL5,SK4&lt;&gt;"",SK4,TRUE,$B4&amp;" - "&amp;SL$2)</f>
        <v/>
      </c>
      <c r="SM4" s="8" t="str" cm="1">
        <f t="array" aca="1" ref="SM4" ca="1">_xlfn.IFS(OO4="","",SM3&lt;&gt;"",SM3,SN4&lt;&gt;"",SN4,SM5&lt;&gt;"",SM5,SL4&lt;&gt;"",SL4,TRUE,$B4&amp;" - "&amp;SM$2)</f>
        <v/>
      </c>
      <c r="SN4" s="8" t="str" cm="1">
        <f t="array" aca="1" ref="SN4" ca="1">_xlfn.IFS(OP4="","",SN3&lt;&gt;"",SN3,SO4&lt;&gt;"",SO4,SN5&lt;&gt;"",SN5,SM4&lt;&gt;"",SM4,TRUE,$B4&amp;" - "&amp;SN$2)</f>
        <v/>
      </c>
      <c r="SO4" s="8" t="str" cm="1">
        <f t="array" aca="1" ref="SO4" ca="1">_xlfn.IFS(OQ4="","",SO3&lt;&gt;"",SO3,SP4&lt;&gt;"",SP4,SO5&lt;&gt;"",SO5,SN4&lt;&gt;"",SN4,TRUE,$B4&amp;" - "&amp;SO$2)</f>
        <v/>
      </c>
      <c r="SP4" s="8" t="str" cm="1">
        <f t="array" aca="1" ref="SP4" ca="1">_xlfn.IFS(OR4="","",SP3&lt;&gt;"",SP3,SQ4&lt;&gt;"",SQ4,SP5&lt;&gt;"",SP5,SO4&lt;&gt;"",SO4,TRUE,$B4&amp;" - "&amp;SP$2)</f>
        <v/>
      </c>
    </row>
    <row r="5" spans="1:511" x14ac:dyDescent="0.2">
      <c r="A5" s="3" t="s">
        <v>2</v>
      </c>
      <c r="B5" s="9">
        <v>2</v>
      </c>
      <c r="C5" s="3"/>
      <c r="D5" s="3">
        <v>10</v>
      </c>
      <c r="E5" cm="1">
        <f t="array" ref="E5:CZ5">RIGHT(LEFT(A5,_xlfn.SEQUENCE(1,LEN(A5),1,1)),1)*1</f>
        <v>9</v>
      </c>
      <c r="F5">
        <v>8</v>
      </c>
      <c r="G5">
        <v>7</v>
      </c>
      <c r="H5">
        <v>6</v>
      </c>
      <c r="I5">
        <v>5</v>
      </c>
      <c r="J5">
        <v>4</v>
      </c>
      <c r="K5">
        <v>1</v>
      </c>
      <c r="L5">
        <v>0</v>
      </c>
      <c r="M5">
        <v>1</v>
      </c>
      <c r="N5">
        <v>9</v>
      </c>
      <c r="O5">
        <v>8</v>
      </c>
      <c r="P5">
        <v>7</v>
      </c>
      <c r="Q5">
        <v>8</v>
      </c>
      <c r="R5">
        <v>9</v>
      </c>
      <c r="S5">
        <v>2</v>
      </c>
      <c r="T5">
        <v>3</v>
      </c>
      <c r="U5">
        <v>5</v>
      </c>
      <c r="V5">
        <v>6</v>
      </c>
      <c r="W5">
        <v>9</v>
      </c>
      <c r="X5">
        <v>9</v>
      </c>
      <c r="Y5">
        <v>8</v>
      </c>
      <c r="Z5">
        <v>9</v>
      </c>
      <c r="AA5">
        <v>4</v>
      </c>
      <c r="AB5">
        <v>1</v>
      </c>
      <c r="AC5">
        <v>3</v>
      </c>
      <c r="AD5">
        <v>5</v>
      </c>
      <c r="AE5">
        <v>6</v>
      </c>
      <c r="AF5">
        <v>8</v>
      </c>
      <c r="AG5">
        <v>9</v>
      </c>
      <c r="AH5">
        <v>4</v>
      </c>
      <c r="AI5">
        <v>3</v>
      </c>
      <c r="AJ5">
        <v>9</v>
      </c>
      <c r="AK5">
        <v>1</v>
      </c>
      <c r="AL5">
        <v>9</v>
      </c>
      <c r="AM5">
        <v>9</v>
      </c>
      <c r="AN5">
        <v>8</v>
      </c>
      <c r="AO5">
        <v>5</v>
      </c>
      <c r="AP5">
        <v>4</v>
      </c>
      <c r="AQ5">
        <v>3</v>
      </c>
      <c r="AR5">
        <v>5</v>
      </c>
      <c r="AS5">
        <v>4</v>
      </c>
      <c r="AT5">
        <v>3</v>
      </c>
      <c r="AU5">
        <v>3</v>
      </c>
      <c r="AV5">
        <v>6</v>
      </c>
      <c r="AW5">
        <v>9</v>
      </c>
      <c r="AX5">
        <v>8</v>
      </c>
      <c r="AY5">
        <v>7</v>
      </c>
      <c r="AZ5">
        <v>6</v>
      </c>
      <c r="BA5">
        <v>7</v>
      </c>
      <c r="BB5">
        <v>4</v>
      </c>
      <c r="BC5">
        <v>3</v>
      </c>
      <c r="BD5">
        <v>4</v>
      </c>
      <c r="BE5">
        <v>9</v>
      </c>
      <c r="BF5">
        <v>8</v>
      </c>
      <c r="BG5">
        <v>9</v>
      </c>
      <c r="BH5">
        <v>4</v>
      </c>
      <c r="BI5">
        <v>3</v>
      </c>
      <c r="BJ5">
        <v>9</v>
      </c>
      <c r="BK5">
        <v>8</v>
      </c>
      <c r="BL5">
        <v>9</v>
      </c>
      <c r="BM5">
        <v>9</v>
      </c>
      <c r="BN5">
        <v>6</v>
      </c>
      <c r="BO5">
        <v>7</v>
      </c>
      <c r="BP5">
        <v>6</v>
      </c>
      <c r="BQ5">
        <v>7</v>
      </c>
      <c r="BR5">
        <v>7</v>
      </c>
      <c r="BS5">
        <v>9</v>
      </c>
      <c r="BT5">
        <v>8</v>
      </c>
      <c r="BU5">
        <v>7</v>
      </c>
      <c r="BV5">
        <v>6</v>
      </c>
      <c r="BW5">
        <v>6</v>
      </c>
      <c r="BX5">
        <v>7</v>
      </c>
      <c r="BY5">
        <v>8</v>
      </c>
      <c r="BZ5">
        <v>9</v>
      </c>
      <c r="CA5">
        <v>2</v>
      </c>
      <c r="CB5">
        <v>9</v>
      </c>
      <c r="CC5">
        <v>8</v>
      </c>
      <c r="CD5">
        <v>7</v>
      </c>
      <c r="CE5">
        <v>5</v>
      </c>
      <c r="CF5">
        <v>6</v>
      </c>
      <c r="CG5">
        <v>9</v>
      </c>
      <c r="CH5">
        <v>8</v>
      </c>
      <c r="CI5">
        <v>7</v>
      </c>
      <c r="CJ5">
        <v>6</v>
      </c>
      <c r="CK5">
        <v>5</v>
      </c>
      <c r="CL5">
        <v>4</v>
      </c>
      <c r="CM5">
        <v>5</v>
      </c>
      <c r="CN5">
        <v>4</v>
      </c>
      <c r="CO5">
        <v>9</v>
      </c>
      <c r="CP5">
        <v>6</v>
      </c>
      <c r="CQ5">
        <v>9</v>
      </c>
      <c r="CR5">
        <v>8</v>
      </c>
      <c r="CS5">
        <v>9</v>
      </c>
      <c r="CT5">
        <v>9</v>
      </c>
      <c r="CU5">
        <v>8</v>
      </c>
      <c r="CV5">
        <v>9</v>
      </c>
      <c r="CW5">
        <v>3</v>
      </c>
      <c r="CX5">
        <v>2</v>
      </c>
      <c r="CY5">
        <v>1</v>
      </c>
      <c r="CZ5">
        <v>0</v>
      </c>
      <c r="DA5" s="3">
        <v>10</v>
      </c>
      <c r="DC5" s="5" t="str">
        <f t="shared" ref="DC5:DC35" si="104">IF(AND(E5&lt;D5,E5&lt;E4,E5&lt;F5,E5&lt;E6),E5,"")</f>
        <v/>
      </c>
      <c r="DD5" s="5" t="str">
        <f t="shared" ref="DD5:DD35" si="105">IF(AND(F5&lt;E5,F5&lt;F4,F5&lt;G5,F5&lt;F6),F5,"")</f>
        <v/>
      </c>
      <c r="DE5" s="5" t="str">
        <f t="shared" si="2"/>
        <v/>
      </c>
      <c r="DF5" s="5" t="str">
        <f t="shared" si="3"/>
        <v/>
      </c>
      <c r="DG5" s="5" t="str">
        <f t="shared" si="4"/>
        <v/>
      </c>
      <c r="DH5" s="5" t="str">
        <f t="shared" si="5"/>
        <v/>
      </c>
      <c r="DI5" s="5" t="str">
        <f t="shared" si="6"/>
        <v/>
      </c>
      <c r="DJ5" s="5">
        <f t="shared" si="7"/>
        <v>0</v>
      </c>
      <c r="DK5" s="5" t="str">
        <f t="shared" si="8"/>
        <v/>
      </c>
      <c r="DL5" s="5" t="str">
        <f t="shared" si="9"/>
        <v/>
      </c>
      <c r="DM5" s="5" t="str">
        <f t="shared" si="10"/>
        <v/>
      </c>
      <c r="DN5" s="5" t="str">
        <f t="shared" si="11"/>
        <v/>
      </c>
      <c r="DO5" s="5" t="str">
        <f t="shared" si="12"/>
        <v/>
      </c>
      <c r="DP5" s="5" t="str">
        <f t="shared" si="13"/>
        <v/>
      </c>
      <c r="DQ5" s="5" t="str">
        <f t="shared" si="14"/>
        <v/>
      </c>
      <c r="DR5" s="5" t="str">
        <f t="shared" si="15"/>
        <v/>
      </c>
      <c r="DS5" s="5" t="str">
        <f t="shared" si="16"/>
        <v/>
      </c>
      <c r="DT5" s="5" t="str">
        <f t="shared" si="17"/>
        <v/>
      </c>
      <c r="DU5" s="5" t="str">
        <f t="shared" si="18"/>
        <v/>
      </c>
      <c r="DV5" s="5" t="str">
        <f t="shared" si="19"/>
        <v/>
      </c>
      <c r="DW5" s="5" t="str">
        <f t="shared" si="20"/>
        <v/>
      </c>
      <c r="DX5" s="5" t="str">
        <f t="shared" si="21"/>
        <v/>
      </c>
      <c r="DY5" s="5" t="str">
        <f t="shared" si="22"/>
        <v/>
      </c>
      <c r="DZ5" s="5">
        <f t="shared" si="23"/>
        <v>1</v>
      </c>
      <c r="EA5" s="5" t="str">
        <f t="shared" si="24"/>
        <v/>
      </c>
      <c r="EB5" s="5" t="str">
        <f t="shared" si="25"/>
        <v/>
      </c>
      <c r="EC5" s="5" t="str">
        <f t="shared" si="26"/>
        <v/>
      </c>
      <c r="ED5" s="5" t="str">
        <f t="shared" si="27"/>
        <v/>
      </c>
      <c r="EE5" s="5" t="str">
        <f t="shared" si="28"/>
        <v/>
      </c>
      <c r="EF5" s="5" t="str">
        <f t="shared" si="29"/>
        <v/>
      </c>
      <c r="EG5" s="5" t="str">
        <f t="shared" si="30"/>
        <v/>
      </c>
      <c r="EH5" s="5" t="str">
        <f t="shared" si="31"/>
        <v/>
      </c>
      <c r="EI5" s="5" t="str">
        <f t="shared" si="32"/>
        <v/>
      </c>
      <c r="EJ5" s="5" t="str">
        <f t="shared" si="33"/>
        <v/>
      </c>
      <c r="EK5" s="5" t="str">
        <f t="shared" si="34"/>
        <v/>
      </c>
      <c r="EL5" s="5" t="str">
        <f t="shared" si="35"/>
        <v/>
      </c>
      <c r="EM5" s="5" t="str">
        <f t="shared" si="36"/>
        <v/>
      </c>
      <c r="EN5" s="5" t="str">
        <f t="shared" si="37"/>
        <v/>
      </c>
      <c r="EO5" s="5" t="str">
        <f t="shared" si="38"/>
        <v/>
      </c>
      <c r="EP5" s="5" t="str">
        <f t="shared" si="39"/>
        <v/>
      </c>
      <c r="EQ5" s="5" t="str">
        <f t="shared" si="40"/>
        <v/>
      </c>
      <c r="ER5" s="5" t="str">
        <f t="shared" si="41"/>
        <v/>
      </c>
      <c r="ES5" s="5" t="str">
        <f t="shared" si="42"/>
        <v/>
      </c>
      <c r="ET5" s="5" t="str">
        <f t="shared" si="43"/>
        <v/>
      </c>
      <c r="EU5" s="5" t="str">
        <f t="shared" si="44"/>
        <v/>
      </c>
      <c r="EV5" s="5" t="str">
        <f t="shared" si="45"/>
        <v/>
      </c>
      <c r="EW5" s="5" t="str">
        <f t="shared" si="46"/>
        <v/>
      </c>
      <c r="EX5" s="5" t="str">
        <f t="shared" si="47"/>
        <v/>
      </c>
      <c r="EY5" s="5" t="str">
        <f t="shared" si="48"/>
        <v/>
      </c>
      <c r="EZ5" s="5" t="str">
        <f t="shared" si="49"/>
        <v/>
      </c>
      <c r="FA5" s="5" t="str">
        <f t="shared" si="50"/>
        <v/>
      </c>
      <c r="FB5" s="5" t="str">
        <f t="shared" si="51"/>
        <v/>
      </c>
      <c r="FC5" s="5" t="str">
        <f t="shared" si="52"/>
        <v/>
      </c>
      <c r="FD5" s="5" t="str">
        <f t="shared" si="53"/>
        <v/>
      </c>
      <c r="FE5" s="5" t="str">
        <f t="shared" si="54"/>
        <v/>
      </c>
      <c r="FF5" s="5" t="str">
        <f t="shared" si="55"/>
        <v/>
      </c>
      <c r="FG5" s="5" t="str">
        <f t="shared" si="56"/>
        <v/>
      </c>
      <c r="FH5" s="5" t="str">
        <f t="shared" si="57"/>
        <v/>
      </c>
      <c r="FI5" s="5" t="str">
        <f t="shared" si="58"/>
        <v/>
      </c>
      <c r="FJ5" s="5" t="str">
        <f t="shared" si="59"/>
        <v/>
      </c>
      <c r="FK5" s="5" t="str">
        <f t="shared" si="60"/>
        <v/>
      </c>
      <c r="FL5" s="5" t="str">
        <f t="shared" si="61"/>
        <v/>
      </c>
      <c r="FM5" s="5" t="str">
        <f t="shared" si="62"/>
        <v/>
      </c>
      <c r="FN5" s="5" t="str">
        <f t="shared" si="63"/>
        <v/>
      </c>
      <c r="FO5" s="5" t="str">
        <f t="shared" si="64"/>
        <v/>
      </c>
      <c r="FP5" s="5" t="str">
        <f t="shared" si="65"/>
        <v/>
      </c>
      <c r="FQ5" s="5" t="str">
        <f t="shared" si="66"/>
        <v/>
      </c>
      <c r="FR5" s="5" t="str">
        <f t="shared" si="67"/>
        <v/>
      </c>
      <c r="FS5" s="5" t="str">
        <f t="shared" si="68"/>
        <v/>
      </c>
      <c r="FT5" s="5" t="str">
        <f t="shared" si="69"/>
        <v/>
      </c>
      <c r="FU5" s="5" t="str">
        <f t="shared" si="70"/>
        <v/>
      </c>
      <c r="FV5" s="5" t="str">
        <f t="shared" si="71"/>
        <v/>
      </c>
      <c r="FW5" s="5" t="str">
        <f t="shared" si="72"/>
        <v/>
      </c>
      <c r="FX5" s="5" t="str">
        <f t="shared" si="73"/>
        <v/>
      </c>
      <c r="FY5" s="5" t="str">
        <f t="shared" si="74"/>
        <v/>
      </c>
      <c r="FZ5" s="5" t="str">
        <f t="shared" si="75"/>
        <v/>
      </c>
      <c r="GA5" s="5" t="str">
        <f t="shared" si="76"/>
        <v/>
      </c>
      <c r="GB5" s="5" t="str">
        <f t="shared" si="77"/>
        <v/>
      </c>
      <c r="GC5" s="5" t="str">
        <f t="shared" si="78"/>
        <v/>
      </c>
      <c r="GD5" s="5" t="str">
        <f t="shared" si="79"/>
        <v/>
      </c>
      <c r="GE5" s="5" t="str">
        <f t="shared" si="80"/>
        <v/>
      </c>
      <c r="GF5" s="5" t="str">
        <f t="shared" si="81"/>
        <v/>
      </c>
      <c r="GG5" s="5" t="str">
        <f t="shared" si="82"/>
        <v/>
      </c>
      <c r="GH5" s="5" t="str">
        <f t="shared" si="83"/>
        <v/>
      </c>
      <c r="GI5" s="5" t="str">
        <f t="shared" si="84"/>
        <v/>
      </c>
      <c r="GJ5" s="5" t="str">
        <f t="shared" si="85"/>
        <v/>
      </c>
      <c r="GK5" s="5" t="str">
        <f t="shared" si="86"/>
        <v/>
      </c>
      <c r="GL5" s="5" t="str">
        <f t="shared" si="87"/>
        <v/>
      </c>
      <c r="GM5" s="5" t="str">
        <f t="shared" si="88"/>
        <v/>
      </c>
      <c r="GN5" s="5" t="str">
        <f t="shared" si="89"/>
        <v/>
      </c>
      <c r="GO5" s="5" t="str">
        <f t="shared" si="90"/>
        <v/>
      </c>
      <c r="GP5" s="5" t="str">
        <f t="shared" si="91"/>
        <v/>
      </c>
      <c r="GQ5" s="5" t="str">
        <f t="shared" si="92"/>
        <v/>
      </c>
      <c r="GR5" s="5" t="str">
        <f t="shared" si="93"/>
        <v/>
      </c>
      <c r="GS5" s="5" t="str">
        <f t="shared" si="94"/>
        <v/>
      </c>
      <c r="GT5" s="5" t="str">
        <f t="shared" si="95"/>
        <v/>
      </c>
      <c r="GU5" s="5" t="str">
        <f t="shared" si="96"/>
        <v/>
      </c>
      <c r="GV5" s="5" t="str">
        <f t="shared" si="97"/>
        <v/>
      </c>
      <c r="GW5" s="5" t="str">
        <f t="shared" si="98"/>
        <v/>
      </c>
      <c r="GX5" s="5">
        <f t="shared" si="99"/>
        <v>0</v>
      </c>
      <c r="GZ5" s="6" t="str">
        <f t="shared" ref="GZ5:HO20" si="106">IF(E4=E5-1,1,"")&amp;IF(F5=E5-1,2,"")&amp;IF(E6=E5-1,3,"")&amp;IF(D5=E5-1,4,"")</f>
        <v>2</v>
      </c>
      <c r="HA5" s="6" t="str">
        <f>IF(F4=F5-1,1,"")&amp;IF(G5=F5-1,2,"")&amp;IF(F6=F5-1,3,"")&amp;IF(E5=F5-1,4,"")</f>
        <v>2</v>
      </c>
      <c r="HB5" s="6" t="str">
        <f t="shared" si="106"/>
        <v>2</v>
      </c>
      <c r="HC5" s="6" t="str">
        <f t="shared" si="106"/>
        <v>2</v>
      </c>
      <c r="HD5" s="6" t="str">
        <f t="shared" si="106"/>
        <v>2</v>
      </c>
      <c r="HE5" s="6" t="str">
        <f t="shared" si="106"/>
        <v>13</v>
      </c>
      <c r="HF5" s="6" t="str">
        <f t="shared" si="106"/>
        <v>2</v>
      </c>
      <c r="HG5" s="6" t="str">
        <f t="shared" si="106"/>
        <v/>
      </c>
      <c r="HH5" s="6" t="str">
        <f t="shared" si="106"/>
        <v>4</v>
      </c>
      <c r="HI5" s="6" t="str">
        <f t="shared" si="106"/>
        <v>2</v>
      </c>
      <c r="HJ5" s="6" t="str">
        <f t="shared" si="106"/>
        <v>2</v>
      </c>
      <c r="HK5" s="6" t="str">
        <f t="shared" si="106"/>
        <v>3</v>
      </c>
      <c r="HL5" s="6" t="str">
        <f t="shared" si="106"/>
        <v>4</v>
      </c>
      <c r="HM5" s="6" t="str">
        <f t="shared" si="106"/>
        <v>34</v>
      </c>
      <c r="HN5" s="6" t="str">
        <f t="shared" si="106"/>
        <v>1</v>
      </c>
      <c r="HO5" s="6" t="str">
        <f t="shared" si="106"/>
        <v>14</v>
      </c>
      <c r="HP5" s="6" t="str">
        <f t="shared" ref="HP5:IE34" si="107">IF(U4=U5-1,1,"")&amp;IF(V5=U5-1,2,"")&amp;IF(U6=U5-1,3,"")&amp;IF(T5=U5-1,4,"")</f>
        <v>1</v>
      </c>
      <c r="HQ5" s="6" t="str">
        <f t="shared" si="107"/>
        <v>4</v>
      </c>
      <c r="HR5" s="6" t="str">
        <f t="shared" si="107"/>
        <v>1</v>
      </c>
      <c r="HS5" s="6" t="str">
        <f t="shared" si="107"/>
        <v>23</v>
      </c>
      <c r="HT5" s="6" t="str">
        <f t="shared" si="107"/>
        <v/>
      </c>
      <c r="HU5" s="6" t="str">
        <f t="shared" si="107"/>
        <v>34</v>
      </c>
      <c r="HV5" s="6" t="str">
        <f t="shared" si="107"/>
        <v>1</v>
      </c>
      <c r="HW5" s="6" t="str">
        <f t="shared" si="107"/>
        <v/>
      </c>
      <c r="HX5" s="6" t="str">
        <f t="shared" si="107"/>
        <v/>
      </c>
      <c r="HY5" s="6" t="str">
        <f t="shared" si="107"/>
        <v>1</v>
      </c>
      <c r="HZ5" s="6" t="str">
        <f t="shared" si="107"/>
        <v>4</v>
      </c>
      <c r="IA5" s="6" t="str">
        <f t="shared" si="107"/>
        <v>1</v>
      </c>
      <c r="IB5" s="6" t="str">
        <f t="shared" si="107"/>
        <v>14</v>
      </c>
      <c r="IC5" s="6" t="str">
        <f t="shared" si="107"/>
        <v>2</v>
      </c>
      <c r="ID5" s="6" t="str">
        <f t="shared" si="107"/>
        <v>1</v>
      </c>
      <c r="IE5" s="6" t="str">
        <f t="shared" si="107"/>
        <v>3</v>
      </c>
      <c r="IF5" s="6" t="str">
        <f t="shared" ref="IF5:IU20" si="108">IF(AK4=AK5-1,1,"")&amp;IF(AL5=AK5-1,2,"")&amp;IF(AK6=AK5-1,3,"")&amp;IF(AJ5=AK5-1,4,"")</f>
        <v>1</v>
      </c>
      <c r="IG5" s="6" t="str">
        <f t="shared" si="108"/>
        <v>3</v>
      </c>
      <c r="IH5" s="6" t="str">
        <f t="shared" si="108"/>
        <v>2</v>
      </c>
      <c r="II5" s="6" t="str">
        <f t="shared" si="108"/>
        <v>3</v>
      </c>
      <c r="IJ5" s="6" t="str">
        <f t="shared" si="108"/>
        <v>2</v>
      </c>
      <c r="IK5" s="6" t="str">
        <f t="shared" si="108"/>
        <v>23</v>
      </c>
      <c r="IL5" s="6" t="str">
        <f t="shared" si="108"/>
        <v>3</v>
      </c>
      <c r="IM5" s="6" t="str">
        <f t="shared" si="108"/>
        <v>2</v>
      </c>
      <c r="IN5" s="6" t="str">
        <f t="shared" si="108"/>
        <v>2</v>
      </c>
      <c r="IO5" s="6" t="str">
        <f t="shared" si="108"/>
        <v/>
      </c>
      <c r="IP5" s="6" t="str">
        <f t="shared" si="108"/>
        <v>3</v>
      </c>
      <c r="IQ5" s="6" t="str">
        <f t="shared" si="108"/>
        <v>1</v>
      </c>
      <c r="IR5" s="6" t="str">
        <f t="shared" si="108"/>
        <v>23</v>
      </c>
      <c r="IS5" s="6" t="str">
        <f t="shared" si="108"/>
        <v>23</v>
      </c>
      <c r="IT5" s="6" t="str">
        <f t="shared" si="108"/>
        <v>23</v>
      </c>
      <c r="IU5" s="6" t="str">
        <f t="shared" si="108"/>
        <v>3</v>
      </c>
      <c r="IV5" s="6" t="str">
        <f t="shared" ref="IV5:JK34" si="109">IF(BA4=BA5-1,1,"")&amp;IF(BB5=BA5-1,2,"")&amp;IF(BA6=BA5-1,3,"")&amp;IF(AZ5=BA5-1,4,"")</f>
        <v>4</v>
      </c>
      <c r="IW5" s="6" t="str">
        <f t="shared" si="109"/>
        <v>23</v>
      </c>
      <c r="IX5" s="6" t="str">
        <f t="shared" si="109"/>
        <v>3</v>
      </c>
      <c r="IY5" s="6" t="str">
        <f t="shared" si="109"/>
        <v>34</v>
      </c>
      <c r="IZ5" s="6" t="str">
        <f t="shared" si="109"/>
        <v>2</v>
      </c>
      <c r="JA5" s="6" t="str">
        <f t="shared" si="109"/>
        <v>3</v>
      </c>
      <c r="JB5" s="6" t="str">
        <f t="shared" si="109"/>
        <v>34</v>
      </c>
      <c r="JC5" s="6" t="str">
        <f t="shared" si="109"/>
        <v>2</v>
      </c>
      <c r="JD5" s="6" t="str">
        <f t="shared" si="109"/>
        <v>3</v>
      </c>
      <c r="JE5" s="6" t="str">
        <f t="shared" si="109"/>
        <v>23</v>
      </c>
      <c r="JF5" s="6" t="str">
        <f t="shared" si="109"/>
        <v/>
      </c>
      <c r="JG5" s="6" t="str">
        <f t="shared" si="109"/>
        <v>4</v>
      </c>
      <c r="JH5" s="6" t="str">
        <f t="shared" si="109"/>
        <v>3</v>
      </c>
      <c r="JI5" s="6" t="str">
        <f t="shared" si="109"/>
        <v>1</v>
      </c>
      <c r="JJ5" s="6" t="str">
        <f t="shared" si="109"/>
        <v>24</v>
      </c>
      <c r="JK5" s="6" t="str">
        <f t="shared" si="109"/>
        <v/>
      </c>
      <c r="JL5" s="6" t="str">
        <f t="shared" ref="JL5:KA20" si="110">IF(BQ4=BQ5-1,1,"")&amp;IF(BR5=BQ5-1,2,"")&amp;IF(BQ6=BQ5-1,3,"")&amp;IF(BP5=BQ5-1,4,"")</f>
        <v>4</v>
      </c>
      <c r="JM5" s="6" t="str">
        <f t="shared" si="110"/>
        <v>1</v>
      </c>
      <c r="JN5" s="6" t="str">
        <f t="shared" si="110"/>
        <v>2</v>
      </c>
      <c r="JO5" s="6" t="str">
        <f t="shared" si="110"/>
        <v>2</v>
      </c>
      <c r="JP5" s="6" t="str">
        <f t="shared" si="110"/>
        <v>2</v>
      </c>
      <c r="JQ5" s="6" t="str">
        <f t="shared" si="110"/>
        <v>3</v>
      </c>
      <c r="JR5" s="6" t="str">
        <f t="shared" si="110"/>
        <v>3</v>
      </c>
      <c r="JS5" s="6" t="str">
        <f t="shared" si="110"/>
        <v>34</v>
      </c>
      <c r="JT5" s="6" t="str">
        <f t="shared" si="110"/>
        <v>4</v>
      </c>
      <c r="JU5" s="6" t="str">
        <f t="shared" si="110"/>
        <v>4</v>
      </c>
      <c r="JV5" s="6" t="str">
        <f t="shared" si="110"/>
        <v>1</v>
      </c>
      <c r="JW5" s="6" t="str">
        <f t="shared" si="110"/>
        <v>2</v>
      </c>
      <c r="JX5" s="6" t="str">
        <f t="shared" si="110"/>
        <v>2</v>
      </c>
      <c r="JY5" s="6" t="str">
        <f t="shared" si="110"/>
        <v/>
      </c>
      <c r="JZ5" s="6" t="str">
        <f t="shared" si="110"/>
        <v>3</v>
      </c>
      <c r="KA5" s="6" t="str">
        <f t="shared" si="110"/>
        <v>34</v>
      </c>
      <c r="KB5" s="6" t="str">
        <f t="shared" ref="KB5:KQ34" si="111">IF(CG4=CG5-1,1,"")&amp;IF(CH5=CG5-1,2,"")&amp;IF(CG6=CG5-1,3,"")&amp;IF(CF5=CG5-1,4,"")</f>
        <v>12</v>
      </c>
      <c r="KC5" s="6" t="str">
        <f t="shared" si="111"/>
        <v>2</v>
      </c>
      <c r="KD5" s="6" t="str">
        <f t="shared" si="111"/>
        <v>2</v>
      </c>
      <c r="KE5" s="6" t="str">
        <f t="shared" si="111"/>
        <v>23</v>
      </c>
      <c r="KF5" s="6" t="str">
        <f t="shared" si="111"/>
        <v>23</v>
      </c>
      <c r="KG5" s="6" t="str">
        <f t="shared" si="111"/>
        <v>3</v>
      </c>
      <c r="KH5" s="6" t="str">
        <f t="shared" si="111"/>
        <v>24</v>
      </c>
      <c r="KI5" s="6" t="str">
        <f t="shared" si="111"/>
        <v>3</v>
      </c>
      <c r="KJ5" s="6" t="str">
        <f t="shared" si="111"/>
        <v>1</v>
      </c>
      <c r="KK5" s="6" t="str">
        <f t="shared" si="111"/>
        <v>3</v>
      </c>
      <c r="KL5" s="6" t="str">
        <f t="shared" si="111"/>
        <v>12</v>
      </c>
      <c r="KM5" s="6" t="str">
        <f t="shared" si="111"/>
        <v>3</v>
      </c>
      <c r="KN5" s="6" t="str">
        <f t="shared" si="111"/>
        <v>34</v>
      </c>
      <c r="KO5" s="6" t="str">
        <f t="shared" si="111"/>
        <v>12</v>
      </c>
      <c r="KP5" s="6" t="str">
        <f t="shared" si="111"/>
        <v>1</v>
      </c>
      <c r="KQ5" s="6" t="str">
        <f t="shared" si="111"/>
        <v>34</v>
      </c>
      <c r="KR5" s="6" t="str">
        <f t="shared" ref="KR5:KU34" si="112">IF(CW4=CW5-1,1,"")&amp;IF(CX5=CW5-1,2,"")&amp;IF(CW6=CW5-1,3,"")&amp;IF(CV5=CW5-1,4,"")</f>
        <v>2</v>
      </c>
      <c r="KS5" s="6" t="str">
        <f t="shared" si="112"/>
        <v>2</v>
      </c>
      <c r="KT5" s="6" t="str">
        <f t="shared" si="112"/>
        <v>2</v>
      </c>
      <c r="KU5" s="6" t="str">
        <f t="shared" si="112"/>
        <v/>
      </c>
      <c r="KW5" s="4" t="str">
        <f t="shared" ref="KW5:KW68" si="113">IF(E5=9,"",IF(NOT(DC5=""),1,IF(OR(AND(NOT(ISERROR(FIND(1,GZ5))),NOT(KW4="")),AND(NOT(ISERROR(FIND(2,GZ5))),NOT(KX5="")),AND(NOT(ISERROR(FIND(3,GZ5))),NOT(KW6="")),AND(NOT(ISERROR(FIND(4,GZ5))),NOT(KV5=""))),1,"")))</f>
        <v/>
      </c>
      <c r="KX5" s="4">
        <f t="shared" ref="KX5:KX68" ca="1" si="114">IF(F5=9,"",IF(NOT(DD5=""),1,IF(OR(AND(NOT(ISERROR(FIND(1,HA5))),NOT(KX4="")),AND(NOT(ISERROR(FIND(2,HA5))),NOT(KY5="")),AND(NOT(ISERROR(FIND(3,HA5))),NOT(KX6="")),AND(NOT(ISERROR(FIND(4,HA5))),NOT(KW5=""))),1,"")))</f>
        <v>1</v>
      </c>
      <c r="KY5" s="4">
        <f t="shared" ref="KY5:KY68" ca="1" si="115">IF(G5=9,"",IF(NOT(DE5=""),1,IF(OR(AND(NOT(ISERROR(FIND(1,HB5))),NOT(KY4="")),AND(NOT(ISERROR(FIND(2,HB5))),NOT(KZ5="")),AND(NOT(ISERROR(FIND(3,HB5))),NOT(KY6="")),AND(NOT(ISERROR(FIND(4,HB5))),NOT(KX5=""))),1,"")))</f>
        <v>1</v>
      </c>
      <c r="KZ5" s="4">
        <f t="shared" ref="KZ5:KZ68" ca="1" si="116">IF(H5=9,"",IF(NOT(DF5=""),1,IF(OR(AND(NOT(ISERROR(FIND(1,HC5))),NOT(KZ4="")),AND(NOT(ISERROR(FIND(2,HC5))),NOT(LA5="")),AND(NOT(ISERROR(FIND(3,HC5))),NOT(KZ6="")),AND(NOT(ISERROR(FIND(4,HC5))),NOT(KY5=""))),1,"")))</f>
        <v>1</v>
      </c>
      <c r="LA5" s="4">
        <f t="shared" ref="LA5:LA68" ca="1" si="117">IF(I5=9,"",IF(NOT(DG5=""),1,IF(OR(AND(NOT(ISERROR(FIND(1,HD5))),NOT(LA4="")),AND(NOT(ISERROR(FIND(2,HD5))),NOT(LB5="")),AND(NOT(ISERROR(FIND(3,HD5))),NOT(LA6="")),AND(NOT(ISERROR(FIND(4,HD5))),NOT(KZ5=""))),1,"")))</f>
        <v>1</v>
      </c>
      <c r="LB5" s="4">
        <f t="shared" ref="LB5:LB68" ca="1" si="118">IF(J5=9,"",IF(NOT(DH5=""),1,IF(OR(AND(NOT(ISERROR(FIND(1,HE5))),NOT(LB4="")),AND(NOT(ISERROR(FIND(2,HE5))),NOT(LC5="")),AND(NOT(ISERROR(FIND(3,HE5))),NOT(LB6="")),AND(NOT(ISERROR(FIND(4,HE5))),NOT(LA5=""))),1,"")))</f>
        <v>1</v>
      </c>
      <c r="LC5" s="4">
        <f t="shared" ref="LC5:LC68" ca="1" si="119">IF(K5=9,"",IF(NOT(DI5=""),1,IF(OR(AND(NOT(ISERROR(FIND(1,HF5))),NOT(LC4="")),AND(NOT(ISERROR(FIND(2,HF5))),NOT(LD5="")),AND(NOT(ISERROR(FIND(3,HF5))),NOT(LC6="")),AND(NOT(ISERROR(FIND(4,HF5))),NOT(LB5=""))),1,"")))</f>
        <v>1</v>
      </c>
      <c r="LD5" s="4">
        <f t="shared" ref="LD5:LD68" si="120">IF(L5=9,"",IF(NOT(DJ5=""),1,IF(OR(AND(NOT(ISERROR(FIND(1,HG5))),NOT(LD4="")),AND(NOT(ISERROR(FIND(2,HG5))),NOT(LE5="")),AND(NOT(ISERROR(FIND(3,HG5))),NOT(LD6="")),AND(NOT(ISERROR(FIND(4,HG5))),NOT(LC5=""))),1,"")))</f>
        <v>1</v>
      </c>
      <c r="LE5" s="4">
        <f t="shared" ref="LE5:LE68" ca="1" si="121">IF(M5=9,"",IF(NOT(DK5=""),1,IF(OR(AND(NOT(ISERROR(FIND(1,HH5))),NOT(LE4="")),AND(NOT(ISERROR(FIND(2,HH5))),NOT(LF5="")),AND(NOT(ISERROR(FIND(3,HH5))),NOT(LE6="")),AND(NOT(ISERROR(FIND(4,HH5))),NOT(LD5=""))),1,"")))</f>
        <v>1</v>
      </c>
      <c r="LF5" s="4" t="str">
        <f t="shared" ref="LF5:LF68" si="122">IF(N5=9,"",IF(NOT(DL5=""),1,IF(OR(AND(NOT(ISERROR(FIND(1,HI5))),NOT(LF4="")),AND(NOT(ISERROR(FIND(2,HI5))),NOT(LG5="")),AND(NOT(ISERROR(FIND(3,HI5))),NOT(LF6="")),AND(NOT(ISERROR(FIND(4,HI5))),NOT(LE5=""))),1,"")))</f>
        <v/>
      </c>
      <c r="LG5" s="4">
        <f t="shared" ref="LG5:LG68" ca="1" si="123">IF(O5=9,"",IF(NOT(DM5=""),1,IF(OR(AND(NOT(ISERROR(FIND(1,HJ5))),NOT(LG4="")),AND(NOT(ISERROR(FIND(2,HJ5))),NOT(LH5="")),AND(NOT(ISERROR(FIND(3,HJ5))),NOT(LG6="")),AND(NOT(ISERROR(FIND(4,HJ5))),NOT(LF5=""))),1,"")))</f>
        <v>1</v>
      </c>
      <c r="LH5" s="4">
        <f t="shared" ref="LH5:LH68" ca="1" si="124">IF(P5=9,"",IF(NOT(DN5=""),1,IF(OR(AND(NOT(ISERROR(FIND(1,HK5))),NOT(LH4="")),AND(NOT(ISERROR(FIND(2,HK5))),NOT(LI5="")),AND(NOT(ISERROR(FIND(3,HK5))),NOT(LH6="")),AND(NOT(ISERROR(FIND(4,HK5))),NOT(LG5=""))),1,"")))</f>
        <v>1</v>
      </c>
      <c r="LI5" s="4">
        <f t="shared" ref="LI5:LI68" ca="1" si="125">IF(Q5=9,"",IF(NOT(DO5=""),1,IF(OR(AND(NOT(ISERROR(FIND(1,HL5))),NOT(LI4="")),AND(NOT(ISERROR(FIND(2,HL5))),NOT(LJ5="")),AND(NOT(ISERROR(FIND(3,HL5))),NOT(LI6="")),AND(NOT(ISERROR(FIND(4,HL5))),NOT(LH5=""))),1,"")))</f>
        <v>1</v>
      </c>
      <c r="LJ5" s="4" t="str">
        <f t="shared" ref="LJ5:LJ68" si="126">IF(R5=9,"",IF(NOT(DP5=""),1,IF(OR(AND(NOT(ISERROR(FIND(1,HM5))),NOT(LJ4="")),AND(NOT(ISERROR(FIND(2,HM5))),NOT(LK5="")),AND(NOT(ISERROR(FIND(3,HM5))),NOT(LJ6="")),AND(NOT(ISERROR(FIND(4,HM5))),NOT(LI5=""))),1,"")))</f>
        <v/>
      </c>
      <c r="LK5" s="4">
        <f t="shared" ref="LK5:LK68" ca="1" si="127">IF(S5=9,"",IF(NOT(DQ5=""),1,IF(OR(AND(NOT(ISERROR(FIND(1,HN5))),NOT(LK4="")),AND(NOT(ISERROR(FIND(2,HN5))),NOT(LL5="")),AND(NOT(ISERROR(FIND(3,HN5))),NOT(LK6="")),AND(NOT(ISERROR(FIND(4,HN5))),NOT(LJ5=""))),1,"")))</f>
        <v>1</v>
      </c>
      <c r="LL5" s="4">
        <f t="shared" ref="LL5:LL68" ca="1" si="128">IF(T5=9,"",IF(NOT(DR5=""),1,IF(OR(AND(NOT(ISERROR(FIND(1,HO5))),NOT(LL4="")),AND(NOT(ISERROR(FIND(2,HO5))),NOT(LM5="")),AND(NOT(ISERROR(FIND(3,HO5))),NOT(LL6="")),AND(NOT(ISERROR(FIND(4,HO5))),NOT(LK5=""))),1,"")))</f>
        <v>1</v>
      </c>
      <c r="LM5" s="4" t="str">
        <f t="shared" ref="LM5:LM68" ca="1" si="129">IF(U5=9,"",IF(NOT(DS5=""),1,IF(OR(AND(NOT(ISERROR(FIND(1,HP5))),NOT(LM4="")),AND(NOT(ISERROR(FIND(2,HP5))),NOT(LN5="")),AND(NOT(ISERROR(FIND(3,HP5))),NOT(LM6="")),AND(NOT(ISERROR(FIND(4,HP5))),NOT(LL5=""))),1,"")))</f>
        <v/>
      </c>
      <c r="LN5" s="4" t="str">
        <f t="shared" ref="LN5:LN68" ca="1" si="130">IF(V5=9,"",IF(NOT(DT5=""),1,IF(OR(AND(NOT(ISERROR(FIND(1,HQ5))),NOT(LN4="")),AND(NOT(ISERROR(FIND(2,HQ5))),NOT(LO5="")),AND(NOT(ISERROR(FIND(3,HQ5))),NOT(LN6="")),AND(NOT(ISERROR(FIND(4,HQ5))),NOT(LM5=""))),1,"")))</f>
        <v/>
      </c>
      <c r="LO5" s="4" t="str">
        <f t="shared" ref="LO5:LO68" si="131">IF(W5=9,"",IF(NOT(DU5=""),1,IF(OR(AND(NOT(ISERROR(FIND(1,HR5))),NOT(LO4="")),AND(NOT(ISERROR(FIND(2,HR5))),NOT(LP5="")),AND(NOT(ISERROR(FIND(3,HR5))),NOT(LO6="")),AND(NOT(ISERROR(FIND(4,HR5))),NOT(LN5=""))),1,"")))</f>
        <v/>
      </c>
      <c r="LP5" s="4" t="str">
        <f t="shared" ref="LP5:LP68" si="132">IF(X5=9,"",IF(NOT(DV5=""),1,IF(OR(AND(NOT(ISERROR(FIND(1,HS5))),NOT(LP4="")),AND(NOT(ISERROR(FIND(2,HS5))),NOT(LQ5="")),AND(NOT(ISERROR(FIND(3,HS5))),NOT(LP6="")),AND(NOT(ISERROR(FIND(4,HS5))),NOT(LO5=""))),1,"")))</f>
        <v/>
      </c>
      <c r="LQ5" s="4" t="str">
        <f t="shared" ref="LQ5:LQ68" ca="1" si="133">IF(Y5=9,"",IF(NOT(DW5=""),1,IF(OR(AND(NOT(ISERROR(FIND(1,HT5))),NOT(LQ4="")),AND(NOT(ISERROR(FIND(2,HT5))),NOT(LR5="")),AND(NOT(ISERROR(FIND(3,HT5))),NOT(LQ6="")),AND(NOT(ISERROR(FIND(4,HT5))),NOT(LP5=""))),1,"")))</f>
        <v/>
      </c>
      <c r="LR5" s="4" t="str">
        <f t="shared" ref="LR5:LR68" si="134">IF(Z5=9,"",IF(NOT(DX5=""),1,IF(OR(AND(NOT(ISERROR(FIND(1,HU5))),NOT(LR4="")),AND(NOT(ISERROR(FIND(2,HU5))),NOT(LS5="")),AND(NOT(ISERROR(FIND(3,HU5))),NOT(LR6="")),AND(NOT(ISERROR(FIND(4,HU5))),NOT(LQ5=""))),1,"")))</f>
        <v/>
      </c>
      <c r="LS5" s="4">
        <f t="shared" ref="LS5:LS68" ca="1" si="135">IF(AA5=9,"",IF(NOT(DY5=""),1,IF(OR(AND(NOT(ISERROR(FIND(1,HV5))),NOT(LS4="")),AND(NOT(ISERROR(FIND(2,HV5))),NOT(LT5="")),AND(NOT(ISERROR(FIND(3,HV5))),NOT(LS6="")),AND(NOT(ISERROR(FIND(4,HV5))),NOT(LR5=""))),1,"")))</f>
        <v>1</v>
      </c>
      <c r="LT5" s="4">
        <f t="shared" ref="LT5:LT68" si="136">IF(AB5=9,"",IF(NOT(DZ5=""),1,IF(OR(AND(NOT(ISERROR(FIND(1,HW5))),NOT(LT4="")),AND(NOT(ISERROR(FIND(2,HW5))),NOT(LU5="")),AND(NOT(ISERROR(FIND(3,HW5))),NOT(LT6="")),AND(NOT(ISERROR(FIND(4,HW5))),NOT(LS5=""))),1,"")))</f>
        <v>1</v>
      </c>
      <c r="LU5" s="4" t="str">
        <f t="shared" ref="LU5:LU68" ca="1" si="137">IF(AC5=9,"",IF(NOT(EA5=""),1,IF(OR(AND(NOT(ISERROR(FIND(1,HX5))),NOT(LU4="")),AND(NOT(ISERROR(FIND(2,HX5))),NOT(LV5="")),AND(NOT(ISERROR(FIND(3,HX5))),NOT(LU6="")),AND(NOT(ISERROR(FIND(4,HX5))),NOT(LT5=""))),1,"")))</f>
        <v/>
      </c>
      <c r="LV5" s="4">
        <f t="shared" ref="LV5:LV68" ca="1" si="138">IF(AD5=9,"",IF(NOT(EB5=""),1,IF(OR(AND(NOT(ISERROR(FIND(1,HY5))),NOT(LV4="")),AND(NOT(ISERROR(FIND(2,HY5))),NOT(LW5="")),AND(NOT(ISERROR(FIND(3,HY5))),NOT(LV6="")),AND(NOT(ISERROR(FIND(4,HY5))),NOT(LU5=""))),1,"")))</f>
        <v>1</v>
      </c>
      <c r="LW5" s="4">
        <f t="shared" ref="LW5:LW68" ca="1" si="139">IF(AE5=9,"",IF(NOT(EC5=""),1,IF(OR(AND(NOT(ISERROR(FIND(1,HZ5))),NOT(LW4="")),AND(NOT(ISERROR(FIND(2,HZ5))),NOT(LX5="")),AND(NOT(ISERROR(FIND(3,HZ5))),NOT(LW6="")),AND(NOT(ISERROR(FIND(4,HZ5))),NOT(LV5=""))),1,"")))</f>
        <v>1</v>
      </c>
      <c r="LX5" s="4" t="str">
        <f t="shared" ref="LX5:LX68" ca="1" si="140">IF(AF5=9,"",IF(NOT(ED5=""),1,IF(OR(AND(NOT(ISERROR(FIND(1,IA5))),NOT(LX4="")),AND(NOT(ISERROR(FIND(2,IA5))),NOT(LY5="")),AND(NOT(ISERROR(FIND(3,IA5))),NOT(LX6="")),AND(NOT(ISERROR(FIND(4,IA5))),NOT(LW5=""))),1,"")))</f>
        <v/>
      </c>
      <c r="LY5" s="4" t="str">
        <f t="shared" ref="LY5:LY68" si="141">IF(AG5=9,"",IF(NOT(EE5=""),1,IF(OR(AND(NOT(ISERROR(FIND(1,IB5))),NOT(LY4="")),AND(NOT(ISERROR(FIND(2,IB5))),NOT(LZ5="")),AND(NOT(ISERROR(FIND(3,IB5))),NOT(LY6="")),AND(NOT(ISERROR(FIND(4,IB5))),NOT(LX5=""))),1,"")))</f>
        <v/>
      </c>
      <c r="LZ5" s="4">
        <f t="shared" ref="LZ5:LZ68" ca="1" si="142">IF(AH5=9,"",IF(NOT(EF5=""),1,IF(OR(AND(NOT(ISERROR(FIND(1,IC5))),NOT(LZ4="")),AND(NOT(ISERROR(FIND(2,IC5))),NOT(MA5="")),AND(NOT(ISERROR(FIND(3,IC5))),NOT(LZ6="")),AND(NOT(ISERROR(FIND(4,IC5))),NOT(LY5=""))),1,"")))</f>
        <v>1</v>
      </c>
      <c r="MA5" s="4">
        <f t="shared" ref="MA5:MA68" ca="1" si="143">IF(AI5=9,"",IF(NOT(EG5=""),1,IF(OR(AND(NOT(ISERROR(FIND(1,ID5))),NOT(MA4="")),AND(NOT(ISERROR(FIND(2,ID5))),NOT(MB5="")),AND(NOT(ISERROR(FIND(3,ID5))),NOT(MA6="")),AND(NOT(ISERROR(FIND(4,ID5))),NOT(LZ5=""))),1,"")))</f>
        <v>1</v>
      </c>
      <c r="MB5" s="4" t="str">
        <f t="shared" ref="MB5:MB68" si="144">IF(AJ5=9,"",IF(NOT(EH5=""),1,IF(OR(AND(NOT(ISERROR(FIND(1,IE5))),NOT(MB4="")),AND(NOT(ISERROR(FIND(2,IE5))),NOT(MC5="")),AND(NOT(ISERROR(FIND(3,IE5))),NOT(MB6="")),AND(NOT(ISERROR(FIND(4,IE5))),NOT(MA5=""))),1,"")))</f>
        <v/>
      </c>
      <c r="MC5" s="4">
        <f t="shared" ref="MC5:MC68" si="145">IF(AK5=9,"",IF(NOT(EI5=""),1,IF(OR(AND(NOT(ISERROR(FIND(1,IF5))),NOT(MC4="")),AND(NOT(ISERROR(FIND(2,IF5))),NOT(MD5="")),AND(NOT(ISERROR(FIND(3,IF5))),NOT(MC6="")),AND(NOT(ISERROR(FIND(4,IF5))),NOT(MB5=""))),1,"")))</f>
        <v>1</v>
      </c>
      <c r="MD5" s="4" t="str">
        <f t="shared" ref="MD5:MD68" si="146">IF(AL5=9,"",IF(NOT(EJ5=""),1,IF(OR(AND(NOT(ISERROR(FIND(1,IG5))),NOT(MD4="")),AND(NOT(ISERROR(FIND(2,IG5))),NOT(ME5="")),AND(NOT(ISERROR(FIND(3,IG5))),NOT(MD6="")),AND(NOT(ISERROR(FIND(4,IG5))),NOT(MC5=""))),1,"")))</f>
        <v/>
      </c>
      <c r="ME5" s="4" t="str">
        <f t="shared" ref="ME5:ME68" si="147">IF(AM5=9,"",IF(NOT(EK5=""),1,IF(OR(AND(NOT(ISERROR(FIND(1,IH5))),NOT(ME4="")),AND(NOT(ISERROR(FIND(2,IH5))),NOT(MF5="")),AND(NOT(ISERROR(FIND(3,IH5))),NOT(ME6="")),AND(NOT(ISERROR(FIND(4,IH5))),NOT(MD5=""))),1,"")))</f>
        <v/>
      </c>
      <c r="MF5" s="4">
        <f t="shared" ref="MF5:MF68" ca="1" si="148">IF(AN5=9,"",IF(NOT(EL5=""),1,IF(OR(AND(NOT(ISERROR(FIND(1,II5))),NOT(MF4="")),AND(NOT(ISERROR(FIND(2,II5))),NOT(MG5="")),AND(NOT(ISERROR(FIND(3,II5))),NOT(MF6="")),AND(NOT(ISERROR(FIND(4,II5))),NOT(ME5=""))),1,"")))</f>
        <v>1</v>
      </c>
      <c r="MG5" s="4">
        <f t="shared" ref="MG5:MG68" ca="1" si="149">IF(AO5=9,"",IF(NOT(EM5=""),1,IF(OR(AND(NOT(ISERROR(FIND(1,IJ5))),NOT(MG4="")),AND(NOT(ISERROR(FIND(2,IJ5))),NOT(MH5="")),AND(NOT(ISERROR(FIND(3,IJ5))),NOT(MG6="")),AND(NOT(ISERROR(FIND(4,IJ5))),NOT(MF5=""))),1,"")))</f>
        <v>1</v>
      </c>
      <c r="MH5" s="4">
        <f t="shared" ref="MH5:MH68" ca="1" si="150">IF(AP5=9,"",IF(NOT(EN5=""),1,IF(OR(AND(NOT(ISERROR(FIND(1,IK5))),NOT(MH4="")),AND(NOT(ISERROR(FIND(2,IK5))),NOT(MI5="")),AND(NOT(ISERROR(FIND(3,IK5))),NOT(MH6="")),AND(NOT(ISERROR(FIND(4,IK5))),NOT(MG5=""))),1,"")))</f>
        <v>1</v>
      </c>
      <c r="MI5" s="4">
        <f t="shared" ref="MI5:MI68" ca="1" si="151">IF(AQ5=9,"",IF(NOT(EO5=""),1,IF(OR(AND(NOT(ISERROR(FIND(1,IL5))),NOT(MI4="")),AND(NOT(ISERROR(FIND(2,IL5))),NOT(MJ5="")),AND(NOT(ISERROR(FIND(3,IL5))),NOT(MI6="")),AND(NOT(ISERROR(FIND(4,IL5))),NOT(MH5=""))),1,"")))</f>
        <v>1</v>
      </c>
      <c r="MJ5" s="4" t="str">
        <f t="shared" ref="MJ5:MJ68" ca="1" si="152">IF(AR5=9,"",IF(NOT(EP5=""),1,IF(OR(AND(NOT(ISERROR(FIND(1,IM5))),NOT(MJ4="")),AND(NOT(ISERROR(FIND(2,IM5))),NOT(MK5="")),AND(NOT(ISERROR(FIND(3,IM5))),NOT(MJ6="")),AND(NOT(ISERROR(FIND(4,IM5))),NOT(MI5=""))),1,"")))</f>
        <v/>
      </c>
      <c r="MK5" s="4" t="str">
        <f t="shared" ref="MK5:MK68" ca="1" si="153">IF(AS5=9,"",IF(NOT(EQ5=""),1,IF(OR(AND(NOT(ISERROR(FIND(1,IN5))),NOT(MK4="")),AND(NOT(ISERROR(FIND(2,IN5))),NOT(ML5="")),AND(NOT(ISERROR(FIND(3,IN5))),NOT(MK6="")),AND(NOT(ISERROR(FIND(4,IN5))),NOT(MJ5=""))),1,"")))</f>
        <v/>
      </c>
      <c r="ML5" s="4" t="str">
        <f t="shared" ref="ML5:ML68" ca="1" si="154">IF(AT5=9,"",IF(NOT(ER5=""),1,IF(OR(AND(NOT(ISERROR(FIND(1,IO5))),NOT(ML4="")),AND(NOT(ISERROR(FIND(2,IO5))),NOT(MM5="")),AND(NOT(ISERROR(FIND(3,IO5))),NOT(ML6="")),AND(NOT(ISERROR(FIND(4,IO5))),NOT(MK5=""))),1,"")))</f>
        <v/>
      </c>
      <c r="MM5" s="4">
        <f t="shared" ref="MM5:MM68" ca="1" si="155">IF(AU5=9,"",IF(NOT(ES5=""),1,IF(OR(AND(NOT(ISERROR(FIND(1,IP5))),NOT(MM4="")),AND(NOT(ISERROR(FIND(2,IP5))),NOT(MN5="")),AND(NOT(ISERROR(FIND(3,IP5))),NOT(MM6="")),AND(NOT(ISERROR(FIND(4,IP5))),NOT(ML5=""))),1,"")))</f>
        <v>1</v>
      </c>
      <c r="MN5" s="4">
        <f t="shared" ref="MN5:MN68" ca="1" si="156">IF(AV5=9,"",IF(NOT(ET5=""),1,IF(OR(AND(NOT(ISERROR(FIND(1,IQ5))),NOT(MN4="")),AND(NOT(ISERROR(FIND(2,IQ5))),NOT(MO5="")),AND(NOT(ISERROR(FIND(3,IQ5))),NOT(MN6="")),AND(NOT(ISERROR(FIND(4,IQ5))),NOT(MM5=""))),1,"")))</f>
        <v>1</v>
      </c>
      <c r="MO5" s="4" t="str">
        <f t="shared" ref="MO5:MO68" si="157">IF(AW5=9,"",IF(NOT(EU5=""),1,IF(OR(AND(NOT(ISERROR(FIND(1,IR5))),NOT(MO4="")),AND(NOT(ISERROR(FIND(2,IR5))),NOT(MP5="")),AND(NOT(ISERROR(FIND(3,IR5))),NOT(MO6="")),AND(NOT(ISERROR(FIND(4,IR5))),NOT(MN5=""))),1,"")))</f>
        <v/>
      </c>
      <c r="MP5" s="4">
        <f t="shared" ref="MP5:MP68" ca="1" si="158">IF(AX5=9,"",IF(NOT(EV5=""),1,IF(OR(AND(NOT(ISERROR(FIND(1,IS5))),NOT(MP4="")),AND(NOT(ISERROR(FIND(2,IS5))),NOT(MQ5="")),AND(NOT(ISERROR(FIND(3,IS5))),NOT(MP6="")),AND(NOT(ISERROR(FIND(4,IS5))),NOT(MO5=""))),1,"")))</f>
        <v>1</v>
      </c>
      <c r="MQ5" s="4">
        <f t="shared" ref="MQ5:MQ68" ca="1" si="159">IF(AY5=9,"",IF(NOT(EW5=""),1,IF(OR(AND(NOT(ISERROR(FIND(1,IT5))),NOT(MQ4="")),AND(NOT(ISERROR(FIND(2,IT5))),NOT(MR5="")),AND(NOT(ISERROR(FIND(3,IT5))),NOT(MQ6="")),AND(NOT(ISERROR(FIND(4,IT5))),NOT(MP5=""))),1,"")))</f>
        <v>1</v>
      </c>
      <c r="MR5" s="4">
        <f t="shared" ref="MR5:MR68" ca="1" si="160">IF(AZ5=9,"",IF(NOT(EX5=""),1,IF(OR(AND(NOT(ISERROR(FIND(1,IU5))),NOT(MR4="")),AND(NOT(ISERROR(FIND(2,IU5))),NOT(MS5="")),AND(NOT(ISERROR(FIND(3,IU5))),NOT(MR6="")),AND(NOT(ISERROR(FIND(4,IU5))),NOT(MQ5=""))),1,"")))</f>
        <v>1</v>
      </c>
      <c r="MS5" s="4">
        <f t="shared" ref="MS5:MS68" ca="1" si="161">IF(BA5=9,"",IF(NOT(EY5=""),1,IF(OR(AND(NOT(ISERROR(FIND(1,IV5))),NOT(MS4="")),AND(NOT(ISERROR(FIND(2,IV5))),NOT(MT5="")),AND(NOT(ISERROR(FIND(3,IV5))),NOT(MS6="")),AND(NOT(ISERROR(FIND(4,IV5))),NOT(MR5=""))),1,"")))</f>
        <v>1</v>
      </c>
      <c r="MT5" s="4">
        <f t="shared" ref="MT5:MT68" ca="1" si="162">IF(BB5=9,"",IF(NOT(EZ5=""),1,IF(OR(AND(NOT(ISERROR(FIND(1,IW5))),NOT(MT4="")),AND(NOT(ISERROR(FIND(2,IW5))),NOT(MU5="")),AND(NOT(ISERROR(FIND(3,IW5))),NOT(MT6="")),AND(NOT(ISERROR(FIND(4,IW5))),NOT(MS5=""))),1,"")))</f>
        <v>1</v>
      </c>
      <c r="MU5" s="4">
        <f t="shared" ref="MU5:MU68" ca="1" si="163">IF(BC5=9,"",IF(NOT(FA5=""),1,IF(OR(AND(NOT(ISERROR(FIND(1,IX5))),NOT(MU4="")),AND(NOT(ISERROR(FIND(2,IX5))),NOT(MV5="")),AND(NOT(ISERROR(FIND(3,IX5))),NOT(MU6="")),AND(NOT(ISERROR(FIND(4,IX5))),NOT(MT5=""))),1,"")))</f>
        <v>1</v>
      </c>
      <c r="MV5" s="4">
        <f t="shared" ref="MV5:MV68" ca="1" si="164">IF(BD5=9,"",IF(NOT(FB5=""),1,IF(OR(AND(NOT(ISERROR(FIND(1,IY5))),NOT(MV4="")),AND(NOT(ISERROR(FIND(2,IY5))),NOT(MW5="")),AND(NOT(ISERROR(FIND(3,IY5))),NOT(MV6="")),AND(NOT(ISERROR(FIND(4,IY5))),NOT(MU5=""))),1,"")))</f>
        <v>1</v>
      </c>
      <c r="MW5" s="4" t="str">
        <f t="shared" ref="MW5:MW68" si="165">IF(BE5=9,"",IF(NOT(FC5=""),1,IF(OR(AND(NOT(ISERROR(FIND(1,IZ5))),NOT(MW4="")),AND(NOT(ISERROR(FIND(2,IZ5))),NOT(MX5="")),AND(NOT(ISERROR(FIND(3,IZ5))),NOT(MW6="")),AND(NOT(ISERROR(FIND(4,IZ5))),NOT(MV5=""))),1,"")))</f>
        <v/>
      </c>
      <c r="MX5" s="4">
        <f t="shared" ref="MX5:MX68" ca="1" si="166">IF(BF5=9,"",IF(NOT(FD5=""),1,IF(OR(AND(NOT(ISERROR(FIND(1,JA5))),NOT(MX4="")),AND(NOT(ISERROR(FIND(2,JA5))),NOT(MY5="")),AND(NOT(ISERROR(FIND(3,JA5))),NOT(MX6="")),AND(NOT(ISERROR(FIND(4,JA5))),NOT(MW5=""))),1,"")))</f>
        <v>1</v>
      </c>
      <c r="MY5" s="4" t="str">
        <f t="shared" ref="MY5:MY68" si="167">IF(BG5=9,"",IF(NOT(FE5=""),1,IF(OR(AND(NOT(ISERROR(FIND(1,JB5))),NOT(MY4="")),AND(NOT(ISERROR(FIND(2,JB5))),NOT(MZ5="")),AND(NOT(ISERROR(FIND(3,JB5))),NOT(MY6="")),AND(NOT(ISERROR(FIND(4,JB5))),NOT(MX5=""))),1,"")))</f>
        <v/>
      </c>
      <c r="MZ5" s="4">
        <f t="shared" ref="MZ5:MZ68" ca="1" si="168">IF(BH5=9,"",IF(NOT(FF5=""),1,IF(OR(AND(NOT(ISERROR(FIND(1,JC5))),NOT(MZ4="")),AND(NOT(ISERROR(FIND(2,JC5))),NOT(NA5="")),AND(NOT(ISERROR(FIND(3,JC5))),NOT(MZ6="")),AND(NOT(ISERROR(FIND(4,JC5))),NOT(MY5=""))),1,"")))</f>
        <v>1</v>
      </c>
      <c r="NA5" s="4">
        <f t="shared" ref="NA5:NA68" ca="1" si="169">IF(BI5=9,"",IF(NOT(FG5=""),1,IF(OR(AND(NOT(ISERROR(FIND(1,JD5))),NOT(NA4="")),AND(NOT(ISERROR(FIND(2,JD5))),NOT(NB5="")),AND(NOT(ISERROR(FIND(3,JD5))),NOT(NA6="")),AND(NOT(ISERROR(FIND(4,JD5))),NOT(MZ5=""))),1,"")))</f>
        <v>1</v>
      </c>
      <c r="NB5" s="4" t="str">
        <f t="shared" ref="NB5:NB68" si="170">IF(BJ5=9,"",IF(NOT(FH5=""),1,IF(OR(AND(NOT(ISERROR(FIND(1,JE5))),NOT(NB4="")),AND(NOT(ISERROR(FIND(2,JE5))),NOT(NC5="")),AND(NOT(ISERROR(FIND(3,JE5))),NOT(NB6="")),AND(NOT(ISERROR(FIND(4,JE5))),NOT(NA5=""))),1,"")))</f>
        <v/>
      </c>
      <c r="NC5" s="4" t="str">
        <f t="shared" ref="NC5:NC68" ca="1" si="171">IF(BK5=9,"",IF(NOT(FI5=""),1,IF(OR(AND(NOT(ISERROR(FIND(1,JF5))),NOT(NC4="")),AND(NOT(ISERROR(FIND(2,JF5))),NOT(ND5="")),AND(NOT(ISERROR(FIND(3,JF5))),NOT(NC6="")),AND(NOT(ISERROR(FIND(4,JF5))),NOT(NB5=""))),1,"")))</f>
        <v/>
      </c>
      <c r="ND5" s="4" t="str">
        <f t="shared" ref="ND5:ND68" si="172">IF(BL5=9,"",IF(NOT(FJ5=""),1,IF(OR(AND(NOT(ISERROR(FIND(1,JG5))),NOT(ND4="")),AND(NOT(ISERROR(FIND(2,JG5))),NOT(NE5="")),AND(NOT(ISERROR(FIND(3,JG5))),NOT(ND6="")),AND(NOT(ISERROR(FIND(4,JG5))),NOT(NC5=""))),1,"")))</f>
        <v/>
      </c>
      <c r="NE5" s="4" t="str">
        <f t="shared" ref="NE5:NE68" si="173">IF(BM5=9,"",IF(NOT(FK5=""),1,IF(OR(AND(NOT(ISERROR(FIND(1,JH5))),NOT(NE4="")),AND(NOT(ISERROR(FIND(2,JH5))),NOT(NF5="")),AND(NOT(ISERROR(FIND(3,JH5))),NOT(NE6="")),AND(NOT(ISERROR(FIND(4,JH5))),NOT(ND5=""))),1,"")))</f>
        <v/>
      </c>
      <c r="NF5" s="4" t="str">
        <f t="shared" ref="NF5:NF68" ca="1" si="174">IF(BN5=9,"",IF(NOT(FL5=""),1,IF(OR(AND(NOT(ISERROR(FIND(1,JI5))),NOT(NF4="")),AND(NOT(ISERROR(FIND(2,JI5))),NOT(NG5="")),AND(NOT(ISERROR(FIND(3,JI5))),NOT(NF6="")),AND(NOT(ISERROR(FIND(4,JI5))),NOT(NE5=""))),1,"")))</f>
        <v/>
      </c>
      <c r="NG5" s="4" t="str">
        <f t="shared" ref="NG5:NG68" ca="1" si="175">IF(BO5=9,"",IF(NOT(FM5=""),1,IF(OR(AND(NOT(ISERROR(FIND(1,JJ5))),NOT(NG4="")),AND(NOT(ISERROR(FIND(2,JJ5))),NOT(NH5="")),AND(NOT(ISERROR(FIND(3,JJ5))),NOT(NG6="")),AND(NOT(ISERROR(FIND(4,JJ5))),NOT(NF5=""))),1,"")))</f>
        <v/>
      </c>
      <c r="NH5" s="4" t="str">
        <f t="shared" ref="NH5:NH68" ca="1" si="176">IF(BP5=9,"",IF(NOT(FN5=""),1,IF(OR(AND(NOT(ISERROR(FIND(1,JK5))),NOT(NH4="")),AND(NOT(ISERROR(FIND(2,JK5))),NOT(NI5="")),AND(NOT(ISERROR(FIND(3,JK5))),NOT(NH6="")),AND(NOT(ISERROR(FIND(4,JK5))),NOT(NG5=""))),1,"")))</f>
        <v/>
      </c>
      <c r="NI5" s="4" t="str">
        <f t="shared" ref="NI5:NI68" ca="1" si="177">IF(BQ5=9,"",IF(NOT(FO5=""),1,IF(OR(AND(NOT(ISERROR(FIND(1,JL5))),NOT(NI4="")),AND(NOT(ISERROR(FIND(2,JL5))),NOT(NJ5="")),AND(NOT(ISERROR(FIND(3,JL5))),NOT(NI6="")),AND(NOT(ISERROR(FIND(4,JL5))),NOT(NH5=""))),1,"")))</f>
        <v/>
      </c>
      <c r="NJ5" s="4">
        <f t="shared" ref="NJ5:NJ68" ca="1" si="178">IF(BR5=9,"",IF(NOT(FP5=""),1,IF(OR(AND(NOT(ISERROR(FIND(1,JM5))),NOT(NJ4="")),AND(NOT(ISERROR(FIND(2,JM5))),NOT(NK5="")),AND(NOT(ISERROR(FIND(3,JM5))),NOT(NJ6="")),AND(NOT(ISERROR(FIND(4,JM5))),NOT(NI5=""))),1,"")))</f>
        <v>1</v>
      </c>
      <c r="NK5" s="4" t="str">
        <f t="shared" ref="NK5:NK68" si="179">IF(BS5=9,"",IF(NOT(FQ5=""),1,IF(OR(AND(NOT(ISERROR(FIND(1,JN5))),NOT(NK4="")),AND(NOT(ISERROR(FIND(2,JN5))),NOT(NL5="")),AND(NOT(ISERROR(FIND(3,JN5))),NOT(NK6="")),AND(NOT(ISERROR(FIND(4,JN5))),NOT(NJ5=""))),1,"")))</f>
        <v/>
      </c>
      <c r="NL5" s="4" t="str">
        <f t="shared" ref="NL5:NL68" ca="1" si="180">IF(BT5=9,"",IF(NOT(FR5=""),1,IF(OR(AND(NOT(ISERROR(FIND(1,JO5))),NOT(NL4="")),AND(NOT(ISERROR(FIND(2,JO5))),NOT(NM5="")),AND(NOT(ISERROR(FIND(3,JO5))),NOT(NL6="")),AND(NOT(ISERROR(FIND(4,JO5))),NOT(NK5=""))),1,"")))</f>
        <v/>
      </c>
      <c r="NM5" s="4" t="str">
        <f t="shared" ref="NM5:NM68" ca="1" si="181">IF(BU5=9,"",IF(NOT(FS5=""),1,IF(OR(AND(NOT(ISERROR(FIND(1,JP5))),NOT(NM4="")),AND(NOT(ISERROR(FIND(2,JP5))),NOT(NN5="")),AND(NOT(ISERROR(FIND(3,JP5))),NOT(NM6="")),AND(NOT(ISERROR(FIND(4,JP5))),NOT(NL5=""))),1,"")))</f>
        <v/>
      </c>
      <c r="NN5" s="4" t="str">
        <f t="shared" ref="NN5:NN68" ca="1" si="182">IF(BV5=9,"",IF(NOT(FT5=""),1,IF(OR(AND(NOT(ISERROR(FIND(1,JQ5))),NOT(NN4="")),AND(NOT(ISERROR(FIND(2,JQ5))),NOT(NO5="")),AND(NOT(ISERROR(FIND(3,JQ5))),NOT(NN6="")),AND(NOT(ISERROR(FIND(4,JQ5))),NOT(NM5=""))),1,"")))</f>
        <v/>
      </c>
      <c r="NO5" s="4">
        <f t="shared" ref="NO5:NO68" ca="1" si="183">IF(BW5=9,"",IF(NOT(FU5=""),1,IF(OR(AND(NOT(ISERROR(FIND(1,JR5))),NOT(NO4="")),AND(NOT(ISERROR(FIND(2,JR5))),NOT(NP5="")),AND(NOT(ISERROR(FIND(3,JR5))),NOT(NO6="")),AND(NOT(ISERROR(FIND(4,JR5))),NOT(NN5=""))),1,"")))</f>
        <v>1</v>
      </c>
      <c r="NP5" s="4">
        <f t="shared" ref="NP5:NP68" ca="1" si="184">IF(BX5=9,"",IF(NOT(FV5=""),1,IF(OR(AND(NOT(ISERROR(FIND(1,JS5))),NOT(NP4="")),AND(NOT(ISERROR(FIND(2,JS5))),NOT(NQ5="")),AND(NOT(ISERROR(FIND(3,JS5))),NOT(NP6="")),AND(NOT(ISERROR(FIND(4,JS5))),NOT(NO5=""))),1,"")))</f>
        <v>1</v>
      </c>
      <c r="NQ5" s="4">
        <f t="shared" ref="NQ5:NQ68" ca="1" si="185">IF(BY5=9,"",IF(NOT(FW5=""),1,IF(OR(AND(NOT(ISERROR(FIND(1,JT5))),NOT(NQ4="")),AND(NOT(ISERROR(FIND(2,JT5))),NOT(NR5="")),AND(NOT(ISERROR(FIND(3,JT5))),NOT(NQ6="")),AND(NOT(ISERROR(FIND(4,JT5))),NOT(NP5=""))),1,"")))</f>
        <v>1</v>
      </c>
      <c r="NR5" s="4" t="str">
        <f t="shared" ref="NR5:NR68" si="186">IF(BZ5=9,"",IF(NOT(FX5=""),1,IF(OR(AND(NOT(ISERROR(FIND(1,JU5))),NOT(NR4="")),AND(NOT(ISERROR(FIND(2,JU5))),NOT(NS5="")),AND(NOT(ISERROR(FIND(3,JU5))),NOT(NR6="")),AND(NOT(ISERROR(FIND(4,JU5))),NOT(NQ5=""))),1,"")))</f>
        <v/>
      </c>
      <c r="NS5" s="4">
        <f t="shared" ref="NS5:NS68" ca="1" si="187">IF(CA5=9,"",IF(NOT(FY5=""),1,IF(OR(AND(NOT(ISERROR(FIND(1,JV5))),NOT(NS4="")),AND(NOT(ISERROR(FIND(2,JV5))),NOT(NT5="")),AND(NOT(ISERROR(FIND(3,JV5))),NOT(NS6="")),AND(NOT(ISERROR(FIND(4,JV5))),NOT(NR5=""))),1,"")))</f>
        <v>1</v>
      </c>
      <c r="NT5" s="4" t="str">
        <f t="shared" ref="NT5:NT68" si="188">IF(CB5=9,"",IF(NOT(FZ5=""),1,IF(OR(AND(NOT(ISERROR(FIND(1,JW5))),NOT(NT4="")),AND(NOT(ISERROR(FIND(2,JW5))),NOT(NU5="")),AND(NOT(ISERROR(FIND(3,JW5))),NOT(NT6="")),AND(NOT(ISERROR(FIND(4,JW5))),NOT(NS5=""))),1,"")))</f>
        <v/>
      </c>
      <c r="NU5" s="4" t="str">
        <f t="shared" ref="NU5:NU68" ca="1" si="189">IF(CC5=9,"",IF(NOT(GA5=""),1,IF(OR(AND(NOT(ISERROR(FIND(1,JX5))),NOT(NU4="")),AND(NOT(ISERROR(FIND(2,JX5))),NOT(NV5="")),AND(NOT(ISERROR(FIND(3,JX5))),NOT(NU6="")),AND(NOT(ISERROR(FIND(4,JX5))),NOT(NT5=""))),1,"")))</f>
        <v/>
      </c>
      <c r="NV5" s="4" t="str">
        <f t="shared" ref="NV5:NV68" ca="1" si="190">IF(CD5=9,"",IF(NOT(GB5=""),1,IF(OR(AND(NOT(ISERROR(FIND(1,JY5))),NOT(NV4="")),AND(NOT(ISERROR(FIND(2,JY5))),NOT(NW5="")),AND(NOT(ISERROR(FIND(3,JY5))),NOT(NV6="")),AND(NOT(ISERROR(FIND(4,JY5))),NOT(NU5=""))),1,"")))</f>
        <v/>
      </c>
      <c r="NW5" s="4">
        <f t="shared" ref="NW5:NW68" ca="1" si="191">IF(CE5=9,"",IF(NOT(GC5=""),1,IF(OR(AND(NOT(ISERROR(FIND(1,JZ5))),NOT(NW4="")),AND(NOT(ISERROR(FIND(2,JZ5))),NOT(NX5="")),AND(NOT(ISERROR(FIND(3,JZ5))),NOT(NW6="")),AND(NOT(ISERROR(FIND(4,JZ5))),NOT(NV5=""))),1,"")))</f>
        <v>1</v>
      </c>
      <c r="NX5" s="4">
        <f t="shared" ref="NX5:NX68" ca="1" si="192">IF(CF5=9,"",IF(NOT(GD5=""),1,IF(OR(AND(NOT(ISERROR(FIND(1,KA5))),NOT(NX4="")),AND(NOT(ISERROR(FIND(2,KA5))),NOT(NY5="")),AND(NOT(ISERROR(FIND(3,KA5))),NOT(NX6="")),AND(NOT(ISERROR(FIND(4,KA5))),NOT(NW5=""))),1,"")))</f>
        <v>1</v>
      </c>
      <c r="NY5" s="4" t="str">
        <f t="shared" ref="NY5:NY68" si="193">IF(CG5=9,"",IF(NOT(GE5=""),1,IF(OR(AND(NOT(ISERROR(FIND(1,KB5))),NOT(NY4="")),AND(NOT(ISERROR(FIND(2,KB5))),NOT(NZ5="")),AND(NOT(ISERROR(FIND(3,KB5))),NOT(NY6="")),AND(NOT(ISERROR(FIND(4,KB5))),NOT(NX5=""))),1,"")))</f>
        <v/>
      </c>
      <c r="NZ5" s="4">
        <f t="shared" ref="NZ5:NZ68" ca="1" si="194">IF(CH5=9,"",IF(NOT(GF5=""),1,IF(OR(AND(NOT(ISERROR(FIND(1,KC5))),NOT(NZ4="")),AND(NOT(ISERROR(FIND(2,KC5))),NOT(OA5="")),AND(NOT(ISERROR(FIND(3,KC5))),NOT(NZ6="")),AND(NOT(ISERROR(FIND(4,KC5))),NOT(NY5=""))),1,"")))</f>
        <v>1</v>
      </c>
      <c r="OA5" s="4">
        <f t="shared" ref="OA5:OA68" ca="1" si="195">IF(CI5=9,"",IF(NOT(GG5=""),1,IF(OR(AND(NOT(ISERROR(FIND(1,KD5))),NOT(OA4="")),AND(NOT(ISERROR(FIND(2,KD5))),NOT(OB5="")),AND(NOT(ISERROR(FIND(3,KD5))),NOT(OA6="")),AND(NOT(ISERROR(FIND(4,KD5))),NOT(NZ5=""))),1,"")))</f>
        <v>1</v>
      </c>
      <c r="OB5" s="4">
        <f t="shared" ref="OB5:OB68" ca="1" si="196">IF(CJ5=9,"",IF(NOT(GH5=""),1,IF(OR(AND(NOT(ISERROR(FIND(1,KE5))),NOT(OB4="")),AND(NOT(ISERROR(FIND(2,KE5))),NOT(OC5="")),AND(NOT(ISERROR(FIND(3,KE5))),NOT(OB6="")),AND(NOT(ISERROR(FIND(4,KE5))),NOT(OA5=""))),1,"")))</f>
        <v>1</v>
      </c>
      <c r="OC5" s="4">
        <f t="shared" ref="OC5:OC68" ca="1" si="197">IF(CK5=9,"",IF(NOT(GI5=""),1,IF(OR(AND(NOT(ISERROR(FIND(1,KF5))),NOT(OC4="")),AND(NOT(ISERROR(FIND(2,KF5))),NOT(OD5="")),AND(NOT(ISERROR(FIND(3,KF5))),NOT(OC6="")),AND(NOT(ISERROR(FIND(4,KF5))),NOT(OB5=""))),1,"")))</f>
        <v>1</v>
      </c>
      <c r="OD5" s="4">
        <f t="shared" ref="OD5:OD68" ca="1" si="198">IF(CL5=9,"",IF(NOT(GJ5=""),1,IF(OR(AND(NOT(ISERROR(FIND(1,KG5))),NOT(OD4="")),AND(NOT(ISERROR(FIND(2,KG5))),NOT(OE5="")),AND(NOT(ISERROR(FIND(3,KG5))),NOT(OD6="")),AND(NOT(ISERROR(FIND(4,KG5))),NOT(OC5=""))),1,"")))</f>
        <v>1</v>
      </c>
      <c r="OE5" s="4">
        <f t="shared" ref="OE5:OE68" ca="1" si="199">IF(CM5=9,"",IF(NOT(GK5=""),1,IF(OR(AND(NOT(ISERROR(FIND(1,KH5))),NOT(OE4="")),AND(NOT(ISERROR(FIND(2,KH5))),NOT(OF5="")),AND(NOT(ISERROR(FIND(3,KH5))),NOT(OE6="")),AND(NOT(ISERROR(FIND(4,KH5))),NOT(OD5=""))),1,"")))</f>
        <v>1</v>
      </c>
      <c r="OF5" s="4">
        <f t="shared" ref="OF5:OF68" ca="1" si="200">IF(CN5=9,"",IF(NOT(GL5=""),1,IF(OR(AND(NOT(ISERROR(FIND(1,KI5))),NOT(OF4="")),AND(NOT(ISERROR(FIND(2,KI5))),NOT(OG5="")),AND(NOT(ISERROR(FIND(3,KI5))),NOT(OF6="")),AND(NOT(ISERROR(FIND(4,KI5))),NOT(OE5=""))),1,"")))</f>
        <v>1</v>
      </c>
      <c r="OG5" s="4" t="str">
        <f t="shared" ref="OG5:OG68" si="201">IF(CO5=9,"",IF(NOT(GM5=""),1,IF(OR(AND(NOT(ISERROR(FIND(1,KJ5))),NOT(OG4="")),AND(NOT(ISERROR(FIND(2,KJ5))),NOT(OH5="")),AND(NOT(ISERROR(FIND(3,KJ5))),NOT(OG6="")),AND(NOT(ISERROR(FIND(4,KJ5))),NOT(OF5=""))),1,"")))</f>
        <v/>
      </c>
      <c r="OH5" s="4">
        <f t="shared" ref="OH5:OH68" ca="1" si="202">IF(CP5=9,"",IF(NOT(GN5=""),1,IF(OR(AND(NOT(ISERROR(FIND(1,KK5))),NOT(OH4="")),AND(NOT(ISERROR(FIND(2,KK5))),NOT(OI5="")),AND(NOT(ISERROR(FIND(3,KK5))),NOT(OH6="")),AND(NOT(ISERROR(FIND(4,KK5))),NOT(OG5=""))),1,"")))</f>
        <v>1</v>
      </c>
      <c r="OI5" s="4" t="str">
        <f t="shared" ref="OI5:OI68" si="203">IF(CQ5=9,"",IF(NOT(GO5=""),1,IF(OR(AND(NOT(ISERROR(FIND(1,KL5))),NOT(OI4="")),AND(NOT(ISERROR(FIND(2,KL5))),NOT(OJ5="")),AND(NOT(ISERROR(FIND(3,KL5))),NOT(OI6="")),AND(NOT(ISERROR(FIND(4,KL5))),NOT(OH5=""))),1,"")))</f>
        <v/>
      </c>
      <c r="OJ5" s="4">
        <f t="shared" ref="OJ5:OJ68" ca="1" si="204">IF(CR5=9,"",IF(NOT(GP5=""),1,IF(OR(AND(NOT(ISERROR(FIND(1,KM5))),NOT(OJ4="")),AND(NOT(ISERROR(FIND(2,KM5))),NOT(OK5="")),AND(NOT(ISERROR(FIND(3,KM5))),NOT(OJ6="")),AND(NOT(ISERROR(FIND(4,KM5))),NOT(OI5=""))),1,"")))</f>
        <v>1</v>
      </c>
      <c r="OK5" s="4" t="str">
        <f t="shared" ref="OK5:OK68" si="205">IF(CS5=9,"",IF(NOT(GQ5=""),1,IF(OR(AND(NOT(ISERROR(FIND(1,KN5))),NOT(OK4="")),AND(NOT(ISERROR(FIND(2,KN5))),NOT(OL5="")),AND(NOT(ISERROR(FIND(3,KN5))),NOT(OK6="")),AND(NOT(ISERROR(FIND(4,KN5))),NOT(OJ5=""))),1,"")))</f>
        <v/>
      </c>
      <c r="OL5" s="4" t="str">
        <f t="shared" ref="OL5:OL68" si="206">IF(CT5=9,"",IF(NOT(GR5=""),1,IF(OR(AND(NOT(ISERROR(FIND(1,KO5))),NOT(OL4="")),AND(NOT(ISERROR(FIND(2,KO5))),NOT(OM5="")),AND(NOT(ISERROR(FIND(3,KO5))),NOT(OL6="")),AND(NOT(ISERROR(FIND(4,KO5))),NOT(OK5=""))),1,"")))</f>
        <v/>
      </c>
      <c r="OM5" s="4" t="str">
        <f t="shared" ref="OM5:OM68" ca="1" si="207">IF(CU5=9,"",IF(NOT(GS5=""),1,IF(OR(AND(NOT(ISERROR(FIND(1,KP5))),NOT(OM4="")),AND(NOT(ISERROR(FIND(2,KP5))),NOT(ON5="")),AND(NOT(ISERROR(FIND(3,KP5))),NOT(OM6="")),AND(NOT(ISERROR(FIND(4,KP5))),NOT(OL5=""))),1,"")))</f>
        <v/>
      </c>
      <c r="ON5" s="4" t="str">
        <f t="shared" ref="ON5:ON68" si="208">IF(CV5=9,"",IF(NOT(GT5=""),1,IF(OR(AND(NOT(ISERROR(FIND(1,KQ5))),NOT(ON4="")),AND(NOT(ISERROR(FIND(2,KQ5))),NOT(OO5="")),AND(NOT(ISERROR(FIND(3,KQ5))),NOT(ON6="")),AND(NOT(ISERROR(FIND(4,KQ5))),NOT(OM5=""))),1,"")))</f>
        <v/>
      </c>
      <c r="OO5" s="4">
        <f t="shared" ref="OO5:OO68" ca="1" si="209">IF(CW5=9,"",IF(NOT(GU5=""),1,IF(OR(AND(NOT(ISERROR(FIND(1,KR5))),NOT(OO4="")),AND(NOT(ISERROR(FIND(2,KR5))),NOT(OP5="")),AND(NOT(ISERROR(FIND(3,KR5))),NOT(OO6="")),AND(NOT(ISERROR(FIND(4,KR5))),NOT(ON5=""))),1,"")))</f>
        <v>1</v>
      </c>
      <c r="OP5" s="4">
        <f t="shared" ref="OP5:OP68" ca="1" si="210">IF(CX5=9,"",IF(NOT(GV5=""),1,IF(OR(AND(NOT(ISERROR(FIND(1,KS5))),NOT(OP4="")),AND(NOT(ISERROR(FIND(2,KS5))),NOT(OQ5="")),AND(NOT(ISERROR(FIND(3,KS5))),NOT(OP6="")),AND(NOT(ISERROR(FIND(4,KS5))),NOT(OO5=""))),1,"")))</f>
        <v>1</v>
      </c>
      <c r="OQ5" s="4">
        <f t="shared" ref="OQ5:OQ68" ca="1" si="211">IF(CY5=9,"",IF(NOT(GW5=""),1,IF(OR(AND(NOT(ISERROR(FIND(1,KT5))),NOT(OQ4="")),AND(NOT(ISERROR(FIND(2,KT5))),NOT(OR5="")),AND(NOT(ISERROR(FIND(3,KT5))),NOT(OQ6="")),AND(NOT(ISERROR(FIND(4,KT5))),NOT(OP5=""))),1,"")))</f>
        <v>1</v>
      </c>
      <c r="OR5" s="4">
        <f>IF(CZ5=9,"",IF(NOT(GX5=""),1,IF(OR(AND(NOT(ISERROR(FIND(1,KU5))),NOT(OR4="")),AND(NOT(ISERROR(FIND(2,KU5))),NOT(OT5="")),AND(NOT(ISERROR(FIND(3,KU5))),NOT(OR6="")),AND(NOT(ISERROR(FIND(4,KU5))),NOT(OQ5=""))),1,"")))</f>
        <v>1</v>
      </c>
      <c r="OT5" t="str">
        <f t="shared" ref="OT5:OT68" si="212">$B5&amp;" - "&amp;OT$2</f>
        <v>2 - 0</v>
      </c>
      <c r="OU5" s="8" t="str" cm="1">
        <f t="array" aca="1" ref="OU5" ca="1">_xlfn.IFS(KW5="","",OU4&lt;&gt;"",OU4,OV5&lt;&gt;"",OV5,OU6&lt;&gt;"",OU6,OT5&lt;&gt;"",OT5,TRUE,$B5&amp;" - "&amp;OU$2)</f>
        <v/>
      </c>
      <c r="OV5" s="8" t="str" cm="1">
        <f t="array" aca="1" ref="OV5" ca="1">_xlfn.IFS(KX5="","",OV4&lt;&gt;"",OV4,OW5&lt;&gt;"",OW5,OV6&lt;&gt;"",OV6,OU5&lt;&gt;"",OU5,TRUE,$B5&amp;" - "&amp;OV$2)</f>
        <v>0 - 3</v>
      </c>
      <c r="OW5" s="8" t="str" cm="1">
        <f t="array" aca="1" ref="OW5" ca="1">_xlfn.IFS(KY5="","",OW4&lt;&gt;"",OW4,OX5&lt;&gt;"",OX5,OW6&lt;&gt;"",OW6,OV5&lt;&gt;"",OV5,TRUE,$B5&amp;" - "&amp;OW$2)</f>
        <v>0 - 3</v>
      </c>
      <c r="OX5" s="8" t="str" cm="1">
        <f t="array" aca="1" ref="OX5" ca="1">_xlfn.IFS(KZ5="","",OX4&lt;&gt;"",OX4,OY5&lt;&gt;"",OY5,OX6&lt;&gt;"",OX6,OW5&lt;&gt;"",OW5,TRUE,$B5&amp;" - "&amp;OX$2)</f>
        <v>0 - 4</v>
      </c>
      <c r="OY5" s="8" t="str" cm="1">
        <f t="array" aca="1" ref="OY5" ca="1">_xlfn.IFS(LA5="","",OY4&lt;&gt;"",OY4,OZ5&lt;&gt;"",OZ5,OY6&lt;&gt;"",OY6,OX5&lt;&gt;"",OX5,TRUE,$B5&amp;" - "&amp;OY$2)</f>
        <v>0 - 5</v>
      </c>
      <c r="OZ5" s="8" t="str" cm="1">
        <f t="array" aca="1" ref="OZ5" ca="1">_xlfn.IFS(LB5="","",OZ4&lt;&gt;"",OZ4,PA5&lt;&gt;"",PA5,OZ6&lt;&gt;"",OZ6,OY5&lt;&gt;"",OY5,TRUE,$B5&amp;" - "&amp;OZ$2)</f>
        <v>0 - 6</v>
      </c>
      <c r="PA5" s="8" t="str" cm="1">
        <f t="array" aca="1" ref="PA5" ca="1">_xlfn.IFS(LC5="","",PA4&lt;&gt;"",PA4,PB5&lt;&gt;"",PB5,PA6&lt;&gt;"",PA6,OZ5&lt;&gt;"",OZ5,TRUE,$B5&amp;" - "&amp;PA$2)</f>
        <v>0 - 7</v>
      </c>
      <c r="PB5" s="8" t="str" cm="1">
        <f t="array" aca="1" ref="PB5" ca="1">_xlfn.IFS(LD5="","",PB4&lt;&gt;"",PB4,PC5&lt;&gt;"",PC5,PB6&lt;&gt;"",PB6,PA5&lt;&gt;"",PA5,TRUE,$B5&amp;" - "&amp;PB$2)</f>
        <v>0 - 8</v>
      </c>
      <c r="PC5" s="8" t="str" cm="1">
        <f t="array" aca="1" ref="PC5" ca="1">_xlfn.IFS(LE5="","",PC4&lt;&gt;"",PC4,PD5&lt;&gt;"",PD5,PC6&lt;&gt;"",PC6,PB5&lt;&gt;"",PB5,TRUE,$B5&amp;" - "&amp;PC$2)</f>
        <v>0 - 9</v>
      </c>
      <c r="PD5" s="8" t="str" cm="1">
        <f t="array" aca="1" ref="PD5" ca="1">_xlfn.IFS(LF5="","",PD4&lt;&gt;"",PD4,PE5&lt;&gt;"",PE5,PD6&lt;&gt;"",PD6,PC5&lt;&gt;"",PC5,TRUE,$B5&amp;" - "&amp;PD$2)</f>
        <v/>
      </c>
      <c r="PE5" s="8" t="str" cm="1">
        <f t="array" aca="1" ref="PE5" ca="1">_xlfn.IFS(LG5="","",PE4&lt;&gt;"",PE4,PF5&lt;&gt;"",PF5,PE6&lt;&gt;"",PE6,PD5&lt;&gt;"",PD5,TRUE,$B5&amp;" - "&amp;PE$2)</f>
        <v>0 - 12</v>
      </c>
      <c r="PF5" s="8" t="str" cm="1">
        <f t="array" aca="1" ref="PF5" ca="1">_xlfn.IFS(LH5="","",PF4&lt;&gt;"",PF4,PG5&lt;&gt;"",PG5,PF6&lt;&gt;"",PF6,PE5&lt;&gt;"",PE5,TRUE,$B5&amp;" - "&amp;PF$2)</f>
        <v>0 - 12</v>
      </c>
      <c r="PG5" s="8" t="str" cm="1">
        <f t="array" aca="1" ref="PG5" ca="1">_xlfn.IFS(LI5="","",PG4&lt;&gt;"",PG4,PH5&lt;&gt;"",PH5,PG6&lt;&gt;"",PG6,PF5&lt;&gt;"",PF5,TRUE,$B5&amp;" - "&amp;PG$2)</f>
        <v>0 - 12</v>
      </c>
      <c r="PH5" s="8" t="str" cm="1">
        <f t="array" aca="1" ref="PH5" ca="1">_xlfn.IFS(LJ5="","",PH4&lt;&gt;"",PH4,PI5&lt;&gt;"",PI5,PH6&lt;&gt;"",PH6,PG5&lt;&gt;"",PG5,TRUE,$B5&amp;" - "&amp;PH$2)</f>
        <v/>
      </c>
      <c r="PI5" s="8" t="str" cm="1">
        <f t="array" aca="1" ref="PI5" ca="1">_xlfn.IFS(LK5="","",PI4&lt;&gt;"",PI4,PJ5&lt;&gt;"",PJ5,PI6&lt;&gt;"",PI6,PH5&lt;&gt;"",PH5,TRUE,$B5&amp;" - "&amp;PI$2)</f>
        <v>0 - 15</v>
      </c>
      <c r="PJ5" s="8" t="str" cm="1">
        <f t="array" aca="1" ref="PJ5" ca="1">_xlfn.IFS(LL5="","",PJ4&lt;&gt;"",PJ4,PK5&lt;&gt;"",PK5,PJ6&lt;&gt;"",PJ6,PI5&lt;&gt;"",PI5,TRUE,$B5&amp;" - "&amp;PJ$2)</f>
        <v>0 - 16</v>
      </c>
      <c r="PK5" s="8" t="str" cm="1">
        <f t="array" aca="1" ref="PK5" ca="1">_xlfn.IFS(LM5="","",PK4&lt;&gt;"",PK4,PL5&lt;&gt;"",PL5,PK6&lt;&gt;"",PK6,PJ5&lt;&gt;"",PJ5,TRUE,$B5&amp;" - "&amp;PK$2)</f>
        <v/>
      </c>
      <c r="PL5" s="8" t="str" cm="1">
        <f t="array" aca="1" ref="PL5" ca="1">_xlfn.IFS(LN5="","",PL4&lt;&gt;"",PL4,PM5&lt;&gt;"",PM5,PL6&lt;&gt;"",PL6,PK5&lt;&gt;"",PK5,TRUE,$B5&amp;" - "&amp;PL$2)</f>
        <v/>
      </c>
      <c r="PM5" s="8" t="str" cm="1">
        <f t="array" aca="1" ref="PM5" ca="1">_xlfn.IFS(LO5="","",PM4&lt;&gt;"",PM4,PN5&lt;&gt;"",PN5,PM6&lt;&gt;"",PM6,PL5&lt;&gt;"",PL5,TRUE,$B5&amp;" - "&amp;PM$2)</f>
        <v/>
      </c>
      <c r="PN5" s="8" t="str" cm="1">
        <f t="array" aca="1" ref="PN5" ca="1">_xlfn.IFS(LP5="","",PN4&lt;&gt;"",PN4,PO5&lt;&gt;"",PO5,PN6&lt;&gt;"",PN6,PM5&lt;&gt;"",PM5,TRUE,$B5&amp;" - "&amp;PN$2)</f>
        <v/>
      </c>
      <c r="PO5" s="8" t="str" cm="1">
        <f t="array" aca="1" ref="PO5" ca="1">_xlfn.IFS(LQ5="","",PO4&lt;&gt;"",PO4,PP5&lt;&gt;"",PP5,PO6&lt;&gt;"",PO6,PN5&lt;&gt;"",PN5,TRUE,$B5&amp;" - "&amp;PO$2)</f>
        <v/>
      </c>
      <c r="PP5" s="8" t="str" cm="1">
        <f t="array" aca="1" ref="PP5" ca="1">_xlfn.IFS(LR5="","",PP4&lt;&gt;"",PP4,PQ5&lt;&gt;"",PQ5,PP6&lt;&gt;"",PP6,PO5&lt;&gt;"",PO5,TRUE,$B5&amp;" - "&amp;PP$2)</f>
        <v/>
      </c>
      <c r="PQ5" s="8" t="str" cm="1">
        <f t="array" aca="1" ref="PQ5" ca="1">_xlfn.IFS(LS5="","",PQ4&lt;&gt;"",PQ4,PR5&lt;&gt;"",PR5,PQ6&lt;&gt;"",PQ6,PP5&lt;&gt;"",PP5,TRUE,$B5&amp;" - "&amp;PQ$2)</f>
        <v>0 - 23</v>
      </c>
      <c r="PR5" s="8" t="str" cm="1">
        <f t="array" aca="1" ref="PR5" ca="1">_xlfn.IFS(LT5="","",PR4&lt;&gt;"",PR4,PS5&lt;&gt;"",PS5,PR6&lt;&gt;"",PR6,PQ5&lt;&gt;"",PQ5,TRUE,$B5&amp;" - "&amp;PR$2)</f>
        <v>0 - 24</v>
      </c>
      <c r="PS5" s="8" t="str" cm="1">
        <f t="array" aca="1" ref="PS5" ca="1">_xlfn.IFS(LU5="","",PS4&lt;&gt;"",PS4,PT5&lt;&gt;"",PT5,PS6&lt;&gt;"",PS6,PR5&lt;&gt;"",PR5,TRUE,$B5&amp;" - "&amp;PS$2)</f>
        <v/>
      </c>
      <c r="PT5" s="8" t="str" cm="1">
        <f t="array" aca="1" ref="PT5" ca="1">_xlfn.IFS(LV5="","",PT4&lt;&gt;"",PT4,PU5&lt;&gt;"",PU5,PT6&lt;&gt;"",PT6,PS5&lt;&gt;"",PS5,TRUE,$B5&amp;" - "&amp;PT$2)</f>
        <v>0 - 26</v>
      </c>
      <c r="PU5" s="8" t="str" cm="1">
        <f t="array" aca="1" ref="PU5" ca="1">_xlfn.IFS(LW5="","",PU4&lt;&gt;"",PU4,PV5&lt;&gt;"",PV5,PU6&lt;&gt;"",PU6,PT5&lt;&gt;"",PT5,TRUE,$B5&amp;" - "&amp;PU$2)</f>
        <v>0 - 26</v>
      </c>
      <c r="PV5" s="8" t="str" cm="1">
        <f t="array" aca="1" ref="PV5" ca="1">_xlfn.IFS(LX5="","",PV4&lt;&gt;"",PV4,PW5&lt;&gt;"",PW5,PV6&lt;&gt;"",PV6,PU5&lt;&gt;"",PU5,TRUE,$B5&amp;" - "&amp;PV$2)</f>
        <v/>
      </c>
      <c r="PW5" s="8" t="str" cm="1">
        <f t="array" aca="1" ref="PW5" ca="1">_xlfn.IFS(LY5="","",PW4&lt;&gt;"",PW4,PX5&lt;&gt;"",PX5,PW6&lt;&gt;"",PW6,PV5&lt;&gt;"",PV5,TRUE,$B5&amp;" - "&amp;PW$2)</f>
        <v/>
      </c>
      <c r="PX5" s="8" t="str" cm="1">
        <f t="array" aca="1" ref="PX5" ca="1">_xlfn.IFS(LZ5="","",PX4&lt;&gt;"",PX4,PY5&lt;&gt;"",PY5,PX6&lt;&gt;"",PX6,PW5&lt;&gt;"",PW5,TRUE,$B5&amp;" - "&amp;PX$2)</f>
        <v>0 - 31</v>
      </c>
      <c r="PY5" s="8" t="str" cm="1">
        <f t="array" aca="1" ref="PY5" ca="1">_xlfn.IFS(MA5="","",PY4&lt;&gt;"",PY4,PZ5&lt;&gt;"",PZ5,PY6&lt;&gt;"",PY6,PX5&lt;&gt;"",PX5,TRUE,$B5&amp;" - "&amp;PY$2)</f>
        <v>0 - 31</v>
      </c>
      <c r="PZ5" s="8" t="str" cm="1">
        <f t="array" aca="1" ref="PZ5" ca="1">_xlfn.IFS(MB5="","",PZ4&lt;&gt;"",PZ4,QA5&lt;&gt;"",QA5,PZ6&lt;&gt;"",PZ6,PY5&lt;&gt;"",PY5,TRUE,$B5&amp;" - "&amp;PZ$2)</f>
        <v/>
      </c>
      <c r="QA5" s="8" t="str" cm="1">
        <f t="array" aca="1" ref="QA5" ca="1">_xlfn.IFS(MC5="","",QA4&lt;&gt;"",QA4,QB5&lt;&gt;"",QB5,QA6&lt;&gt;"",QA6,PZ5&lt;&gt;"",PZ5,TRUE,$B5&amp;" - "&amp;QA$2)</f>
        <v>0 - 33</v>
      </c>
      <c r="QB5" s="8" t="str" cm="1">
        <f t="array" aca="1" ref="QB5" ca="1">_xlfn.IFS(MD5="","",QB4&lt;&gt;"",QB4,QC5&lt;&gt;"",QC5,QB6&lt;&gt;"",QB6,QA5&lt;&gt;"",QA5,TRUE,$B5&amp;" - "&amp;QB$2)</f>
        <v/>
      </c>
      <c r="QC5" s="8" t="str" cm="1">
        <f t="array" aca="1" ref="QC5" ca="1">_xlfn.IFS(ME5="","",QC4&lt;&gt;"",QC4,QD5&lt;&gt;"",QD5,QC6&lt;&gt;"",QC6,QB5&lt;&gt;"",QB5,TRUE,$B5&amp;" - "&amp;QC$2)</f>
        <v/>
      </c>
      <c r="QD5" s="8" t="str" cm="1">
        <f t="array" aca="1" ref="QD5" ca="1">_xlfn.IFS(MF5="","",QD4&lt;&gt;"",QD4,QE5&lt;&gt;"",QE5,QD6&lt;&gt;"",QD6,QC5&lt;&gt;"",QC5,TRUE,$B5&amp;" - "&amp;QD$2)</f>
        <v>0 - 37</v>
      </c>
      <c r="QE5" s="8" t="str" cm="1">
        <f t="array" aca="1" ref="QE5" ca="1">_xlfn.IFS(MG5="","",QE4&lt;&gt;"",QE4,QF5&lt;&gt;"",QF5,QE6&lt;&gt;"",QE6,QD5&lt;&gt;"",QD5,TRUE,$B5&amp;" - "&amp;QE$2)</f>
        <v>0 - 37</v>
      </c>
      <c r="QF5" s="8" t="str" cm="1">
        <f t="array" aca="1" ref="QF5" ca="1">_xlfn.IFS(MH5="","",QF4&lt;&gt;"",QF4,QG5&lt;&gt;"",QG5,QF6&lt;&gt;"",QF6,QE5&lt;&gt;"",QE5,TRUE,$B5&amp;" - "&amp;QF$2)</f>
        <v>0 - 38</v>
      </c>
      <c r="QG5" s="8" t="str" cm="1">
        <f t="array" aca="1" ref="QG5" ca="1">_xlfn.IFS(MI5="","",QG4&lt;&gt;"",QG4,QH5&lt;&gt;"",QH5,QG6&lt;&gt;"",QG6,QF5&lt;&gt;"",QF5,TRUE,$B5&amp;" - "&amp;QG$2)</f>
        <v>0 - 39</v>
      </c>
      <c r="QH5" s="8" t="str" cm="1">
        <f t="array" aca="1" ref="QH5" ca="1">_xlfn.IFS(MJ5="","",QH4&lt;&gt;"",QH4,QI5&lt;&gt;"",QI5,QH6&lt;&gt;"",QH6,QG5&lt;&gt;"",QG5,TRUE,$B5&amp;" - "&amp;QH$2)</f>
        <v/>
      </c>
      <c r="QI5" s="8" t="str" cm="1">
        <f t="array" aca="1" ref="QI5" ca="1">_xlfn.IFS(MK5="","",QI4&lt;&gt;"",QI4,QJ5&lt;&gt;"",QJ5,QI6&lt;&gt;"",QI6,QH5&lt;&gt;"",QH5,TRUE,$B5&amp;" - "&amp;QI$2)</f>
        <v/>
      </c>
      <c r="QJ5" s="8" t="str" cm="1">
        <f t="array" aca="1" ref="QJ5" ca="1">_xlfn.IFS(ML5="","",QJ4&lt;&gt;"",QJ4,QK5&lt;&gt;"",QK5,QJ6&lt;&gt;"",QJ6,QI5&lt;&gt;"",QI5,TRUE,$B5&amp;" - "&amp;QJ$2)</f>
        <v/>
      </c>
      <c r="QK5" s="8" t="str" cm="1">
        <f t="array" aca="1" ref="QK5" ca="1">_xlfn.IFS(MM5="","",QK4&lt;&gt;"",QK4,QL5&lt;&gt;"",QL5,QK6&lt;&gt;"",QK6,QJ5&lt;&gt;"",QJ5,TRUE,$B5&amp;" - "&amp;QK$2)</f>
        <v>0 - 43</v>
      </c>
      <c r="QL5" s="8" t="str" cm="1">
        <f t="array" aca="1" ref="QL5" ca="1">_xlfn.IFS(MN5="","",QL4&lt;&gt;"",QL4,QM5&lt;&gt;"",QM5,QL6&lt;&gt;"",QL6,QK5&lt;&gt;"",QK5,TRUE,$B5&amp;" - "&amp;QL$2)</f>
        <v>0 - 44</v>
      </c>
      <c r="QM5" s="8" t="str" cm="1">
        <f t="array" aca="1" ref="QM5" ca="1">_xlfn.IFS(MO5="","",QM4&lt;&gt;"",QM4,QN5&lt;&gt;"",QN5,QM6&lt;&gt;"",QM6,QL5&lt;&gt;"",QL5,TRUE,$B5&amp;" - "&amp;QM$2)</f>
        <v/>
      </c>
      <c r="QN5" s="8" t="str" cm="1">
        <f t="array" aca="1" ref="QN5" ca="1">_xlfn.IFS(MP5="","",QN4&lt;&gt;"",QN4,QO5&lt;&gt;"",QO5,QN6&lt;&gt;"",QN6,QM5&lt;&gt;"",QM5,TRUE,$B5&amp;" - "&amp;QN$2)</f>
        <v>0 - 47</v>
      </c>
      <c r="QO5" s="8" t="str" cm="1">
        <f t="array" aca="1" ref="QO5" ca="1">_xlfn.IFS(MQ5="","",QO4&lt;&gt;"",QO4,QP5&lt;&gt;"",QP5,QO6&lt;&gt;"",QO6,QN5&lt;&gt;"",QN5,TRUE,$B5&amp;" - "&amp;QO$2)</f>
        <v>0 - 47</v>
      </c>
      <c r="QP5" s="8" t="str" cm="1">
        <f t="array" aca="1" ref="QP5" ca="1">_xlfn.IFS(MR5="","",QP4&lt;&gt;"",QP4,QQ5&lt;&gt;"",QQ5,QP6&lt;&gt;"",QP6,QO5&lt;&gt;"",QO5,TRUE,$B5&amp;" - "&amp;QP$2)</f>
        <v>0 - 49</v>
      </c>
      <c r="QQ5" s="8" t="str" cm="1">
        <f t="array" aca="1" ref="QQ5" ca="1">_xlfn.IFS(MS5="","",QQ4&lt;&gt;"",QQ4,QR5&lt;&gt;"",QR5,QQ6&lt;&gt;"",QQ6,QP5&lt;&gt;"",QP5,TRUE,$B5&amp;" - "&amp;QQ$2)</f>
        <v>0 - 49</v>
      </c>
      <c r="QR5" s="8" t="str" cm="1">
        <f t="array" aca="1" ref="QR5" ca="1">_xlfn.IFS(MT5="","",QR4&lt;&gt;"",QR4,QS5&lt;&gt;"",QS5,QR6&lt;&gt;"",QR6,QQ5&lt;&gt;"",QQ5,TRUE,$B5&amp;" - "&amp;QR$2)</f>
        <v>0 - 50</v>
      </c>
      <c r="QS5" s="8" t="str" cm="1">
        <f t="array" aca="1" ref="QS5" ca="1">_xlfn.IFS(MU5="","",QS4&lt;&gt;"",QS4,QT5&lt;&gt;"",QT5,QS6&lt;&gt;"",QS6,QR5&lt;&gt;"",QR5,TRUE,$B5&amp;" - "&amp;QS$2)</f>
        <v>0 - 51</v>
      </c>
      <c r="QT5" s="8" t="str" cm="1">
        <f t="array" aca="1" ref="QT5" ca="1">_xlfn.IFS(MV5="","",QT4&lt;&gt;"",QT4,QU5&lt;&gt;"",QU5,QT6&lt;&gt;"",QT6,QS5&lt;&gt;"",QS5,TRUE,$B5&amp;" - "&amp;QT$2)</f>
        <v>0 - 52</v>
      </c>
      <c r="QU5" s="8" t="str" cm="1">
        <f t="array" aca="1" ref="QU5" ca="1">_xlfn.IFS(MW5="","",QU4&lt;&gt;"",QU4,QV5&lt;&gt;"",QV5,QU6&lt;&gt;"",QU6,QT5&lt;&gt;"",QT5,TRUE,$B5&amp;" - "&amp;QU$2)</f>
        <v/>
      </c>
      <c r="QV5" s="8" t="str" cm="1">
        <f t="array" aca="1" ref="QV5" ca="1">_xlfn.IFS(MX5="","",QV4&lt;&gt;"",QV4,QW5&lt;&gt;"",QW5,QV6&lt;&gt;"",QV6,QU5&lt;&gt;"",QU5,TRUE,$B5&amp;" - "&amp;QV$2)</f>
        <v>0 - 55</v>
      </c>
      <c r="QW5" s="8" t="str" cm="1">
        <f t="array" aca="1" ref="QW5" ca="1">_xlfn.IFS(MY5="","",QW4&lt;&gt;"",QW4,QX5&lt;&gt;"",QX5,QW6&lt;&gt;"",QW6,QV5&lt;&gt;"",QV5,TRUE,$B5&amp;" - "&amp;QW$2)</f>
        <v/>
      </c>
      <c r="QX5" s="8" t="str" cm="1">
        <f t="array" aca="1" ref="QX5" ca="1">_xlfn.IFS(MZ5="","",QX4&lt;&gt;"",QX4,QY5&lt;&gt;"",QY5,QX6&lt;&gt;"",QX6,QW5&lt;&gt;"",QW5,TRUE,$B5&amp;" - "&amp;QX$2)</f>
        <v>0 - 56</v>
      </c>
      <c r="QY5" s="8" t="str" cm="1">
        <f t="array" aca="1" ref="QY5" ca="1">_xlfn.IFS(NA5="","",QY4&lt;&gt;"",QY4,QZ5&lt;&gt;"",QZ5,QY6&lt;&gt;"",QY6,QX5&lt;&gt;"",QX5,TRUE,$B5&amp;" - "&amp;QY$2)</f>
        <v>0 - 57</v>
      </c>
      <c r="QZ5" s="8" t="str" cm="1">
        <f t="array" aca="1" ref="QZ5" ca="1">_xlfn.IFS(NB5="","",QZ4&lt;&gt;"",QZ4,RA5&lt;&gt;"",RA5,QZ6&lt;&gt;"",QZ6,QY5&lt;&gt;"",QY5,TRUE,$B5&amp;" - "&amp;QZ$2)</f>
        <v/>
      </c>
      <c r="RA5" s="8" t="str" cm="1">
        <f t="array" aca="1" ref="RA5" ca="1">_xlfn.IFS(NC5="","",RA4&lt;&gt;"",RA4,RB5&lt;&gt;"",RB5,RA6&lt;&gt;"",RA6,QZ5&lt;&gt;"",QZ5,TRUE,$B5&amp;" - "&amp;RA$2)</f>
        <v/>
      </c>
      <c r="RB5" s="8" t="str" cm="1">
        <f t="array" aca="1" ref="RB5" ca="1">_xlfn.IFS(ND5="","",RB4&lt;&gt;"",RB4,RC5&lt;&gt;"",RC5,RB6&lt;&gt;"",RB6,RA5&lt;&gt;"",RA5,TRUE,$B5&amp;" - "&amp;RB$2)</f>
        <v/>
      </c>
      <c r="RC5" s="8" t="str" cm="1">
        <f t="array" aca="1" ref="RC5" ca="1">_xlfn.IFS(NE5="","",RC4&lt;&gt;"",RC4,RD5&lt;&gt;"",RD5,RC6&lt;&gt;"",RC6,RB5&lt;&gt;"",RB5,TRUE,$B5&amp;" - "&amp;RC$2)</f>
        <v/>
      </c>
      <c r="RD5" s="8" t="str" cm="1">
        <f t="array" aca="1" ref="RD5" ca="1">_xlfn.IFS(NF5="","",RD4&lt;&gt;"",RD4,RE5&lt;&gt;"",RE5,RD6&lt;&gt;"",RD6,RC5&lt;&gt;"",RC5,TRUE,$B5&amp;" - "&amp;RD$2)</f>
        <v/>
      </c>
      <c r="RE5" s="8" t="str" cm="1">
        <f t="array" aca="1" ref="RE5" ca="1">_xlfn.IFS(NG5="","",RE4&lt;&gt;"",RE4,RF5&lt;&gt;"",RF5,RE6&lt;&gt;"",RE6,RD5&lt;&gt;"",RD5,TRUE,$B5&amp;" - "&amp;RE$2)</f>
        <v/>
      </c>
      <c r="RF5" s="8" t="str" cm="1">
        <f t="array" aca="1" ref="RF5" ca="1">_xlfn.IFS(NH5="","",RF4&lt;&gt;"",RF4,RG5&lt;&gt;"",RG5,RF6&lt;&gt;"",RF6,RE5&lt;&gt;"",RE5,TRUE,$B5&amp;" - "&amp;RF$2)</f>
        <v/>
      </c>
      <c r="RG5" s="8" t="str" cm="1">
        <f t="array" aca="1" ref="RG5" ca="1">_xlfn.IFS(NI5="","",RG4&lt;&gt;"",RG4,RH5&lt;&gt;"",RH5,RG6&lt;&gt;"",RG6,RF5&lt;&gt;"",RF5,TRUE,$B5&amp;" - "&amp;RG$2)</f>
        <v/>
      </c>
      <c r="RH5" s="8" t="str" cm="1">
        <f t="array" aca="1" ref="RH5" ca="1">_xlfn.IFS(NJ5="","",RH4&lt;&gt;"",RH4,RI5&lt;&gt;"",RI5,RH6&lt;&gt;"",RH6,RG5&lt;&gt;"",RG5,TRUE,$B5&amp;" - "&amp;RH$2)</f>
        <v>0 - 66</v>
      </c>
      <c r="RI5" s="8" t="str" cm="1">
        <f t="array" aca="1" ref="RI5" ca="1">_xlfn.IFS(NK5="","",RI4&lt;&gt;"",RI4,RJ5&lt;&gt;"",RJ5,RI6&lt;&gt;"",RI6,RH5&lt;&gt;"",RH5,TRUE,$B5&amp;" - "&amp;RI$2)</f>
        <v/>
      </c>
      <c r="RJ5" s="8" t="str" cm="1">
        <f t="array" aca="1" ref="RJ5" ca="1">_xlfn.IFS(NL5="","",RJ4&lt;&gt;"",RJ4,RK5&lt;&gt;"",RK5,RJ6&lt;&gt;"",RJ6,RI5&lt;&gt;"",RI5,TRUE,$B5&amp;" - "&amp;RJ$2)</f>
        <v/>
      </c>
      <c r="RK5" s="8" t="str" cm="1">
        <f t="array" aca="1" ref="RK5" ca="1">_xlfn.IFS(NM5="","",RK4&lt;&gt;"",RK4,RL5&lt;&gt;"",RL5,RK6&lt;&gt;"",RK6,RJ5&lt;&gt;"",RJ5,TRUE,$B5&amp;" - "&amp;RK$2)</f>
        <v/>
      </c>
      <c r="RL5" s="8" t="str" cm="1">
        <f t="array" aca="1" ref="RL5" ca="1">_xlfn.IFS(NN5="","",RL4&lt;&gt;"",RL4,RM5&lt;&gt;"",RM5,RL6&lt;&gt;"",RL6,RK5&lt;&gt;"",RK5,TRUE,$B5&amp;" - "&amp;RL$2)</f>
        <v/>
      </c>
      <c r="RM5" s="8" t="str" cm="1">
        <f t="array" aca="1" ref="RM5" ca="1">_xlfn.IFS(NO5="","",RM4&lt;&gt;"",RM4,RN5&lt;&gt;"",RN5,RM6&lt;&gt;"",RM6,RL5&lt;&gt;"",RL5,TRUE,$B5&amp;" - "&amp;RM$2)</f>
        <v>0 - 71</v>
      </c>
      <c r="RN5" s="8" t="str" cm="1">
        <f t="array" aca="1" ref="RN5" ca="1">_xlfn.IFS(NP5="","",RN4&lt;&gt;"",RN4,RO5&lt;&gt;"",RO5,RN6&lt;&gt;"",RN6,RM5&lt;&gt;"",RM5,TRUE,$B5&amp;" - "&amp;RN$2)</f>
        <v>0 - 72</v>
      </c>
      <c r="RO5" s="8" t="str" cm="1">
        <f t="array" aca="1" ref="RO5" ca="1">_xlfn.IFS(NQ5="","",RO4&lt;&gt;"",RO4,RP5&lt;&gt;"",RP5,RO6&lt;&gt;"",RO6,RN5&lt;&gt;"",RN5,TRUE,$B5&amp;" - "&amp;RO$2)</f>
        <v>0 - 72</v>
      </c>
      <c r="RP5" s="8" t="str" cm="1">
        <f t="array" aca="1" ref="RP5" ca="1">_xlfn.IFS(NR5="","",RP4&lt;&gt;"",RP4,RQ5&lt;&gt;"",RQ5,RP6&lt;&gt;"",RP6,RO5&lt;&gt;"",RO5,TRUE,$B5&amp;" - "&amp;RP$2)</f>
        <v/>
      </c>
      <c r="RQ5" s="8" t="str" cm="1">
        <f t="array" aca="1" ref="RQ5" ca="1">_xlfn.IFS(NS5="","",RQ4&lt;&gt;"",RQ4,RR5&lt;&gt;"",RR5,RQ6&lt;&gt;"",RQ6,RP5&lt;&gt;"",RP5,TRUE,$B5&amp;" - "&amp;RQ$2)</f>
        <v>0 - 75</v>
      </c>
      <c r="RR5" s="8" t="str" cm="1">
        <f t="array" aca="1" ref="RR5" ca="1">_xlfn.IFS(NT5="","",RR4&lt;&gt;"",RR4,RS5&lt;&gt;"",RS5,RR6&lt;&gt;"",RR6,RQ5&lt;&gt;"",RQ5,TRUE,$B5&amp;" - "&amp;RR$2)</f>
        <v/>
      </c>
      <c r="RS5" s="8" t="str" cm="1">
        <f t="array" aca="1" ref="RS5" ca="1">_xlfn.IFS(NU5="","",RS4&lt;&gt;"",RS4,RT5&lt;&gt;"",RT5,RS6&lt;&gt;"",RS6,RR5&lt;&gt;"",RR5,TRUE,$B5&amp;" - "&amp;RS$2)</f>
        <v/>
      </c>
      <c r="RT5" s="8" t="str" cm="1">
        <f t="array" aca="1" ref="RT5" ca="1">_xlfn.IFS(NV5="","",RT4&lt;&gt;"",RT4,RU5&lt;&gt;"",RU5,RT6&lt;&gt;"",RT6,RS5&lt;&gt;"",RS5,TRUE,$B5&amp;" - "&amp;RT$2)</f>
        <v/>
      </c>
      <c r="RU5" s="8" t="str" cm="1">
        <f t="array" aca="1" ref="RU5" ca="1">_xlfn.IFS(NW5="","",RU4&lt;&gt;"",RU4,RV5&lt;&gt;"",RV5,RU6&lt;&gt;"",RU6,RT5&lt;&gt;"",RT5,TRUE,$B5&amp;" - "&amp;RU$2)</f>
        <v>0 - 79</v>
      </c>
      <c r="RV5" s="8" t="str" cm="1">
        <f t="array" aca="1" ref="RV5" ca="1">_xlfn.IFS(NX5="","",RV4&lt;&gt;"",RV4,RW5&lt;&gt;"",RW5,RV6&lt;&gt;"",RV6,RU5&lt;&gt;"",RU5,TRUE,$B5&amp;" - "&amp;RV$2)</f>
        <v>0 - 80</v>
      </c>
      <c r="RW5" s="8" t="str" cm="1">
        <f t="array" aca="1" ref="RW5" ca="1">_xlfn.IFS(NY5="","",RW4&lt;&gt;"",RW4,RX5&lt;&gt;"",RX5,RW6&lt;&gt;"",RW6,RV5&lt;&gt;"",RV5,TRUE,$B5&amp;" - "&amp;RW$2)</f>
        <v/>
      </c>
      <c r="RX5" s="8" t="str" cm="1">
        <f t="array" aca="1" ref="RX5" ca="1">_xlfn.IFS(NZ5="","",RX4&lt;&gt;"",RX4,RY5&lt;&gt;"",RY5,RX6&lt;&gt;"",RX6,RW5&lt;&gt;"",RW5,TRUE,$B5&amp;" - "&amp;RX$2)</f>
        <v>0 - 83</v>
      </c>
      <c r="RY5" s="8" t="str" cm="1">
        <f t="array" aca="1" ref="RY5" ca="1">_xlfn.IFS(OA5="","",RY4&lt;&gt;"",RY4,RZ5&lt;&gt;"",RZ5,RY6&lt;&gt;"",RY6,RX5&lt;&gt;"",RX5,TRUE,$B5&amp;" - "&amp;RY$2)</f>
        <v>0 - 83</v>
      </c>
      <c r="RZ5" s="8" t="str" cm="1">
        <f t="array" aca="1" ref="RZ5" ca="1">_xlfn.IFS(OB5="","",RZ4&lt;&gt;"",RZ4,SA5&lt;&gt;"",SA5,RZ6&lt;&gt;"",RZ6,RY5&lt;&gt;"",RY5,TRUE,$B5&amp;" - "&amp;RZ$2)</f>
        <v>0 - 86</v>
      </c>
      <c r="SA5" s="8" t="str" cm="1">
        <f t="array" aca="1" ref="SA5" ca="1">_xlfn.IFS(OC5="","",SA4&lt;&gt;"",SA4,SB5&lt;&gt;"",SB5,SA6&lt;&gt;"",SA6,RZ5&lt;&gt;"",RZ5,TRUE,$B5&amp;" - "&amp;SA$2)</f>
        <v>0 - 86</v>
      </c>
      <c r="SB5" s="8" t="str" cm="1">
        <f t="array" aca="1" ref="SB5" ca="1">_xlfn.IFS(OD5="","",SB4&lt;&gt;"",SB4,SC5&lt;&gt;"",SC5,SB6&lt;&gt;"",SB6,SA5&lt;&gt;"",SA5,TRUE,$B5&amp;" - "&amp;SB$2)</f>
        <v>0 - 86</v>
      </c>
      <c r="SC5" s="8" t="str" cm="1">
        <f t="array" aca="1" ref="SC5" ca="1">_xlfn.IFS(OE5="","",SC4&lt;&gt;"",SC4,SD5&lt;&gt;"",SD5,SC6&lt;&gt;"",SC6,SB5&lt;&gt;"",SB5,TRUE,$B5&amp;" - "&amp;SC$2)</f>
        <v>0 - 89</v>
      </c>
      <c r="SD5" s="8" t="str" cm="1">
        <f t="array" aca="1" ref="SD5" ca="1">_xlfn.IFS(OF5="","",SD4&lt;&gt;"",SD4,SE5&lt;&gt;"",SE5,SD6&lt;&gt;"",SD6,SC5&lt;&gt;"",SC5,TRUE,$B5&amp;" - "&amp;SD$2)</f>
        <v>0 - 89</v>
      </c>
      <c r="SE5" s="8" t="str" cm="1">
        <f t="array" aca="1" ref="SE5" ca="1">_xlfn.IFS(OG5="","",SE4&lt;&gt;"",SE4,SF5&lt;&gt;"",SF5,SE6&lt;&gt;"",SE6,SD5&lt;&gt;"",SD5,TRUE,$B5&amp;" - "&amp;SE$2)</f>
        <v/>
      </c>
      <c r="SF5" s="8" t="str" cm="1">
        <f t="array" aca="1" ref="SF5" ca="1">_xlfn.IFS(OH5="","",SF4&lt;&gt;"",SF4,SG5&lt;&gt;"",SG5,SF6&lt;&gt;"",SF6,SE5&lt;&gt;"",SE5,TRUE,$B5&amp;" - "&amp;SF$2)</f>
        <v>0 - 90</v>
      </c>
      <c r="SG5" s="8" t="str" cm="1">
        <f t="array" aca="1" ref="SG5" ca="1">_xlfn.IFS(OI5="","",SG4&lt;&gt;"",SG4,SH5&lt;&gt;"",SH5,SG6&lt;&gt;"",SG6,SF5&lt;&gt;"",SF5,TRUE,$B5&amp;" - "&amp;SG$2)</f>
        <v/>
      </c>
      <c r="SH5" s="8" t="str" cm="1">
        <f t="array" aca="1" ref="SH5" ca="1">_xlfn.IFS(OJ5="","",SH4&lt;&gt;"",SH4,SI5&lt;&gt;"",SI5,SH6&lt;&gt;"",SH6,SG5&lt;&gt;"",SG5,TRUE,$B5&amp;" - "&amp;SH$2)</f>
        <v>2 - 92</v>
      </c>
      <c r="SI5" s="8" t="str" cm="1">
        <f t="array" aca="1" ref="SI5" ca="1">_xlfn.IFS(OK5="","",SI4&lt;&gt;"",SI4,SJ5&lt;&gt;"",SJ5,SI6&lt;&gt;"",SI6,SH5&lt;&gt;"",SH5,TRUE,$B5&amp;" - "&amp;SI$2)</f>
        <v/>
      </c>
      <c r="SJ5" s="8" t="str" cm="1">
        <f t="array" aca="1" ref="SJ5" ca="1">_xlfn.IFS(OL5="","",SJ4&lt;&gt;"",SJ4,SK5&lt;&gt;"",SK5,SJ6&lt;&gt;"",SJ6,SI5&lt;&gt;"",SI5,TRUE,$B5&amp;" - "&amp;SJ$2)</f>
        <v/>
      </c>
      <c r="SK5" s="8" t="str" cm="1">
        <f t="array" aca="1" ref="SK5" ca="1">_xlfn.IFS(OM5="","",SK4&lt;&gt;"",SK4,SL5&lt;&gt;"",SL5,SK6&lt;&gt;"",SK6,SJ5&lt;&gt;"",SJ5,TRUE,$B5&amp;" - "&amp;SK$2)</f>
        <v/>
      </c>
      <c r="SL5" s="8" t="str" cm="1">
        <f t="array" aca="1" ref="SL5" ca="1">_xlfn.IFS(ON5="","",SL4&lt;&gt;"",SL4,SM5&lt;&gt;"",SM5,SL6&lt;&gt;"",SL6,SK5&lt;&gt;"",SK5,TRUE,$B5&amp;" - "&amp;SL$2)</f>
        <v/>
      </c>
      <c r="SM5" s="8" t="str" cm="1">
        <f t="array" aca="1" ref="SM5" ca="1">_xlfn.IFS(OO5="","",SM4&lt;&gt;"",SM4,SN5&lt;&gt;"",SN5,SM6&lt;&gt;"",SM6,SL5&lt;&gt;"",SL5,TRUE,$B5&amp;" - "&amp;SM$2)</f>
        <v>2 - 97</v>
      </c>
      <c r="SN5" s="8" t="str" cm="1">
        <f t="array" aca="1" ref="SN5" ca="1">_xlfn.IFS(OP5="","",SN4&lt;&gt;"",SN4,SO5&lt;&gt;"",SO5,SN6&lt;&gt;"",SN6,SM5&lt;&gt;"",SM5,TRUE,$B5&amp;" - "&amp;SN$2)</f>
        <v>2 - 97</v>
      </c>
      <c r="SO5" s="8" t="str" cm="1">
        <f t="array" aca="1" ref="SO5" ca="1">_xlfn.IFS(OQ5="","",SO4&lt;&gt;"",SO4,SP5&lt;&gt;"",SP5,SO6&lt;&gt;"",SO6,SN5&lt;&gt;"",SN5,TRUE,$B5&amp;" - "&amp;SO$2)</f>
        <v>2 - 97</v>
      </c>
      <c r="SP5" s="8" t="str" cm="1">
        <f t="array" aca="1" ref="SP5" ca="1">_xlfn.IFS(OR5="","",SP4&lt;&gt;"",SP4,SQ5&lt;&gt;"",SQ5,SP6&lt;&gt;"",SP6,SO5&lt;&gt;"",SO5,TRUE,$B5&amp;" - "&amp;SP$2)</f>
        <v>2 - 97</v>
      </c>
    </row>
    <row r="6" spans="1:511" x14ac:dyDescent="0.2">
      <c r="A6" s="3" t="s">
        <v>4</v>
      </c>
      <c r="B6" s="9">
        <v>3</v>
      </c>
      <c r="C6" s="3"/>
      <c r="D6" s="3">
        <v>10</v>
      </c>
      <c r="E6" cm="1">
        <f t="array" ref="E6:CZ6">RIGHT(LEFT(A6,_xlfn.SEQUENCE(1,LEN(A6),1,1)),1)*1</f>
        <v>9</v>
      </c>
      <c r="F6">
        <v>9</v>
      </c>
      <c r="G6">
        <v>9</v>
      </c>
      <c r="H6">
        <v>7</v>
      </c>
      <c r="I6">
        <v>6</v>
      </c>
      <c r="J6">
        <v>3</v>
      </c>
      <c r="K6">
        <v>2</v>
      </c>
      <c r="L6">
        <v>1</v>
      </c>
      <c r="M6">
        <v>2</v>
      </c>
      <c r="N6">
        <v>3</v>
      </c>
      <c r="O6">
        <v>9</v>
      </c>
      <c r="P6">
        <v>6</v>
      </c>
      <c r="Q6">
        <v>9</v>
      </c>
      <c r="R6">
        <v>8</v>
      </c>
      <c r="S6">
        <v>9</v>
      </c>
      <c r="T6">
        <v>4</v>
      </c>
      <c r="U6">
        <v>6</v>
      </c>
      <c r="V6">
        <v>9</v>
      </c>
      <c r="W6">
        <v>7</v>
      </c>
      <c r="X6">
        <v>8</v>
      </c>
      <c r="Y6">
        <v>9</v>
      </c>
      <c r="Z6">
        <v>8</v>
      </c>
      <c r="AA6">
        <v>9</v>
      </c>
      <c r="AB6">
        <v>5</v>
      </c>
      <c r="AC6">
        <v>4</v>
      </c>
      <c r="AD6">
        <v>6</v>
      </c>
      <c r="AE6">
        <v>7</v>
      </c>
      <c r="AF6">
        <v>9</v>
      </c>
      <c r="AG6">
        <v>6</v>
      </c>
      <c r="AH6">
        <v>5</v>
      </c>
      <c r="AI6">
        <v>9</v>
      </c>
      <c r="AJ6">
        <v>8</v>
      </c>
      <c r="AK6">
        <v>9</v>
      </c>
      <c r="AL6">
        <v>8</v>
      </c>
      <c r="AM6">
        <v>9</v>
      </c>
      <c r="AN6">
        <v>7</v>
      </c>
      <c r="AO6">
        <v>6</v>
      </c>
      <c r="AP6">
        <v>3</v>
      </c>
      <c r="AQ6">
        <v>2</v>
      </c>
      <c r="AR6">
        <v>1</v>
      </c>
      <c r="AS6">
        <v>0</v>
      </c>
      <c r="AT6">
        <v>1</v>
      </c>
      <c r="AU6">
        <v>2</v>
      </c>
      <c r="AV6">
        <v>9</v>
      </c>
      <c r="AW6">
        <v>8</v>
      </c>
      <c r="AX6">
        <v>7</v>
      </c>
      <c r="AY6">
        <v>6</v>
      </c>
      <c r="AZ6">
        <v>5</v>
      </c>
      <c r="BA6">
        <v>4</v>
      </c>
      <c r="BB6">
        <v>3</v>
      </c>
      <c r="BC6">
        <v>2</v>
      </c>
      <c r="BD6">
        <v>3</v>
      </c>
      <c r="BE6">
        <v>6</v>
      </c>
      <c r="BF6">
        <v>7</v>
      </c>
      <c r="BG6">
        <v>8</v>
      </c>
      <c r="BH6">
        <v>9</v>
      </c>
      <c r="BI6">
        <v>2</v>
      </c>
      <c r="BJ6">
        <v>8</v>
      </c>
      <c r="BK6">
        <v>6</v>
      </c>
      <c r="BL6">
        <v>7</v>
      </c>
      <c r="BM6">
        <v>8</v>
      </c>
      <c r="BN6">
        <v>9</v>
      </c>
      <c r="BO6">
        <v>8</v>
      </c>
      <c r="BP6">
        <v>7</v>
      </c>
      <c r="BQ6">
        <v>9</v>
      </c>
      <c r="BR6">
        <v>8</v>
      </c>
      <c r="BS6">
        <v>9</v>
      </c>
      <c r="BT6">
        <v>9</v>
      </c>
      <c r="BU6">
        <v>5</v>
      </c>
      <c r="BV6">
        <v>5</v>
      </c>
      <c r="BW6">
        <v>5</v>
      </c>
      <c r="BX6">
        <v>6</v>
      </c>
      <c r="BY6">
        <v>8</v>
      </c>
      <c r="BZ6">
        <v>9</v>
      </c>
      <c r="CA6">
        <v>3</v>
      </c>
      <c r="CB6">
        <v>9</v>
      </c>
      <c r="CC6">
        <v>9</v>
      </c>
      <c r="CD6">
        <v>8</v>
      </c>
      <c r="CE6">
        <v>4</v>
      </c>
      <c r="CF6">
        <v>5</v>
      </c>
      <c r="CG6">
        <v>9</v>
      </c>
      <c r="CH6">
        <v>9</v>
      </c>
      <c r="CI6">
        <v>8</v>
      </c>
      <c r="CJ6">
        <v>5</v>
      </c>
      <c r="CK6">
        <v>4</v>
      </c>
      <c r="CL6">
        <v>3</v>
      </c>
      <c r="CM6">
        <v>2</v>
      </c>
      <c r="CN6">
        <v>3</v>
      </c>
      <c r="CO6">
        <v>4</v>
      </c>
      <c r="CP6">
        <v>5</v>
      </c>
      <c r="CQ6">
        <v>6</v>
      </c>
      <c r="CR6">
        <v>7</v>
      </c>
      <c r="CS6">
        <v>8</v>
      </c>
      <c r="CT6">
        <v>9</v>
      </c>
      <c r="CU6">
        <v>9</v>
      </c>
      <c r="CV6">
        <v>8</v>
      </c>
      <c r="CW6">
        <v>9</v>
      </c>
      <c r="CX6">
        <v>3</v>
      </c>
      <c r="CY6">
        <v>2</v>
      </c>
      <c r="CZ6">
        <v>3</v>
      </c>
      <c r="DA6" s="3">
        <v>10</v>
      </c>
      <c r="DC6" s="5" t="str">
        <f t="shared" si="104"/>
        <v/>
      </c>
      <c r="DD6" s="5" t="str">
        <f t="shared" si="105"/>
        <v/>
      </c>
      <c r="DE6" s="5" t="str">
        <f t="shared" si="2"/>
        <v/>
      </c>
      <c r="DF6" s="5" t="str">
        <f t="shared" si="3"/>
        <v/>
      </c>
      <c r="DG6" s="5" t="str">
        <f t="shared" si="4"/>
        <v/>
      </c>
      <c r="DH6" s="5" t="str">
        <f t="shared" si="5"/>
        <v/>
      </c>
      <c r="DI6" s="5" t="str">
        <f t="shared" si="6"/>
        <v/>
      </c>
      <c r="DJ6" s="5" t="str">
        <f t="shared" si="7"/>
        <v/>
      </c>
      <c r="DK6" s="5" t="str">
        <f t="shared" si="8"/>
        <v/>
      </c>
      <c r="DL6" s="5" t="str">
        <f t="shared" si="9"/>
        <v/>
      </c>
      <c r="DM6" s="5" t="str">
        <f t="shared" si="10"/>
        <v/>
      </c>
      <c r="DN6" s="5" t="str">
        <f t="shared" si="11"/>
        <v/>
      </c>
      <c r="DO6" s="5" t="str">
        <f t="shared" si="12"/>
        <v/>
      </c>
      <c r="DP6" s="5" t="str">
        <f t="shared" si="13"/>
        <v/>
      </c>
      <c r="DQ6" s="5" t="str">
        <f t="shared" si="14"/>
        <v/>
      </c>
      <c r="DR6" s="5" t="str">
        <f t="shared" si="15"/>
        <v/>
      </c>
      <c r="DS6" s="5" t="str">
        <f t="shared" si="16"/>
        <v/>
      </c>
      <c r="DT6" s="5" t="str">
        <f t="shared" si="17"/>
        <v/>
      </c>
      <c r="DU6" s="5" t="str">
        <f t="shared" si="18"/>
        <v/>
      </c>
      <c r="DV6" s="5" t="str">
        <f t="shared" si="19"/>
        <v/>
      </c>
      <c r="DW6" s="5" t="str">
        <f t="shared" si="20"/>
        <v/>
      </c>
      <c r="DX6" s="5" t="str">
        <f t="shared" si="21"/>
        <v/>
      </c>
      <c r="DY6" s="5" t="str">
        <f t="shared" si="22"/>
        <v/>
      </c>
      <c r="DZ6" s="5" t="str">
        <f t="shared" si="23"/>
        <v/>
      </c>
      <c r="EA6" s="5" t="str">
        <f t="shared" si="24"/>
        <v/>
      </c>
      <c r="EB6" s="5" t="str">
        <f t="shared" si="25"/>
        <v/>
      </c>
      <c r="EC6" s="5" t="str">
        <f t="shared" si="26"/>
        <v/>
      </c>
      <c r="ED6" s="5" t="str">
        <f t="shared" si="27"/>
        <v/>
      </c>
      <c r="EE6" s="5" t="str">
        <f t="shared" si="28"/>
        <v/>
      </c>
      <c r="EF6" s="5" t="str">
        <f t="shared" si="29"/>
        <v/>
      </c>
      <c r="EG6" s="5" t="str">
        <f t="shared" si="30"/>
        <v/>
      </c>
      <c r="EH6" s="5" t="str">
        <f t="shared" si="31"/>
        <v/>
      </c>
      <c r="EI6" s="5" t="str">
        <f t="shared" si="32"/>
        <v/>
      </c>
      <c r="EJ6" s="5" t="str">
        <f t="shared" si="33"/>
        <v/>
      </c>
      <c r="EK6" s="5" t="str">
        <f t="shared" si="34"/>
        <v/>
      </c>
      <c r="EL6" s="5" t="str">
        <f t="shared" si="35"/>
        <v/>
      </c>
      <c r="EM6" s="5" t="str">
        <f t="shared" si="36"/>
        <v/>
      </c>
      <c r="EN6" s="5" t="str">
        <f t="shared" si="37"/>
        <v/>
      </c>
      <c r="EO6" s="5" t="str">
        <f t="shared" si="38"/>
        <v/>
      </c>
      <c r="EP6" s="5" t="str">
        <f t="shared" si="39"/>
        <v/>
      </c>
      <c r="EQ6" s="5">
        <f t="shared" si="40"/>
        <v>0</v>
      </c>
      <c r="ER6" s="5" t="str">
        <f t="shared" si="41"/>
        <v/>
      </c>
      <c r="ES6" s="5" t="str">
        <f t="shared" si="42"/>
        <v/>
      </c>
      <c r="ET6" s="5" t="str">
        <f t="shared" si="43"/>
        <v/>
      </c>
      <c r="EU6" s="5" t="str">
        <f t="shared" si="44"/>
        <v/>
      </c>
      <c r="EV6" s="5" t="str">
        <f t="shared" si="45"/>
        <v/>
      </c>
      <c r="EW6" s="5" t="str">
        <f t="shared" si="46"/>
        <v/>
      </c>
      <c r="EX6" s="5" t="str">
        <f t="shared" si="47"/>
        <v/>
      </c>
      <c r="EY6" s="5" t="str">
        <f t="shared" si="48"/>
        <v/>
      </c>
      <c r="EZ6" s="5" t="str">
        <f t="shared" si="49"/>
        <v/>
      </c>
      <c r="FA6" s="5" t="str">
        <f t="shared" si="50"/>
        <v/>
      </c>
      <c r="FB6" s="5" t="str">
        <f t="shared" si="51"/>
        <v/>
      </c>
      <c r="FC6" s="5" t="str">
        <f t="shared" si="52"/>
        <v/>
      </c>
      <c r="FD6" s="5" t="str">
        <f t="shared" si="53"/>
        <v/>
      </c>
      <c r="FE6" s="5" t="str">
        <f t="shared" si="54"/>
        <v/>
      </c>
      <c r="FF6" s="5" t="str">
        <f t="shared" si="55"/>
        <v/>
      </c>
      <c r="FG6" s="5" t="str">
        <f t="shared" si="56"/>
        <v/>
      </c>
      <c r="FH6" s="5" t="str">
        <f t="shared" si="57"/>
        <v/>
      </c>
      <c r="FI6" s="5" t="str">
        <f t="shared" si="58"/>
        <v/>
      </c>
      <c r="FJ6" s="5" t="str">
        <f t="shared" si="59"/>
        <v/>
      </c>
      <c r="FK6" s="5" t="str">
        <f t="shared" si="60"/>
        <v/>
      </c>
      <c r="FL6" s="5" t="str">
        <f t="shared" si="61"/>
        <v/>
      </c>
      <c r="FM6" s="5" t="str">
        <f t="shared" si="62"/>
        <v/>
      </c>
      <c r="FN6" s="5" t="str">
        <f t="shared" si="63"/>
        <v/>
      </c>
      <c r="FO6" s="5" t="str">
        <f t="shared" si="64"/>
        <v/>
      </c>
      <c r="FP6" s="5" t="str">
        <f t="shared" si="65"/>
        <v/>
      </c>
      <c r="FQ6" s="5" t="str">
        <f t="shared" si="66"/>
        <v/>
      </c>
      <c r="FR6" s="5" t="str">
        <f t="shared" si="67"/>
        <v/>
      </c>
      <c r="FS6" s="5" t="str">
        <f t="shared" si="68"/>
        <v/>
      </c>
      <c r="FT6" s="5" t="str">
        <f t="shared" si="69"/>
        <v/>
      </c>
      <c r="FU6" s="5" t="str">
        <f t="shared" si="70"/>
        <v/>
      </c>
      <c r="FV6" s="5" t="str">
        <f t="shared" si="71"/>
        <v/>
      </c>
      <c r="FW6" s="5" t="str">
        <f t="shared" si="72"/>
        <v/>
      </c>
      <c r="FX6" s="5" t="str">
        <f t="shared" si="73"/>
        <v/>
      </c>
      <c r="FY6" s="5" t="str">
        <f t="shared" si="74"/>
        <v/>
      </c>
      <c r="FZ6" s="5" t="str">
        <f t="shared" si="75"/>
        <v/>
      </c>
      <c r="GA6" s="5" t="str">
        <f t="shared" si="76"/>
        <v/>
      </c>
      <c r="GB6" s="5" t="str">
        <f t="shared" si="77"/>
        <v/>
      </c>
      <c r="GC6" s="5">
        <f t="shared" si="78"/>
        <v>4</v>
      </c>
      <c r="GD6" s="5" t="str">
        <f t="shared" si="79"/>
        <v/>
      </c>
      <c r="GE6" s="5" t="str">
        <f t="shared" si="80"/>
        <v/>
      </c>
      <c r="GF6" s="5" t="str">
        <f t="shared" si="81"/>
        <v/>
      </c>
      <c r="GG6" s="5" t="str">
        <f t="shared" si="82"/>
        <v/>
      </c>
      <c r="GH6" s="5" t="str">
        <f t="shared" si="83"/>
        <v/>
      </c>
      <c r="GI6" s="5" t="str">
        <f t="shared" si="84"/>
        <v/>
      </c>
      <c r="GJ6" s="5" t="str">
        <f t="shared" si="85"/>
        <v/>
      </c>
      <c r="GK6" s="5" t="str">
        <f t="shared" si="86"/>
        <v/>
      </c>
      <c r="GL6" s="5" t="str">
        <f t="shared" si="87"/>
        <v/>
      </c>
      <c r="GM6" s="5" t="str">
        <f t="shared" si="88"/>
        <v/>
      </c>
      <c r="GN6" s="5" t="str">
        <f t="shared" si="89"/>
        <v/>
      </c>
      <c r="GO6" s="5" t="str">
        <f t="shared" si="90"/>
        <v/>
      </c>
      <c r="GP6" s="5" t="str">
        <f t="shared" si="91"/>
        <v/>
      </c>
      <c r="GQ6" s="5" t="str">
        <f t="shared" si="92"/>
        <v/>
      </c>
      <c r="GR6" s="5" t="str">
        <f t="shared" si="93"/>
        <v/>
      </c>
      <c r="GS6" s="5" t="str">
        <f t="shared" si="94"/>
        <v/>
      </c>
      <c r="GT6" s="5" t="str">
        <f t="shared" si="95"/>
        <v/>
      </c>
      <c r="GU6" s="5" t="str">
        <f t="shared" si="96"/>
        <v/>
      </c>
      <c r="GV6" s="5" t="str">
        <f t="shared" si="97"/>
        <v/>
      </c>
      <c r="GW6" s="5" t="str">
        <f t="shared" si="98"/>
        <v/>
      </c>
      <c r="GX6" s="5" t="str">
        <f t="shared" si="99"/>
        <v/>
      </c>
      <c r="GZ6" s="6" t="str">
        <f t="shared" si="106"/>
        <v/>
      </c>
      <c r="HA6" s="6" t="str">
        <f>IF(F5=F6-1,1,"")&amp;IF(G6=F6-1,2,"")&amp;IF(F7=F6-1,3,"")&amp;IF(E6=F6-1,4,"")</f>
        <v>13</v>
      </c>
      <c r="HB6" s="6" t="str">
        <f t="shared" si="106"/>
        <v/>
      </c>
      <c r="HC6" s="6" t="str">
        <f t="shared" si="106"/>
        <v>123</v>
      </c>
      <c r="HD6" s="6" t="str">
        <f t="shared" si="106"/>
        <v>13</v>
      </c>
      <c r="HE6" s="6" t="str">
        <f t="shared" si="106"/>
        <v>2</v>
      </c>
      <c r="HF6" s="6" t="str">
        <f t="shared" si="106"/>
        <v>12</v>
      </c>
      <c r="HG6" s="6" t="str">
        <f t="shared" si="106"/>
        <v>1</v>
      </c>
      <c r="HH6" s="6" t="str">
        <f t="shared" si="106"/>
        <v>14</v>
      </c>
      <c r="HI6" s="6" t="str">
        <f t="shared" si="106"/>
        <v>4</v>
      </c>
      <c r="HJ6" s="6" t="str">
        <f t="shared" si="106"/>
        <v>13</v>
      </c>
      <c r="HK6" s="6" t="str">
        <f t="shared" si="106"/>
        <v>3</v>
      </c>
      <c r="HL6" s="6" t="str">
        <f t="shared" si="106"/>
        <v>123</v>
      </c>
      <c r="HM6" s="6" t="str">
        <f t="shared" si="106"/>
        <v>3</v>
      </c>
      <c r="HN6" s="6" t="str">
        <f t="shared" si="106"/>
        <v>34</v>
      </c>
      <c r="HO6" s="6" t="str">
        <f t="shared" si="106"/>
        <v>1</v>
      </c>
      <c r="HP6" s="6" t="str">
        <f t="shared" si="107"/>
        <v>1</v>
      </c>
      <c r="HQ6" s="6" t="str">
        <f t="shared" si="107"/>
        <v>3</v>
      </c>
      <c r="HR6" s="6" t="str">
        <f t="shared" si="107"/>
        <v>3</v>
      </c>
      <c r="HS6" s="6" t="str">
        <f t="shared" si="107"/>
        <v>4</v>
      </c>
      <c r="HT6" s="6" t="str">
        <f t="shared" si="107"/>
        <v>1234</v>
      </c>
      <c r="HU6" s="6" t="str">
        <f t="shared" si="107"/>
        <v>3</v>
      </c>
      <c r="HV6" s="6" t="str">
        <f t="shared" si="107"/>
        <v>34</v>
      </c>
      <c r="HW6" s="6" t="str">
        <f t="shared" si="107"/>
        <v>2</v>
      </c>
      <c r="HX6" s="6" t="str">
        <f t="shared" si="107"/>
        <v>1</v>
      </c>
      <c r="HY6" s="6" t="str">
        <f t="shared" si="107"/>
        <v>1</v>
      </c>
      <c r="HZ6" s="6" t="str">
        <f t="shared" si="107"/>
        <v>14</v>
      </c>
      <c r="IA6" s="6" t="str">
        <f t="shared" si="107"/>
        <v>1</v>
      </c>
      <c r="IB6" s="6" t="str">
        <f t="shared" si="107"/>
        <v>2</v>
      </c>
      <c r="IC6" s="6" t="str">
        <f t="shared" si="107"/>
        <v>1</v>
      </c>
      <c r="ID6" s="6" t="str">
        <f t="shared" si="107"/>
        <v>23</v>
      </c>
      <c r="IE6" s="6" t="str">
        <f t="shared" si="107"/>
        <v>3</v>
      </c>
      <c r="IF6" s="6" t="str">
        <f t="shared" si="108"/>
        <v>24</v>
      </c>
      <c r="IG6" s="6" t="str">
        <f t="shared" si="108"/>
        <v>3</v>
      </c>
      <c r="IH6" s="6" t="str">
        <f t="shared" si="108"/>
        <v>34</v>
      </c>
      <c r="II6" s="6" t="str">
        <f t="shared" si="108"/>
        <v>2</v>
      </c>
      <c r="IJ6" s="6" t="str">
        <f t="shared" si="108"/>
        <v>13</v>
      </c>
      <c r="IK6" s="6" t="str">
        <f t="shared" si="108"/>
        <v>2</v>
      </c>
      <c r="IL6" s="6" t="str">
        <f t="shared" si="108"/>
        <v>2</v>
      </c>
      <c r="IM6" s="6" t="str">
        <f t="shared" si="108"/>
        <v>2</v>
      </c>
      <c r="IN6" s="6" t="str">
        <f t="shared" si="108"/>
        <v/>
      </c>
      <c r="IO6" s="6" t="str">
        <f t="shared" si="108"/>
        <v>4</v>
      </c>
      <c r="IP6" s="6" t="str">
        <f t="shared" si="108"/>
        <v>4</v>
      </c>
      <c r="IQ6" s="6" t="str">
        <f t="shared" si="108"/>
        <v>2</v>
      </c>
      <c r="IR6" s="6" t="str">
        <f t="shared" si="108"/>
        <v>2</v>
      </c>
      <c r="IS6" s="6" t="str">
        <f t="shared" si="108"/>
        <v>2</v>
      </c>
      <c r="IT6" s="6" t="str">
        <f t="shared" si="108"/>
        <v>23</v>
      </c>
      <c r="IU6" s="6" t="str">
        <f t="shared" si="108"/>
        <v>23</v>
      </c>
      <c r="IV6" s="6" t="str">
        <f t="shared" si="109"/>
        <v>23</v>
      </c>
      <c r="IW6" s="6" t="str">
        <f t="shared" si="109"/>
        <v>23</v>
      </c>
      <c r="IX6" s="6" t="str">
        <f t="shared" si="109"/>
        <v>3</v>
      </c>
      <c r="IY6" s="6" t="str">
        <f t="shared" si="109"/>
        <v>34</v>
      </c>
      <c r="IZ6" s="6" t="str">
        <f t="shared" si="109"/>
        <v>3</v>
      </c>
      <c r="JA6" s="6" t="str">
        <f t="shared" si="109"/>
        <v>34</v>
      </c>
      <c r="JB6" s="6" t="str">
        <f t="shared" si="109"/>
        <v>4</v>
      </c>
      <c r="JC6" s="6" t="str">
        <f t="shared" si="109"/>
        <v>4</v>
      </c>
      <c r="JD6" s="6" t="str">
        <f t="shared" si="109"/>
        <v>3</v>
      </c>
      <c r="JE6" s="6" t="str">
        <f t="shared" si="109"/>
        <v/>
      </c>
      <c r="JF6" s="6" t="str">
        <f t="shared" si="109"/>
        <v>3</v>
      </c>
      <c r="JG6" s="6" t="str">
        <f t="shared" si="109"/>
        <v>34</v>
      </c>
      <c r="JH6" s="6" t="str">
        <f t="shared" si="109"/>
        <v>34</v>
      </c>
      <c r="JI6" s="6" t="str">
        <f t="shared" si="109"/>
        <v>234</v>
      </c>
      <c r="JJ6" s="6" t="str">
        <f t="shared" si="109"/>
        <v>12</v>
      </c>
      <c r="JK6" s="6" t="str">
        <f t="shared" si="109"/>
        <v>1</v>
      </c>
      <c r="JL6" s="6" t="str">
        <f t="shared" si="110"/>
        <v>2</v>
      </c>
      <c r="JM6" s="6" t="str">
        <f t="shared" si="110"/>
        <v>1</v>
      </c>
      <c r="JN6" s="6" t="str">
        <f t="shared" si="110"/>
        <v>34</v>
      </c>
      <c r="JO6" s="6" t="str">
        <f t="shared" si="110"/>
        <v>1</v>
      </c>
      <c r="JP6" s="6" t="str">
        <f t="shared" si="110"/>
        <v>3</v>
      </c>
      <c r="JQ6" s="6" t="str">
        <f t="shared" si="110"/>
        <v/>
      </c>
      <c r="JR6" s="6" t="str">
        <f t="shared" si="110"/>
        <v>3</v>
      </c>
      <c r="JS6" s="6" t="str">
        <f t="shared" si="110"/>
        <v>34</v>
      </c>
      <c r="JT6" s="6" t="str">
        <f t="shared" si="110"/>
        <v/>
      </c>
      <c r="JU6" s="6" t="str">
        <f t="shared" si="110"/>
        <v>34</v>
      </c>
      <c r="JV6" s="6" t="str">
        <f t="shared" si="110"/>
        <v>1</v>
      </c>
      <c r="JW6" s="6" t="str">
        <f t="shared" si="110"/>
        <v>3</v>
      </c>
      <c r="JX6" s="6" t="str">
        <f t="shared" si="110"/>
        <v>12</v>
      </c>
      <c r="JY6" s="6" t="str">
        <f t="shared" si="110"/>
        <v>1</v>
      </c>
      <c r="JZ6" s="6" t="str">
        <f t="shared" si="110"/>
        <v/>
      </c>
      <c r="KA6" s="6" t="str">
        <f t="shared" si="110"/>
        <v>4</v>
      </c>
      <c r="KB6" s="6" t="str">
        <f t="shared" si="111"/>
        <v>3</v>
      </c>
      <c r="KC6" s="6" t="str">
        <f t="shared" si="111"/>
        <v>12</v>
      </c>
      <c r="KD6" s="6" t="str">
        <f t="shared" si="111"/>
        <v>1</v>
      </c>
      <c r="KE6" s="6" t="str">
        <f t="shared" si="111"/>
        <v>23</v>
      </c>
      <c r="KF6" s="6" t="str">
        <f t="shared" si="111"/>
        <v>23</v>
      </c>
      <c r="KG6" s="6" t="str">
        <f t="shared" si="111"/>
        <v>23</v>
      </c>
      <c r="KH6" s="6" t="str">
        <f t="shared" si="111"/>
        <v>3</v>
      </c>
      <c r="KI6" s="6" t="str">
        <f t="shared" si="111"/>
        <v>4</v>
      </c>
      <c r="KJ6" s="6" t="str">
        <f t="shared" si="111"/>
        <v>4</v>
      </c>
      <c r="KK6" s="6" t="str">
        <f t="shared" si="111"/>
        <v>4</v>
      </c>
      <c r="KL6" s="6" t="str">
        <f t="shared" si="111"/>
        <v>4</v>
      </c>
      <c r="KM6" s="6" t="str">
        <f t="shared" si="111"/>
        <v>4</v>
      </c>
      <c r="KN6" s="6" t="str">
        <f t="shared" si="111"/>
        <v>4</v>
      </c>
      <c r="KO6" s="6" t="str">
        <f t="shared" si="111"/>
        <v>4</v>
      </c>
      <c r="KP6" s="6" t="str">
        <f t="shared" si="111"/>
        <v>123</v>
      </c>
      <c r="KQ6" s="6" t="str">
        <f t="shared" si="111"/>
        <v>3</v>
      </c>
      <c r="KR6" s="6" t="str">
        <f t="shared" si="112"/>
        <v>34</v>
      </c>
      <c r="KS6" s="6" t="str">
        <f t="shared" si="112"/>
        <v>12</v>
      </c>
      <c r="KT6" s="6" t="str">
        <f t="shared" si="112"/>
        <v>1</v>
      </c>
      <c r="KU6" s="6" t="str">
        <f t="shared" si="112"/>
        <v>4</v>
      </c>
      <c r="KW6" s="4" t="str">
        <f t="shared" si="113"/>
        <v/>
      </c>
      <c r="KX6" s="4" t="str">
        <f t="shared" si="114"/>
        <v/>
      </c>
      <c r="KY6" s="4" t="str">
        <f t="shared" si="115"/>
        <v/>
      </c>
      <c r="KZ6" s="4">
        <f t="shared" ca="1" si="116"/>
        <v>1</v>
      </c>
      <c r="LA6" s="4">
        <f t="shared" ca="1" si="117"/>
        <v>1</v>
      </c>
      <c r="LB6" s="4">
        <f t="shared" ca="1" si="118"/>
        <v>1</v>
      </c>
      <c r="LC6" s="4">
        <f t="shared" ca="1" si="119"/>
        <v>1</v>
      </c>
      <c r="LD6" s="4">
        <f t="shared" ca="1" si="120"/>
        <v>1</v>
      </c>
      <c r="LE6" s="4">
        <f t="shared" ca="1" si="121"/>
        <v>1</v>
      </c>
      <c r="LF6" s="4">
        <f t="shared" ca="1" si="122"/>
        <v>1</v>
      </c>
      <c r="LG6" s="4" t="str">
        <f t="shared" si="123"/>
        <v/>
      </c>
      <c r="LH6" s="4">
        <f t="shared" ca="1" si="124"/>
        <v>1</v>
      </c>
      <c r="LI6" s="4" t="str">
        <f t="shared" si="125"/>
        <v/>
      </c>
      <c r="LJ6" s="4">
        <f t="shared" ca="1" si="126"/>
        <v>1</v>
      </c>
      <c r="LK6" s="4" t="str">
        <f t="shared" si="127"/>
        <v/>
      </c>
      <c r="LL6" s="4">
        <f t="shared" ca="1" si="128"/>
        <v>1</v>
      </c>
      <c r="LM6" s="4" t="str">
        <f t="shared" ca="1" si="129"/>
        <v/>
      </c>
      <c r="LN6" s="4" t="str">
        <f t="shared" si="130"/>
        <v/>
      </c>
      <c r="LO6" s="4" t="str">
        <f t="shared" ca="1" si="131"/>
        <v/>
      </c>
      <c r="LP6" s="4" t="str">
        <f t="shared" ca="1" si="132"/>
        <v/>
      </c>
      <c r="LQ6" s="4" t="str">
        <f t="shared" si="133"/>
        <v/>
      </c>
      <c r="LR6" s="4" t="str">
        <f t="shared" ca="1" si="134"/>
        <v/>
      </c>
      <c r="LS6" s="4" t="str">
        <f t="shared" si="135"/>
        <v/>
      </c>
      <c r="LT6" s="4" t="str">
        <f t="shared" ca="1" si="136"/>
        <v/>
      </c>
      <c r="LU6" s="4" t="str">
        <f t="shared" ca="1" si="137"/>
        <v/>
      </c>
      <c r="LV6" s="4">
        <f t="shared" ca="1" si="138"/>
        <v>1</v>
      </c>
      <c r="LW6" s="4">
        <f t="shared" ca="1" si="139"/>
        <v>1</v>
      </c>
      <c r="LX6" s="4" t="str">
        <f t="shared" si="140"/>
        <v/>
      </c>
      <c r="LY6" s="4">
        <f t="shared" ca="1" si="141"/>
        <v>1</v>
      </c>
      <c r="LZ6" s="4">
        <f t="shared" ca="1" si="142"/>
        <v>1</v>
      </c>
      <c r="MA6" s="4" t="str">
        <f t="shared" si="143"/>
        <v/>
      </c>
      <c r="MB6" s="4" t="str">
        <f t="shared" ca="1" si="144"/>
        <v/>
      </c>
      <c r="MC6" s="4" t="str">
        <f t="shared" si="145"/>
        <v/>
      </c>
      <c r="MD6" s="4" t="str">
        <f t="shared" ca="1" si="146"/>
        <v/>
      </c>
      <c r="ME6" s="4" t="str">
        <f t="shared" si="147"/>
        <v/>
      </c>
      <c r="MF6" s="4">
        <f t="shared" ca="1" si="148"/>
        <v>1</v>
      </c>
      <c r="MG6" s="4">
        <f t="shared" ca="1" si="149"/>
        <v>1</v>
      </c>
      <c r="MH6" s="4">
        <f t="shared" ca="1" si="150"/>
        <v>1</v>
      </c>
      <c r="MI6" s="4">
        <f t="shared" ca="1" si="151"/>
        <v>1</v>
      </c>
      <c r="MJ6" s="4">
        <f t="shared" ca="1" si="152"/>
        <v>1</v>
      </c>
      <c r="MK6" s="4">
        <f t="shared" si="153"/>
        <v>1</v>
      </c>
      <c r="ML6" s="4">
        <f t="shared" ca="1" si="154"/>
        <v>1</v>
      </c>
      <c r="MM6" s="4">
        <f t="shared" ca="1" si="155"/>
        <v>1</v>
      </c>
      <c r="MN6" s="4" t="str">
        <f t="shared" si="156"/>
        <v/>
      </c>
      <c r="MO6" s="4">
        <f t="shared" ca="1" si="157"/>
        <v>1</v>
      </c>
      <c r="MP6" s="4">
        <f t="shared" ca="1" si="158"/>
        <v>1</v>
      </c>
      <c r="MQ6" s="4">
        <f t="shared" ca="1" si="159"/>
        <v>1</v>
      </c>
      <c r="MR6" s="4">
        <f t="shared" ca="1" si="160"/>
        <v>1</v>
      </c>
      <c r="MS6" s="4">
        <f t="shared" ca="1" si="161"/>
        <v>1</v>
      </c>
      <c r="MT6" s="4">
        <f t="shared" ca="1" si="162"/>
        <v>1</v>
      </c>
      <c r="MU6" s="4">
        <f t="shared" ca="1" si="163"/>
        <v>1</v>
      </c>
      <c r="MV6" s="4">
        <f t="shared" ca="1" si="164"/>
        <v>1</v>
      </c>
      <c r="MW6" s="4">
        <f t="shared" ca="1" si="165"/>
        <v>1</v>
      </c>
      <c r="MX6" s="4">
        <f t="shared" ca="1" si="166"/>
        <v>1</v>
      </c>
      <c r="MY6" s="4">
        <f t="shared" ca="1" si="167"/>
        <v>1</v>
      </c>
      <c r="MZ6" s="4" t="str">
        <f t="shared" si="168"/>
        <v/>
      </c>
      <c r="NA6" s="4">
        <f t="shared" ca="1" si="169"/>
        <v>1</v>
      </c>
      <c r="NB6" s="4" t="str">
        <f t="shared" ca="1" si="170"/>
        <v/>
      </c>
      <c r="NC6" s="4">
        <f t="shared" ca="1" si="171"/>
        <v>1</v>
      </c>
      <c r="ND6" s="4">
        <f t="shared" ca="1" si="172"/>
        <v>1</v>
      </c>
      <c r="NE6" s="4">
        <f t="shared" ca="1" si="173"/>
        <v>1</v>
      </c>
      <c r="NF6" s="4" t="str">
        <f t="shared" si="174"/>
        <v/>
      </c>
      <c r="NG6" s="4" t="str">
        <f t="shared" ca="1" si="175"/>
        <v/>
      </c>
      <c r="NH6" s="4" t="str">
        <f t="shared" ca="1" si="176"/>
        <v/>
      </c>
      <c r="NI6" s="4" t="str">
        <f t="shared" si="177"/>
        <v/>
      </c>
      <c r="NJ6" s="4">
        <f t="shared" ca="1" si="178"/>
        <v>1</v>
      </c>
      <c r="NK6" s="4" t="str">
        <f t="shared" si="179"/>
        <v/>
      </c>
      <c r="NL6" s="4" t="str">
        <f t="shared" si="180"/>
        <v/>
      </c>
      <c r="NM6" s="4">
        <f t="shared" ca="1" si="181"/>
        <v>1</v>
      </c>
      <c r="NN6" s="4" t="str">
        <f t="shared" ca="1" si="182"/>
        <v/>
      </c>
      <c r="NO6" s="4">
        <f t="shared" ca="1" si="183"/>
        <v>1</v>
      </c>
      <c r="NP6" s="4">
        <f t="shared" ca="1" si="184"/>
        <v>1</v>
      </c>
      <c r="NQ6" s="4" t="str">
        <f t="shared" ca="1" si="185"/>
        <v/>
      </c>
      <c r="NR6" s="4" t="str">
        <f t="shared" si="186"/>
        <v/>
      </c>
      <c r="NS6" s="4">
        <f t="shared" ca="1" si="187"/>
        <v>1</v>
      </c>
      <c r="NT6" s="4" t="str">
        <f t="shared" si="188"/>
        <v/>
      </c>
      <c r="NU6" s="4" t="str">
        <f t="shared" si="189"/>
        <v/>
      </c>
      <c r="NV6" s="4" t="str">
        <f t="shared" ca="1" si="190"/>
        <v/>
      </c>
      <c r="NW6" s="4">
        <f t="shared" si="191"/>
        <v>1</v>
      </c>
      <c r="NX6" s="4">
        <f t="shared" ca="1" si="192"/>
        <v>1</v>
      </c>
      <c r="NY6" s="4" t="str">
        <f t="shared" si="193"/>
        <v/>
      </c>
      <c r="NZ6" s="4" t="str">
        <f t="shared" si="194"/>
        <v/>
      </c>
      <c r="OA6" s="4">
        <f t="shared" ca="1" si="195"/>
        <v>1</v>
      </c>
      <c r="OB6" s="4">
        <f t="shared" ca="1" si="196"/>
        <v>1</v>
      </c>
      <c r="OC6" s="4">
        <f t="shared" ca="1" si="197"/>
        <v>1</v>
      </c>
      <c r="OD6" s="4">
        <f t="shared" ca="1" si="198"/>
        <v>1</v>
      </c>
      <c r="OE6" s="4">
        <f t="shared" ca="1" si="199"/>
        <v>1</v>
      </c>
      <c r="OF6" s="4">
        <f t="shared" ca="1" si="200"/>
        <v>1</v>
      </c>
      <c r="OG6" s="4">
        <f t="shared" ca="1" si="201"/>
        <v>1</v>
      </c>
      <c r="OH6" s="4">
        <f t="shared" ca="1" si="202"/>
        <v>1</v>
      </c>
      <c r="OI6" s="4">
        <f t="shared" ca="1" si="203"/>
        <v>1</v>
      </c>
      <c r="OJ6" s="4">
        <f t="shared" ca="1" si="204"/>
        <v>1</v>
      </c>
      <c r="OK6" s="4">
        <f t="shared" ca="1" si="205"/>
        <v>1</v>
      </c>
      <c r="OL6" s="4" t="str">
        <f t="shared" si="206"/>
        <v/>
      </c>
      <c r="OM6" s="4" t="str">
        <f t="shared" si="207"/>
        <v/>
      </c>
      <c r="ON6" s="4">
        <f t="shared" ca="1" si="208"/>
        <v>1</v>
      </c>
      <c r="OO6" s="4" t="str">
        <f t="shared" si="209"/>
        <v/>
      </c>
      <c r="OP6" s="4">
        <f t="shared" ca="1" si="210"/>
        <v>1</v>
      </c>
      <c r="OQ6" s="4">
        <f t="shared" ca="1" si="211"/>
        <v>1</v>
      </c>
      <c r="OR6" s="4">
        <f ca="1">IF(CZ6=9,"",IF(NOT(GX6=""),1,IF(OR(AND(NOT(ISERROR(FIND(1,KU6))),NOT(OR5="")),AND(NOT(ISERROR(FIND(2,KU6))),NOT(OT6="")),AND(NOT(ISERROR(FIND(3,KU6))),NOT(OR7="")),AND(NOT(ISERROR(FIND(4,KU6))),NOT(OQ6=""))),1,"")))</f>
        <v>1</v>
      </c>
      <c r="OT6" t="str">
        <f t="shared" si="212"/>
        <v>3 - 0</v>
      </c>
      <c r="OU6" s="8" t="str" cm="1">
        <f t="array" aca="1" ref="OU6" ca="1">_xlfn.IFS(KW6="","",OU5&lt;&gt;"",OU5,OV6&lt;&gt;"",OV6,OU7&lt;&gt;"",OU7,OT6&lt;&gt;"",OT6,TRUE,$B6&amp;" - "&amp;OU$2)</f>
        <v/>
      </c>
      <c r="OV6" s="8" t="str" cm="1">
        <f t="array" aca="1" ref="OV6" ca="1">_xlfn.IFS(KX6="","",OV5&lt;&gt;"",OV5,OW6&lt;&gt;"",OW6,OV7&lt;&gt;"",OV7,OU6&lt;&gt;"",OU6,TRUE,$B6&amp;" - "&amp;OV$2)</f>
        <v/>
      </c>
      <c r="OW6" s="8" t="str" cm="1">
        <f t="array" aca="1" ref="OW6" ca="1">_xlfn.IFS(KY6="","",OW5&lt;&gt;"",OW5,OX6&lt;&gt;"",OX6,OW7&lt;&gt;"",OW7,OV6&lt;&gt;"",OV6,TRUE,$B6&amp;" - "&amp;OW$2)</f>
        <v/>
      </c>
      <c r="OX6" s="8" t="str" cm="1">
        <f t="array" aca="1" ref="OX6" ca="1">_xlfn.IFS(KZ6="","",OX5&lt;&gt;"",OX5,OY6&lt;&gt;"",OY6,OX7&lt;&gt;"",OX7,OW6&lt;&gt;"",OW6,TRUE,$B6&amp;" - "&amp;OX$2)</f>
        <v>0 - 4</v>
      </c>
      <c r="OY6" s="8" t="str" cm="1">
        <f t="array" aca="1" ref="OY6" ca="1">_xlfn.IFS(LA6="","",OY5&lt;&gt;"",OY5,OZ6&lt;&gt;"",OZ6,OY7&lt;&gt;"",OY7,OX6&lt;&gt;"",OX6,TRUE,$B6&amp;" - "&amp;OY$2)</f>
        <v>0 - 5</v>
      </c>
      <c r="OZ6" s="8" t="str" cm="1">
        <f t="array" aca="1" ref="OZ6" ca="1">_xlfn.IFS(LB6="","",OZ5&lt;&gt;"",OZ5,PA6&lt;&gt;"",PA6,OZ7&lt;&gt;"",OZ7,OY6&lt;&gt;"",OY6,TRUE,$B6&amp;" - "&amp;OZ$2)</f>
        <v>0 - 6</v>
      </c>
      <c r="PA6" s="8" t="str" cm="1">
        <f t="array" aca="1" ref="PA6" ca="1">_xlfn.IFS(LC6="","",PA5&lt;&gt;"",PA5,PB6&lt;&gt;"",PB6,PA7&lt;&gt;"",PA7,OZ6&lt;&gt;"",OZ6,TRUE,$B6&amp;" - "&amp;PA$2)</f>
        <v>0 - 7</v>
      </c>
      <c r="PB6" s="8" t="str" cm="1">
        <f t="array" aca="1" ref="PB6" ca="1">_xlfn.IFS(LD6="","",PB5&lt;&gt;"",PB5,PC6&lt;&gt;"",PC6,PB7&lt;&gt;"",PB7,PA6&lt;&gt;"",PA6,TRUE,$B6&amp;" - "&amp;PB$2)</f>
        <v>0 - 8</v>
      </c>
      <c r="PC6" s="8" t="str" cm="1">
        <f t="array" aca="1" ref="PC6" ca="1">_xlfn.IFS(LE6="","",PC5&lt;&gt;"",PC5,PD6&lt;&gt;"",PD6,PC7&lt;&gt;"",PC7,PB6&lt;&gt;"",PB6,TRUE,$B6&amp;" - "&amp;PC$2)</f>
        <v>0 - 9</v>
      </c>
      <c r="PD6" s="8" t="str" cm="1">
        <f t="array" aca="1" ref="PD6" ca="1">_xlfn.IFS(LF6="","",PD5&lt;&gt;"",PD5,PE6&lt;&gt;"",PE6,PD7&lt;&gt;"",PD7,PC6&lt;&gt;"",PC6,TRUE,$B6&amp;" - "&amp;PD$2)</f>
        <v>0 - 9</v>
      </c>
      <c r="PE6" s="8" t="str" cm="1">
        <f t="array" aca="1" ref="PE6" ca="1">_xlfn.IFS(LG6="","",PE5&lt;&gt;"",PE5,PF6&lt;&gt;"",PF6,PE7&lt;&gt;"",PE7,PD6&lt;&gt;"",PD6,TRUE,$B6&amp;" - "&amp;PE$2)</f>
        <v/>
      </c>
      <c r="PF6" s="8" t="str" cm="1">
        <f t="array" aca="1" ref="PF6" ca="1">_xlfn.IFS(LH6="","",PF5&lt;&gt;"",PF5,PG6&lt;&gt;"",PG6,PF7&lt;&gt;"",PF7,PE6&lt;&gt;"",PE6,TRUE,$B6&amp;" - "&amp;PF$2)</f>
        <v>0 - 12</v>
      </c>
      <c r="PG6" s="8" t="str" cm="1">
        <f t="array" aca="1" ref="PG6" ca="1">_xlfn.IFS(LI6="","",PG5&lt;&gt;"",PG5,PH6&lt;&gt;"",PH6,PG7&lt;&gt;"",PG7,PF6&lt;&gt;"",PF6,TRUE,$B6&amp;" - "&amp;PG$2)</f>
        <v/>
      </c>
      <c r="PH6" s="8" t="str" cm="1">
        <f t="array" aca="1" ref="PH6" ca="1">_xlfn.IFS(LJ6="","",PH5&lt;&gt;"",PH5,PI6&lt;&gt;"",PI6,PH7&lt;&gt;"",PH7,PG6&lt;&gt;"",PG6,TRUE,$B6&amp;" - "&amp;PH$2)</f>
        <v>0 - 15</v>
      </c>
      <c r="PI6" s="8" t="str" cm="1">
        <f t="array" aca="1" ref="PI6" ca="1">_xlfn.IFS(LK6="","",PI5&lt;&gt;"",PI5,PJ6&lt;&gt;"",PJ6,PI7&lt;&gt;"",PI7,PH6&lt;&gt;"",PH6,TRUE,$B6&amp;" - "&amp;PI$2)</f>
        <v/>
      </c>
      <c r="PJ6" s="8" t="str" cm="1">
        <f t="array" aca="1" ref="PJ6" ca="1">_xlfn.IFS(LL6="","",PJ5&lt;&gt;"",PJ5,PK6&lt;&gt;"",PK6,PJ7&lt;&gt;"",PJ7,PI6&lt;&gt;"",PI6,TRUE,$B6&amp;" - "&amp;PJ$2)</f>
        <v>0 - 16</v>
      </c>
      <c r="PK6" s="8" t="str" cm="1">
        <f t="array" aca="1" ref="PK6" ca="1">_xlfn.IFS(LM6="","",PK5&lt;&gt;"",PK5,PL6&lt;&gt;"",PL6,PK7&lt;&gt;"",PK7,PJ6&lt;&gt;"",PJ6,TRUE,$B6&amp;" - "&amp;PK$2)</f>
        <v/>
      </c>
      <c r="PL6" s="8" t="str" cm="1">
        <f t="array" aca="1" ref="PL6" ca="1">_xlfn.IFS(LN6="","",PL5&lt;&gt;"",PL5,PM6&lt;&gt;"",PM6,PL7&lt;&gt;"",PL7,PK6&lt;&gt;"",PK6,TRUE,$B6&amp;" - "&amp;PL$2)</f>
        <v/>
      </c>
      <c r="PM6" s="8" t="str" cm="1">
        <f t="array" aca="1" ref="PM6" ca="1">_xlfn.IFS(LO6="","",PM5&lt;&gt;"",PM5,PN6&lt;&gt;"",PN6,PM7&lt;&gt;"",PM7,PL6&lt;&gt;"",PL6,TRUE,$B6&amp;" - "&amp;PM$2)</f>
        <v/>
      </c>
      <c r="PN6" s="8" t="str" cm="1">
        <f t="array" aca="1" ref="PN6" ca="1">_xlfn.IFS(LP6="","",PN5&lt;&gt;"",PN5,PO6&lt;&gt;"",PO6,PN7&lt;&gt;"",PN7,PM6&lt;&gt;"",PM6,TRUE,$B6&amp;" - "&amp;PN$2)</f>
        <v/>
      </c>
      <c r="PO6" s="8" t="str" cm="1">
        <f t="array" aca="1" ref="PO6" ca="1">_xlfn.IFS(LQ6="","",PO5&lt;&gt;"",PO5,PP6&lt;&gt;"",PP6,PO7&lt;&gt;"",PO7,PN6&lt;&gt;"",PN6,TRUE,$B6&amp;" - "&amp;PO$2)</f>
        <v/>
      </c>
      <c r="PP6" s="8" t="str" cm="1">
        <f t="array" aca="1" ref="PP6" ca="1">_xlfn.IFS(LR6="","",PP5&lt;&gt;"",PP5,PQ6&lt;&gt;"",PQ6,PP7&lt;&gt;"",PP7,PO6&lt;&gt;"",PO6,TRUE,$B6&amp;" - "&amp;PP$2)</f>
        <v/>
      </c>
      <c r="PQ6" s="8" t="str" cm="1">
        <f t="array" aca="1" ref="PQ6" ca="1">_xlfn.IFS(LS6="","",PQ5&lt;&gt;"",PQ5,PR6&lt;&gt;"",PR6,PQ7&lt;&gt;"",PQ7,PP6&lt;&gt;"",PP6,TRUE,$B6&amp;" - "&amp;PQ$2)</f>
        <v/>
      </c>
      <c r="PR6" s="8" t="str" cm="1">
        <f t="array" aca="1" ref="PR6" ca="1">_xlfn.IFS(LT6="","",PR5&lt;&gt;"",PR5,PS6&lt;&gt;"",PS6,PR7&lt;&gt;"",PR7,PQ6&lt;&gt;"",PQ6,TRUE,$B6&amp;" - "&amp;PR$2)</f>
        <v/>
      </c>
      <c r="PS6" s="8" t="str" cm="1">
        <f t="array" aca="1" ref="PS6" ca="1">_xlfn.IFS(LU6="","",PS5&lt;&gt;"",PS5,PT6&lt;&gt;"",PT6,PS7&lt;&gt;"",PS7,PR6&lt;&gt;"",PR6,TRUE,$B6&amp;" - "&amp;PS$2)</f>
        <v/>
      </c>
      <c r="PT6" s="8" t="str" cm="1">
        <f t="array" aca="1" ref="PT6" ca="1">_xlfn.IFS(LV6="","",PT5&lt;&gt;"",PT5,PU6&lt;&gt;"",PU6,PT7&lt;&gt;"",PT7,PS6&lt;&gt;"",PS6,TRUE,$B6&amp;" - "&amp;PT$2)</f>
        <v>0 - 26</v>
      </c>
      <c r="PU6" s="8" t="str" cm="1">
        <f t="array" aca="1" ref="PU6" ca="1">_xlfn.IFS(LW6="","",PU5&lt;&gt;"",PU5,PV6&lt;&gt;"",PV6,PU7&lt;&gt;"",PU7,PT6&lt;&gt;"",PT6,TRUE,$B6&amp;" - "&amp;PU$2)</f>
        <v>0 - 26</v>
      </c>
      <c r="PV6" s="8" t="str" cm="1">
        <f t="array" aca="1" ref="PV6" ca="1">_xlfn.IFS(LX6="","",PV5&lt;&gt;"",PV5,PW6&lt;&gt;"",PW6,PV7&lt;&gt;"",PV7,PU6&lt;&gt;"",PU6,TRUE,$B6&amp;" - "&amp;PV$2)</f>
        <v/>
      </c>
      <c r="PW6" s="8" t="str" cm="1">
        <f t="array" aca="1" ref="PW6" ca="1">_xlfn.IFS(LY6="","",PW5&lt;&gt;"",PW5,PX6&lt;&gt;"",PX6,PW7&lt;&gt;"",PW7,PV6&lt;&gt;"",PV6,TRUE,$B6&amp;" - "&amp;PW$2)</f>
        <v>0 - 31</v>
      </c>
      <c r="PX6" s="8" t="str" cm="1">
        <f t="array" aca="1" ref="PX6" ca="1">_xlfn.IFS(LZ6="","",PX5&lt;&gt;"",PX5,PY6&lt;&gt;"",PY6,PX7&lt;&gt;"",PX7,PW6&lt;&gt;"",PW6,TRUE,$B6&amp;" - "&amp;PX$2)</f>
        <v>0 - 31</v>
      </c>
      <c r="PY6" s="8" t="str" cm="1">
        <f t="array" aca="1" ref="PY6" ca="1">_xlfn.IFS(MA6="","",PY5&lt;&gt;"",PY5,PZ6&lt;&gt;"",PZ6,PY7&lt;&gt;"",PY7,PX6&lt;&gt;"",PX6,TRUE,$B6&amp;" - "&amp;PY$2)</f>
        <v/>
      </c>
      <c r="PZ6" s="8" t="str" cm="1">
        <f t="array" aca="1" ref="PZ6" ca="1">_xlfn.IFS(MB6="","",PZ5&lt;&gt;"",PZ5,QA6&lt;&gt;"",QA6,PZ7&lt;&gt;"",PZ7,PY6&lt;&gt;"",PY6,TRUE,$B6&amp;" - "&amp;PZ$2)</f>
        <v/>
      </c>
      <c r="QA6" s="8" t="str" cm="1">
        <f t="array" aca="1" ref="QA6" ca="1">_xlfn.IFS(MC6="","",QA5&lt;&gt;"",QA5,QB6&lt;&gt;"",QB6,QA7&lt;&gt;"",QA7,PZ6&lt;&gt;"",PZ6,TRUE,$B6&amp;" - "&amp;QA$2)</f>
        <v/>
      </c>
      <c r="QB6" s="8" t="str" cm="1">
        <f t="array" aca="1" ref="QB6" ca="1">_xlfn.IFS(MD6="","",QB5&lt;&gt;"",QB5,QC6&lt;&gt;"",QC6,QB7&lt;&gt;"",QB7,QA6&lt;&gt;"",QA6,TRUE,$B6&amp;" - "&amp;QB$2)</f>
        <v/>
      </c>
      <c r="QC6" s="8" t="str" cm="1">
        <f t="array" aca="1" ref="QC6" ca="1">_xlfn.IFS(ME6="","",QC5&lt;&gt;"",QC5,QD6&lt;&gt;"",QD6,QC7&lt;&gt;"",QC7,QB6&lt;&gt;"",QB6,TRUE,$B6&amp;" - "&amp;QC$2)</f>
        <v/>
      </c>
      <c r="QD6" s="8" t="str" cm="1">
        <f t="array" aca="1" ref="QD6" ca="1">_xlfn.IFS(MF6="","",QD5&lt;&gt;"",QD5,QE6&lt;&gt;"",QE6,QD7&lt;&gt;"",QD7,QC6&lt;&gt;"",QC6,TRUE,$B6&amp;" - "&amp;QD$2)</f>
        <v>0 - 37</v>
      </c>
      <c r="QE6" s="8" t="str" cm="1">
        <f t="array" aca="1" ref="QE6" ca="1">_xlfn.IFS(MG6="","",QE5&lt;&gt;"",QE5,QF6&lt;&gt;"",QF6,QE7&lt;&gt;"",QE7,QD6&lt;&gt;"",QD6,TRUE,$B6&amp;" - "&amp;QE$2)</f>
        <v>0 - 37</v>
      </c>
      <c r="QF6" s="8" t="str" cm="1">
        <f t="array" aca="1" ref="QF6" ca="1">_xlfn.IFS(MH6="","",QF5&lt;&gt;"",QF5,QG6&lt;&gt;"",QG6,QF7&lt;&gt;"",QF7,QE6&lt;&gt;"",QE6,TRUE,$B6&amp;" - "&amp;QF$2)</f>
        <v>0 - 38</v>
      </c>
      <c r="QG6" s="8" t="str" cm="1">
        <f t="array" aca="1" ref="QG6" ca="1">_xlfn.IFS(MI6="","",QG5&lt;&gt;"",QG5,QH6&lt;&gt;"",QH6,QG7&lt;&gt;"",QG7,QF6&lt;&gt;"",QF6,TRUE,$B6&amp;" - "&amp;QG$2)</f>
        <v>0 - 39</v>
      </c>
      <c r="QH6" s="8" t="str" cm="1">
        <f t="array" aca="1" ref="QH6" ca="1">_xlfn.IFS(MJ6="","",QH5&lt;&gt;"",QH5,QI6&lt;&gt;"",QI6,QH7&lt;&gt;"",QH7,QG6&lt;&gt;"",QG6,TRUE,$B6&amp;" - "&amp;QH$2)</f>
        <v>0 - 43</v>
      </c>
      <c r="QI6" s="8" t="str" cm="1">
        <f t="array" aca="1" ref="QI6" ca="1">_xlfn.IFS(MK6="","",QI5&lt;&gt;"",QI5,QJ6&lt;&gt;"",QJ6,QI7&lt;&gt;"",QI7,QH6&lt;&gt;"",QH6,TRUE,$B6&amp;" - "&amp;QI$2)</f>
        <v>0 - 43</v>
      </c>
      <c r="QJ6" s="8" t="str" cm="1">
        <f t="array" aca="1" ref="QJ6" ca="1">_xlfn.IFS(ML6="","",QJ5&lt;&gt;"",QJ5,QK6&lt;&gt;"",QK6,QJ7&lt;&gt;"",QJ7,QI6&lt;&gt;"",QI6,TRUE,$B6&amp;" - "&amp;QJ$2)</f>
        <v>0 - 43</v>
      </c>
      <c r="QK6" s="8" t="str" cm="1">
        <f t="array" aca="1" ref="QK6" ca="1">_xlfn.IFS(MM6="","",QK5&lt;&gt;"",QK5,QL6&lt;&gt;"",QL6,QK7&lt;&gt;"",QK7,QJ6&lt;&gt;"",QJ6,TRUE,$B6&amp;" - "&amp;QK$2)</f>
        <v>0 - 43</v>
      </c>
      <c r="QL6" s="8" t="str" cm="1">
        <f t="array" aca="1" ref="QL6" ca="1">_xlfn.IFS(MN6="","",QL5&lt;&gt;"",QL5,QM6&lt;&gt;"",QM6,QL7&lt;&gt;"",QL7,QK6&lt;&gt;"",QK6,TRUE,$B6&amp;" - "&amp;QL$2)</f>
        <v/>
      </c>
      <c r="QM6" s="8" t="str" cm="1">
        <f t="array" aca="1" ref="QM6" ca="1">_xlfn.IFS(MO6="","",QM5&lt;&gt;"",QM5,QN6&lt;&gt;"",QN6,QM7&lt;&gt;"",QM7,QL6&lt;&gt;"",QL6,TRUE,$B6&amp;" - "&amp;QM$2)</f>
        <v>0 - 47</v>
      </c>
      <c r="QN6" s="8" t="str" cm="1">
        <f t="array" aca="1" ref="QN6" ca="1">_xlfn.IFS(MP6="","",QN5&lt;&gt;"",QN5,QO6&lt;&gt;"",QO6,QN7&lt;&gt;"",QN7,QM6&lt;&gt;"",QM6,TRUE,$B6&amp;" - "&amp;QN$2)</f>
        <v>0 - 47</v>
      </c>
      <c r="QO6" s="8" t="str" cm="1">
        <f t="array" aca="1" ref="QO6" ca="1">_xlfn.IFS(MQ6="","",QO5&lt;&gt;"",QO5,QP6&lt;&gt;"",QP6,QO7&lt;&gt;"",QO7,QN6&lt;&gt;"",QN6,TRUE,$B6&amp;" - "&amp;QO$2)</f>
        <v>0 - 47</v>
      </c>
      <c r="QP6" s="8" t="str" cm="1">
        <f t="array" aca="1" ref="QP6" ca="1">_xlfn.IFS(MR6="","",QP5&lt;&gt;"",QP5,QQ6&lt;&gt;"",QQ6,QP7&lt;&gt;"",QP7,QO6&lt;&gt;"",QO6,TRUE,$B6&amp;" - "&amp;QP$2)</f>
        <v>0 - 49</v>
      </c>
      <c r="QQ6" s="8" t="str" cm="1">
        <f t="array" aca="1" ref="QQ6" ca="1">_xlfn.IFS(MS6="","",QQ5&lt;&gt;"",QQ5,QR6&lt;&gt;"",QR6,QQ7&lt;&gt;"",QQ7,QP6&lt;&gt;"",QP6,TRUE,$B6&amp;" - "&amp;QQ$2)</f>
        <v>0 - 49</v>
      </c>
      <c r="QR6" s="8" t="str" cm="1">
        <f t="array" aca="1" ref="QR6" ca="1">_xlfn.IFS(MT6="","",QR5&lt;&gt;"",QR5,QS6&lt;&gt;"",QS6,QR7&lt;&gt;"",QR7,QQ6&lt;&gt;"",QQ6,TRUE,$B6&amp;" - "&amp;QR$2)</f>
        <v>0 - 50</v>
      </c>
      <c r="QS6" s="8" t="str" cm="1">
        <f t="array" aca="1" ref="QS6" ca="1">_xlfn.IFS(MU6="","",QS5&lt;&gt;"",QS5,QT6&lt;&gt;"",QT6,QS7&lt;&gt;"",QS7,QR6&lt;&gt;"",QR6,TRUE,$B6&amp;" - "&amp;QS$2)</f>
        <v>0 - 51</v>
      </c>
      <c r="QT6" s="8" t="str" cm="1">
        <f t="array" aca="1" ref="QT6" ca="1">_xlfn.IFS(MV6="","",QT5&lt;&gt;"",QT5,QU6&lt;&gt;"",QU6,QT7&lt;&gt;"",QT7,QS6&lt;&gt;"",QS6,TRUE,$B6&amp;" - "&amp;QT$2)</f>
        <v>0 - 52</v>
      </c>
      <c r="QU6" s="8" t="str" cm="1">
        <f t="array" aca="1" ref="QU6" ca="1">_xlfn.IFS(MW6="","",QU5&lt;&gt;"",QU5,QV6&lt;&gt;"",QV6,QU7&lt;&gt;"",QU7,QT6&lt;&gt;"",QT6,TRUE,$B6&amp;" - "&amp;QU$2)</f>
        <v>0 - 55</v>
      </c>
      <c r="QV6" s="8" t="str" cm="1">
        <f t="array" aca="1" ref="QV6" ca="1">_xlfn.IFS(MX6="","",QV5&lt;&gt;"",QV5,QW6&lt;&gt;"",QW6,QV7&lt;&gt;"",QV7,QU6&lt;&gt;"",QU6,TRUE,$B6&amp;" - "&amp;QV$2)</f>
        <v>0 - 55</v>
      </c>
      <c r="QW6" s="8" t="str" cm="1">
        <f t="array" aca="1" ref="QW6" ca="1">_xlfn.IFS(MY6="","",QW5&lt;&gt;"",QW5,QX6&lt;&gt;"",QX6,QW7&lt;&gt;"",QW7,QV6&lt;&gt;"",QV6,TRUE,$B6&amp;" - "&amp;QW$2)</f>
        <v>0 - 55</v>
      </c>
      <c r="QX6" s="8" t="str" cm="1">
        <f t="array" aca="1" ref="QX6" ca="1">_xlfn.IFS(MZ6="","",QX5&lt;&gt;"",QX5,QY6&lt;&gt;"",QY6,QX7&lt;&gt;"",QX7,QW6&lt;&gt;"",QW6,TRUE,$B6&amp;" - "&amp;QX$2)</f>
        <v/>
      </c>
      <c r="QY6" s="8" t="str" cm="1">
        <f t="array" aca="1" ref="QY6" ca="1">_xlfn.IFS(NA6="","",QY5&lt;&gt;"",QY5,QZ6&lt;&gt;"",QZ6,QY7&lt;&gt;"",QY7,QX6&lt;&gt;"",QX6,TRUE,$B6&amp;" - "&amp;QY$2)</f>
        <v>0 - 57</v>
      </c>
      <c r="QZ6" s="8" t="str" cm="1">
        <f t="array" aca="1" ref="QZ6" ca="1">_xlfn.IFS(NB6="","",QZ5&lt;&gt;"",QZ5,RA6&lt;&gt;"",RA6,QZ7&lt;&gt;"",QZ7,QY6&lt;&gt;"",QY6,TRUE,$B6&amp;" - "&amp;QZ$2)</f>
        <v/>
      </c>
      <c r="RA6" s="8" t="str" cm="1">
        <f t="array" aca="1" ref="RA6" ca="1">_xlfn.IFS(NC6="","",RA5&lt;&gt;"",RA5,RB6&lt;&gt;"",RB6,RA7&lt;&gt;"",RA7,QZ6&lt;&gt;"",QZ6,TRUE,$B6&amp;" - "&amp;RA$2)</f>
        <v>3 - 59</v>
      </c>
      <c r="RB6" s="8" t="str" cm="1">
        <f t="array" aca="1" ref="RB6" ca="1">_xlfn.IFS(ND6="","",RB5&lt;&gt;"",RB5,RC6&lt;&gt;"",RC6,RB7&lt;&gt;"",RB7,RA6&lt;&gt;"",RA6,TRUE,$B6&amp;" - "&amp;RB$2)</f>
        <v>3 - 59</v>
      </c>
      <c r="RC6" s="8" t="str" cm="1">
        <f t="array" aca="1" ref="RC6" ca="1">_xlfn.IFS(NE6="","",RC5&lt;&gt;"",RC5,RD6&lt;&gt;"",RD6,RC7&lt;&gt;"",RC7,RB6&lt;&gt;"",RB6,TRUE,$B6&amp;" - "&amp;RC$2)</f>
        <v>3 - 59</v>
      </c>
      <c r="RD6" s="8" t="str" cm="1">
        <f t="array" aca="1" ref="RD6" ca="1">_xlfn.IFS(NF6="","",RD5&lt;&gt;"",RD5,RE6&lt;&gt;"",RE6,RD7&lt;&gt;"",RD7,RC6&lt;&gt;"",RC6,TRUE,$B6&amp;" - "&amp;RD$2)</f>
        <v/>
      </c>
      <c r="RE6" s="8" t="str" cm="1">
        <f t="array" aca="1" ref="RE6" ca="1">_xlfn.IFS(NG6="","",RE5&lt;&gt;"",RE5,RF6&lt;&gt;"",RF6,RE7&lt;&gt;"",RE7,RD6&lt;&gt;"",RD6,TRUE,$B6&amp;" - "&amp;RE$2)</f>
        <v/>
      </c>
      <c r="RF6" s="8" t="str" cm="1">
        <f t="array" aca="1" ref="RF6" ca="1">_xlfn.IFS(NH6="","",RF5&lt;&gt;"",RF5,RG6&lt;&gt;"",RG6,RF7&lt;&gt;"",RF7,RE6&lt;&gt;"",RE6,TRUE,$B6&amp;" - "&amp;RF$2)</f>
        <v/>
      </c>
      <c r="RG6" s="8" t="str" cm="1">
        <f t="array" aca="1" ref="RG6" ca="1">_xlfn.IFS(NI6="","",RG5&lt;&gt;"",RG5,RH6&lt;&gt;"",RH6,RG7&lt;&gt;"",RG7,RF6&lt;&gt;"",RF6,TRUE,$B6&amp;" - "&amp;RG$2)</f>
        <v/>
      </c>
      <c r="RH6" s="8" t="str" cm="1">
        <f t="array" aca="1" ref="RH6" ca="1">_xlfn.IFS(NJ6="","",RH5&lt;&gt;"",RH5,RI6&lt;&gt;"",RI6,RH7&lt;&gt;"",RH7,RG6&lt;&gt;"",RG6,TRUE,$B6&amp;" - "&amp;RH$2)</f>
        <v>0 - 66</v>
      </c>
      <c r="RI6" s="8" t="str" cm="1">
        <f t="array" aca="1" ref="RI6" ca="1">_xlfn.IFS(NK6="","",RI5&lt;&gt;"",RI5,RJ6&lt;&gt;"",RJ6,RI7&lt;&gt;"",RI7,RH6&lt;&gt;"",RH6,TRUE,$B6&amp;" - "&amp;RI$2)</f>
        <v/>
      </c>
      <c r="RJ6" s="8" t="str" cm="1">
        <f t="array" aca="1" ref="RJ6" ca="1">_xlfn.IFS(NL6="","",RJ5&lt;&gt;"",RJ5,RK6&lt;&gt;"",RK6,RJ7&lt;&gt;"",RJ7,RI6&lt;&gt;"",RI6,TRUE,$B6&amp;" - "&amp;RJ$2)</f>
        <v/>
      </c>
      <c r="RK6" s="8" t="str" cm="1">
        <f t="array" aca="1" ref="RK6" ca="1">_xlfn.IFS(NM6="","",RK5&lt;&gt;"",RK5,RL6&lt;&gt;"",RL6,RK7&lt;&gt;"",RK7,RJ6&lt;&gt;"",RJ6,TRUE,$B6&amp;" - "&amp;RK$2)</f>
        <v>3 - 69</v>
      </c>
      <c r="RL6" s="8" t="str" cm="1">
        <f t="array" aca="1" ref="RL6" ca="1">_xlfn.IFS(NN6="","",RL5&lt;&gt;"",RL5,RM6&lt;&gt;"",RM6,RL7&lt;&gt;"",RL7,RK6&lt;&gt;"",RK6,TRUE,$B6&amp;" - "&amp;RL$2)</f>
        <v/>
      </c>
      <c r="RM6" s="8" t="str" cm="1">
        <f t="array" aca="1" ref="RM6" ca="1">_xlfn.IFS(NO6="","",RM5&lt;&gt;"",RM5,RN6&lt;&gt;"",RN6,RM7&lt;&gt;"",RM7,RL6&lt;&gt;"",RL6,TRUE,$B6&amp;" - "&amp;RM$2)</f>
        <v>0 - 71</v>
      </c>
      <c r="RN6" s="8" t="str" cm="1">
        <f t="array" aca="1" ref="RN6" ca="1">_xlfn.IFS(NP6="","",RN5&lt;&gt;"",RN5,RO6&lt;&gt;"",RO6,RN7&lt;&gt;"",RN7,RM6&lt;&gt;"",RM6,TRUE,$B6&amp;" - "&amp;RN$2)</f>
        <v>0 - 72</v>
      </c>
      <c r="RO6" s="8" t="str" cm="1">
        <f t="array" aca="1" ref="RO6" ca="1">_xlfn.IFS(NQ6="","",RO5&lt;&gt;"",RO5,RP6&lt;&gt;"",RP6,RO7&lt;&gt;"",RO7,RN6&lt;&gt;"",RN6,TRUE,$B6&amp;" - "&amp;RO$2)</f>
        <v/>
      </c>
      <c r="RP6" s="8" t="str" cm="1">
        <f t="array" aca="1" ref="RP6" ca="1">_xlfn.IFS(NR6="","",RP5&lt;&gt;"",RP5,RQ6&lt;&gt;"",RQ6,RP7&lt;&gt;"",RP7,RO6&lt;&gt;"",RO6,TRUE,$B6&amp;" - "&amp;RP$2)</f>
        <v/>
      </c>
      <c r="RQ6" s="8" t="str" cm="1">
        <f t="array" aca="1" ref="RQ6" ca="1">_xlfn.IFS(NS6="","",RQ5&lt;&gt;"",RQ5,RR6&lt;&gt;"",RR6,RQ7&lt;&gt;"",RQ7,RP6&lt;&gt;"",RP6,TRUE,$B6&amp;" - "&amp;RQ$2)</f>
        <v>0 - 75</v>
      </c>
      <c r="RR6" s="8" t="str" cm="1">
        <f t="array" aca="1" ref="RR6" ca="1">_xlfn.IFS(NT6="","",RR5&lt;&gt;"",RR5,RS6&lt;&gt;"",RS6,RR7&lt;&gt;"",RR7,RQ6&lt;&gt;"",RQ6,TRUE,$B6&amp;" - "&amp;RR$2)</f>
        <v/>
      </c>
      <c r="RS6" s="8" t="str" cm="1">
        <f t="array" aca="1" ref="RS6" ca="1">_xlfn.IFS(NU6="","",RS5&lt;&gt;"",RS5,RT6&lt;&gt;"",RT6,RS7&lt;&gt;"",RS7,RR6&lt;&gt;"",RR6,TRUE,$B6&amp;" - "&amp;RS$2)</f>
        <v/>
      </c>
      <c r="RT6" s="8" t="str" cm="1">
        <f t="array" aca="1" ref="RT6" ca="1">_xlfn.IFS(NV6="","",RT5&lt;&gt;"",RT5,RU6&lt;&gt;"",RU6,RT7&lt;&gt;"",RT7,RS6&lt;&gt;"",RS6,TRUE,$B6&amp;" - "&amp;RT$2)</f>
        <v/>
      </c>
      <c r="RU6" s="8" t="str" cm="1">
        <f t="array" aca="1" ref="RU6" ca="1">_xlfn.IFS(NW6="","",RU5&lt;&gt;"",RU5,RV6&lt;&gt;"",RV6,RU7&lt;&gt;"",RU7,RT6&lt;&gt;"",RT6,TRUE,$B6&amp;" - "&amp;RU$2)</f>
        <v>0 - 79</v>
      </c>
      <c r="RV6" s="8" t="str" cm="1">
        <f t="array" aca="1" ref="RV6" ca="1">_xlfn.IFS(NX6="","",RV5&lt;&gt;"",RV5,RW6&lt;&gt;"",RW6,RV7&lt;&gt;"",RV7,RU6&lt;&gt;"",RU6,TRUE,$B6&amp;" - "&amp;RV$2)</f>
        <v>0 - 80</v>
      </c>
      <c r="RW6" s="8" t="str" cm="1">
        <f t="array" aca="1" ref="RW6" ca="1">_xlfn.IFS(NY6="","",RW5&lt;&gt;"",RW5,RX6&lt;&gt;"",RX6,RW7&lt;&gt;"",RW7,RV6&lt;&gt;"",RV6,TRUE,$B6&amp;" - "&amp;RW$2)</f>
        <v/>
      </c>
      <c r="RX6" s="8" t="str" cm="1">
        <f t="array" aca="1" ref="RX6" ca="1">_xlfn.IFS(NZ6="","",RX5&lt;&gt;"",RX5,RY6&lt;&gt;"",RY6,RX7&lt;&gt;"",RX7,RW6&lt;&gt;"",RW6,TRUE,$B6&amp;" - "&amp;RX$2)</f>
        <v/>
      </c>
      <c r="RY6" s="8" t="str" cm="1">
        <f t="array" aca="1" ref="RY6" ca="1">_xlfn.IFS(OA6="","",RY5&lt;&gt;"",RY5,RZ6&lt;&gt;"",RZ6,RY7&lt;&gt;"",RY7,RX6&lt;&gt;"",RX6,TRUE,$B6&amp;" - "&amp;RY$2)</f>
        <v>0 - 83</v>
      </c>
      <c r="RZ6" s="8" t="str" cm="1">
        <f t="array" aca="1" ref="RZ6" ca="1">_xlfn.IFS(OB6="","",RZ5&lt;&gt;"",RZ5,SA6&lt;&gt;"",SA6,RZ7&lt;&gt;"",RZ7,RY6&lt;&gt;"",RY6,TRUE,$B6&amp;" - "&amp;RZ$2)</f>
        <v>0 - 86</v>
      </c>
      <c r="SA6" s="8" t="str" cm="1">
        <f t="array" aca="1" ref="SA6" ca="1">_xlfn.IFS(OC6="","",SA5&lt;&gt;"",SA5,SB6&lt;&gt;"",SB6,SA7&lt;&gt;"",SA7,RZ6&lt;&gt;"",RZ6,TRUE,$B6&amp;" - "&amp;SA$2)</f>
        <v>0 - 86</v>
      </c>
      <c r="SB6" s="8" t="str" cm="1">
        <f t="array" aca="1" ref="SB6" ca="1">_xlfn.IFS(OD6="","",SB5&lt;&gt;"",SB5,SC6&lt;&gt;"",SC6,SB7&lt;&gt;"",SB7,SA6&lt;&gt;"",SA6,TRUE,$B6&amp;" - "&amp;SB$2)</f>
        <v>0 - 86</v>
      </c>
      <c r="SC6" s="8" t="str" cm="1">
        <f t="array" aca="1" ref="SC6" ca="1">_xlfn.IFS(OE6="","",SC5&lt;&gt;"",SC5,SD6&lt;&gt;"",SD6,SC7&lt;&gt;"",SC7,SB6&lt;&gt;"",SB6,TRUE,$B6&amp;" - "&amp;SC$2)</f>
        <v>0 - 89</v>
      </c>
      <c r="SD6" s="8" t="str" cm="1">
        <f t="array" aca="1" ref="SD6" ca="1">_xlfn.IFS(OF6="","",SD5&lt;&gt;"",SD5,SE6&lt;&gt;"",SE6,SD7&lt;&gt;"",SD7,SC6&lt;&gt;"",SC6,TRUE,$B6&amp;" - "&amp;SD$2)</f>
        <v>0 - 89</v>
      </c>
      <c r="SE6" s="8" t="str" cm="1">
        <f t="array" aca="1" ref="SE6" ca="1">_xlfn.IFS(OG6="","",SE5&lt;&gt;"",SE5,SF6&lt;&gt;"",SF6,SE7&lt;&gt;"",SE7,SD6&lt;&gt;"",SD6,TRUE,$B6&amp;" - "&amp;SE$2)</f>
        <v>0 - 90</v>
      </c>
      <c r="SF6" s="8" t="str" cm="1">
        <f t="array" aca="1" ref="SF6" ca="1">_xlfn.IFS(OH6="","",SF5&lt;&gt;"",SF5,SG6&lt;&gt;"",SG6,SF7&lt;&gt;"",SF7,SE6&lt;&gt;"",SE6,TRUE,$B6&amp;" - "&amp;SF$2)</f>
        <v>0 - 90</v>
      </c>
      <c r="SG6" s="8" t="str" cm="1">
        <f t="array" aca="1" ref="SG6" ca="1">_xlfn.IFS(OI6="","",SG5&lt;&gt;"",SG5,SH6&lt;&gt;"",SH6,SG7&lt;&gt;"",SG7,SF6&lt;&gt;"",SF6,TRUE,$B6&amp;" - "&amp;SG$2)</f>
        <v>2 - 92</v>
      </c>
      <c r="SH6" s="8" t="str" cm="1">
        <f t="array" aca="1" ref="SH6" ca="1">_xlfn.IFS(OJ6="","",SH5&lt;&gt;"",SH5,SI6&lt;&gt;"",SI6,SH7&lt;&gt;"",SH7,SG6&lt;&gt;"",SG6,TRUE,$B6&amp;" - "&amp;SH$2)</f>
        <v>2 - 92</v>
      </c>
      <c r="SI6" s="8" t="str" cm="1">
        <f t="array" aca="1" ref="SI6" ca="1">_xlfn.IFS(OK6="","",SI5&lt;&gt;"",SI5,SJ6&lt;&gt;"",SJ6,SI7&lt;&gt;"",SI7,SH6&lt;&gt;"",SH6,TRUE,$B6&amp;" - "&amp;SI$2)</f>
        <v>2 - 92</v>
      </c>
      <c r="SJ6" s="8" t="str" cm="1">
        <f t="array" aca="1" ref="SJ6" ca="1">_xlfn.IFS(OL6="","",SJ5&lt;&gt;"",SJ5,SK6&lt;&gt;"",SK6,SJ7&lt;&gt;"",SJ7,SI6&lt;&gt;"",SI6,TRUE,$B6&amp;" - "&amp;SJ$2)</f>
        <v/>
      </c>
      <c r="SK6" s="8" t="str" cm="1">
        <f t="array" aca="1" ref="SK6" ca="1">_xlfn.IFS(OM6="","",SK5&lt;&gt;"",SK5,SL6&lt;&gt;"",SL6,SK7&lt;&gt;"",SK7,SJ6&lt;&gt;"",SJ6,TRUE,$B6&amp;" - "&amp;SK$2)</f>
        <v/>
      </c>
      <c r="SL6" s="8" t="str" cm="1">
        <f t="array" aca="1" ref="SL6" ca="1">_xlfn.IFS(ON6="","",SL5&lt;&gt;"",SL5,SM6&lt;&gt;"",SM6,SL7&lt;&gt;"",SL7,SK6&lt;&gt;"",SK6,TRUE,$B6&amp;" - "&amp;SL$2)</f>
        <v>3 - 96</v>
      </c>
      <c r="SM6" s="8" t="str" cm="1">
        <f t="array" aca="1" ref="SM6" ca="1">_xlfn.IFS(OO6="","",SM5&lt;&gt;"",SM5,SN6&lt;&gt;"",SN6,SM7&lt;&gt;"",SM7,SL6&lt;&gt;"",SL6,TRUE,$B6&amp;" - "&amp;SM$2)</f>
        <v/>
      </c>
      <c r="SN6" s="8" t="str" cm="1">
        <f t="array" aca="1" ref="SN6" ca="1">_xlfn.IFS(OP6="","",SN5&lt;&gt;"",SN5,SO6&lt;&gt;"",SO6,SN7&lt;&gt;"",SN7,SM6&lt;&gt;"",SM6,TRUE,$B6&amp;" - "&amp;SN$2)</f>
        <v>2 - 97</v>
      </c>
      <c r="SO6" s="8" t="str" cm="1">
        <f t="array" aca="1" ref="SO6" ca="1">_xlfn.IFS(OQ6="","",SO5&lt;&gt;"",SO5,SP6&lt;&gt;"",SP6,SO7&lt;&gt;"",SO7,SN6&lt;&gt;"",SN6,TRUE,$B6&amp;" - "&amp;SO$2)</f>
        <v>2 - 97</v>
      </c>
      <c r="SP6" s="8" t="str" cm="1">
        <f t="array" aca="1" ref="SP6" ca="1">_xlfn.IFS(OR6="","",SP5&lt;&gt;"",SP5,SQ6&lt;&gt;"",SQ6,SP7&lt;&gt;"",SP7,SO6&lt;&gt;"",SO6,TRUE,$B6&amp;" - "&amp;SP$2)</f>
        <v>2 - 97</v>
      </c>
    </row>
    <row r="7" spans="1:511" x14ac:dyDescent="0.2">
      <c r="A7" s="3" t="s">
        <v>5</v>
      </c>
      <c r="B7" s="9">
        <v>4</v>
      </c>
      <c r="C7" s="3"/>
      <c r="D7" s="3">
        <v>10</v>
      </c>
      <c r="E7" cm="1">
        <f t="array" ref="E7:CZ7">RIGHT(LEFT(A7,_xlfn.SEQUENCE(1,LEN(A7),1,1)),1)*1</f>
        <v>9</v>
      </c>
      <c r="F7">
        <v>8</v>
      </c>
      <c r="G7">
        <v>7</v>
      </c>
      <c r="H7">
        <v>6</v>
      </c>
      <c r="I7">
        <v>5</v>
      </c>
      <c r="J7">
        <v>4</v>
      </c>
      <c r="K7">
        <v>3</v>
      </c>
      <c r="L7">
        <v>2</v>
      </c>
      <c r="M7">
        <v>9</v>
      </c>
      <c r="N7">
        <v>9</v>
      </c>
      <c r="O7">
        <v>8</v>
      </c>
      <c r="P7">
        <v>5</v>
      </c>
      <c r="Q7">
        <v>8</v>
      </c>
      <c r="R7">
        <v>7</v>
      </c>
      <c r="S7">
        <v>8</v>
      </c>
      <c r="T7">
        <v>9</v>
      </c>
      <c r="U7">
        <v>9</v>
      </c>
      <c r="V7">
        <v>8</v>
      </c>
      <c r="W7">
        <v>6</v>
      </c>
      <c r="X7">
        <v>9</v>
      </c>
      <c r="Y7">
        <v>8</v>
      </c>
      <c r="Z7">
        <v>7</v>
      </c>
      <c r="AA7">
        <v>8</v>
      </c>
      <c r="AB7">
        <v>9</v>
      </c>
      <c r="AC7">
        <v>5</v>
      </c>
      <c r="AD7">
        <v>7</v>
      </c>
      <c r="AE7">
        <v>8</v>
      </c>
      <c r="AF7">
        <v>9</v>
      </c>
      <c r="AG7">
        <v>7</v>
      </c>
      <c r="AH7">
        <v>9</v>
      </c>
      <c r="AI7">
        <v>8</v>
      </c>
      <c r="AJ7">
        <v>7</v>
      </c>
      <c r="AK7">
        <v>7</v>
      </c>
      <c r="AL7">
        <v>7</v>
      </c>
      <c r="AM7">
        <v>8</v>
      </c>
      <c r="AN7">
        <v>9</v>
      </c>
      <c r="AO7">
        <v>5</v>
      </c>
      <c r="AP7">
        <v>4</v>
      </c>
      <c r="AQ7">
        <v>3</v>
      </c>
      <c r="AR7">
        <v>2</v>
      </c>
      <c r="AS7">
        <v>1</v>
      </c>
      <c r="AT7">
        <v>2</v>
      </c>
      <c r="AU7">
        <v>3</v>
      </c>
      <c r="AV7">
        <v>4</v>
      </c>
      <c r="AW7">
        <v>9</v>
      </c>
      <c r="AX7">
        <v>9</v>
      </c>
      <c r="AY7">
        <v>5</v>
      </c>
      <c r="AZ7">
        <v>4</v>
      </c>
      <c r="BA7">
        <v>3</v>
      </c>
      <c r="BB7">
        <v>2</v>
      </c>
      <c r="BC7">
        <v>1</v>
      </c>
      <c r="BD7">
        <v>2</v>
      </c>
      <c r="BE7">
        <v>5</v>
      </c>
      <c r="BF7">
        <v>6</v>
      </c>
      <c r="BG7">
        <v>9</v>
      </c>
      <c r="BH7">
        <v>2</v>
      </c>
      <c r="BI7">
        <v>1</v>
      </c>
      <c r="BJ7">
        <v>2</v>
      </c>
      <c r="BK7">
        <v>5</v>
      </c>
      <c r="BL7">
        <v>6</v>
      </c>
      <c r="BM7">
        <v>7</v>
      </c>
      <c r="BN7">
        <v>8</v>
      </c>
      <c r="BO7">
        <v>9</v>
      </c>
      <c r="BP7">
        <v>8</v>
      </c>
      <c r="BQ7">
        <v>9</v>
      </c>
      <c r="BR7">
        <v>9</v>
      </c>
      <c r="BS7">
        <v>8</v>
      </c>
      <c r="BT7">
        <v>7</v>
      </c>
      <c r="BU7">
        <v>4</v>
      </c>
      <c r="BV7">
        <v>3</v>
      </c>
      <c r="BW7">
        <v>4</v>
      </c>
      <c r="BX7">
        <v>5</v>
      </c>
      <c r="BY7">
        <v>6</v>
      </c>
      <c r="BZ7">
        <v>8</v>
      </c>
      <c r="CA7">
        <v>9</v>
      </c>
      <c r="CB7">
        <v>8</v>
      </c>
      <c r="CC7">
        <v>7</v>
      </c>
      <c r="CD7">
        <v>6</v>
      </c>
      <c r="CE7">
        <v>5</v>
      </c>
      <c r="CF7">
        <v>9</v>
      </c>
      <c r="CG7">
        <v>8</v>
      </c>
      <c r="CH7">
        <v>7</v>
      </c>
      <c r="CI7">
        <v>5</v>
      </c>
      <c r="CJ7">
        <v>4</v>
      </c>
      <c r="CK7">
        <v>3</v>
      </c>
      <c r="CL7">
        <v>2</v>
      </c>
      <c r="CM7">
        <v>1</v>
      </c>
      <c r="CN7">
        <v>0</v>
      </c>
      <c r="CO7">
        <v>1</v>
      </c>
      <c r="CP7">
        <v>6</v>
      </c>
      <c r="CQ7">
        <v>7</v>
      </c>
      <c r="CR7">
        <v>8</v>
      </c>
      <c r="CS7">
        <v>9</v>
      </c>
      <c r="CT7">
        <v>9</v>
      </c>
      <c r="CU7">
        <v>8</v>
      </c>
      <c r="CV7">
        <v>7</v>
      </c>
      <c r="CW7">
        <v>8</v>
      </c>
      <c r="CX7">
        <v>9</v>
      </c>
      <c r="CY7">
        <v>3</v>
      </c>
      <c r="CZ7">
        <v>9</v>
      </c>
      <c r="DA7" s="3">
        <v>10</v>
      </c>
      <c r="DC7" s="5" t="str">
        <f t="shared" si="104"/>
        <v/>
      </c>
      <c r="DD7" s="5" t="str">
        <f t="shared" si="105"/>
        <v/>
      </c>
      <c r="DE7" s="5" t="str">
        <f t="shared" si="2"/>
        <v/>
      </c>
      <c r="DF7" s="5" t="str">
        <f t="shared" si="3"/>
        <v/>
      </c>
      <c r="DG7" s="5" t="str">
        <f t="shared" si="4"/>
        <v/>
      </c>
      <c r="DH7" s="5" t="str">
        <f t="shared" si="5"/>
        <v/>
      </c>
      <c r="DI7" s="5" t="str">
        <f t="shared" si="6"/>
        <v/>
      </c>
      <c r="DJ7" s="5" t="str">
        <f t="shared" si="7"/>
        <v/>
      </c>
      <c r="DK7" s="5" t="str">
        <f t="shared" si="8"/>
        <v/>
      </c>
      <c r="DL7" s="5" t="str">
        <f t="shared" si="9"/>
        <v/>
      </c>
      <c r="DM7" s="5" t="str">
        <f t="shared" si="10"/>
        <v/>
      </c>
      <c r="DN7" s="5" t="str">
        <f t="shared" si="11"/>
        <v/>
      </c>
      <c r="DO7" s="5" t="str">
        <f t="shared" si="12"/>
        <v/>
      </c>
      <c r="DP7" s="5" t="str">
        <f t="shared" si="13"/>
        <v/>
      </c>
      <c r="DQ7" s="5" t="str">
        <f t="shared" si="14"/>
        <v/>
      </c>
      <c r="DR7" s="5" t="str">
        <f t="shared" si="15"/>
        <v/>
      </c>
      <c r="DS7" s="5" t="str">
        <f t="shared" si="16"/>
        <v/>
      </c>
      <c r="DT7" s="5" t="str">
        <f t="shared" si="17"/>
        <v/>
      </c>
      <c r="DU7" s="5" t="str">
        <f t="shared" si="18"/>
        <v/>
      </c>
      <c r="DV7" s="5" t="str">
        <f t="shared" si="19"/>
        <v/>
      </c>
      <c r="DW7" s="5" t="str">
        <f t="shared" si="20"/>
        <v/>
      </c>
      <c r="DX7" s="5" t="str">
        <f t="shared" si="21"/>
        <v/>
      </c>
      <c r="DY7" s="5" t="str">
        <f t="shared" si="22"/>
        <v/>
      </c>
      <c r="DZ7" s="5" t="str">
        <f t="shared" si="23"/>
        <v/>
      </c>
      <c r="EA7" s="5" t="str">
        <f t="shared" si="24"/>
        <v/>
      </c>
      <c r="EB7" s="5" t="str">
        <f t="shared" si="25"/>
        <v/>
      </c>
      <c r="EC7" s="5" t="str">
        <f t="shared" si="26"/>
        <v/>
      </c>
      <c r="ED7" s="5" t="str">
        <f t="shared" si="27"/>
        <v/>
      </c>
      <c r="EE7" s="5" t="str">
        <f t="shared" si="28"/>
        <v/>
      </c>
      <c r="EF7" s="5" t="str">
        <f t="shared" si="29"/>
        <v/>
      </c>
      <c r="EG7" s="5" t="str">
        <f t="shared" si="30"/>
        <v/>
      </c>
      <c r="EH7" s="5" t="str">
        <f t="shared" si="31"/>
        <v/>
      </c>
      <c r="EI7" s="5" t="str">
        <f t="shared" si="32"/>
        <v/>
      </c>
      <c r="EJ7" s="5" t="str">
        <f t="shared" si="33"/>
        <v/>
      </c>
      <c r="EK7" s="5" t="str">
        <f t="shared" si="34"/>
        <v/>
      </c>
      <c r="EL7" s="5" t="str">
        <f t="shared" si="35"/>
        <v/>
      </c>
      <c r="EM7" s="5" t="str">
        <f t="shared" si="36"/>
        <v/>
      </c>
      <c r="EN7" s="5" t="str">
        <f t="shared" si="37"/>
        <v/>
      </c>
      <c r="EO7" s="5" t="str">
        <f t="shared" si="38"/>
        <v/>
      </c>
      <c r="EP7" s="5" t="str">
        <f t="shared" si="39"/>
        <v/>
      </c>
      <c r="EQ7" s="5" t="str">
        <f t="shared" si="40"/>
        <v/>
      </c>
      <c r="ER7" s="5" t="str">
        <f t="shared" si="41"/>
        <v/>
      </c>
      <c r="ES7" s="5" t="str">
        <f t="shared" si="42"/>
        <v/>
      </c>
      <c r="ET7" s="5" t="str">
        <f t="shared" si="43"/>
        <v/>
      </c>
      <c r="EU7" s="5" t="str">
        <f t="shared" si="44"/>
        <v/>
      </c>
      <c r="EV7" s="5" t="str">
        <f t="shared" si="45"/>
        <v/>
      </c>
      <c r="EW7" s="5" t="str">
        <f t="shared" si="46"/>
        <v/>
      </c>
      <c r="EX7" s="5" t="str">
        <f t="shared" si="47"/>
        <v/>
      </c>
      <c r="EY7" s="5" t="str">
        <f t="shared" si="48"/>
        <v/>
      </c>
      <c r="EZ7" s="5" t="str">
        <f t="shared" si="49"/>
        <v/>
      </c>
      <c r="FA7" s="5" t="str">
        <f t="shared" si="50"/>
        <v/>
      </c>
      <c r="FB7" s="5" t="str">
        <f t="shared" si="51"/>
        <v/>
      </c>
      <c r="FC7" s="5" t="str">
        <f t="shared" si="52"/>
        <v/>
      </c>
      <c r="FD7" s="5" t="str">
        <f t="shared" si="53"/>
        <v/>
      </c>
      <c r="FE7" s="5" t="str">
        <f t="shared" si="54"/>
        <v/>
      </c>
      <c r="FF7" s="5" t="str">
        <f t="shared" si="55"/>
        <v/>
      </c>
      <c r="FG7" s="5">
        <f t="shared" si="56"/>
        <v>1</v>
      </c>
      <c r="FH7" s="5" t="str">
        <f t="shared" si="57"/>
        <v/>
      </c>
      <c r="FI7" s="5" t="str">
        <f t="shared" si="58"/>
        <v/>
      </c>
      <c r="FJ7" s="5" t="str">
        <f t="shared" si="59"/>
        <v/>
      </c>
      <c r="FK7" s="5" t="str">
        <f t="shared" si="60"/>
        <v/>
      </c>
      <c r="FL7" s="5" t="str">
        <f t="shared" si="61"/>
        <v/>
      </c>
      <c r="FM7" s="5" t="str">
        <f t="shared" si="62"/>
        <v/>
      </c>
      <c r="FN7" s="5" t="str">
        <f t="shared" si="63"/>
        <v/>
      </c>
      <c r="FO7" s="5" t="str">
        <f t="shared" si="64"/>
        <v/>
      </c>
      <c r="FP7" s="5" t="str">
        <f t="shared" si="65"/>
        <v/>
      </c>
      <c r="FQ7" s="5" t="str">
        <f t="shared" si="66"/>
        <v/>
      </c>
      <c r="FR7" s="5" t="str">
        <f t="shared" si="67"/>
        <v/>
      </c>
      <c r="FS7" s="5" t="str">
        <f t="shared" si="68"/>
        <v/>
      </c>
      <c r="FT7" s="5">
        <f t="shared" si="69"/>
        <v>3</v>
      </c>
      <c r="FU7" s="5" t="str">
        <f t="shared" si="70"/>
        <v/>
      </c>
      <c r="FV7" s="5" t="str">
        <f t="shared" si="71"/>
        <v/>
      </c>
      <c r="FW7" s="5" t="str">
        <f t="shared" si="72"/>
        <v/>
      </c>
      <c r="FX7" s="5" t="str">
        <f t="shared" si="73"/>
        <v/>
      </c>
      <c r="FY7" s="5" t="str">
        <f t="shared" si="74"/>
        <v/>
      </c>
      <c r="FZ7" s="5" t="str">
        <f t="shared" si="75"/>
        <v/>
      </c>
      <c r="GA7" s="5" t="str">
        <f t="shared" si="76"/>
        <v/>
      </c>
      <c r="GB7" s="5" t="str">
        <f t="shared" si="77"/>
        <v/>
      </c>
      <c r="GC7" s="5" t="str">
        <f t="shared" si="78"/>
        <v/>
      </c>
      <c r="GD7" s="5" t="str">
        <f t="shared" si="79"/>
        <v/>
      </c>
      <c r="GE7" s="5" t="str">
        <f t="shared" si="80"/>
        <v/>
      </c>
      <c r="GF7" s="5" t="str">
        <f t="shared" si="81"/>
        <v/>
      </c>
      <c r="GG7" s="5" t="str">
        <f t="shared" si="82"/>
        <v/>
      </c>
      <c r="GH7" s="5" t="str">
        <f t="shared" si="83"/>
        <v/>
      </c>
      <c r="GI7" s="5" t="str">
        <f t="shared" si="84"/>
        <v/>
      </c>
      <c r="GJ7" s="5" t="str">
        <f t="shared" si="85"/>
        <v/>
      </c>
      <c r="GK7" s="5" t="str">
        <f t="shared" si="86"/>
        <v/>
      </c>
      <c r="GL7" s="5">
        <f t="shared" si="87"/>
        <v>0</v>
      </c>
      <c r="GM7" s="5" t="str">
        <f t="shared" si="88"/>
        <v/>
      </c>
      <c r="GN7" s="5" t="str">
        <f t="shared" si="89"/>
        <v/>
      </c>
      <c r="GO7" s="5" t="str">
        <f t="shared" si="90"/>
        <v/>
      </c>
      <c r="GP7" s="5" t="str">
        <f t="shared" si="91"/>
        <v/>
      </c>
      <c r="GQ7" s="5" t="str">
        <f t="shared" si="92"/>
        <v/>
      </c>
      <c r="GR7" s="5" t="str">
        <f t="shared" si="93"/>
        <v/>
      </c>
      <c r="GS7" s="5" t="str">
        <f t="shared" si="94"/>
        <v/>
      </c>
      <c r="GT7" s="5" t="str">
        <f t="shared" si="95"/>
        <v/>
      </c>
      <c r="GU7" s="5" t="str">
        <f t="shared" si="96"/>
        <v/>
      </c>
      <c r="GV7" s="5" t="str">
        <f t="shared" si="97"/>
        <v/>
      </c>
      <c r="GW7" s="5" t="str">
        <f t="shared" si="98"/>
        <v/>
      </c>
      <c r="GX7" s="5" t="str">
        <f t="shared" si="99"/>
        <v/>
      </c>
      <c r="GZ7" s="6" t="str">
        <f t="shared" si="106"/>
        <v>2</v>
      </c>
      <c r="HA7" s="6" t="str">
        <f t="shared" si="106"/>
        <v>2</v>
      </c>
      <c r="HB7" s="6" t="str">
        <f t="shared" si="106"/>
        <v>2</v>
      </c>
      <c r="HC7" s="6" t="str">
        <f t="shared" si="106"/>
        <v>2</v>
      </c>
      <c r="HD7" s="6" t="str">
        <f t="shared" si="106"/>
        <v>2</v>
      </c>
      <c r="HE7" s="6" t="str">
        <f t="shared" si="106"/>
        <v>12</v>
      </c>
      <c r="HF7" s="6" t="str">
        <f t="shared" si="106"/>
        <v>12</v>
      </c>
      <c r="HG7" s="6" t="str">
        <f t="shared" si="106"/>
        <v>1</v>
      </c>
      <c r="HH7" s="6" t="str">
        <f t="shared" si="106"/>
        <v>3</v>
      </c>
      <c r="HI7" s="6" t="str">
        <f t="shared" si="106"/>
        <v>2</v>
      </c>
      <c r="HJ7" s="6" t="str">
        <f t="shared" si="106"/>
        <v>3</v>
      </c>
      <c r="HK7" s="6" t="str">
        <f t="shared" si="106"/>
        <v>3</v>
      </c>
      <c r="HL7" s="6" t="str">
        <f t="shared" si="106"/>
        <v>2</v>
      </c>
      <c r="HM7" s="6" t="str">
        <f t="shared" si="106"/>
        <v>3</v>
      </c>
      <c r="HN7" s="6" t="str">
        <f t="shared" si="106"/>
        <v>4</v>
      </c>
      <c r="HO7" s="6" t="str">
        <f t="shared" si="106"/>
        <v>34</v>
      </c>
      <c r="HP7" s="6" t="str">
        <f t="shared" si="107"/>
        <v>2</v>
      </c>
      <c r="HQ7" s="6" t="str">
        <f t="shared" si="107"/>
        <v/>
      </c>
      <c r="HR7" s="6" t="str">
        <f t="shared" si="107"/>
        <v>3</v>
      </c>
      <c r="HS7" s="6" t="str">
        <f t="shared" si="107"/>
        <v>12</v>
      </c>
      <c r="HT7" s="6" t="str">
        <f t="shared" si="107"/>
        <v>2</v>
      </c>
      <c r="HU7" s="6" t="str">
        <f t="shared" si="107"/>
        <v>3</v>
      </c>
      <c r="HV7" s="6" t="str">
        <f t="shared" si="107"/>
        <v>34</v>
      </c>
      <c r="HW7" s="6" t="str">
        <f t="shared" si="107"/>
        <v>34</v>
      </c>
      <c r="HX7" s="6" t="str">
        <f t="shared" si="107"/>
        <v>1</v>
      </c>
      <c r="HY7" s="6" t="str">
        <f t="shared" si="107"/>
        <v>1</v>
      </c>
      <c r="HZ7" s="6" t="str">
        <f t="shared" si="107"/>
        <v>14</v>
      </c>
      <c r="IA7" s="6" t="str">
        <f t="shared" si="107"/>
        <v>4</v>
      </c>
      <c r="IB7" s="6" t="str">
        <f t="shared" si="107"/>
        <v>1</v>
      </c>
      <c r="IC7" s="6" t="str">
        <f t="shared" si="107"/>
        <v>23</v>
      </c>
      <c r="ID7" s="6" t="str">
        <f t="shared" si="107"/>
        <v>23</v>
      </c>
      <c r="IE7" s="6" t="str">
        <f t="shared" si="107"/>
        <v>3</v>
      </c>
      <c r="IF7" s="6" t="str">
        <f t="shared" si="108"/>
        <v>3</v>
      </c>
      <c r="IG7" s="6" t="str">
        <f t="shared" si="108"/>
        <v/>
      </c>
      <c r="IH7" s="6" t="str">
        <f t="shared" si="108"/>
        <v>4</v>
      </c>
      <c r="II7" s="6" t="str">
        <f t="shared" si="108"/>
        <v>34</v>
      </c>
      <c r="IJ7" s="6" t="str">
        <f t="shared" si="108"/>
        <v>2</v>
      </c>
      <c r="IK7" s="6" t="str">
        <f t="shared" si="108"/>
        <v>12</v>
      </c>
      <c r="IL7" s="6" t="str">
        <f t="shared" si="108"/>
        <v>12</v>
      </c>
      <c r="IM7" s="6" t="str">
        <f t="shared" si="108"/>
        <v>12</v>
      </c>
      <c r="IN7" s="6" t="str">
        <f t="shared" si="108"/>
        <v>1</v>
      </c>
      <c r="IO7" s="6" t="str">
        <f t="shared" si="108"/>
        <v>14</v>
      </c>
      <c r="IP7" s="6" t="str">
        <f t="shared" si="108"/>
        <v>14</v>
      </c>
      <c r="IQ7" s="6" t="str">
        <f t="shared" si="108"/>
        <v>4</v>
      </c>
      <c r="IR7" s="6" t="str">
        <f t="shared" si="108"/>
        <v>13</v>
      </c>
      <c r="IS7" s="6" t="str">
        <f t="shared" si="108"/>
        <v/>
      </c>
      <c r="IT7" s="6" t="str">
        <f t="shared" si="108"/>
        <v>2</v>
      </c>
      <c r="IU7" s="6" t="str">
        <f t="shared" si="108"/>
        <v>2</v>
      </c>
      <c r="IV7" s="6" t="str">
        <f t="shared" si="109"/>
        <v>2</v>
      </c>
      <c r="IW7" s="6" t="str">
        <f t="shared" si="109"/>
        <v>23</v>
      </c>
      <c r="IX7" s="6" t="str">
        <f t="shared" si="109"/>
        <v>3</v>
      </c>
      <c r="IY7" s="6" t="str">
        <f t="shared" si="109"/>
        <v>4</v>
      </c>
      <c r="IZ7" s="6" t="str">
        <f t="shared" si="109"/>
        <v>3</v>
      </c>
      <c r="JA7" s="6" t="str">
        <f t="shared" si="109"/>
        <v>4</v>
      </c>
      <c r="JB7" s="6" t="str">
        <f t="shared" si="109"/>
        <v>13</v>
      </c>
      <c r="JC7" s="6" t="str">
        <f t="shared" si="109"/>
        <v>2</v>
      </c>
      <c r="JD7" s="6" t="str">
        <f t="shared" si="109"/>
        <v/>
      </c>
      <c r="JE7" s="6" t="str">
        <f t="shared" si="109"/>
        <v>4</v>
      </c>
      <c r="JF7" s="6" t="str">
        <f t="shared" si="109"/>
        <v>3</v>
      </c>
      <c r="JG7" s="6" t="str">
        <f t="shared" si="109"/>
        <v>34</v>
      </c>
      <c r="JH7" s="6" t="str">
        <f t="shared" si="109"/>
        <v>34</v>
      </c>
      <c r="JI7" s="6" t="str">
        <f t="shared" si="109"/>
        <v>34</v>
      </c>
      <c r="JJ7" s="6" t="str">
        <f t="shared" si="109"/>
        <v>1234</v>
      </c>
      <c r="JK7" s="6" t="str">
        <f t="shared" si="109"/>
        <v>1</v>
      </c>
      <c r="JL7" s="6" t="str">
        <f t="shared" si="110"/>
        <v>4</v>
      </c>
      <c r="JM7" s="6" t="str">
        <f t="shared" si="110"/>
        <v>123</v>
      </c>
      <c r="JN7" s="6" t="str">
        <f t="shared" si="110"/>
        <v>23</v>
      </c>
      <c r="JO7" s="6" t="str">
        <f t="shared" si="110"/>
        <v>3</v>
      </c>
      <c r="JP7" s="6" t="str">
        <f t="shared" si="110"/>
        <v>2</v>
      </c>
      <c r="JQ7" s="6" t="str">
        <f t="shared" si="110"/>
        <v/>
      </c>
      <c r="JR7" s="6" t="str">
        <f t="shared" si="110"/>
        <v>4</v>
      </c>
      <c r="JS7" s="6" t="str">
        <f t="shared" si="110"/>
        <v>4</v>
      </c>
      <c r="JT7" s="6" t="str">
        <f t="shared" si="110"/>
        <v>4</v>
      </c>
      <c r="JU7" s="6" t="str">
        <f t="shared" si="110"/>
        <v/>
      </c>
      <c r="JV7" s="6" t="str">
        <f t="shared" si="110"/>
        <v>24</v>
      </c>
      <c r="JW7" s="6" t="str">
        <f t="shared" si="110"/>
        <v>2</v>
      </c>
      <c r="JX7" s="6" t="str">
        <f t="shared" si="110"/>
        <v>2</v>
      </c>
      <c r="JY7" s="6" t="str">
        <f t="shared" si="110"/>
        <v>2</v>
      </c>
      <c r="JZ7" s="6" t="str">
        <f t="shared" si="110"/>
        <v>1</v>
      </c>
      <c r="KA7" s="6" t="str">
        <f t="shared" si="110"/>
        <v>2</v>
      </c>
      <c r="KB7" s="6" t="str">
        <f t="shared" si="111"/>
        <v>2</v>
      </c>
      <c r="KC7" s="6" t="str">
        <f t="shared" si="111"/>
        <v/>
      </c>
      <c r="KD7" s="6" t="str">
        <f t="shared" si="111"/>
        <v>2</v>
      </c>
      <c r="KE7" s="6" t="str">
        <f t="shared" si="111"/>
        <v>2</v>
      </c>
      <c r="KF7" s="6" t="str">
        <f t="shared" si="111"/>
        <v>2</v>
      </c>
      <c r="KG7" s="6" t="str">
        <f t="shared" si="111"/>
        <v>2</v>
      </c>
      <c r="KH7" s="6" t="str">
        <f t="shared" si="111"/>
        <v>2</v>
      </c>
      <c r="KI7" s="6" t="str">
        <f t="shared" si="111"/>
        <v/>
      </c>
      <c r="KJ7" s="6" t="str">
        <f t="shared" si="111"/>
        <v>4</v>
      </c>
      <c r="KK7" s="6" t="str">
        <f t="shared" si="111"/>
        <v>1</v>
      </c>
      <c r="KL7" s="6" t="str">
        <f t="shared" si="111"/>
        <v>14</v>
      </c>
      <c r="KM7" s="6" t="str">
        <f t="shared" si="111"/>
        <v>134</v>
      </c>
      <c r="KN7" s="6" t="str">
        <f t="shared" si="111"/>
        <v>134</v>
      </c>
      <c r="KO7" s="6" t="str">
        <f t="shared" si="111"/>
        <v>2</v>
      </c>
      <c r="KP7" s="6" t="str">
        <f t="shared" si="111"/>
        <v>23</v>
      </c>
      <c r="KQ7" s="6" t="str">
        <f t="shared" si="111"/>
        <v>3</v>
      </c>
      <c r="KR7" s="6" t="str">
        <f t="shared" si="112"/>
        <v>34</v>
      </c>
      <c r="KS7" s="6" t="str">
        <f t="shared" si="112"/>
        <v>4</v>
      </c>
      <c r="KT7" s="6" t="str">
        <f t="shared" si="112"/>
        <v>1</v>
      </c>
      <c r="KU7" s="6" t="str">
        <f t="shared" si="112"/>
        <v>3</v>
      </c>
      <c r="KW7" s="4" t="str">
        <f t="shared" si="113"/>
        <v/>
      </c>
      <c r="KX7" s="4">
        <f t="shared" ca="1" si="114"/>
        <v>1</v>
      </c>
      <c r="KY7" s="4">
        <f t="shared" ca="1" si="115"/>
        <v>1</v>
      </c>
      <c r="KZ7" s="4">
        <f t="shared" ca="1" si="116"/>
        <v>1</v>
      </c>
      <c r="LA7" s="4">
        <f t="shared" ca="1" si="117"/>
        <v>1</v>
      </c>
      <c r="LB7" s="4">
        <f t="shared" ca="1" si="118"/>
        <v>1</v>
      </c>
      <c r="LC7" s="4">
        <f t="shared" ca="1" si="119"/>
        <v>1</v>
      </c>
      <c r="LD7" s="4">
        <f t="shared" ca="1" si="120"/>
        <v>1</v>
      </c>
      <c r="LE7" s="4" t="str">
        <f t="shared" si="121"/>
        <v/>
      </c>
      <c r="LF7" s="4" t="str">
        <f t="shared" si="122"/>
        <v/>
      </c>
      <c r="LG7" s="4">
        <f t="shared" ca="1" si="123"/>
        <v>1</v>
      </c>
      <c r="LH7" s="4">
        <f t="shared" ca="1" si="124"/>
        <v>1</v>
      </c>
      <c r="LI7" s="4">
        <f t="shared" ca="1" si="125"/>
        <v>1</v>
      </c>
      <c r="LJ7" s="4">
        <f t="shared" ca="1" si="126"/>
        <v>1</v>
      </c>
      <c r="LK7" s="4">
        <f t="shared" ca="1" si="127"/>
        <v>1</v>
      </c>
      <c r="LL7" s="4" t="str">
        <f t="shared" si="128"/>
        <v/>
      </c>
      <c r="LM7" s="4" t="str">
        <f t="shared" si="129"/>
        <v/>
      </c>
      <c r="LN7" s="4" t="str">
        <f t="shared" ca="1" si="130"/>
        <v/>
      </c>
      <c r="LO7" s="4" t="str">
        <f t="shared" ca="1" si="131"/>
        <v/>
      </c>
      <c r="LP7" s="4" t="str">
        <f t="shared" si="132"/>
        <v/>
      </c>
      <c r="LQ7" s="4" t="str">
        <f t="shared" ca="1" si="133"/>
        <v/>
      </c>
      <c r="LR7" s="4" t="str">
        <f t="shared" ca="1" si="134"/>
        <v/>
      </c>
      <c r="LS7" s="4" t="str">
        <f t="shared" ca="1" si="135"/>
        <v/>
      </c>
      <c r="LT7" s="4" t="str">
        <f t="shared" si="136"/>
        <v/>
      </c>
      <c r="LU7" s="4" t="str">
        <f t="shared" ca="1" si="137"/>
        <v/>
      </c>
      <c r="LV7" s="4">
        <f t="shared" ca="1" si="138"/>
        <v>1</v>
      </c>
      <c r="LW7" s="4">
        <f t="shared" ca="1" si="139"/>
        <v>1</v>
      </c>
      <c r="LX7" s="4" t="str">
        <f t="shared" si="140"/>
        <v/>
      </c>
      <c r="LY7" s="4">
        <f t="shared" ca="1" si="141"/>
        <v>1</v>
      </c>
      <c r="LZ7" s="4" t="str">
        <f t="shared" si="142"/>
        <v/>
      </c>
      <c r="MA7" s="4" t="str">
        <f t="shared" ca="1" si="143"/>
        <v/>
      </c>
      <c r="MB7" s="4" t="str">
        <f t="shared" ca="1" si="144"/>
        <v/>
      </c>
      <c r="MC7" s="4">
        <f t="shared" ca="1" si="145"/>
        <v>1</v>
      </c>
      <c r="MD7" s="4" t="str">
        <f t="shared" ca="1" si="146"/>
        <v/>
      </c>
      <c r="ME7" s="4" t="str">
        <f t="shared" ca="1" si="147"/>
        <v/>
      </c>
      <c r="MF7" s="4" t="str">
        <f t="shared" si="148"/>
        <v/>
      </c>
      <c r="MG7" s="4">
        <f t="shared" ca="1" si="149"/>
        <v>1</v>
      </c>
      <c r="MH7" s="4">
        <f t="shared" ca="1" si="150"/>
        <v>1</v>
      </c>
      <c r="MI7" s="4">
        <f t="shared" ca="1" si="151"/>
        <v>1</v>
      </c>
      <c r="MJ7" s="4">
        <f t="shared" ca="1" si="152"/>
        <v>1</v>
      </c>
      <c r="MK7" s="4">
        <f t="shared" ca="1" si="153"/>
        <v>1</v>
      </c>
      <c r="ML7" s="4">
        <f t="shared" ca="1" si="154"/>
        <v>1</v>
      </c>
      <c r="MM7" s="4">
        <f t="shared" ca="1" si="155"/>
        <v>1</v>
      </c>
      <c r="MN7" s="4">
        <f t="shared" ca="1" si="156"/>
        <v>1</v>
      </c>
      <c r="MO7" s="4" t="str">
        <f t="shared" si="157"/>
        <v/>
      </c>
      <c r="MP7" s="4" t="str">
        <f t="shared" si="158"/>
        <v/>
      </c>
      <c r="MQ7" s="4">
        <f t="shared" ca="1" si="159"/>
        <v>1</v>
      </c>
      <c r="MR7" s="4">
        <f t="shared" ca="1" si="160"/>
        <v>1</v>
      </c>
      <c r="MS7" s="4">
        <f t="shared" ca="1" si="161"/>
        <v>1</v>
      </c>
      <c r="MT7" s="4">
        <f t="shared" ca="1" si="162"/>
        <v>1</v>
      </c>
      <c r="MU7" s="4">
        <f t="shared" ca="1" si="163"/>
        <v>1</v>
      </c>
      <c r="MV7" s="4">
        <f t="shared" ca="1" si="164"/>
        <v>1</v>
      </c>
      <c r="MW7" s="4">
        <f t="shared" ca="1" si="165"/>
        <v>1</v>
      </c>
      <c r="MX7" s="4">
        <f t="shared" ca="1" si="166"/>
        <v>1</v>
      </c>
      <c r="MY7" s="4" t="str">
        <f t="shared" si="167"/>
        <v/>
      </c>
      <c r="MZ7" s="4">
        <f t="shared" si="168"/>
        <v>1</v>
      </c>
      <c r="NA7" s="4">
        <f t="shared" si="169"/>
        <v>1</v>
      </c>
      <c r="NB7" s="4">
        <f t="shared" ca="1" si="170"/>
        <v>1</v>
      </c>
      <c r="NC7" s="4">
        <f t="shared" ca="1" si="171"/>
        <v>1</v>
      </c>
      <c r="ND7" s="4">
        <f t="shared" ca="1" si="172"/>
        <v>1</v>
      </c>
      <c r="NE7" s="4">
        <f t="shared" ca="1" si="173"/>
        <v>1</v>
      </c>
      <c r="NF7" s="4">
        <f t="shared" ca="1" si="174"/>
        <v>1</v>
      </c>
      <c r="NG7" s="4" t="str">
        <f t="shared" si="175"/>
        <v/>
      </c>
      <c r="NH7" s="4" t="str">
        <f t="shared" ca="1" si="176"/>
        <v/>
      </c>
      <c r="NI7" s="4" t="str">
        <f t="shared" si="177"/>
        <v/>
      </c>
      <c r="NJ7" s="4" t="str">
        <f t="shared" si="178"/>
        <v/>
      </c>
      <c r="NK7" s="4">
        <f t="shared" ca="1" si="179"/>
        <v>1</v>
      </c>
      <c r="NL7" s="4">
        <f t="shared" ca="1" si="180"/>
        <v>1</v>
      </c>
      <c r="NM7" s="4">
        <f t="shared" ca="1" si="181"/>
        <v>1</v>
      </c>
      <c r="NN7" s="4">
        <f t="shared" si="182"/>
        <v>1</v>
      </c>
      <c r="NO7" s="4">
        <f t="shared" ca="1" si="183"/>
        <v>1</v>
      </c>
      <c r="NP7" s="4">
        <f t="shared" ca="1" si="184"/>
        <v>1</v>
      </c>
      <c r="NQ7" s="4">
        <f t="shared" ca="1" si="185"/>
        <v>1</v>
      </c>
      <c r="NR7" s="4" t="str">
        <f t="shared" ca="1" si="186"/>
        <v/>
      </c>
      <c r="NS7" s="4" t="str">
        <f t="shared" si="187"/>
        <v/>
      </c>
      <c r="NT7" s="4">
        <f t="shared" ca="1" si="188"/>
        <v>1</v>
      </c>
      <c r="NU7" s="4">
        <f t="shared" ca="1" si="189"/>
        <v>1</v>
      </c>
      <c r="NV7" s="4">
        <f t="shared" ca="1" si="190"/>
        <v>1</v>
      </c>
      <c r="NW7" s="4">
        <f t="shared" ca="1" si="191"/>
        <v>1</v>
      </c>
      <c r="NX7" s="4" t="str">
        <f t="shared" si="192"/>
        <v/>
      </c>
      <c r="NY7" s="4" t="str">
        <f t="shared" ca="1" si="193"/>
        <v/>
      </c>
      <c r="NZ7" s="4" t="str">
        <f t="shared" ca="1" si="194"/>
        <v/>
      </c>
      <c r="OA7" s="4">
        <f t="shared" ca="1" si="195"/>
        <v>1</v>
      </c>
      <c r="OB7" s="4">
        <f t="shared" ca="1" si="196"/>
        <v>1</v>
      </c>
      <c r="OC7" s="4">
        <f t="shared" ca="1" si="197"/>
        <v>1</v>
      </c>
      <c r="OD7" s="4">
        <f t="shared" ca="1" si="198"/>
        <v>1</v>
      </c>
      <c r="OE7" s="4">
        <f t="shared" ca="1" si="199"/>
        <v>1</v>
      </c>
      <c r="OF7" s="4">
        <f t="shared" si="200"/>
        <v>1</v>
      </c>
      <c r="OG7" s="4">
        <f t="shared" ca="1" si="201"/>
        <v>1</v>
      </c>
      <c r="OH7" s="4">
        <f t="shared" ca="1" si="202"/>
        <v>1</v>
      </c>
      <c r="OI7" s="4">
        <f t="shared" ca="1" si="203"/>
        <v>1</v>
      </c>
      <c r="OJ7" s="4">
        <f t="shared" ca="1" si="204"/>
        <v>1</v>
      </c>
      <c r="OK7" s="4" t="str">
        <f t="shared" si="205"/>
        <v/>
      </c>
      <c r="OL7" s="4" t="str">
        <f t="shared" si="206"/>
        <v/>
      </c>
      <c r="OM7" s="4">
        <f t="shared" ca="1" si="207"/>
        <v>1</v>
      </c>
      <c r="ON7" s="4">
        <f t="shared" ca="1" si="208"/>
        <v>1</v>
      </c>
      <c r="OO7" s="4">
        <f t="shared" ca="1" si="209"/>
        <v>1</v>
      </c>
      <c r="OP7" s="4" t="str">
        <f t="shared" si="210"/>
        <v/>
      </c>
      <c r="OQ7" s="4">
        <f t="shared" ca="1" si="211"/>
        <v>1</v>
      </c>
      <c r="OR7" s="4" t="str">
        <f>IF(CZ7=9,"",IF(NOT(GX7=""),1,IF(OR(AND(NOT(ISERROR(FIND(1,KU7))),NOT(OR6="")),AND(NOT(ISERROR(FIND(2,KU7))),NOT(OT7="")),AND(NOT(ISERROR(FIND(3,KU7))),NOT(OR8="")),AND(NOT(ISERROR(FIND(4,KU7))),NOT(OQ7=""))),1,"")))</f>
        <v/>
      </c>
      <c r="OT7" t="str">
        <f t="shared" si="212"/>
        <v>4 - 0</v>
      </c>
      <c r="OU7" s="8" t="str" cm="1">
        <f t="array" aca="1" ref="OU7" ca="1">_xlfn.IFS(KW7="","",OU6&lt;&gt;"",OU6,OV7&lt;&gt;"",OV7,OU8&lt;&gt;"",OU8,OT7&lt;&gt;"",OT7,TRUE,$B7&amp;" - "&amp;OU$2)</f>
        <v/>
      </c>
      <c r="OV7" s="8" t="str" cm="1">
        <f t="array" aca="1" ref="OV7" ca="1">_xlfn.IFS(KX7="","",OV6&lt;&gt;"",OV6,OW7&lt;&gt;"",OW7,OV8&lt;&gt;"",OV8,OU7&lt;&gt;"",OU7,TRUE,$B7&amp;" - "&amp;OV$2)</f>
        <v>0 - 4</v>
      </c>
      <c r="OW7" s="8" t="str" cm="1">
        <f t="array" aca="1" ref="OW7" ca="1">_xlfn.IFS(KY7="","",OW6&lt;&gt;"",OW6,OX7&lt;&gt;"",OX7,OW8&lt;&gt;"",OW8,OV7&lt;&gt;"",OV7,TRUE,$B7&amp;" - "&amp;OW$2)</f>
        <v>0 - 4</v>
      </c>
      <c r="OX7" s="8" t="str" cm="1">
        <f t="array" aca="1" ref="OX7" ca="1">_xlfn.IFS(KZ7="","",OX6&lt;&gt;"",OX6,OY7&lt;&gt;"",OY7,OX8&lt;&gt;"",OX8,OW7&lt;&gt;"",OW7,TRUE,$B7&amp;" - "&amp;OX$2)</f>
        <v>0 - 4</v>
      </c>
      <c r="OY7" s="8" t="str" cm="1">
        <f t="array" aca="1" ref="OY7" ca="1">_xlfn.IFS(LA7="","",OY6&lt;&gt;"",OY6,OZ7&lt;&gt;"",OZ7,OY8&lt;&gt;"",OY8,OX7&lt;&gt;"",OX7,TRUE,$B7&amp;" - "&amp;OY$2)</f>
        <v>0 - 5</v>
      </c>
      <c r="OZ7" s="8" t="str" cm="1">
        <f t="array" aca="1" ref="OZ7" ca="1">_xlfn.IFS(LB7="","",OZ6&lt;&gt;"",OZ6,PA7&lt;&gt;"",PA7,OZ8&lt;&gt;"",OZ8,OY7&lt;&gt;"",OY7,TRUE,$B7&amp;" - "&amp;OZ$2)</f>
        <v>0 - 6</v>
      </c>
      <c r="PA7" s="8" t="str" cm="1">
        <f t="array" aca="1" ref="PA7" ca="1">_xlfn.IFS(LC7="","",PA6&lt;&gt;"",PA6,PB7&lt;&gt;"",PB7,PA8&lt;&gt;"",PA8,OZ7&lt;&gt;"",OZ7,TRUE,$B7&amp;" - "&amp;PA$2)</f>
        <v>0 - 7</v>
      </c>
      <c r="PB7" s="8" t="str" cm="1">
        <f t="array" aca="1" ref="PB7" ca="1">_xlfn.IFS(LD7="","",PB6&lt;&gt;"",PB6,PC7&lt;&gt;"",PC7,PB8&lt;&gt;"",PB8,PA7&lt;&gt;"",PA7,TRUE,$B7&amp;" - "&amp;PB$2)</f>
        <v>0 - 8</v>
      </c>
      <c r="PC7" s="8" t="str" cm="1">
        <f t="array" aca="1" ref="PC7" ca="1">_xlfn.IFS(LE7="","",PC6&lt;&gt;"",PC6,PD7&lt;&gt;"",PD7,PC8&lt;&gt;"",PC8,PB7&lt;&gt;"",PB7,TRUE,$B7&amp;" - "&amp;PC$2)</f>
        <v/>
      </c>
      <c r="PD7" s="8" t="str" cm="1">
        <f t="array" aca="1" ref="PD7" ca="1">_xlfn.IFS(LF7="","",PD6&lt;&gt;"",PD6,PE7&lt;&gt;"",PE7,PD8&lt;&gt;"",PD8,PC7&lt;&gt;"",PC7,TRUE,$B7&amp;" - "&amp;PD$2)</f>
        <v/>
      </c>
      <c r="PE7" s="8" t="str" cm="1">
        <f t="array" aca="1" ref="PE7" ca="1">_xlfn.IFS(LG7="","",PE6&lt;&gt;"",PE6,PF7&lt;&gt;"",PF7,PE8&lt;&gt;"",PE8,PD7&lt;&gt;"",PD7,TRUE,$B7&amp;" - "&amp;PE$2)</f>
        <v>0 - 12</v>
      </c>
      <c r="PF7" s="8" t="str" cm="1">
        <f t="array" aca="1" ref="PF7" ca="1">_xlfn.IFS(LH7="","",PF6&lt;&gt;"",PF6,PG7&lt;&gt;"",PG7,PF8&lt;&gt;"",PF8,PE7&lt;&gt;"",PE7,TRUE,$B7&amp;" - "&amp;PF$2)</f>
        <v>0 - 12</v>
      </c>
      <c r="PG7" s="8" t="str" cm="1">
        <f t="array" aca="1" ref="PG7" ca="1">_xlfn.IFS(LI7="","",PG6&lt;&gt;"",PG6,PH7&lt;&gt;"",PH7,PG8&lt;&gt;"",PG8,PF7&lt;&gt;"",PF7,TRUE,$B7&amp;" - "&amp;PG$2)</f>
        <v>0 - 15</v>
      </c>
      <c r="PH7" s="8" t="str" cm="1">
        <f t="array" aca="1" ref="PH7" ca="1">_xlfn.IFS(LJ7="","",PH6&lt;&gt;"",PH6,PI7&lt;&gt;"",PI7,PH8&lt;&gt;"",PH8,PG7&lt;&gt;"",PG7,TRUE,$B7&amp;" - "&amp;PH$2)</f>
        <v>0 - 15</v>
      </c>
      <c r="PI7" s="8" t="str" cm="1">
        <f t="array" aca="1" ref="PI7" ca="1">_xlfn.IFS(LK7="","",PI6&lt;&gt;"",PI6,PJ7&lt;&gt;"",PJ7,PI8&lt;&gt;"",PI8,PH7&lt;&gt;"",PH7,TRUE,$B7&amp;" - "&amp;PI$2)</f>
        <v>0 - 15</v>
      </c>
      <c r="PJ7" s="8" t="str" cm="1">
        <f t="array" aca="1" ref="PJ7" ca="1">_xlfn.IFS(LL7="","",PJ6&lt;&gt;"",PJ6,PK7&lt;&gt;"",PK7,PJ8&lt;&gt;"",PJ8,PI7&lt;&gt;"",PI7,TRUE,$B7&amp;" - "&amp;PJ$2)</f>
        <v/>
      </c>
      <c r="PK7" s="8" t="str" cm="1">
        <f t="array" aca="1" ref="PK7" ca="1">_xlfn.IFS(LM7="","",PK6&lt;&gt;"",PK6,PL7&lt;&gt;"",PL7,PK8&lt;&gt;"",PK8,PJ7&lt;&gt;"",PJ7,TRUE,$B7&amp;" - "&amp;PK$2)</f>
        <v/>
      </c>
      <c r="PL7" s="8" t="str" cm="1">
        <f t="array" aca="1" ref="PL7" ca="1">_xlfn.IFS(LN7="","",PL6&lt;&gt;"",PL6,PM7&lt;&gt;"",PM7,PL8&lt;&gt;"",PL8,PK7&lt;&gt;"",PK7,TRUE,$B7&amp;" - "&amp;PL$2)</f>
        <v/>
      </c>
      <c r="PM7" s="8" t="str" cm="1">
        <f t="array" aca="1" ref="PM7" ca="1">_xlfn.IFS(LO7="","",PM6&lt;&gt;"",PM6,PN7&lt;&gt;"",PN7,PM8&lt;&gt;"",PM8,PL7&lt;&gt;"",PL7,TRUE,$B7&amp;" - "&amp;PM$2)</f>
        <v/>
      </c>
      <c r="PN7" s="8" t="str" cm="1">
        <f t="array" aca="1" ref="PN7" ca="1">_xlfn.IFS(LP7="","",PN6&lt;&gt;"",PN6,PO7&lt;&gt;"",PO7,PN8&lt;&gt;"",PN8,PM7&lt;&gt;"",PM7,TRUE,$B7&amp;" - "&amp;PN$2)</f>
        <v/>
      </c>
      <c r="PO7" s="8" t="str" cm="1">
        <f t="array" aca="1" ref="PO7" ca="1">_xlfn.IFS(LQ7="","",PO6&lt;&gt;"",PO6,PP7&lt;&gt;"",PP7,PO8&lt;&gt;"",PO8,PN7&lt;&gt;"",PN7,TRUE,$B7&amp;" - "&amp;PO$2)</f>
        <v/>
      </c>
      <c r="PP7" s="8" t="str" cm="1">
        <f t="array" aca="1" ref="PP7" ca="1">_xlfn.IFS(LR7="","",PP6&lt;&gt;"",PP6,PQ7&lt;&gt;"",PQ7,PP8&lt;&gt;"",PP8,PO7&lt;&gt;"",PO7,TRUE,$B7&amp;" - "&amp;PP$2)</f>
        <v/>
      </c>
      <c r="PQ7" s="8" t="str" cm="1">
        <f t="array" aca="1" ref="PQ7" ca="1">_xlfn.IFS(LS7="","",PQ6&lt;&gt;"",PQ6,PR7&lt;&gt;"",PR7,PQ8&lt;&gt;"",PQ8,PP7&lt;&gt;"",PP7,TRUE,$B7&amp;" - "&amp;PQ$2)</f>
        <v/>
      </c>
      <c r="PR7" s="8" t="str" cm="1">
        <f t="array" aca="1" ref="PR7" ca="1">_xlfn.IFS(LT7="","",PR6&lt;&gt;"",PR6,PS7&lt;&gt;"",PS7,PR8&lt;&gt;"",PR8,PQ7&lt;&gt;"",PQ7,TRUE,$B7&amp;" - "&amp;PR$2)</f>
        <v/>
      </c>
      <c r="PS7" s="8" t="str" cm="1">
        <f t="array" aca="1" ref="PS7" ca="1">_xlfn.IFS(LU7="","",PS6&lt;&gt;"",PS6,PT7&lt;&gt;"",PT7,PS8&lt;&gt;"",PS8,PR7&lt;&gt;"",PR7,TRUE,$B7&amp;" - "&amp;PS$2)</f>
        <v/>
      </c>
      <c r="PT7" s="8" t="str" cm="1">
        <f t="array" aca="1" ref="PT7" ca="1">_xlfn.IFS(LV7="","",PT6&lt;&gt;"",PT6,PU7&lt;&gt;"",PU7,PT8&lt;&gt;"",PT8,PS7&lt;&gt;"",PS7,TRUE,$B7&amp;" - "&amp;PT$2)</f>
        <v>0 - 26</v>
      </c>
      <c r="PU7" s="8" t="str" cm="1">
        <f t="array" aca="1" ref="PU7" ca="1">_xlfn.IFS(LW7="","",PU6&lt;&gt;"",PU6,PV7&lt;&gt;"",PV7,PU8&lt;&gt;"",PU8,PT7&lt;&gt;"",PT7,TRUE,$B7&amp;" - "&amp;PU$2)</f>
        <v>0 - 26</v>
      </c>
      <c r="PV7" s="8" t="str" cm="1">
        <f t="array" aca="1" ref="PV7" ca="1">_xlfn.IFS(LX7="","",PV6&lt;&gt;"",PV6,PW7&lt;&gt;"",PW7,PV8&lt;&gt;"",PV8,PU7&lt;&gt;"",PU7,TRUE,$B7&amp;" - "&amp;PV$2)</f>
        <v/>
      </c>
      <c r="PW7" s="8" t="str" cm="1">
        <f t="array" aca="1" ref="PW7" ca="1">_xlfn.IFS(LY7="","",PW6&lt;&gt;"",PW6,PX7&lt;&gt;"",PX7,PW8&lt;&gt;"",PW8,PV7&lt;&gt;"",PV7,TRUE,$B7&amp;" - "&amp;PW$2)</f>
        <v>0 - 31</v>
      </c>
      <c r="PX7" s="8" t="str" cm="1">
        <f t="array" aca="1" ref="PX7" ca="1">_xlfn.IFS(LZ7="","",PX6&lt;&gt;"",PX6,PY7&lt;&gt;"",PY7,PX8&lt;&gt;"",PX8,PW7&lt;&gt;"",PW7,TRUE,$B7&amp;" - "&amp;PX$2)</f>
        <v/>
      </c>
      <c r="PY7" s="8" t="str" cm="1">
        <f t="array" aca="1" ref="PY7" ca="1">_xlfn.IFS(MA7="","",PY6&lt;&gt;"",PY6,PZ7&lt;&gt;"",PZ7,PY8&lt;&gt;"",PY8,PX7&lt;&gt;"",PX7,TRUE,$B7&amp;" - "&amp;PY$2)</f>
        <v/>
      </c>
      <c r="PZ7" s="8" t="str" cm="1">
        <f t="array" aca="1" ref="PZ7" ca="1">_xlfn.IFS(MB7="","",PZ6&lt;&gt;"",PZ6,QA7&lt;&gt;"",QA7,PZ8&lt;&gt;"",PZ8,PY7&lt;&gt;"",PY7,TRUE,$B7&amp;" - "&amp;PZ$2)</f>
        <v/>
      </c>
      <c r="QA7" s="8" t="str" cm="1">
        <f t="array" aca="1" ref="QA7" ca="1">_xlfn.IFS(MC7="","",QA6&lt;&gt;"",QA6,QB7&lt;&gt;"",QB7,QA8&lt;&gt;"",QA8,PZ7&lt;&gt;"",PZ7,TRUE,$B7&amp;" - "&amp;QA$2)</f>
        <v>0 - 34</v>
      </c>
      <c r="QB7" s="8" t="str" cm="1">
        <f t="array" aca="1" ref="QB7" ca="1">_xlfn.IFS(MD7="","",QB6&lt;&gt;"",QB6,QC7&lt;&gt;"",QC7,QB8&lt;&gt;"",QB8,QA7&lt;&gt;"",QA7,TRUE,$B7&amp;" - "&amp;QB$2)</f>
        <v/>
      </c>
      <c r="QC7" s="8" t="str" cm="1">
        <f t="array" aca="1" ref="QC7" ca="1">_xlfn.IFS(ME7="","",QC6&lt;&gt;"",QC6,QD7&lt;&gt;"",QD7,QC8&lt;&gt;"",QC8,QB7&lt;&gt;"",QB7,TRUE,$B7&amp;" - "&amp;QC$2)</f>
        <v/>
      </c>
      <c r="QD7" s="8" t="str" cm="1">
        <f t="array" aca="1" ref="QD7" ca="1">_xlfn.IFS(MF7="","",QD6&lt;&gt;"",QD6,QE7&lt;&gt;"",QE7,QD8&lt;&gt;"",QD8,QC7&lt;&gt;"",QC7,TRUE,$B7&amp;" - "&amp;QD$2)</f>
        <v/>
      </c>
      <c r="QE7" s="8" t="str" cm="1">
        <f t="array" aca="1" ref="QE7" ca="1">_xlfn.IFS(MG7="","",QE6&lt;&gt;"",QE6,QF7&lt;&gt;"",QF7,QE8&lt;&gt;"",QE8,QD7&lt;&gt;"",QD7,TRUE,$B7&amp;" - "&amp;QE$2)</f>
        <v>0 - 37</v>
      </c>
      <c r="QF7" s="8" t="str" cm="1">
        <f t="array" aca="1" ref="QF7" ca="1">_xlfn.IFS(MH7="","",QF6&lt;&gt;"",QF6,QG7&lt;&gt;"",QG7,QF8&lt;&gt;"",QF8,QE7&lt;&gt;"",QE7,TRUE,$B7&amp;" - "&amp;QF$2)</f>
        <v>0 - 38</v>
      </c>
      <c r="QG7" s="8" t="str" cm="1">
        <f t="array" aca="1" ref="QG7" ca="1">_xlfn.IFS(MI7="","",QG6&lt;&gt;"",QG6,QH7&lt;&gt;"",QH7,QG8&lt;&gt;"",QG8,QF7&lt;&gt;"",QF7,TRUE,$B7&amp;" - "&amp;QG$2)</f>
        <v>0 - 39</v>
      </c>
      <c r="QH7" s="8" t="str" cm="1">
        <f t="array" aca="1" ref="QH7" ca="1">_xlfn.IFS(MJ7="","",QH6&lt;&gt;"",QH6,QI7&lt;&gt;"",QI7,QH8&lt;&gt;"",QH8,QG7&lt;&gt;"",QG7,TRUE,$B7&amp;" - "&amp;QH$2)</f>
        <v>0 - 43</v>
      </c>
      <c r="QI7" s="8" t="str" cm="1">
        <f t="array" aca="1" ref="QI7" ca="1">_xlfn.IFS(MK7="","",QI6&lt;&gt;"",QI6,QJ7&lt;&gt;"",QJ7,QI8&lt;&gt;"",QI8,QH7&lt;&gt;"",QH7,TRUE,$B7&amp;" - "&amp;QI$2)</f>
        <v>0 - 43</v>
      </c>
      <c r="QJ7" s="8" t="str" cm="1">
        <f t="array" aca="1" ref="QJ7" ca="1">_xlfn.IFS(ML7="","",QJ6&lt;&gt;"",QJ6,QK7&lt;&gt;"",QK7,QJ8&lt;&gt;"",QJ8,QI7&lt;&gt;"",QI7,TRUE,$B7&amp;" - "&amp;QJ$2)</f>
        <v>0 - 43</v>
      </c>
      <c r="QK7" s="8" t="str" cm="1">
        <f t="array" aca="1" ref="QK7" ca="1">_xlfn.IFS(MM7="","",QK6&lt;&gt;"",QK6,QL7&lt;&gt;"",QL7,QK8&lt;&gt;"",QK8,QJ7&lt;&gt;"",QJ7,TRUE,$B7&amp;" - "&amp;QK$2)</f>
        <v>0 - 43</v>
      </c>
      <c r="QL7" s="8" t="str" cm="1">
        <f t="array" aca="1" ref="QL7" ca="1">_xlfn.IFS(MN7="","",QL6&lt;&gt;"",QL6,QM7&lt;&gt;"",QM7,QL8&lt;&gt;"",QL8,QK7&lt;&gt;"",QK7,TRUE,$B7&amp;" - "&amp;QL$2)</f>
        <v>0 - 43</v>
      </c>
      <c r="QM7" s="8" t="str" cm="1">
        <f t="array" aca="1" ref="QM7" ca="1">_xlfn.IFS(MO7="","",QM6&lt;&gt;"",QM6,QN7&lt;&gt;"",QN7,QM8&lt;&gt;"",QM8,QL7&lt;&gt;"",QL7,TRUE,$B7&amp;" - "&amp;QM$2)</f>
        <v/>
      </c>
      <c r="QN7" s="8" t="str" cm="1">
        <f t="array" aca="1" ref="QN7" ca="1">_xlfn.IFS(MP7="","",QN6&lt;&gt;"",QN6,QO7&lt;&gt;"",QO7,QN8&lt;&gt;"",QN8,QM7&lt;&gt;"",QM7,TRUE,$B7&amp;" - "&amp;QN$2)</f>
        <v/>
      </c>
      <c r="QO7" s="8" t="str" cm="1">
        <f t="array" aca="1" ref="QO7" ca="1">_xlfn.IFS(MQ7="","",QO6&lt;&gt;"",QO6,QP7&lt;&gt;"",QP7,QO8&lt;&gt;"",QO8,QN7&lt;&gt;"",QN7,TRUE,$B7&amp;" - "&amp;QO$2)</f>
        <v>0 - 47</v>
      </c>
      <c r="QP7" s="8" t="str" cm="1">
        <f t="array" aca="1" ref="QP7" ca="1">_xlfn.IFS(MR7="","",QP6&lt;&gt;"",QP6,QQ7&lt;&gt;"",QQ7,QP8&lt;&gt;"",QP8,QO7&lt;&gt;"",QO7,TRUE,$B7&amp;" - "&amp;QP$2)</f>
        <v>0 - 49</v>
      </c>
      <c r="QQ7" s="8" t="str" cm="1">
        <f t="array" aca="1" ref="QQ7" ca="1">_xlfn.IFS(MS7="","",QQ6&lt;&gt;"",QQ6,QR7&lt;&gt;"",QR7,QQ8&lt;&gt;"",QQ8,QP7&lt;&gt;"",QP7,TRUE,$B7&amp;" - "&amp;QQ$2)</f>
        <v>0 - 49</v>
      </c>
      <c r="QR7" s="8" t="str" cm="1">
        <f t="array" aca="1" ref="QR7" ca="1">_xlfn.IFS(MT7="","",QR6&lt;&gt;"",QR6,QS7&lt;&gt;"",QS7,QR8&lt;&gt;"",QR8,QQ7&lt;&gt;"",QQ7,TRUE,$B7&amp;" - "&amp;QR$2)</f>
        <v>0 - 50</v>
      </c>
      <c r="QS7" s="8" t="str" cm="1">
        <f t="array" aca="1" ref="QS7" ca="1">_xlfn.IFS(MU7="","",QS6&lt;&gt;"",QS6,QT7&lt;&gt;"",QT7,QS8&lt;&gt;"",QS8,QR7&lt;&gt;"",QR7,TRUE,$B7&amp;" - "&amp;QS$2)</f>
        <v>0 - 51</v>
      </c>
      <c r="QT7" s="8" t="str" cm="1">
        <f t="array" aca="1" ref="QT7" ca="1">_xlfn.IFS(MV7="","",QT6&lt;&gt;"",QT6,QU7&lt;&gt;"",QU7,QT8&lt;&gt;"",QT8,QS7&lt;&gt;"",QS7,TRUE,$B7&amp;" - "&amp;QT$2)</f>
        <v>0 - 52</v>
      </c>
      <c r="QU7" s="8" t="str" cm="1">
        <f t="array" aca="1" ref="QU7" ca="1">_xlfn.IFS(MW7="","",QU6&lt;&gt;"",QU6,QV7&lt;&gt;"",QV7,QU8&lt;&gt;"",QU8,QT7&lt;&gt;"",QT7,TRUE,$B7&amp;" - "&amp;QU$2)</f>
        <v>0 - 55</v>
      </c>
      <c r="QV7" s="8" t="str" cm="1">
        <f t="array" aca="1" ref="QV7" ca="1">_xlfn.IFS(MX7="","",QV6&lt;&gt;"",QV6,QW7&lt;&gt;"",QW7,QV8&lt;&gt;"",QV8,QU7&lt;&gt;"",QU7,TRUE,$B7&amp;" - "&amp;QV$2)</f>
        <v>0 - 55</v>
      </c>
      <c r="QW7" s="8" t="str" cm="1">
        <f t="array" aca="1" ref="QW7" ca="1">_xlfn.IFS(MY7="","",QW6&lt;&gt;"",QW6,QX7&lt;&gt;"",QX7,QW8&lt;&gt;"",QW8,QV7&lt;&gt;"",QV7,TRUE,$B7&amp;" - "&amp;QW$2)</f>
        <v/>
      </c>
      <c r="QX7" s="8" t="str" cm="1">
        <f t="array" aca="1" ref="QX7" ca="1">_xlfn.IFS(MZ7="","",QX6&lt;&gt;"",QX6,QY7&lt;&gt;"",QY7,QX8&lt;&gt;"",QX8,QW7&lt;&gt;"",QW7,TRUE,$B7&amp;" - "&amp;QX$2)</f>
        <v>0 - 57</v>
      </c>
      <c r="QY7" s="8" t="str" cm="1">
        <f t="array" aca="1" ref="QY7" ca="1">_xlfn.IFS(NA7="","",QY6&lt;&gt;"",QY6,QZ7&lt;&gt;"",QZ7,QY8&lt;&gt;"",QY8,QX7&lt;&gt;"",QX7,TRUE,$B7&amp;" - "&amp;QY$2)</f>
        <v>0 - 57</v>
      </c>
      <c r="QZ7" s="8" t="str" cm="1">
        <f t="array" aca="1" ref="QZ7" ca="1">_xlfn.IFS(NB7="","",QZ6&lt;&gt;"",QZ6,RA7&lt;&gt;"",RA7,QZ8&lt;&gt;"",QZ8,QY7&lt;&gt;"",QY7,TRUE,$B7&amp;" - "&amp;QZ$2)</f>
        <v>3 - 59</v>
      </c>
      <c r="RA7" s="8" t="str" cm="1">
        <f t="array" aca="1" ref="RA7" ca="1">_xlfn.IFS(NC7="","",RA6&lt;&gt;"",RA6,RB7&lt;&gt;"",RB7,RA8&lt;&gt;"",RA8,QZ7&lt;&gt;"",QZ7,TRUE,$B7&amp;" - "&amp;RA$2)</f>
        <v>3 - 59</v>
      </c>
      <c r="RB7" s="8" t="str" cm="1">
        <f t="array" aca="1" ref="RB7" ca="1">_xlfn.IFS(ND7="","",RB6&lt;&gt;"",RB6,RC7&lt;&gt;"",RC7,RB8&lt;&gt;"",RB8,RA7&lt;&gt;"",RA7,TRUE,$B7&amp;" - "&amp;RB$2)</f>
        <v>3 - 59</v>
      </c>
      <c r="RC7" s="8" t="str" cm="1">
        <f t="array" aca="1" ref="RC7" ca="1">_xlfn.IFS(NE7="","",RC6&lt;&gt;"",RC6,RD7&lt;&gt;"",RD7,RC8&lt;&gt;"",RC8,RB7&lt;&gt;"",RB7,TRUE,$B7&amp;" - "&amp;RC$2)</f>
        <v>3 - 59</v>
      </c>
      <c r="RD7" s="8" t="str" cm="1">
        <f t="array" aca="1" ref="RD7" ca="1">_xlfn.IFS(NF7="","",RD6&lt;&gt;"",RD6,RE7&lt;&gt;"",RE7,RD8&lt;&gt;"",RD8,RC7&lt;&gt;"",RC7,TRUE,$B7&amp;" - "&amp;RD$2)</f>
        <v>0 - 63</v>
      </c>
      <c r="RE7" s="8" t="str" cm="1">
        <f t="array" aca="1" ref="RE7" ca="1">_xlfn.IFS(NG7="","",RE6&lt;&gt;"",RE6,RF7&lt;&gt;"",RF7,RE8&lt;&gt;"",RE8,RD7&lt;&gt;"",RD7,TRUE,$B7&amp;" - "&amp;RE$2)</f>
        <v/>
      </c>
      <c r="RF7" s="8" t="str" cm="1">
        <f t="array" aca="1" ref="RF7" ca="1">_xlfn.IFS(NH7="","",RF6&lt;&gt;"",RF6,RG7&lt;&gt;"",RG7,RF8&lt;&gt;"",RF8,RE7&lt;&gt;"",RE7,TRUE,$B7&amp;" - "&amp;RF$2)</f>
        <v/>
      </c>
      <c r="RG7" s="8" t="str" cm="1">
        <f t="array" aca="1" ref="RG7" ca="1">_xlfn.IFS(NI7="","",RG6&lt;&gt;"",RG6,RH7&lt;&gt;"",RH7,RG8&lt;&gt;"",RG8,RF7&lt;&gt;"",RF7,TRUE,$B7&amp;" - "&amp;RG$2)</f>
        <v/>
      </c>
      <c r="RH7" s="8" t="str" cm="1">
        <f t="array" aca="1" ref="RH7" ca="1">_xlfn.IFS(NJ7="","",RH6&lt;&gt;"",RH6,RI7&lt;&gt;"",RI7,RH8&lt;&gt;"",RH8,RG7&lt;&gt;"",RG7,TRUE,$B7&amp;" - "&amp;RH$2)</f>
        <v/>
      </c>
      <c r="RI7" s="8" t="str" cm="1">
        <f t="array" aca="1" ref="RI7" ca="1">_xlfn.IFS(NK7="","",RI6&lt;&gt;"",RI6,RJ7&lt;&gt;"",RJ7,RI8&lt;&gt;"",RI8,RH7&lt;&gt;"",RH7,TRUE,$B7&amp;" - "&amp;RI$2)</f>
        <v>3 - 69</v>
      </c>
      <c r="RJ7" s="8" t="str" cm="1">
        <f t="array" aca="1" ref="RJ7" ca="1">_xlfn.IFS(NL7="","",RJ6&lt;&gt;"",RJ6,RK7&lt;&gt;"",RK7,RJ8&lt;&gt;"",RJ8,RI7&lt;&gt;"",RI7,TRUE,$B7&amp;" - "&amp;RJ$2)</f>
        <v>3 - 69</v>
      </c>
      <c r="RK7" s="8" t="str" cm="1">
        <f t="array" aca="1" ref="RK7" ca="1">_xlfn.IFS(NM7="","",RK6&lt;&gt;"",RK6,RL7&lt;&gt;"",RL7,RK8&lt;&gt;"",RK8,RJ7&lt;&gt;"",RJ7,TRUE,$B7&amp;" - "&amp;RK$2)</f>
        <v>3 - 69</v>
      </c>
      <c r="RL7" s="8" t="str" cm="1">
        <f t="array" aca="1" ref="RL7" ca="1">_xlfn.IFS(NN7="","",RL6&lt;&gt;"",RL6,RM7&lt;&gt;"",RM7,RL8&lt;&gt;"",RL8,RK7&lt;&gt;"",RK7,TRUE,$B7&amp;" - "&amp;RL$2)</f>
        <v>0 - 71</v>
      </c>
      <c r="RM7" s="8" t="str" cm="1">
        <f t="array" aca="1" ref="RM7" ca="1">_xlfn.IFS(NO7="","",RM6&lt;&gt;"",RM6,RN7&lt;&gt;"",RN7,RM8&lt;&gt;"",RM8,RL7&lt;&gt;"",RL7,TRUE,$B7&amp;" - "&amp;RM$2)</f>
        <v>0 - 71</v>
      </c>
      <c r="RN7" s="8" t="str" cm="1">
        <f t="array" aca="1" ref="RN7" ca="1">_xlfn.IFS(NP7="","",RN6&lt;&gt;"",RN6,RO7&lt;&gt;"",RO7,RN8&lt;&gt;"",RN8,RM7&lt;&gt;"",RM7,TRUE,$B7&amp;" - "&amp;RN$2)</f>
        <v>0 - 72</v>
      </c>
      <c r="RO7" s="8" t="str" cm="1">
        <f t="array" aca="1" ref="RO7" ca="1">_xlfn.IFS(NQ7="","",RO6&lt;&gt;"",RO6,RP7&lt;&gt;"",RP7,RO8&lt;&gt;"",RO8,RN7&lt;&gt;"",RN7,TRUE,$B7&amp;" - "&amp;RO$2)</f>
        <v>0 - 74</v>
      </c>
      <c r="RP7" s="8" t="str" cm="1">
        <f t="array" aca="1" ref="RP7" ca="1">_xlfn.IFS(NR7="","",RP6&lt;&gt;"",RP6,RQ7&lt;&gt;"",RQ7,RP8&lt;&gt;"",RP8,RO7&lt;&gt;"",RO7,TRUE,$B7&amp;" - "&amp;RP$2)</f>
        <v/>
      </c>
      <c r="RQ7" s="8" t="str" cm="1">
        <f t="array" aca="1" ref="RQ7" ca="1">_xlfn.IFS(NS7="","",RQ6&lt;&gt;"",RQ6,RR7&lt;&gt;"",RR7,RQ8&lt;&gt;"",RQ8,RP7&lt;&gt;"",RP7,TRUE,$B7&amp;" - "&amp;RQ$2)</f>
        <v/>
      </c>
      <c r="RR7" s="8" t="str" cm="1">
        <f t="array" aca="1" ref="RR7" ca="1">_xlfn.IFS(NT7="","",RR6&lt;&gt;"",RR6,RS7&lt;&gt;"",RS7,RR8&lt;&gt;"",RR8,RQ7&lt;&gt;"",RQ7,TRUE,$B7&amp;" - "&amp;RR$2)</f>
        <v>0 - 79</v>
      </c>
      <c r="RS7" s="8" t="str" cm="1">
        <f t="array" aca="1" ref="RS7" ca="1">_xlfn.IFS(NU7="","",RS6&lt;&gt;"",RS6,RT7&lt;&gt;"",RT7,RS8&lt;&gt;"",RS8,RR7&lt;&gt;"",RR7,TRUE,$B7&amp;" - "&amp;RS$2)</f>
        <v>0 - 79</v>
      </c>
      <c r="RT7" s="8" t="str" cm="1">
        <f t="array" aca="1" ref="RT7" ca="1">_xlfn.IFS(NV7="","",RT6&lt;&gt;"",RT6,RU7&lt;&gt;"",RU7,RT8&lt;&gt;"",RT8,RS7&lt;&gt;"",RS7,TRUE,$B7&amp;" - "&amp;RT$2)</f>
        <v>0 - 79</v>
      </c>
      <c r="RU7" s="8" t="str" cm="1">
        <f t="array" aca="1" ref="RU7" ca="1">_xlfn.IFS(NW7="","",RU6&lt;&gt;"",RU6,RV7&lt;&gt;"",RV7,RU8&lt;&gt;"",RU8,RT7&lt;&gt;"",RT7,TRUE,$B7&amp;" - "&amp;RU$2)</f>
        <v>0 - 79</v>
      </c>
      <c r="RV7" s="8" t="str" cm="1">
        <f t="array" aca="1" ref="RV7" ca="1">_xlfn.IFS(NX7="","",RV6&lt;&gt;"",RV6,RW7&lt;&gt;"",RW7,RV8&lt;&gt;"",RV8,RU7&lt;&gt;"",RU7,TRUE,$B7&amp;" - "&amp;RV$2)</f>
        <v/>
      </c>
      <c r="RW7" s="8" t="str" cm="1">
        <f t="array" aca="1" ref="RW7" ca="1">_xlfn.IFS(NY7="","",RW6&lt;&gt;"",RW6,RX7&lt;&gt;"",RX7,RW8&lt;&gt;"",RW8,RV7&lt;&gt;"",RV7,TRUE,$B7&amp;" - "&amp;RW$2)</f>
        <v/>
      </c>
      <c r="RX7" s="8" t="str" cm="1">
        <f t="array" aca="1" ref="RX7" ca="1">_xlfn.IFS(NZ7="","",RX6&lt;&gt;"",RX6,RY7&lt;&gt;"",RY7,RX8&lt;&gt;"",RX8,RW7&lt;&gt;"",RW7,TRUE,$B7&amp;" - "&amp;RX$2)</f>
        <v/>
      </c>
      <c r="RY7" s="8" t="str" cm="1">
        <f t="array" aca="1" ref="RY7" ca="1">_xlfn.IFS(OA7="","",RY6&lt;&gt;"",RY6,RZ7&lt;&gt;"",RZ7,RY8&lt;&gt;"",RY8,RX7&lt;&gt;"",RX7,TRUE,$B7&amp;" - "&amp;RY$2)</f>
        <v>0 - 83</v>
      </c>
      <c r="RZ7" s="8" t="str" cm="1">
        <f t="array" aca="1" ref="RZ7" ca="1">_xlfn.IFS(OB7="","",RZ6&lt;&gt;"",RZ6,SA7&lt;&gt;"",SA7,RZ8&lt;&gt;"",RZ8,RY7&lt;&gt;"",RY7,TRUE,$B7&amp;" - "&amp;RZ$2)</f>
        <v>0 - 86</v>
      </c>
      <c r="SA7" s="8" t="str" cm="1">
        <f t="array" aca="1" ref="SA7" ca="1">_xlfn.IFS(OC7="","",SA6&lt;&gt;"",SA6,SB7&lt;&gt;"",SB7,SA8&lt;&gt;"",SA8,RZ7&lt;&gt;"",RZ7,TRUE,$B7&amp;" - "&amp;SA$2)</f>
        <v>0 - 86</v>
      </c>
      <c r="SB7" s="8" t="str" cm="1">
        <f t="array" aca="1" ref="SB7" ca="1">_xlfn.IFS(OD7="","",SB6&lt;&gt;"",SB6,SC7&lt;&gt;"",SC7,SB8&lt;&gt;"",SB8,SA7&lt;&gt;"",SA7,TRUE,$B7&amp;" - "&amp;SB$2)</f>
        <v>0 - 86</v>
      </c>
      <c r="SC7" s="8" t="str" cm="1">
        <f t="array" aca="1" ref="SC7" ca="1">_xlfn.IFS(OE7="","",SC6&lt;&gt;"",SC6,SD7&lt;&gt;"",SD7,SC8&lt;&gt;"",SC8,SB7&lt;&gt;"",SB7,TRUE,$B7&amp;" - "&amp;SC$2)</f>
        <v>0 - 89</v>
      </c>
      <c r="SD7" s="8" t="str" cm="1">
        <f t="array" aca="1" ref="SD7" ca="1">_xlfn.IFS(OF7="","",SD6&lt;&gt;"",SD6,SE7&lt;&gt;"",SE7,SD8&lt;&gt;"",SD8,SC7&lt;&gt;"",SC7,TRUE,$B7&amp;" - "&amp;SD$2)</f>
        <v>0 - 89</v>
      </c>
      <c r="SE7" s="8" t="str" cm="1">
        <f t="array" aca="1" ref="SE7" ca="1">_xlfn.IFS(OG7="","",SE6&lt;&gt;"",SE6,SF7&lt;&gt;"",SF7,SE8&lt;&gt;"",SE8,SD7&lt;&gt;"",SD7,TRUE,$B7&amp;" - "&amp;SE$2)</f>
        <v>0 - 90</v>
      </c>
      <c r="SF7" s="8" t="str" cm="1">
        <f t="array" aca="1" ref="SF7" ca="1">_xlfn.IFS(OH7="","",SF6&lt;&gt;"",SF6,SG7&lt;&gt;"",SG7,SF8&lt;&gt;"",SF8,SE7&lt;&gt;"",SE7,TRUE,$B7&amp;" - "&amp;SF$2)</f>
        <v>0 - 90</v>
      </c>
      <c r="SG7" s="8" t="str" cm="1">
        <f t="array" aca="1" ref="SG7" ca="1">_xlfn.IFS(OI7="","",SG6&lt;&gt;"",SG6,SH7&lt;&gt;"",SH7,SG8&lt;&gt;"",SG8,SF7&lt;&gt;"",SF7,TRUE,$B7&amp;" - "&amp;SG$2)</f>
        <v>2 - 92</v>
      </c>
      <c r="SH7" s="8" t="str" cm="1">
        <f t="array" aca="1" ref="SH7" ca="1">_xlfn.IFS(OJ7="","",SH6&lt;&gt;"",SH6,SI7&lt;&gt;"",SI7,SH8&lt;&gt;"",SH8,SG7&lt;&gt;"",SG7,TRUE,$B7&amp;" - "&amp;SH$2)</f>
        <v>2 - 92</v>
      </c>
      <c r="SI7" s="8" t="str" cm="1">
        <f t="array" aca="1" ref="SI7" ca="1">_xlfn.IFS(OK7="","",SI6&lt;&gt;"",SI6,SJ7&lt;&gt;"",SJ7,SI8&lt;&gt;"",SI8,SH7&lt;&gt;"",SH7,TRUE,$B7&amp;" - "&amp;SI$2)</f>
        <v/>
      </c>
      <c r="SJ7" s="8" t="str" cm="1">
        <f t="array" aca="1" ref="SJ7" ca="1">_xlfn.IFS(OL7="","",SJ6&lt;&gt;"",SJ6,SK7&lt;&gt;"",SK7,SJ8&lt;&gt;"",SJ8,SI7&lt;&gt;"",SI7,TRUE,$B7&amp;" - "&amp;SJ$2)</f>
        <v/>
      </c>
      <c r="SK7" s="8" t="str" cm="1">
        <f t="array" aca="1" ref="SK7" ca="1">_xlfn.IFS(OM7="","",SK6&lt;&gt;"",SK6,SL7&lt;&gt;"",SL7,SK8&lt;&gt;"",SK8,SJ7&lt;&gt;"",SJ7,TRUE,$B7&amp;" - "&amp;SK$2)</f>
        <v>3 - 96</v>
      </c>
      <c r="SL7" s="8" t="str" cm="1">
        <f t="array" aca="1" ref="SL7" ca="1">_xlfn.IFS(ON7="","",SL6&lt;&gt;"",SL6,SM7&lt;&gt;"",SM7,SL8&lt;&gt;"",SL8,SK7&lt;&gt;"",SK7,TRUE,$B7&amp;" - "&amp;SL$2)</f>
        <v>3 - 96</v>
      </c>
      <c r="SM7" s="8" t="str" cm="1">
        <f t="array" aca="1" ref="SM7" ca="1">_xlfn.IFS(OO7="","",SM6&lt;&gt;"",SM6,SN7&lt;&gt;"",SN7,SM8&lt;&gt;"",SM8,SL7&lt;&gt;"",SL7,TRUE,$B7&amp;" - "&amp;SM$2)</f>
        <v>3 - 96</v>
      </c>
      <c r="SN7" s="8" t="str" cm="1">
        <f t="array" aca="1" ref="SN7" ca="1">_xlfn.IFS(OP7="","",SN6&lt;&gt;"",SN6,SO7&lt;&gt;"",SO7,SN8&lt;&gt;"",SN8,SM7&lt;&gt;"",SM7,TRUE,$B7&amp;" - "&amp;SN$2)</f>
        <v/>
      </c>
      <c r="SO7" s="8" t="str" cm="1">
        <f t="array" aca="1" ref="SO7" ca="1">_xlfn.IFS(OQ7="","",SO6&lt;&gt;"",SO6,SP7&lt;&gt;"",SP7,SO8&lt;&gt;"",SO8,SN7&lt;&gt;"",SN7,TRUE,$B7&amp;" - "&amp;SO$2)</f>
        <v>2 - 97</v>
      </c>
      <c r="SP7" s="8" t="str" cm="1">
        <f t="array" aca="1" ref="SP7" ca="1">_xlfn.IFS(OR7="","",SP6&lt;&gt;"",SP6,SQ7&lt;&gt;"",SQ7,SP8&lt;&gt;"",SP8,SO7&lt;&gt;"",SO7,TRUE,$B7&amp;" - "&amp;SP$2)</f>
        <v/>
      </c>
    </row>
    <row r="8" spans="1:511" x14ac:dyDescent="0.2">
      <c r="A8" s="3" t="s">
        <v>6</v>
      </c>
      <c r="B8" s="9">
        <v>5</v>
      </c>
      <c r="C8" s="3"/>
      <c r="D8" s="3">
        <v>10</v>
      </c>
      <c r="E8" cm="1">
        <f t="array" ref="E8:CZ8">RIGHT(LEFT(A8,_xlfn.SEQUENCE(1,LEN(A8),1,1)),1)*1</f>
        <v>9</v>
      </c>
      <c r="F8">
        <v>9</v>
      </c>
      <c r="G8">
        <v>8</v>
      </c>
      <c r="H8">
        <v>7</v>
      </c>
      <c r="I8">
        <v>6</v>
      </c>
      <c r="J8">
        <v>5</v>
      </c>
      <c r="K8">
        <v>4</v>
      </c>
      <c r="L8">
        <v>9</v>
      </c>
      <c r="M8">
        <v>8</v>
      </c>
      <c r="N8">
        <v>6</v>
      </c>
      <c r="O8">
        <v>7</v>
      </c>
      <c r="P8">
        <v>4</v>
      </c>
      <c r="Q8">
        <v>5</v>
      </c>
      <c r="R8">
        <v>6</v>
      </c>
      <c r="S8">
        <v>9</v>
      </c>
      <c r="T8">
        <v>8</v>
      </c>
      <c r="U8">
        <v>9</v>
      </c>
      <c r="V8">
        <v>6</v>
      </c>
      <c r="W8">
        <v>5</v>
      </c>
      <c r="X8">
        <v>6</v>
      </c>
      <c r="Y8">
        <v>5</v>
      </c>
      <c r="Z8">
        <v>6</v>
      </c>
      <c r="AA8">
        <v>7</v>
      </c>
      <c r="AB8">
        <v>8</v>
      </c>
      <c r="AC8">
        <v>9</v>
      </c>
      <c r="AD8">
        <v>9</v>
      </c>
      <c r="AE8">
        <v>9</v>
      </c>
      <c r="AF8">
        <v>9</v>
      </c>
      <c r="AG8">
        <v>9</v>
      </c>
      <c r="AH8">
        <v>8</v>
      </c>
      <c r="AI8">
        <v>7</v>
      </c>
      <c r="AJ8">
        <v>6</v>
      </c>
      <c r="AK8">
        <v>6</v>
      </c>
      <c r="AL8">
        <v>5</v>
      </c>
      <c r="AM8">
        <v>4</v>
      </c>
      <c r="AN8">
        <v>8</v>
      </c>
      <c r="AO8">
        <v>9</v>
      </c>
      <c r="AP8">
        <v>9</v>
      </c>
      <c r="AQ8">
        <v>9</v>
      </c>
      <c r="AR8">
        <v>3</v>
      </c>
      <c r="AS8">
        <v>2</v>
      </c>
      <c r="AT8">
        <v>3</v>
      </c>
      <c r="AU8">
        <v>4</v>
      </c>
      <c r="AV8">
        <v>9</v>
      </c>
      <c r="AW8">
        <v>8</v>
      </c>
      <c r="AX8">
        <v>7</v>
      </c>
      <c r="AY8">
        <v>6</v>
      </c>
      <c r="AZ8">
        <v>5</v>
      </c>
      <c r="BA8">
        <v>4</v>
      </c>
      <c r="BB8">
        <v>1</v>
      </c>
      <c r="BC8">
        <v>0</v>
      </c>
      <c r="BD8">
        <v>3</v>
      </c>
      <c r="BE8">
        <v>4</v>
      </c>
      <c r="BF8">
        <v>8</v>
      </c>
      <c r="BG8">
        <v>8</v>
      </c>
      <c r="BH8">
        <v>9</v>
      </c>
      <c r="BI8">
        <v>2</v>
      </c>
      <c r="BJ8">
        <v>3</v>
      </c>
      <c r="BK8">
        <v>4</v>
      </c>
      <c r="BL8">
        <v>5</v>
      </c>
      <c r="BM8">
        <v>6</v>
      </c>
      <c r="BN8">
        <v>7</v>
      </c>
      <c r="BO8">
        <v>8</v>
      </c>
      <c r="BP8">
        <v>9</v>
      </c>
      <c r="BQ8">
        <v>9</v>
      </c>
      <c r="BR8">
        <v>8</v>
      </c>
      <c r="BS8">
        <v>7</v>
      </c>
      <c r="BT8">
        <v>6</v>
      </c>
      <c r="BU8">
        <v>5</v>
      </c>
      <c r="BV8">
        <v>4</v>
      </c>
      <c r="BW8">
        <v>5</v>
      </c>
      <c r="BX8">
        <v>6</v>
      </c>
      <c r="BY8">
        <v>7</v>
      </c>
      <c r="BZ8">
        <v>8</v>
      </c>
      <c r="CA8">
        <v>9</v>
      </c>
      <c r="CB8">
        <v>9</v>
      </c>
      <c r="CC8">
        <v>8</v>
      </c>
      <c r="CD8">
        <v>9</v>
      </c>
      <c r="CE8">
        <v>6</v>
      </c>
      <c r="CF8">
        <v>7</v>
      </c>
      <c r="CG8">
        <v>9</v>
      </c>
      <c r="CH8">
        <v>8</v>
      </c>
      <c r="CI8">
        <v>6</v>
      </c>
      <c r="CJ8">
        <v>7</v>
      </c>
      <c r="CK8">
        <v>4</v>
      </c>
      <c r="CL8">
        <v>5</v>
      </c>
      <c r="CM8">
        <v>2</v>
      </c>
      <c r="CN8">
        <v>1</v>
      </c>
      <c r="CO8">
        <v>2</v>
      </c>
      <c r="CP8">
        <v>3</v>
      </c>
      <c r="CQ8">
        <v>4</v>
      </c>
      <c r="CR8">
        <v>7</v>
      </c>
      <c r="CS8">
        <v>8</v>
      </c>
      <c r="CT8">
        <v>9</v>
      </c>
      <c r="CU8">
        <v>7</v>
      </c>
      <c r="CV8">
        <v>6</v>
      </c>
      <c r="CW8">
        <v>7</v>
      </c>
      <c r="CX8">
        <v>9</v>
      </c>
      <c r="CY8">
        <v>9</v>
      </c>
      <c r="CZ8">
        <v>8</v>
      </c>
      <c r="DA8" s="3">
        <v>10</v>
      </c>
      <c r="DC8" s="5" t="str">
        <f t="shared" si="104"/>
        <v/>
      </c>
      <c r="DD8" s="5" t="str">
        <f t="shared" si="105"/>
        <v/>
      </c>
      <c r="DE8" s="5" t="str">
        <f t="shared" si="2"/>
        <v/>
      </c>
      <c r="DF8" s="5" t="str">
        <f t="shared" si="3"/>
        <v/>
      </c>
      <c r="DG8" s="5" t="str">
        <f t="shared" si="4"/>
        <v/>
      </c>
      <c r="DH8" s="5" t="str">
        <f t="shared" si="5"/>
        <v/>
      </c>
      <c r="DI8" s="5" t="str">
        <f t="shared" si="6"/>
        <v/>
      </c>
      <c r="DJ8" s="5" t="str">
        <f t="shared" si="7"/>
        <v/>
      </c>
      <c r="DK8" s="5" t="str">
        <f t="shared" si="8"/>
        <v/>
      </c>
      <c r="DL8" s="5" t="str">
        <f t="shared" si="9"/>
        <v/>
      </c>
      <c r="DM8" s="5" t="str">
        <f t="shared" si="10"/>
        <v/>
      </c>
      <c r="DN8" s="5" t="str">
        <f t="shared" si="11"/>
        <v/>
      </c>
      <c r="DO8" s="5" t="str">
        <f t="shared" si="12"/>
        <v/>
      </c>
      <c r="DP8" s="5" t="str">
        <f t="shared" si="13"/>
        <v/>
      </c>
      <c r="DQ8" s="5" t="str">
        <f t="shared" si="14"/>
        <v/>
      </c>
      <c r="DR8" s="5" t="str">
        <f t="shared" si="15"/>
        <v/>
      </c>
      <c r="DS8" s="5" t="str">
        <f t="shared" si="16"/>
        <v/>
      </c>
      <c r="DT8" s="5" t="str">
        <f t="shared" si="17"/>
        <v/>
      </c>
      <c r="DU8" s="5" t="str">
        <f t="shared" si="18"/>
        <v/>
      </c>
      <c r="DV8" s="5" t="str">
        <f t="shared" si="19"/>
        <v/>
      </c>
      <c r="DW8" s="5" t="str">
        <f t="shared" si="20"/>
        <v/>
      </c>
      <c r="DX8" s="5" t="str">
        <f t="shared" si="21"/>
        <v/>
      </c>
      <c r="DY8" s="5" t="str">
        <f t="shared" si="22"/>
        <v/>
      </c>
      <c r="DZ8" s="5" t="str">
        <f t="shared" si="23"/>
        <v/>
      </c>
      <c r="EA8" s="5" t="str">
        <f t="shared" si="24"/>
        <v/>
      </c>
      <c r="EB8" s="5" t="str">
        <f t="shared" si="25"/>
        <v/>
      </c>
      <c r="EC8" s="5" t="str">
        <f t="shared" si="26"/>
        <v/>
      </c>
      <c r="ED8" s="5" t="str">
        <f t="shared" si="27"/>
        <v/>
      </c>
      <c r="EE8" s="5" t="str">
        <f t="shared" si="28"/>
        <v/>
      </c>
      <c r="EF8" s="5" t="str">
        <f t="shared" si="29"/>
        <v/>
      </c>
      <c r="EG8" s="5" t="str">
        <f t="shared" si="30"/>
        <v/>
      </c>
      <c r="EH8" s="5" t="str">
        <f t="shared" si="31"/>
        <v/>
      </c>
      <c r="EI8" s="5" t="str">
        <f t="shared" si="32"/>
        <v/>
      </c>
      <c r="EJ8" s="5" t="str">
        <f t="shared" si="33"/>
        <v/>
      </c>
      <c r="EK8" s="5" t="str">
        <f t="shared" si="34"/>
        <v/>
      </c>
      <c r="EL8" s="5" t="str">
        <f t="shared" si="35"/>
        <v/>
      </c>
      <c r="EM8" s="5" t="str">
        <f t="shared" si="36"/>
        <v/>
      </c>
      <c r="EN8" s="5" t="str">
        <f t="shared" si="37"/>
        <v/>
      </c>
      <c r="EO8" s="5" t="str">
        <f t="shared" si="38"/>
        <v/>
      </c>
      <c r="EP8" s="5" t="str">
        <f t="shared" si="39"/>
        <v/>
      </c>
      <c r="EQ8" s="5" t="str">
        <f t="shared" si="40"/>
        <v/>
      </c>
      <c r="ER8" s="5" t="str">
        <f t="shared" si="41"/>
        <v/>
      </c>
      <c r="ES8" s="5" t="str">
        <f t="shared" si="42"/>
        <v/>
      </c>
      <c r="ET8" s="5" t="str">
        <f t="shared" si="43"/>
        <v/>
      </c>
      <c r="EU8" s="5" t="str">
        <f t="shared" si="44"/>
        <v/>
      </c>
      <c r="EV8" s="5" t="str">
        <f t="shared" si="45"/>
        <v/>
      </c>
      <c r="EW8" s="5" t="str">
        <f t="shared" si="46"/>
        <v/>
      </c>
      <c r="EX8" s="5" t="str">
        <f t="shared" si="47"/>
        <v/>
      </c>
      <c r="EY8" s="5" t="str">
        <f t="shared" si="48"/>
        <v/>
      </c>
      <c r="EZ8" s="5" t="str">
        <f t="shared" si="49"/>
        <v/>
      </c>
      <c r="FA8" s="5">
        <f t="shared" si="50"/>
        <v>0</v>
      </c>
      <c r="FB8" s="5" t="str">
        <f t="shared" si="51"/>
        <v/>
      </c>
      <c r="FC8" s="5" t="str">
        <f t="shared" si="52"/>
        <v/>
      </c>
      <c r="FD8" s="5" t="str">
        <f t="shared" si="53"/>
        <v/>
      </c>
      <c r="FE8" s="5" t="str">
        <f t="shared" si="54"/>
        <v/>
      </c>
      <c r="FF8" s="5" t="str">
        <f t="shared" si="55"/>
        <v/>
      </c>
      <c r="FG8" s="5" t="str">
        <f t="shared" si="56"/>
        <v/>
      </c>
      <c r="FH8" s="5" t="str">
        <f t="shared" si="57"/>
        <v/>
      </c>
      <c r="FI8" s="5" t="str">
        <f t="shared" si="58"/>
        <v/>
      </c>
      <c r="FJ8" s="5" t="str">
        <f t="shared" si="59"/>
        <v/>
      </c>
      <c r="FK8" s="5" t="str">
        <f t="shared" si="60"/>
        <v/>
      </c>
      <c r="FL8" s="5" t="str">
        <f t="shared" si="61"/>
        <v/>
      </c>
      <c r="FM8" s="5" t="str">
        <f t="shared" si="62"/>
        <v/>
      </c>
      <c r="FN8" s="5" t="str">
        <f t="shared" si="63"/>
        <v/>
      </c>
      <c r="FO8" s="5" t="str">
        <f t="shared" si="64"/>
        <v/>
      </c>
      <c r="FP8" s="5" t="str">
        <f t="shared" si="65"/>
        <v/>
      </c>
      <c r="FQ8" s="5" t="str">
        <f t="shared" si="66"/>
        <v/>
      </c>
      <c r="FR8" s="5" t="str">
        <f t="shared" si="67"/>
        <v/>
      </c>
      <c r="FS8" s="5" t="str">
        <f t="shared" si="68"/>
        <v/>
      </c>
      <c r="FT8" s="5" t="str">
        <f t="shared" si="69"/>
        <v/>
      </c>
      <c r="FU8" s="5" t="str">
        <f t="shared" si="70"/>
        <v/>
      </c>
      <c r="FV8" s="5" t="str">
        <f t="shared" si="71"/>
        <v/>
      </c>
      <c r="FW8" s="5" t="str">
        <f t="shared" si="72"/>
        <v/>
      </c>
      <c r="FX8" s="5" t="str">
        <f t="shared" si="73"/>
        <v/>
      </c>
      <c r="FY8" s="5" t="str">
        <f t="shared" si="74"/>
        <v/>
      </c>
      <c r="FZ8" s="5" t="str">
        <f t="shared" si="75"/>
        <v/>
      </c>
      <c r="GA8" s="5" t="str">
        <f t="shared" si="76"/>
        <v/>
      </c>
      <c r="GB8" s="5" t="str">
        <f t="shared" si="77"/>
        <v/>
      </c>
      <c r="GC8" s="5" t="str">
        <f t="shared" si="78"/>
        <v/>
      </c>
      <c r="GD8" s="5" t="str">
        <f t="shared" si="79"/>
        <v/>
      </c>
      <c r="GE8" s="5" t="str">
        <f t="shared" si="80"/>
        <v/>
      </c>
      <c r="GF8" s="5" t="str">
        <f t="shared" si="81"/>
        <v/>
      </c>
      <c r="GG8" s="5" t="str">
        <f t="shared" si="82"/>
        <v/>
      </c>
      <c r="GH8" s="5" t="str">
        <f t="shared" si="83"/>
        <v/>
      </c>
      <c r="GI8" s="5" t="str">
        <f t="shared" si="84"/>
        <v/>
      </c>
      <c r="GJ8" s="5" t="str">
        <f t="shared" si="85"/>
        <v/>
      </c>
      <c r="GK8" s="5" t="str">
        <f t="shared" si="86"/>
        <v/>
      </c>
      <c r="GL8" s="5" t="str">
        <f t="shared" si="87"/>
        <v/>
      </c>
      <c r="GM8" s="5" t="str">
        <f t="shared" si="88"/>
        <v/>
      </c>
      <c r="GN8" s="5" t="str">
        <f t="shared" si="89"/>
        <v/>
      </c>
      <c r="GO8" s="5" t="str">
        <f t="shared" si="90"/>
        <v/>
      </c>
      <c r="GP8" s="5" t="str">
        <f t="shared" si="91"/>
        <v/>
      </c>
      <c r="GQ8" s="5" t="str">
        <f t="shared" si="92"/>
        <v/>
      </c>
      <c r="GR8" s="5" t="str">
        <f t="shared" si="93"/>
        <v/>
      </c>
      <c r="GS8" s="5" t="str">
        <f t="shared" si="94"/>
        <v/>
      </c>
      <c r="GT8" s="5" t="str">
        <f t="shared" si="95"/>
        <v/>
      </c>
      <c r="GU8" s="5" t="str">
        <f t="shared" si="96"/>
        <v/>
      </c>
      <c r="GV8" s="5" t="str">
        <f t="shared" si="97"/>
        <v/>
      </c>
      <c r="GW8" s="5" t="str">
        <f t="shared" si="98"/>
        <v/>
      </c>
      <c r="GX8" s="5" t="str">
        <f t="shared" si="99"/>
        <v/>
      </c>
      <c r="GZ8" s="6" t="str">
        <f t="shared" si="106"/>
        <v>3</v>
      </c>
      <c r="HA8" s="6" t="str">
        <f t="shared" si="106"/>
        <v>12</v>
      </c>
      <c r="HB8" s="6" t="str">
        <f t="shared" si="106"/>
        <v>12</v>
      </c>
      <c r="HC8" s="6" t="str">
        <f t="shared" si="106"/>
        <v>12</v>
      </c>
      <c r="HD8" s="6" t="str">
        <f t="shared" si="106"/>
        <v>12</v>
      </c>
      <c r="HE8" s="6" t="str">
        <f t="shared" si="106"/>
        <v>12</v>
      </c>
      <c r="HF8" s="6" t="str">
        <f t="shared" si="106"/>
        <v>1</v>
      </c>
      <c r="HG8" s="6" t="str">
        <f t="shared" si="106"/>
        <v>23</v>
      </c>
      <c r="HH8" s="6" t="str">
        <f t="shared" si="106"/>
        <v>3</v>
      </c>
      <c r="HI8" s="6" t="str">
        <f t="shared" si="106"/>
        <v>3</v>
      </c>
      <c r="HJ8" s="6" t="str">
        <f t="shared" si="106"/>
        <v>4</v>
      </c>
      <c r="HK8" s="6" t="str">
        <f t="shared" si="106"/>
        <v>3</v>
      </c>
      <c r="HL8" s="6" t="str">
        <f t="shared" si="106"/>
        <v>4</v>
      </c>
      <c r="HM8" s="6" t="str">
        <f t="shared" si="106"/>
        <v>4</v>
      </c>
      <c r="HN8" s="6" t="str">
        <f t="shared" si="106"/>
        <v>123</v>
      </c>
      <c r="HO8" s="6" t="str">
        <f t="shared" si="106"/>
        <v>3</v>
      </c>
      <c r="HP8" s="6" t="str">
        <f t="shared" si="107"/>
        <v>34</v>
      </c>
      <c r="HQ8" s="6" t="str">
        <f t="shared" si="107"/>
        <v>23</v>
      </c>
      <c r="HR8" s="6" t="str">
        <f t="shared" si="107"/>
        <v>3</v>
      </c>
      <c r="HS8" s="6" t="str">
        <f t="shared" si="107"/>
        <v>24</v>
      </c>
      <c r="HT8" s="6" t="str">
        <f t="shared" si="107"/>
        <v>3</v>
      </c>
      <c r="HU8" s="6" t="str">
        <f t="shared" si="107"/>
        <v>34</v>
      </c>
      <c r="HV8" s="6" t="str">
        <f t="shared" si="107"/>
        <v>4</v>
      </c>
      <c r="HW8" s="6" t="str">
        <f t="shared" si="107"/>
        <v>4</v>
      </c>
      <c r="HX8" s="6" t="str">
        <f t="shared" si="107"/>
        <v>34</v>
      </c>
      <c r="HY8" s="6" t="str">
        <f t="shared" si="107"/>
        <v/>
      </c>
      <c r="HZ8" s="6" t="str">
        <f t="shared" si="107"/>
        <v>1</v>
      </c>
      <c r="IA8" s="6" t="str">
        <f t="shared" si="107"/>
        <v/>
      </c>
      <c r="IB8" s="6" t="str">
        <f t="shared" si="107"/>
        <v>23</v>
      </c>
      <c r="IC8" s="6" t="str">
        <f t="shared" si="107"/>
        <v>2</v>
      </c>
      <c r="ID8" s="6" t="str">
        <f t="shared" si="107"/>
        <v>23</v>
      </c>
      <c r="IE8" s="6" t="str">
        <f t="shared" si="107"/>
        <v>3</v>
      </c>
      <c r="IF8" s="6" t="str">
        <f t="shared" si="108"/>
        <v>23</v>
      </c>
      <c r="IG8" s="6" t="str">
        <f t="shared" si="108"/>
        <v>23</v>
      </c>
      <c r="IH8" s="6" t="str">
        <f t="shared" si="108"/>
        <v>3</v>
      </c>
      <c r="II8" s="6" t="str">
        <f t="shared" si="108"/>
        <v>3</v>
      </c>
      <c r="IJ8" s="6" t="str">
        <f t="shared" si="108"/>
        <v>4</v>
      </c>
      <c r="IK8" s="6" t="str">
        <f t="shared" si="108"/>
        <v>3</v>
      </c>
      <c r="IL8" s="6" t="str">
        <f t="shared" si="108"/>
        <v>3</v>
      </c>
      <c r="IM8" s="6" t="str">
        <f t="shared" si="108"/>
        <v>12</v>
      </c>
      <c r="IN8" s="6" t="str">
        <f t="shared" si="108"/>
        <v>1</v>
      </c>
      <c r="IO8" s="6" t="str">
        <f t="shared" si="108"/>
        <v>14</v>
      </c>
      <c r="IP8" s="6" t="str">
        <f t="shared" si="108"/>
        <v>14</v>
      </c>
      <c r="IQ8" s="6" t="str">
        <f t="shared" si="108"/>
        <v>2</v>
      </c>
      <c r="IR8" s="6" t="str">
        <f t="shared" si="108"/>
        <v>2</v>
      </c>
      <c r="IS8" s="6" t="str">
        <f t="shared" si="108"/>
        <v>2</v>
      </c>
      <c r="IT8" s="6" t="str">
        <f t="shared" si="108"/>
        <v>12</v>
      </c>
      <c r="IU8" s="6" t="str">
        <f t="shared" si="108"/>
        <v>12</v>
      </c>
      <c r="IV8" s="6" t="str">
        <f t="shared" si="109"/>
        <v>13</v>
      </c>
      <c r="IW8" s="6" t="str">
        <f t="shared" si="109"/>
        <v>2</v>
      </c>
      <c r="IX8" s="6" t="str">
        <f t="shared" si="109"/>
        <v/>
      </c>
      <c r="IY8" s="6" t="str">
        <f t="shared" si="109"/>
        <v>13</v>
      </c>
      <c r="IZ8" s="6" t="str">
        <f t="shared" si="109"/>
        <v>4</v>
      </c>
      <c r="JA8" s="6" t="str">
        <f t="shared" si="109"/>
        <v/>
      </c>
      <c r="JB8" s="6" t="str">
        <f t="shared" si="109"/>
        <v>3</v>
      </c>
      <c r="JC8" s="6" t="str">
        <f t="shared" si="109"/>
        <v>34</v>
      </c>
      <c r="JD8" s="6" t="str">
        <f t="shared" si="109"/>
        <v>1</v>
      </c>
      <c r="JE8" s="6" t="str">
        <f t="shared" si="109"/>
        <v>14</v>
      </c>
      <c r="JF8" s="6" t="str">
        <f t="shared" si="109"/>
        <v>4</v>
      </c>
      <c r="JG8" s="6" t="str">
        <f t="shared" si="109"/>
        <v>4</v>
      </c>
      <c r="JH8" s="6" t="str">
        <f t="shared" si="109"/>
        <v>4</v>
      </c>
      <c r="JI8" s="6" t="str">
        <f t="shared" si="109"/>
        <v>4</v>
      </c>
      <c r="JJ8" s="6" t="str">
        <f t="shared" si="109"/>
        <v>4</v>
      </c>
      <c r="JK8" s="6" t="str">
        <f t="shared" si="109"/>
        <v>134</v>
      </c>
      <c r="JL8" s="6" t="str">
        <f t="shared" si="110"/>
        <v>2</v>
      </c>
      <c r="JM8" s="6" t="str">
        <f t="shared" si="110"/>
        <v>2</v>
      </c>
      <c r="JN8" s="6" t="str">
        <f t="shared" si="110"/>
        <v>2</v>
      </c>
      <c r="JO8" s="6" t="str">
        <f t="shared" si="110"/>
        <v>2</v>
      </c>
      <c r="JP8" s="6" t="str">
        <f t="shared" si="110"/>
        <v>12</v>
      </c>
      <c r="JQ8" s="6" t="str">
        <f t="shared" si="110"/>
        <v>1</v>
      </c>
      <c r="JR8" s="6" t="str">
        <f t="shared" si="110"/>
        <v>14</v>
      </c>
      <c r="JS8" s="6" t="str">
        <f t="shared" si="110"/>
        <v>14</v>
      </c>
      <c r="JT8" s="6" t="str">
        <f t="shared" si="110"/>
        <v>14</v>
      </c>
      <c r="JU8" s="6" t="str">
        <f t="shared" si="110"/>
        <v>4</v>
      </c>
      <c r="JV8" s="6" t="str">
        <f t="shared" si="110"/>
        <v>4</v>
      </c>
      <c r="JW8" s="6" t="str">
        <f t="shared" si="110"/>
        <v>12</v>
      </c>
      <c r="JX8" s="6" t="str">
        <f t="shared" si="110"/>
        <v>1</v>
      </c>
      <c r="JY8" s="6" t="str">
        <f t="shared" si="110"/>
        <v>34</v>
      </c>
      <c r="JZ8" s="6" t="str">
        <f t="shared" si="110"/>
        <v>1</v>
      </c>
      <c r="KA8" s="6" t="str">
        <f t="shared" si="110"/>
        <v>4</v>
      </c>
      <c r="KB8" s="6" t="str">
        <f t="shared" si="111"/>
        <v>12</v>
      </c>
      <c r="KC8" s="6" t="str">
        <f t="shared" si="111"/>
        <v>1</v>
      </c>
      <c r="KD8" s="6" t="str">
        <f t="shared" si="111"/>
        <v>1</v>
      </c>
      <c r="KE8" s="6" t="str">
        <f t="shared" si="111"/>
        <v>4</v>
      </c>
      <c r="KF8" s="6" t="str">
        <f t="shared" si="111"/>
        <v>1</v>
      </c>
      <c r="KG8" s="6" t="str">
        <f t="shared" si="111"/>
        <v>4</v>
      </c>
      <c r="KH8" s="6" t="str">
        <f t="shared" si="111"/>
        <v>12</v>
      </c>
      <c r="KI8" s="6" t="str">
        <f t="shared" si="111"/>
        <v>1</v>
      </c>
      <c r="KJ8" s="6" t="str">
        <f t="shared" si="111"/>
        <v>14</v>
      </c>
      <c r="KK8" s="6" t="str">
        <f t="shared" si="111"/>
        <v>4</v>
      </c>
      <c r="KL8" s="6" t="str">
        <f t="shared" si="111"/>
        <v>4</v>
      </c>
      <c r="KM8" s="6" t="str">
        <f t="shared" si="111"/>
        <v>3</v>
      </c>
      <c r="KN8" s="6" t="str">
        <f t="shared" si="111"/>
        <v>34</v>
      </c>
      <c r="KO8" s="6" t="str">
        <f t="shared" si="111"/>
        <v>34</v>
      </c>
      <c r="KP8" s="6" t="str">
        <f t="shared" si="111"/>
        <v>2</v>
      </c>
      <c r="KQ8" s="6" t="str">
        <f t="shared" si="111"/>
        <v>3</v>
      </c>
      <c r="KR8" s="6" t="str">
        <f t="shared" si="112"/>
        <v>4</v>
      </c>
      <c r="KS8" s="6" t="str">
        <f t="shared" si="112"/>
        <v/>
      </c>
      <c r="KT8" s="6" t="str">
        <f t="shared" si="112"/>
        <v>23</v>
      </c>
      <c r="KU8" s="6" t="str">
        <f t="shared" si="112"/>
        <v>3</v>
      </c>
      <c r="KW8" s="4" t="str">
        <f t="shared" si="113"/>
        <v/>
      </c>
      <c r="KX8" s="4" t="str">
        <f t="shared" si="114"/>
        <v/>
      </c>
      <c r="KY8" s="4">
        <f t="shared" ca="1" si="115"/>
        <v>1</v>
      </c>
      <c r="KZ8" s="4">
        <f t="shared" ca="1" si="116"/>
        <v>1</v>
      </c>
      <c r="LA8" s="4">
        <f t="shared" ca="1" si="117"/>
        <v>1</v>
      </c>
      <c r="LB8" s="4">
        <f t="shared" ca="1" si="118"/>
        <v>1</v>
      </c>
      <c r="LC8" s="4">
        <f t="shared" ca="1" si="119"/>
        <v>1</v>
      </c>
      <c r="LD8" s="4" t="str">
        <f t="shared" si="120"/>
        <v/>
      </c>
      <c r="LE8" s="4" t="str">
        <f t="shared" ca="1" si="121"/>
        <v/>
      </c>
      <c r="LF8" s="4">
        <f t="shared" ca="1" si="122"/>
        <v>1</v>
      </c>
      <c r="LG8" s="4">
        <f t="shared" ca="1" si="123"/>
        <v>1</v>
      </c>
      <c r="LH8" s="4">
        <f t="shared" ca="1" si="124"/>
        <v>1</v>
      </c>
      <c r="LI8" s="4">
        <f t="shared" ca="1" si="125"/>
        <v>1</v>
      </c>
      <c r="LJ8" s="4">
        <f t="shared" ca="1" si="126"/>
        <v>1</v>
      </c>
      <c r="LK8" s="4" t="str">
        <f t="shared" si="127"/>
        <v/>
      </c>
      <c r="LL8" s="4" t="str">
        <f t="shared" ca="1" si="128"/>
        <v/>
      </c>
      <c r="LM8" s="4" t="str">
        <f t="shared" si="129"/>
        <v/>
      </c>
      <c r="LN8" s="4" t="str">
        <f t="shared" ca="1" si="130"/>
        <v/>
      </c>
      <c r="LO8" s="4" t="str">
        <f t="shared" ca="1" si="131"/>
        <v/>
      </c>
      <c r="LP8" s="4" t="str">
        <f t="shared" ca="1" si="132"/>
        <v/>
      </c>
      <c r="LQ8" s="4" t="str">
        <f t="shared" ca="1" si="133"/>
        <v/>
      </c>
      <c r="LR8" s="4" t="str">
        <f t="shared" ca="1" si="134"/>
        <v/>
      </c>
      <c r="LS8" s="4" t="str">
        <f t="shared" ca="1" si="135"/>
        <v/>
      </c>
      <c r="LT8" s="4" t="str">
        <f t="shared" ca="1" si="136"/>
        <v/>
      </c>
      <c r="LU8" s="4" t="str">
        <f t="shared" si="137"/>
        <v/>
      </c>
      <c r="LV8" s="4" t="str">
        <f t="shared" si="138"/>
        <v/>
      </c>
      <c r="LW8" s="4" t="str">
        <f t="shared" si="139"/>
        <v/>
      </c>
      <c r="LX8" s="4" t="str">
        <f t="shared" si="140"/>
        <v/>
      </c>
      <c r="LY8" s="4" t="str">
        <f t="shared" si="141"/>
        <v/>
      </c>
      <c r="LZ8" s="4" t="str">
        <f t="shared" ca="1" si="142"/>
        <v/>
      </c>
      <c r="MA8" s="4" t="str">
        <f t="shared" ca="1" si="143"/>
        <v/>
      </c>
      <c r="MB8" s="4" t="str">
        <f t="shared" ca="1" si="144"/>
        <v/>
      </c>
      <c r="MC8" s="4">
        <f t="shared" ca="1" si="145"/>
        <v>1</v>
      </c>
      <c r="MD8" s="4">
        <f t="shared" ca="1" si="146"/>
        <v>1</v>
      </c>
      <c r="ME8" s="4">
        <f t="shared" ca="1" si="147"/>
        <v>1</v>
      </c>
      <c r="MF8" s="4" t="str">
        <f t="shared" ca="1" si="148"/>
        <v/>
      </c>
      <c r="MG8" s="4" t="str">
        <f t="shared" si="149"/>
        <v/>
      </c>
      <c r="MH8" s="4" t="str">
        <f t="shared" si="150"/>
        <v/>
      </c>
      <c r="MI8" s="4" t="str">
        <f t="shared" si="151"/>
        <v/>
      </c>
      <c r="MJ8" s="4">
        <f t="shared" ca="1" si="152"/>
        <v>1</v>
      </c>
      <c r="MK8" s="4">
        <f t="shared" ca="1" si="153"/>
        <v>1</v>
      </c>
      <c r="ML8" s="4">
        <f t="shared" ca="1" si="154"/>
        <v>1</v>
      </c>
      <c r="MM8" s="4">
        <f t="shared" ca="1" si="155"/>
        <v>1</v>
      </c>
      <c r="MN8" s="4" t="str">
        <f t="shared" si="156"/>
        <v/>
      </c>
      <c r="MO8" s="4">
        <f t="shared" ca="1" si="157"/>
        <v>1</v>
      </c>
      <c r="MP8" s="4">
        <f t="shared" ca="1" si="158"/>
        <v>1</v>
      </c>
      <c r="MQ8" s="4">
        <f t="shared" ca="1" si="159"/>
        <v>1</v>
      </c>
      <c r="MR8" s="4">
        <f t="shared" ca="1" si="160"/>
        <v>1</v>
      </c>
      <c r="MS8" s="4">
        <f t="shared" ca="1" si="161"/>
        <v>1</v>
      </c>
      <c r="MT8" s="4">
        <f t="shared" ca="1" si="162"/>
        <v>1</v>
      </c>
      <c r="MU8" s="4">
        <f t="shared" si="163"/>
        <v>1</v>
      </c>
      <c r="MV8" s="4">
        <f t="shared" ca="1" si="164"/>
        <v>1</v>
      </c>
      <c r="MW8" s="4">
        <f t="shared" ca="1" si="165"/>
        <v>1</v>
      </c>
      <c r="MX8" s="4" t="str">
        <f t="shared" ca="1" si="166"/>
        <v/>
      </c>
      <c r="MY8" s="4">
        <f t="shared" ca="1" si="167"/>
        <v>1</v>
      </c>
      <c r="MZ8" s="4" t="str">
        <f t="shared" si="168"/>
        <v/>
      </c>
      <c r="NA8" s="4">
        <f t="shared" ca="1" si="169"/>
        <v>1</v>
      </c>
      <c r="NB8" s="4">
        <f t="shared" ca="1" si="170"/>
        <v>1</v>
      </c>
      <c r="NC8" s="4">
        <f t="shared" ca="1" si="171"/>
        <v>1</v>
      </c>
      <c r="ND8" s="4">
        <f t="shared" ca="1" si="172"/>
        <v>1</v>
      </c>
      <c r="NE8" s="4">
        <f t="shared" ca="1" si="173"/>
        <v>1</v>
      </c>
      <c r="NF8" s="4">
        <f t="shared" ca="1" si="174"/>
        <v>1</v>
      </c>
      <c r="NG8" s="4">
        <f t="shared" ca="1" si="175"/>
        <v>1</v>
      </c>
      <c r="NH8" s="4" t="str">
        <f t="shared" si="176"/>
        <v/>
      </c>
      <c r="NI8" s="4" t="str">
        <f t="shared" si="177"/>
        <v/>
      </c>
      <c r="NJ8" s="4">
        <f t="shared" ca="1" si="178"/>
        <v>1</v>
      </c>
      <c r="NK8" s="4">
        <f t="shared" ca="1" si="179"/>
        <v>1</v>
      </c>
      <c r="NL8" s="4">
        <f t="shared" ca="1" si="180"/>
        <v>1</v>
      </c>
      <c r="NM8" s="4">
        <f t="shared" ca="1" si="181"/>
        <v>1</v>
      </c>
      <c r="NN8" s="4">
        <f t="shared" ca="1" si="182"/>
        <v>1</v>
      </c>
      <c r="NO8" s="4">
        <f t="shared" ca="1" si="183"/>
        <v>1</v>
      </c>
      <c r="NP8" s="4">
        <f t="shared" ca="1" si="184"/>
        <v>1</v>
      </c>
      <c r="NQ8" s="4">
        <f t="shared" ca="1" si="185"/>
        <v>1</v>
      </c>
      <c r="NR8" s="4">
        <f t="shared" ca="1" si="186"/>
        <v>1</v>
      </c>
      <c r="NS8" s="4" t="str">
        <f t="shared" si="187"/>
        <v/>
      </c>
      <c r="NT8" s="4" t="str">
        <f t="shared" si="188"/>
        <v/>
      </c>
      <c r="NU8" s="4">
        <f t="shared" ca="1" si="189"/>
        <v>1</v>
      </c>
      <c r="NV8" s="4" t="str">
        <f t="shared" si="190"/>
        <v/>
      </c>
      <c r="NW8" s="4">
        <f t="shared" ca="1" si="191"/>
        <v>1</v>
      </c>
      <c r="NX8" s="4">
        <f t="shared" ca="1" si="192"/>
        <v>1</v>
      </c>
      <c r="NY8" s="4" t="str">
        <f t="shared" si="193"/>
        <v/>
      </c>
      <c r="NZ8" s="4" t="str">
        <f t="shared" ca="1" si="194"/>
        <v/>
      </c>
      <c r="OA8" s="4">
        <f t="shared" ca="1" si="195"/>
        <v>1</v>
      </c>
      <c r="OB8" s="4">
        <f t="shared" ca="1" si="196"/>
        <v>1</v>
      </c>
      <c r="OC8" s="4">
        <f t="shared" ca="1" si="197"/>
        <v>1</v>
      </c>
      <c r="OD8" s="4">
        <f t="shared" ca="1" si="198"/>
        <v>1</v>
      </c>
      <c r="OE8" s="4">
        <f t="shared" ca="1" si="199"/>
        <v>1</v>
      </c>
      <c r="OF8" s="4">
        <f t="shared" ca="1" si="200"/>
        <v>1</v>
      </c>
      <c r="OG8" s="4">
        <f t="shared" ca="1" si="201"/>
        <v>1</v>
      </c>
      <c r="OH8" s="4">
        <f t="shared" ca="1" si="202"/>
        <v>1</v>
      </c>
      <c r="OI8" s="4">
        <f t="shared" ca="1" si="203"/>
        <v>1</v>
      </c>
      <c r="OJ8" s="4">
        <f t="shared" ca="1" si="204"/>
        <v>1</v>
      </c>
      <c r="OK8" s="4">
        <f t="shared" ca="1" si="205"/>
        <v>1</v>
      </c>
      <c r="OL8" s="4" t="str">
        <f t="shared" si="206"/>
        <v/>
      </c>
      <c r="OM8" s="4">
        <f t="shared" ca="1" si="207"/>
        <v>1</v>
      </c>
      <c r="ON8" s="4">
        <f t="shared" ca="1" si="208"/>
        <v>1</v>
      </c>
      <c r="OO8" s="4">
        <f t="shared" ca="1" si="209"/>
        <v>1</v>
      </c>
      <c r="OP8" s="4" t="str">
        <f t="shared" si="210"/>
        <v/>
      </c>
      <c r="OQ8" s="4" t="str">
        <f t="shared" si="211"/>
        <v/>
      </c>
      <c r="OR8" s="4" t="str">
        <f ca="1">IF(CZ8=9,"",IF(NOT(GX8=""),1,IF(OR(AND(NOT(ISERROR(FIND(1,KU8))),NOT(OR7="")),AND(NOT(ISERROR(FIND(2,KU8))),NOT(OT8="")),AND(NOT(ISERROR(FIND(3,KU8))),NOT(OR9="")),AND(NOT(ISERROR(FIND(4,KU8))),NOT(OQ8=""))),1,"")))</f>
        <v/>
      </c>
      <c r="OT8" t="str">
        <f t="shared" si="212"/>
        <v>5 - 0</v>
      </c>
      <c r="OU8" s="8" t="str" cm="1">
        <f t="array" aca="1" ref="OU8" ca="1">_xlfn.IFS(KW8="","",OU7&lt;&gt;"",OU7,OV8&lt;&gt;"",OV8,OU9&lt;&gt;"",OU9,OT8&lt;&gt;"",OT8,TRUE,$B8&amp;" - "&amp;OU$2)</f>
        <v/>
      </c>
      <c r="OV8" s="8" t="str" cm="1">
        <f t="array" aca="1" ref="OV8" ca="1">_xlfn.IFS(KX8="","",OV7&lt;&gt;"",OV7,OW8&lt;&gt;"",OW8,OV9&lt;&gt;"",OV9,OU8&lt;&gt;"",OU8,TRUE,$B8&amp;" - "&amp;OV$2)</f>
        <v/>
      </c>
      <c r="OW8" s="8" t="str" cm="1">
        <f t="array" aca="1" ref="OW8" ca="1">_xlfn.IFS(KY8="","",OW7&lt;&gt;"",OW7,OX8&lt;&gt;"",OX8,OW9&lt;&gt;"",OW9,OV8&lt;&gt;"",OV8,TRUE,$B8&amp;" - "&amp;OW$2)</f>
        <v>0 - 4</v>
      </c>
      <c r="OX8" s="8" t="str" cm="1">
        <f t="array" aca="1" ref="OX8" ca="1">_xlfn.IFS(KZ8="","",OX7&lt;&gt;"",OX7,OY8&lt;&gt;"",OY8,OX9&lt;&gt;"",OX9,OW8&lt;&gt;"",OW8,TRUE,$B8&amp;" - "&amp;OX$2)</f>
        <v>0 - 4</v>
      </c>
      <c r="OY8" s="8" t="str" cm="1">
        <f t="array" aca="1" ref="OY8" ca="1">_xlfn.IFS(LA8="","",OY7&lt;&gt;"",OY7,OZ8&lt;&gt;"",OZ8,OY9&lt;&gt;"",OY9,OX8&lt;&gt;"",OX8,TRUE,$B8&amp;" - "&amp;OY$2)</f>
        <v>0 - 5</v>
      </c>
      <c r="OZ8" s="8" t="str" cm="1">
        <f t="array" aca="1" ref="OZ8" ca="1">_xlfn.IFS(LB8="","",OZ7&lt;&gt;"",OZ7,PA8&lt;&gt;"",PA8,OZ9&lt;&gt;"",OZ9,OY8&lt;&gt;"",OY8,TRUE,$B8&amp;" - "&amp;OZ$2)</f>
        <v>0 - 6</v>
      </c>
      <c r="PA8" s="8" t="str" cm="1">
        <f t="array" aca="1" ref="PA8" ca="1">_xlfn.IFS(LC8="","",PA7&lt;&gt;"",PA7,PB8&lt;&gt;"",PB8,PA9&lt;&gt;"",PA9,OZ8&lt;&gt;"",OZ8,TRUE,$B8&amp;" - "&amp;PA$2)</f>
        <v>0 - 7</v>
      </c>
      <c r="PB8" s="8" t="str" cm="1">
        <f t="array" aca="1" ref="PB8" ca="1">_xlfn.IFS(LD8="","",PB7&lt;&gt;"",PB7,PC8&lt;&gt;"",PC8,PB9&lt;&gt;"",PB9,PA8&lt;&gt;"",PA8,TRUE,$B8&amp;" - "&amp;PB$2)</f>
        <v/>
      </c>
      <c r="PC8" s="8" t="str" cm="1">
        <f t="array" aca="1" ref="PC8" ca="1">_xlfn.IFS(LE8="","",PC7&lt;&gt;"",PC7,PD8&lt;&gt;"",PD8,PC9&lt;&gt;"",PC9,PB8&lt;&gt;"",PB8,TRUE,$B8&amp;" - "&amp;PC$2)</f>
        <v/>
      </c>
      <c r="PD8" s="8" t="str" cm="1">
        <f t="array" aca="1" ref="PD8" ca="1">_xlfn.IFS(LF8="","",PD7&lt;&gt;"",PD7,PE8&lt;&gt;"",PE8,PD9&lt;&gt;"",PD9,PC8&lt;&gt;"",PC8,TRUE,$B8&amp;" - "&amp;PD$2)</f>
        <v>0 - 12</v>
      </c>
      <c r="PE8" s="8" t="str" cm="1">
        <f t="array" aca="1" ref="PE8" ca="1">_xlfn.IFS(LG8="","",PE7&lt;&gt;"",PE7,PF8&lt;&gt;"",PF8,PE9&lt;&gt;"",PE9,PD8&lt;&gt;"",PD8,TRUE,$B8&amp;" - "&amp;PE$2)</f>
        <v>0 - 12</v>
      </c>
      <c r="PF8" s="8" t="str" cm="1">
        <f t="array" aca="1" ref="PF8" ca="1">_xlfn.IFS(LH8="","",PF7&lt;&gt;"",PF7,PG8&lt;&gt;"",PG8,PF9&lt;&gt;"",PF9,PE8&lt;&gt;"",PE8,TRUE,$B8&amp;" - "&amp;PF$2)</f>
        <v>0 - 12</v>
      </c>
      <c r="PG8" s="8" t="str" cm="1">
        <f t="array" aca="1" ref="PG8" ca="1">_xlfn.IFS(LI8="","",PG7&lt;&gt;"",PG7,PH8&lt;&gt;"",PH8,PG9&lt;&gt;"",PG9,PF8&lt;&gt;"",PF8,TRUE,$B8&amp;" - "&amp;PG$2)</f>
        <v>0 - 15</v>
      </c>
      <c r="PH8" s="8" t="str" cm="1">
        <f t="array" aca="1" ref="PH8" ca="1">_xlfn.IFS(LJ8="","",PH7&lt;&gt;"",PH7,PI8&lt;&gt;"",PI8,PH9&lt;&gt;"",PH9,PG8&lt;&gt;"",PG8,TRUE,$B8&amp;" - "&amp;PH$2)</f>
        <v>0 - 15</v>
      </c>
      <c r="PI8" s="8" t="str" cm="1">
        <f t="array" aca="1" ref="PI8" ca="1">_xlfn.IFS(LK8="","",PI7&lt;&gt;"",PI7,PJ8&lt;&gt;"",PJ8,PI9&lt;&gt;"",PI9,PH8&lt;&gt;"",PH8,TRUE,$B8&amp;" - "&amp;PI$2)</f>
        <v/>
      </c>
      <c r="PJ8" s="8" t="str" cm="1">
        <f t="array" aca="1" ref="PJ8" ca="1">_xlfn.IFS(LL8="","",PJ7&lt;&gt;"",PJ7,PK8&lt;&gt;"",PK8,PJ9&lt;&gt;"",PJ9,PI8&lt;&gt;"",PI8,TRUE,$B8&amp;" - "&amp;PJ$2)</f>
        <v/>
      </c>
      <c r="PK8" s="8" t="str" cm="1">
        <f t="array" aca="1" ref="PK8" ca="1">_xlfn.IFS(LM8="","",PK7&lt;&gt;"",PK7,PL8&lt;&gt;"",PL8,PK9&lt;&gt;"",PK9,PJ8&lt;&gt;"",PJ8,TRUE,$B8&amp;" - "&amp;PK$2)</f>
        <v/>
      </c>
      <c r="PL8" s="8" t="str" cm="1">
        <f t="array" aca="1" ref="PL8" ca="1">_xlfn.IFS(LN8="","",PL7&lt;&gt;"",PL7,PM8&lt;&gt;"",PM8,PL9&lt;&gt;"",PL9,PK8&lt;&gt;"",PK8,TRUE,$B8&amp;" - "&amp;PL$2)</f>
        <v/>
      </c>
      <c r="PM8" s="8" t="str" cm="1">
        <f t="array" aca="1" ref="PM8" ca="1">_xlfn.IFS(LO8="","",PM7&lt;&gt;"",PM7,PN8&lt;&gt;"",PN8,PM9&lt;&gt;"",PM9,PL8&lt;&gt;"",PL8,TRUE,$B8&amp;" - "&amp;PM$2)</f>
        <v/>
      </c>
      <c r="PN8" s="8" t="str" cm="1">
        <f t="array" aca="1" ref="PN8" ca="1">_xlfn.IFS(LP8="","",PN7&lt;&gt;"",PN7,PO8&lt;&gt;"",PO8,PN9&lt;&gt;"",PN9,PM8&lt;&gt;"",PM8,TRUE,$B8&amp;" - "&amp;PN$2)</f>
        <v/>
      </c>
      <c r="PO8" s="8" t="str" cm="1">
        <f t="array" aca="1" ref="PO8" ca="1">_xlfn.IFS(LQ8="","",PO7&lt;&gt;"",PO7,PP8&lt;&gt;"",PP8,PO9&lt;&gt;"",PO9,PN8&lt;&gt;"",PN8,TRUE,$B8&amp;" - "&amp;PO$2)</f>
        <v/>
      </c>
      <c r="PP8" s="8" t="str" cm="1">
        <f t="array" aca="1" ref="PP8" ca="1">_xlfn.IFS(LR8="","",PP7&lt;&gt;"",PP7,PQ8&lt;&gt;"",PQ8,PP9&lt;&gt;"",PP9,PO8&lt;&gt;"",PO8,TRUE,$B8&amp;" - "&amp;PP$2)</f>
        <v/>
      </c>
      <c r="PQ8" s="8" t="str" cm="1">
        <f t="array" aca="1" ref="PQ8" ca="1">_xlfn.IFS(LS8="","",PQ7&lt;&gt;"",PQ7,PR8&lt;&gt;"",PR8,PQ9&lt;&gt;"",PQ9,PP8&lt;&gt;"",PP8,TRUE,$B8&amp;" - "&amp;PQ$2)</f>
        <v/>
      </c>
      <c r="PR8" s="8" t="str" cm="1">
        <f t="array" aca="1" ref="PR8" ca="1">_xlfn.IFS(LT8="","",PR7&lt;&gt;"",PR7,PS8&lt;&gt;"",PS8,PR9&lt;&gt;"",PR9,PQ8&lt;&gt;"",PQ8,TRUE,$B8&amp;" - "&amp;PR$2)</f>
        <v/>
      </c>
      <c r="PS8" s="8" t="str" cm="1">
        <f t="array" aca="1" ref="PS8" ca="1">_xlfn.IFS(LU8="","",PS7&lt;&gt;"",PS7,PT8&lt;&gt;"",PT8,PS9&lt;&gt;"",PS9,PR8&lt;&gt;"",PR8,TRUE,$B8&amp;" - "&amp;PS$2)</f>
        <v/>
      </c>
      <c r="PT8" s="8" t="str" cm="1">
        <f t="array" aca="1" ref="PT8" ca="1">_xlfn.IFS(LV8="","",PT7&lt;&gt;"",PT7,PU8&lt;&gt;"",PU8,PT9&lt;&gt;"",PT9,PS8&lt;&gt;"",PS8,TRUE,$B8&amp;" - "&amp;PT$2)</f>
        <v/>
      </c>
      <c r="PU8" s="8" t="str" cm="1">
        <f t="array" aca="1" ref="PU8" ca="1">_xlfn.IFS(LW8="","",PU7&lt;&gt;"",PU7,PV8&lt;&gt;"",PV8,PU9&lt;&gt;"",PU9,PT8&lt;&gt;"",PT8,TRUE,$B8&amp;" - "&amp;PU$2)</f>
        <v/>
      </c>
      <c r="PV8" s="8" t="str" cm="1">
        <f t="array" aca="1" ref="PV8" ca="1">_xlfn.IFS(LX8="","",PV7&lt;&gt;"",PV7,PW8&lt;&gt;"",PW8,PV9&lt;&gt;"",PV9,PU8&lt;&gt;"",PU8,TRUE,$B8&amp;" - "&amp;PV$2)</f>
        <v/>
      </c>
      <c r="PW8" s="8" t="str" cm="1">
        <f t="array" aca="1" ref="PW8" ca="1">_xlfn.IFS(LY8="","",PW7&lt;&gt;"",PW7,PX8&lt;&gt;"",PX8,PW9&lt;&gt;"",PW9,PV8&lt;&gt;"",PV8,TRUE,$B8&amp;" - "&amp;PW$2)</f>
        <v/>
      </c>
      <c r="PX8" s="8" t="str" cm="1">
        <f t="array" aca="1" ref="PX8" ca="1">_xlfn.IFS(LZ8="","",PX7&lt;&gt;"",PX7,PY8&lt;&gt;"",PY8,PX9&lt;&gt;"",PX9,PW8&lt;&gt;"",PW8,TRUE,$B8&amp;" - "&amp;PX$2)</f>
        <v/>
      </c>
      <c r="PY8" s="8" t="str" cm="1">
        <f t="array" aca="1" ref="PY8" ca="1">_xlfn.IFS(MA8="","",PY7&lt;&gt;"",PY7,PZ8&lt;&gt;"",PZ8,PY9&lt;&gt;"",PY9,PX8&lt;&gt;"",PX8,TRUE,$B8&amp;" - "&amp;PY$2)</f>
        <v/>
      </c>
      <c r="PZ8" s="8" t="str" cm="1">
        <f t="array" aca="1" ref="PZ8" ca="1">_xlfn.IFS(MB8="","",PZ7&lt;&gt;"",PZ7,QA8&lt;&gt;"",QA8,PZ9&lt;&gt;"",PZ9,PY8&lt;&gt;"",PY8,TRUE,$B8&amp;" - "&amp;PZ$2)</f>
        <v/>
      </c>
      <c r="QA8" s="8" t="str" cm="1">
        <f t="array" aca="1" ref="QA8" ca="1">_xlfn.IFS(MC8="","",QA7&lt;&gt;"",QA7,QB8&lt;&gt;"",QB8,QA9&lt;&gt;"",QA9,PZ8&lt;&gt;"",PZ8,TRUE,$B8&amp;" - "&amp;QA$2)</f>
        <v>0 - 34</v>
      </c>
      <c r="QB8" s="8" t="str" cm="1">
        <f t="array" aca="1" ref="QB8" ca="1">_xlfn.IFS(MD8="","",QB7&lt;&gt;"",QB7,QC8&lt;&gt;"",QC8,QB9&lt;&gt;"",QB9,QA8&lt;&gt;"",QA8,TRUE,$B8&amp;" - "&amp;QB$2)</f>
        <v>0 - 35</v>
      </c>
      <c r="QC8" s="8" t="str" cm="1">
        <f t="array" aca="1" ref="QC8" ca="1">_xlfn.IFS(ME8="","",QC7&lt;&gt;"",QC7,QD8&lt;&gt;"",QD8,QC9&lt;&gt;"",QC9,QB8&lt;&gt;"",QB8,TRUE,$B8&amp;" - "&amp;QC$2)</f>
        <v>0 - 35</v>
      </c>
      <c r="QD8" s="8" t="str" cm="1">
        <f t="array" aca="1" ref="QD8" ca="1">_xlfn.IFS(MF8="","",QD7&lt;&gt;"",QD7,QE8&lt;&gt;"",QE8,QD9&lt;&gt;"",QD9,QC8&lt;&gt;"",QC8,TRUE,$B8&amp;" - "&amp;QD$2)</f>
        <v/>
      </c>
      <c r="QE8" s="8" t="str" cm="1">
        <f t="array" aca="1" ref="QE8" ca="1">_xlfn.IFS(MG8="","",QE7&lt;&gt;"",QE7,QF8&lt;&gt;"",QF8,QE9&lt;&gt;"",QE9,QD8&lt;&gt;"",QD8,TRUE,$B8&amp;" - "&amp;QE$2)</f>
        <v/>
      </c>
      <c r="QF8" s="8" t="str" cm="1">
        <f t="array" aca="1" ref="QF8" ca="1">_xlfn.IFS(MH8="","",QF7&lt;&gt;"",QF7,QG8&lt;&gt;"",QG8,QF9&lt;&gt;"",QF9,QE8&lt;&gt;"",QE8,TRUE,$B8&amp;" - "&amp;QF$2)</f>
        <v/>
      </c>
      <c r="QG8" s="8" t="str" cm="1">
        <f t="array" aca="1" ref="QG8" ca="1">_xlfn.IFS(MI8="","",QG7&lt;&gt;"",QG7,QH8&lt;&gt;"",QH8,QG9&lt;&gt;"",QG9,QF8&lt;&gt;"",QF8,TRUE,$B8&amp;" - "&amp;QG$2)</f>
        <v/>
      </c>
      <c r="QH8" s="8" t="str" cm="1">
        <f t="array" aca="1" ref="QH8" ca="1">_xlfn.IFS(MJ8="","",QH7&lt;&gt;"",QH7,QI8&lt;&gt;"",QI8,QH9&lt;&gt;"",QH9,QG8&lt;&gt;"",QG8,TRUE,$B8&amp;" - "&amp;QH$2)</f>
        <v>0 - 43</v>
      </c>
      <c r="QI8" s="8" t="str" cm="1">
        <f t="array" aca="1" ref="QI8" ca="1">_xlfn.IFS(MK8="","",QI7&lt;&gt;"",QI7,QJ8&lt;&gt;"",QJ8,QI9&lt;&gt;"",QI9,QH8&lt;&gt;"",QH8,TRUE,$B8&amp;" - "&amp;QI$2)</f>
        <v>0 - 43</v>
      </c>
      <c r="QJ8" s="8" t="str" cm="1">
        <f t="array" aca="1" ref="QJ8" ca="1">_xlfn.IFS(ML8="","",QJ7&lt;&gt;"",QJ7,QK8&lt;&gt;"",QK8,QJ9&lt;&gt;"",QJ9,QI8&lt;&gt;"",QI8,TRUE,$B8&amp;" - "&amp;QJ$2)</f>
        <v>0 - 43</v>
      </c>
      <c r="QK8" s="8" t="str" cm="1">
        <f t="array" aca="1" ref="QK8" ca="1">_xlfn.IFS(MM8="","",QK7&lt;&gt;"",QK7,QL8&lt;&gt;"",QL8,QK9&lt;&gt;"",QK9,QJ8&lt;&gt;"",QJ8,TRUE,$B8&amp;" - "&amp;QK$2)</f>
        <v>0 - 43</v>
      </c>
      <c r="QL8" s="8" t="str" cm="1">
        <f t="array" aca="1" ref="QL8" ca="1">_xlfn.IFS(MN8="","",QL7&lt;&gt;"",QL7,QM8&lt;&gt;"",QM8,QL9&lt;&gt;"",QL9,QK8&lt;&gt;"",QK8,TRUE,$B8&amp;" - "&amp;QL$2)</f>
        <v/>
      </c>
      <c r="QM8" s="8" t="str" cm="1">
        <f t="array" aca="1" ref="QM8" ca="1">_xlfn.IFS(MO8="","",QM7&lt;&gt;"",QM7,QN8&lt;&gt;"",QN8,QM9&lt;&gt;"",QM9,QL8&lt;&gt;"",QL8,TRUE,$B8&amp;" - "&amp;QM$2)</f>
        <v>0 - 47</v>
      </c>
      <c r="QN8" s="8" t="str" cm="1">
        <f t="array" aca="1" ref="QN8" ca="1">_xlfn.IFS(MP8="","",QN7&lt;&gt;"",QN7,QO8&lt;&gt;"",QO8,QN9&lt;&gt;"",QN9,QM8&lt;&gt;"",QM8,TRUE,$B8&amp;" - "&amp;QN$2)</f>
        <v>0 - 47</v>
      </c>
      <c r="QO8" s="8" t="str" cm="1">
        <f t="array" aca="1" ref="QO8" ca="1">_xlfn.IFS(MQ8="","",QO7&lt;&gt;"",QO7,QP8&lt;&gt;"",QP8,QO9&lt;&gt;"",QO9,QN8&lt;&gt;"",QN8,TRUE,$B8&amp;" - "&amp;QO$2)</f>
        <v>0 - 47</v>
      </c>
      <c r="QP8" s="8" t="str" cm="1">
        <f t="array" aca="1" ref="QP8" ca="1">_xlfn.IFS(MR8="","",QP7&lt;&gt;"",QP7,QQ8&lt;&gt;"",QQ8,QP9&lt;&gt;"",QP9,QO8&lt;&gt;"",QO8,TRUE,$B8&amp;" - "&amp;QP$2)</f>
        <v>0 - 49</v>
      </c>
      <c r="QQ8" s="8" t="str" cm="1">
        <f t="array" aca="1" ref="QQ8" ca="1">_xlfn.IFS(MS8="","",QQ7&lt;&gt;"",QQ7,QR8&lt;&gt;"",QR8,QQ9&lt;&gt;"",QQ9,QP8&lt;&gt;"",QP8,TRUE,$B8&amp;" - "&amp;QQ$2)</f>
        <v>0 - 49</v>
      </c>
      <c r="QR8" s="8" t="str" cm="1">
        <f t="array" aca="1" ref="QR8" ca="1">_xlfn.IFS(MT8="","",QR7&lt;&gt;"",QR7,QS8&lt;&gt;"",QS8,QR9&lt;&gt;"",QR9,QQ8&lt;&gt;"",QQ8,TRUE,$B8&amp;" - "&amp;QR$2)</f>
        <v>0 - 50</v>
      </c>
      <c r="QS8" s="8" t="str" cm="1">
        <f t="array" aca="1" ref="QS8" ca="1">_xlfn.IFS(MU8="","",QS7&lt;&gt;"",QS7,QT8&lt;&gt;"",QT8,QS9&lt;&gt;"",QS9,QR8&lt;&gt;"",QR8,TRUE,$B8&amp;" - "&amp;QS$2)</f>
        <v>0 - 51</v>
      </c>
      <c r="QT8" s="8" t="str" cm="1">
        <f t="array" aca="1" ref="QT8" ca="1">_xlfn.IFS(MV8="","",QT7&lt;&gt;"",QT7,QU8&lt;&gt;"",QU8,QT9&lt;&gt;"",QT9,QS8&lt;&gt;"",QS8,TRUE,$B8&amp;" - "&amp;QT$2)</f>
        <v>0 - 52</v>
      </c>
      <c r="QU8" s="8" t="str" cm="1">
        <f t="array" aca="1" ref="QU8" ca="1">_xlfn.IFS(MW8="","",QU7&lt;&gt;"",QU7,QV8&lt;&gt;"",QV8,QU9&lt;&gt;"",QU9,QT8&lt;&gt;"",QT8,TRUE,$B8&amp;" - "&amp;QU$2)</f>
        <v>0 - 55</v>
      </c>
      <c r="QV8" s="8" t="str" cm="1">
        <f t="array" aca="1" ref="QV8" ca="1">_xlfn.IFS(MX8="","",QV7&lt;&gt;"",QV7,QW8&lt;&gt;"",QW8,QV9&lt;&gt;"",QV9,QU8&lt;&gt;"",QU8,TRUE,$B8&amp;" - "&amp;QV$2)</f>
        <v/>
      </c>
      <c r="QW8" s="8" t="str" cm="1">
        <f t="array" aca="1" ref="QW8" ca="1">_xlfn.IFS(MY8="","",QW7&lt;&gt;"",QW7,QX8&lt;&gt;"",QX8,QW9&lt;&gt;"",QW9,QV8&lt;&gt;"",QV8,TRUE,$B8&amp;" - "&amp;QW$2)</f>
        <v>0 - 56</v>
      </c>
      <c r="QX8" s="8" t="str" cm="1">
        <f t="array" aca="1" ref="QX8" ca="1">_xlfn.IFS(MZ8="","",QX7&lt;&gt;"",QX7,QY8&lt;&gt;"",QY8,QX9&lt;&gt;"",QX9,QW8&lt;&gt;"",QW8,TRUE,$B8&amp;" - "&amp;QX$2)</f>
        <v/>
      </c>
      <c r="QY8" s="8" t="str" cm="1">
        <f t="array" aca="1" ref="QY8" ca="1">_xlfn.IFS(NA8="","",QY7&lt;&gt;"",QY7,QZ8&lt;&gt;"",QZ8,QY9&lt;&gt;"",QY9,QX8&lt;&gt;"",QX8,TRUE,$B8&amp;" - "&amp;QY$2)</f>
        <v>0 - 57</v>
      </c>
      <c r="QZ8" s="8" t="str" cm="1">
        <f t="array" aca="1" ref="QZ8" ca="1">_xlfn.IFS(NB8="","",QZ7&lt;&gt;"",QZ7,RA8&lt;&gt;"",RA8,QZ9&lt;&gt;"",QZ9,QY8&lt;&gt;"",QY8,TRUE,$B8&amp;" - "&amp;QZ$2)</f>
        <v>3 - 59</v>
      </c>
      <c r="RA8" s="8" t="str" cm="1">
        <f t="array" aca="1" ref="RA8" ca="1">_xlfn.IFS(NC8="","",RA7&lt;&gt;"",RA7,RB8&lt;&gt;"",RB8,RA9&lt;&gt;"",RA9,QZ8&lt;&gt;"",QZ8,TRUE,$B8&amp;" - "&amp;RA$2)</f>
        <v>3 - 59</v>
      </c>
      <c r="RB8" s="8" t="str" cm="1">
        <f t="array" aca="1" ref="RB8" ca="1">_xlfn.IFS(ND8="","",RB7&lt;&gt;"",RB7,RC8&lt;&gt;"",RC8,RB9&lt;&gt;"",RB9,RA8&lt;&gt;"",RA8,TRUE,$B8&amp;" - "&amp;RB$2)</f>
        <v>3 - 59</v>
      </c>
      <c r="RC8" s="8" t="str" cm="1">
        <f t="array" aca="1" ref="RC8" ca="1">_xlfn.IFS(NE8="","",RC7&lt;&gt;"",RC7,RD8&lt;&gt;"",RD8,RC9&lt;&gt;"",RC9,RB8&lt;&gt;"",RB8,TRUE,$B8&amp;" - "&amp;RC$2)</f>
        <v>3 - 59</v>
      </c>
      <c r="RD8" s="8" t="str" cm="1">
        <f t="array" aca="1" ref="RD8" ca="1">_xlfn.IFS(NF8="","",RD7&lt;&gt;"",RD7,RE8&lt;&gt;"",RE8,RD9&lt;&gt;"",RD9,RC8&lt;&gt;"",RC8,TRUE,$B8&amp;" - "&amp;RD$2)</f>
        <v>0 - 63</v>
      </c>
      <c r="RE8" s="8" t="str" cm="1">
        <f t="array" aca="1" ref="RE8" ca="1">_xlfn.IFS(NG8="","",RE7&lt;&gt;"",RE7,RF8&lt;&gt;"",RF8,RE9&lt;&gt;"",RE9,RD8&lt;&gt;"",RD8,TRUE,$B8&amp;" - "&amp;RE$2)</f>
        <v>0 - 63</v>
      </c>
      <c r="RF8" s="8" t="str" cm="1">
        <f t="array" aca="1" ref="RF8" ca="1">_xlfn.IFS(NH8="","",RF7&lt;&gt;"",RF7,RG8&lt;&gt;"",RG8,RF9&lt;&gt;"",RF9,RE8&lt;&gt;"",RE8,TRUE,$B8&amp;" - "&amp;RF$2)</f>
        <v/>
      </c>
      <c r="RG8" s="8" t="str" cm="1">
        <f t="array" aca="1" ref="RG8" ca="1">_xlfn.IFS(NI8="","",RG7&lt;&gt;"",RG7,RH8&lt;&gt;"",RH8,RG9&lt;&gt;"",RG9,RF8&lt;&gt;"",RF8,TRUE,$B8&amp;" - "&amp;RG$2)</f>
        <v/>
      </c>
      <c r="RH8" s="8" t="str" cm="1">
        <f t="array" aca="1" ref="RH8" ca="1">_xlfn.IFS(NJ8="","",RH7&lt;&gt;"",RH7,RI8&lt;&gt;"",RI8,RH9&lt;&gt;"",RH9,RG8&lt;&gt;"",RG8,TRUE,$B8&amp;" - "&amp;RH$2)</f>
        <v>3 - 69</v>
      </c>
      <c r="RI8" s="8" t="str" cm="1">
        <f t="array" aca="1" ref="RI8" ca="1">_xlfn.IFS(NK8="","",RI7&lt;&gt;"",RI7,RJ8&lt;&gt;"",RJ8,RI9&lt;&gt;"",RI9,RH8&lt;&gt;"",RH8,TRUE,$B8&amp;" - "&amp;RI$2)</f>
        <v>3 - 69</v>
      </c>
      <c r="RJ8" s="8" t="str" cm="1">
        <f t="array" aca="1" ref="RJ8" ca="1">_xlfn.IFS(NL8="","",RJ7&lt;&gt;"",RJ7,RK8&lt;&gt;"",RK8,RJ9&lt;&gt;"",RJ9,RI8&lt;&gt;"",RI8,TRUE,$B8&amp;" - "&amp;RJ$2)</f>
        <v>3 - 69</v>
      </c>
      <c r="RK8" s="8" t="str" cm="1">
        <f t="array" aca="1" ref="RK8" ca="1">_xlfn.IFS(NM8="","",RK7&lt;&gt;"",RK7,RL8&lt;&gt;"",RL8,RK9&lt;&gt;"",RK9,RJ8&lt;&gt;"",RJ8,TRUE,$B8&amp;" - "&amp;RK$2)</f>
        <v>3 - 69</v>
      </c>
      <c r="RL8" s="8" t="str" cm="1">
        <f t="array" aca="1" ref="RL8" ca="1">_xlfn.IFS(NN8="","",RL7&lt;&gt;"",RL7,RM8&lt;&gt;"",RM8,RL9&lt;&gt;"",RL9,RK8&lt;&gt;"",RK8,TRUE,$B8&amp;" - "&amp;RL$2)</f>
        <v>0 - 71</v>
      </c>
      <c r="RM8" s="8" t="str" cm="1">
        <f t="array" aca="1" ref="RM8" ca="1">_xlfn.IFS(NO8="","",RM7&lt;&gt;"",RM7,RN8&lt;&gt;"",RN8,RM9&lt;&gt;"",RM9,RL8&lt;&gt;"",RL8,TRUE,$B8&amp;" - "&amp;RM$2)</f>
        <v>0 - 71</v>
      </c>
      <c r="RN8" s="8" t="str" cm="1">
        <f t="array" aca="1" ref="RN8" ca="1">_xlfn.IFS(NP8="","",RN7&lt;&gt;"",RN7,RO8&lt;&gt;"",RO8,RN9&lt;&gt;"",RN9,RM8&lt;&gt;"",RM8,TRUE,$B8&amp;" - "&amp;RN$2)</f>
        <v>0 - 72</v>
      </c>
      <c r="RO8" s="8" t="str" cm="1">
        <f t="array" aca="1" ref="RO8" ca="1">_xlfn.IFS(NQ8="","",RO7&lt;&gt;"",RO7,RP8&lt;&gt;"",RP8,RO9&lt;&gt;"",RO9,RN8&lt;&gt;"",RN8,TRUE,$B8&amp;" - "&amp;RO$2)</f>
        <v>0 - 74</v>
      </c>
      <c r="RP8" s="8" t="str" cm="1">
        <f t="array" aca="1" ref="RP8" ca="1">_xlfn.IFS(NR8="","",RP7&lt;&gt;"",RP7,RQ8&lt;&gt;"",RQ8,RP9&lt;&gt;"",RP9,RO8&lt;&gt;"",RO8,TRUE,$B8&amp;" - "&amp;RP$2)</f>
        <v>0 - 74</v>
      </c>
      <c r="RQ8" s="8" t="str" cm="1">
        <f t="array" aca="1" ref="RQ8" ca="1">_xlfn.IFS(NS8="","",RQ7&lt;&gt;"",RQ7,RR8&lt;&gt;"",RR8,RQ9&lt;&gt;"",RQ9,RP8&lt;&gt;"",RP8,TRUE,$B8&amp;" - "&amp;RQ$2)</f>
        <v/>
      </c>
      <c r="RR8" s="8" t="str" cm="1">
        <f t="array" aca="1" ref="RR8" ca="1">_xlfn.IFS(NT8="","",RR7&lt;&gt;"",RR7,RS8&lt;&gt;"",RS8,RR9&lt;&gt;"",RR9,RQ8&lt;&gt;"",RQ8,TRUE,$B8&amp;" - "&amp;RR$2)</f>
        <v/>
      </c>
      <c r="RS8" s="8" t="str" cm="1">
        <f t="array" aca="1" ref="RS8" ca="1">_xlfn.IFS(NU8="","",RS7&lt;&gt;"",RS7,RT8&lt;&gt;"",RT8,RS9&lt;&gt;"",RS9,RR8&lt;&gt;"",RR8,TRUE,$B8&amp;" - "&amp;RS$2)</f>
        <v>0 - 79</v>
      </c>
      <c r="RT8" s="8" t="str" cm="1">
        <f t="array" aca="1" ref="RT8" ca="1">_xlfn.IFS(NV8="","",RT7&lt;&gt;"",RT7,RU8&lt;&gt;"",RU8,RT9&lt;&gt;"",RT9,RS8&lt;&gt;"",RS8,TRUE,$B8&amp;" - "&amp;RT$2)</f>
        <v/>
      </c>
      <c r="RU8" s="8" t="str" cm="1">
        <f t="array" aca="1" ref="RU8" ca="1">_xlfn.IFS(NW8="","",RU7&lt;&gt;"",RU7,RV8&lt;&gt;"",RV8,RU9&lt;&gt;"",RU9,RT8&lt;&gt;"",RT8,TRUE,$B8&amp;" - "&amp;RU$2)</f>
        <v>0 - 79</v>
      </c>
      <c r="RV8" s="8" t="str" cm="1">
        <f t="array" aca="1" ref="RV8" ca="1">_xlfn.IFS(NX8="","",RV7&lt;&gt;"",RV7,RW8&lt;&gt;"",RW8,RV9&lt;&gt;"",RV9,RU8&lt;&gt;"",RU8,TRUE,$B8&amp;" - "&amp;RV$2)</f>
        <v>0 - 81</v>
      </c>
      <c r="RW8" s="8" t="str" cm="1">
        <f t="array" aca="1" ref="RW8" ca="1">_xlfn.IFS(NY8="","",RW7&lt;&gt;"",RW7,RX8&lt;&gt;"",RX8,RW9&lt;&gt;"",RW9,RV8&lt;&gt;"",RV8,TRUE,$B8&amp;" - "&amp;RW$2)</f>
        <v/>
      </c>
      <c r="RX8" s="8" t="str" cm="1">
        <f t="array" aca="1" ref="RX8" ca="1">_xlfn.IFS(NZ8="","",RX7&lt;&gt;"",RX7,RY8&lt;&gt;"",RY8,RX9&lt;&gt;"",RX9,RW8&lt;&gt;"",RW8,TRUE,$B8&amp;" - "&amp;RX$2)</f>
        <v/>
      </c>
      <c r="RY8" s="8" t="str" cm="1">
        <f t="array" aca="1" ref="RY8" ca="1">_xlfn.IFS(OA8="","",RY7&lt;&gt;"",RY7,RZ8&lt;&gt;"",RZ8,RY9&lt;&gt;"",RY9,RX8&lt;&gt;"",RX8,TRUE,$B8&amp;" - "&amp;RY$2)</f>
        <v>0 - 83</v>
      </c>
      <c r="RZ8" s="8" t="str" cm="1">
        <f t="array" aca="1" ref="RZ8" ca="1">_xlfn.IFS(OB8="","",RZ7&lt;&gt;"",RZ7,SA8&lt;&gt;"",SA8,RZ9&lt;&gt;"",RZ9,RY8&lt;&gt;"",RY8,TRUE,$B8&amp;" - "&amp;RZ$2)</f>
        <v>0 - 86</v>
      </c>
      <c r="SA8" s="8" t="str" cm="1">
        <f t="array" aca="1" ref="SA8" ca="1">_xlfn.IFS(OC8="","",SA7&lt;&gt;"",SA7,SB8&lt;&gt;"",SB8,SA9&lt;&gt;"",SA9,RZ8&lt;&gt;"",RZ8,TRUE,$B8&amp;" - "&amp;SA$2)</f>
        <v>0 - 86</v>
      </c>
      <c r="SB8" s="8" t="str" cm="1">
        <f t="array" aca="1" ref="SB8" ca="1">_xlfn.IFS(OD8="","",SB7&lt;&gt;"",SB7,SC8&lt;&gt;"",SC8,SB9&lt;&gt;"",SB9,SA8&lt;&gt;"",SA8,TRUE,$B8&amp;" - "&amp;SB$2)</f>
        <v>0 - 86</v>
      </c>
      <c r="SC8" s="8" t="str" cm="1">
        <f t="array" aca="1" ref="SC8" ca="1">_xlfn.IFS(OE8="","",SC7&lt;&gt;"",SC7,SD8&lt;&gt;"",SD8,SC9&lt;&gt;"",SC9,SB8&lt;&gt;"",SB8,TRUE,$B8&amp;" - "&amp;SC$2)</f>
        <v>0 - 89</v>
      </c>
      <c r="SD8" s="8" t="str" cm="1">
        <f t="array" aca="1" ref="SD8" ca="1">_xlfn.IFS(OF8="","",SD7&lt;&gt;"",SD7,SE8&lt;&gt;"",SE8,SD9&lt;&gt;"",SD9,SC8&lt;&gt;"",SC8,TRUE,$B8&amp;" - "&amp;SD$2)</f>
        <v>0 - 89</v>
      </c>
      <c r="SE8" s="8" t="str" cm="1">
        <f t="array" aca="1" ref="SE8" ca="1">_xlfn.IFS(OG8="","",SE7&lt;&gt;"",SE7,SF8&lt;&gt;"",SF8,SE9&lt;&gt;"",SE9,SD8&lt;&gt;"",SD8,TRUE,$B8&amp;" - "&amp;SE$2)</f>
        <v>0 - 90</v>
      </c>
      <c r="SF8" s="8" t="str" cm="1">
        <f t="array" aca="1" ref="SF8" ca="1">_xlfn.IFS(OH8="","",SF7&lt;&gt;"",SF7,SG8&lt;&gt;"",SG8,SF9&lt;&gt;"",SF9,SE8&lt;&gt;"",SE8,TRUE,$B8&amp;" - "&amp;SF$2)</f>
        <v>0 - 90</v>
      </c>
      <c r="SG8" s="8" t="str" cm="1">
        <f t="array" aca="1" ref="SG8" ca="1">_xlfn.IFS(OI8="","",SG7&lt;&gt;"",SG7,SH8&lt;&gt;"",SH8,SG9&lt;&gt;"",SG9,SF8&lt;&gt;"",SF8,TRUE,$B8&amp;" - "&amp;SG$2)</f>
        <v>2 - 92</v>
      </c>
      <c r="SH8" s="8" t="str" cm="1">
        <f t="array" aca="1" ref="SH8" ca="1">_xlfn.IFS(OJ8="","",SH7&lt;&gt;"",SH7,SI8&lt;&gt;"",SI8,SH9&lt;&gt;"",SH9,SG8&lt;&gt;"",SG8,TRUE,$B8&amp;" - "&amp;SH$2)</f>
        <v>2 - 92</v>
      </c>
      <c r="SI8" s="8" t="str" cm="1">
        <f t="array" aca="1" ref="SI8" ca="1">_xlfn.IFS(OK8="","",SI7&lt;&gt;"",SI7,SJ8&lt;&gt;"",SJ8,SI9&lt;&gt;"",SI9,SH8&lt;&gt;"",SH8,TRUE,$B8&amp;" - "&amp;SI$2)</f>
        <v>2 - 92</v>
      </c>
      <c r="SJ8" s="8" t="str" cm="1">
        <f t="array" aca="1" ref="SJ8" ca="1">_xlfn.IFS(OL8="","",SJ7&lt;&gt;"",SJ7,SK8&lt;&gt;"",SK8,SJ9&lt;&gt;"",SJ9,SI8&lt;&gt;"",SI8,TRUE,$B8&amp;" - "&amp;SJ$2)</f>
        <v/>
      </c>
      <c r="SK8" s="8" t="str" cm="1">
        <f t="array" aca="1" ref="SK8" ca="1">_xlfn.IFS(OM8="","",SK7&lt;&gt;"",SK7,SL8&lt;&gt;"",SL8,SK9&lt;&gt;"",SK9,SJ8&lt;&gt;"",SJ8,TRUE,$B8&amp;" - "&amp;SK$2)</f>
        <v>3 - 96</v>
      </c>
      <c r="SL8" s="8" t="str" cm="1">
        <f t="array" aca="1" ref="SL8" ca="1">_xlfn.IFS(ON8="","",SL7&lt;&gt;"",SL7,SM8&lt;&gt;"",SM8,SL9&lt;&gt;"",SL9,SK8&lt;&gt;"",SK8,TRUE,$B8&amp;" - "&amp;SL$2)</f>
        <v>3 - 96</v>
      </c>
      <c r="SM8" s="8" t="str" cm="1">
        <f t="array" aca="1" ref="SM8" ca="1">_xlfn.IFS(OO8="","",SM7&lt;&gt;"",SM7,SN8&lt;&gt;"",SN8,SM9&lt;&gt;"",SM9,SL8&lt;&gt;"",SL8,TRUE,$B8&amp;" - "&amp;SM$2)</f>
        <v>3 - 96</v>
      </c>
      <c r="SN8" s="8" t="str" cm="1">
        <f t="array" aca="1" ref="SN8" ca="1">_xlfn.IFS(OP8="","",SN7&lt;&gt;"",SN7,SO8&lt;&gt;"",SO8,SN9&lt;&gt;"",SN9,SM8&lt;&gt;"",SM8,TRUE,$B8&amp;" - "&amp;SN$2)</f>
        <v/>
      </c>
      <c r="SO8" s="8" t="str" cm="1">
        <f t="array" aca="1" ref="SO8" ca="1">_xlfn.IFS(OQ8="","",SO7&lt;&gt;"",SO7,SP8&lt;&gt;"",SP8,SO9&lt;&gt;"",SO9,SN8&lt;&gt;"",SN8,TRUE,$B8&amp;" - "&amp;SO$2)</f>
        <v/>
      </c>
      <c r="SP8" s="8" t="str" cm="1">
        <f t="array" aca="1" ref="SP8" ca="1">_xlfn.IFS(OR8="","",SP7&lt;&gt;"",SP7,SQ8&lt;&gt;"",SQ8,SP9&lt;&gt;"",SP9,SO8&lt;&gt;"",SO8,TRUE,$B8&amp;" - "&amp;SP$2)</f>
        <v/>
      </c>
    </row>
    <row r="9" spans="1:511" x14ac:dyDescent="0.2">
      <c r="A9" s="3" t="s">
        <v>7</v>
      </c>
      <c r="B9" s="9">
        <v>6</v>
      </c>
      <c r="C9" s="3"/>
      <c r="D9" s="3">
        <v>10</v>
      </c>
      <c r="E9" cm="1">
        <f t="array" ref="E9:CZ9">RIGHT(LEFT(A9,_xlfn.SEQUENCE(1,LEN(A9),1,1)),1)*1</f>
        <v>8</v>
      </c>
      <c r="F9">
        <v>7</v>
      </c>
      <c r="G9">
        <v>9</v>
      </c>
      <c r="H9">
        <v>8</v>
      </c>
      <c r="I9">
        <v>7</v>
      </c>
      <c r="J9">
        <v>6</v>
      </c>
      <c r="K9">
        <v>9</v>
      </c>
      <c r="L9">
        <v>8</v>
      </c>
      <c r="M9">
        <v>7</v>
      </c>
      <c r="N9">
        <v>5</v>
      </c>
      <c r="O9">
        <v>4</v>
      </c>
      <c r="P9">
        <v>3</v>
      </c>
      <c r="Q9">
        <v>5</v>
      </c>
      <c r="R9">
        <v>9</v>
      </c>
      <c r="S9">
        <v>8</v>
      </c>
      <c r="T9">
        <v>7</v>
      </c>
      <c r="U9">
        <v>8</v>
      </c>
      <c r="V9">
        <v>5</v>
      </c>
      <c r="W9">
        <v>4</v>
      </c>
      <c r="X9">
        <v>3</v>
      </c>
      <c r="Y9">
        <v>4</v>
      </c>
      <c r="Z9">
        <v>5</v>
      </c>
      <c r="AA9">
        <v>8</v>
      </c>
      <c r="AB9">
        <v>9</v>
      </c>
      <c r="AC9">
        <v>8</v>
      </c>
      <c r="AD9">
        <v>9</v>
      </c>
      <c r="AE9">
        <v>9</v>
      </c>
      <c r="AF9">
        <v>9</v>
      </c>
      <c r="AG9">
        <v>8</v>
      </c>
      <c r="AH9">
        <v>9</v>
      </c>
      <c r="AI9">
        <v>6</v>
      </c>
      <c r="AJ9">
        <v>5</v>
      </c>
      <c r="AK9">
        <v>5</v>
      </c>
      <c r="AL9">
        <v>4</v>
      </c>
      <c r="AM9">
        <v>3</v>
      </c>
      <c r="AN9">
        <v>7</v>
      </c>
      <c r="AO9">
        <v>6</v>
      </c>
      <c r="AP9">
        <v>8</v>
      </c>
      <c r="AQ9">
        <v>8</v>
      </c>
      <c r="AR9">
        <v>9</v>
      </c>
      <c r="AS9">
        <v>3</v>
      </c>
      <c r="AT9">
        <v>5</v>
      </c>
      <c r="AU9">
        <v>9</v>
      </c>
      <c r="AV9">
        <v>9</v>
      </c>
      <c r="AW9">
        <v>9</v>
      </c>
      <c r="AX9">
        <v>8</v>
      </c>
      <c r="AY9">
        <v>7</v>
      </c>
      <c r="AZ9">
        <v>6</v>
      </c>
      <c r="BA9">
        <v>3</v>
      </c>
      <c r="BB9">
        <v>2</v>
      </c>
      <c r="BC9">
        <v>1</v>
      </c>
      <c r="BD9">
        <v>2</v>
      </c>
      <c r="BE9">
        <v>5</v>
      </c>
      <c r="BF9">
        <v>6</v>
      </c>
      <c r="BG9">
        <v>7</v>
      </c>
      <c r="BH9">
        <v>8</v>
      </c>
      <c r="BI9">
        <v>9</v>
      </c>
      <c r="BJ9">
        <v>4</v>
      </c>
      <c r="BK9">
        <v>6</v>
      </c>
      <c r="BL9">
        <v>7</v>
      </c>
      <c r="BM9">
        <v>8</v>
      </c>
      <c r="BN9">
        <v>8</v>
      </c>
      <c r="BO9">
        <v>9</v>
      </c>
      <c r="BP9">
        <v>8</v>
      </c>
      <c r="BQ9">
        <v>7</v>
      </c>
      <c r="BR9">
        <v>9</v>
      </c>
      <c r="BS9">
        <v>9</v>
      </c>
      <c r="BT9">
        <v>7</v>
      </c>
      <c r="BU9">
        <v>7</v>
      </c>
      <c r="BV9">
        <v>8</v>
      </c>
      <c r="BW9">
        <v>6</v>
      </c>
      <c r="BX9">
        <v>7</v>
      </c>
      <c r="BY9">
        <v>8</v>
      </c>
      <c r="BZ9">
        <v>9</v>
      </c>
      <c r="CA9">
        <v>4</v>
      </c>
      <c r="CB9">
        <v>3</v>
      </c>
      <c r="CC9">
        <v>9</v>
      </c>
      <c r="CD9">
        <v>8</v>
      </c>
      <c r="CE9">
        <v>7</v>
      </c>
      <c r="CF9">
        <v>8</v>
      </c>
      <c r="CG9">
        <v>9</v>
      </c>
      <c r="CH9">
        <v>9</v>
      </c>
      <c r="CI9">
        <v>7</v>
      </c>
      <c r="CJ9">
        <v>9</v>
      </c>
      <c r="CK9">
        <v>5</v>
      </c>
      <c r="CL9">
        <v>6</v>
      </c>
      <c r="CM9">
        <v>4</v>
      </c>
      <c r="CN9">
        <v>2</v>
      </c>
      <c r="CO9">
        <v>3</v>
      </c>
      <c r="CP9">
        <v>4</v>
      </c>
      <c r="CQ9">
        <v>5</v>
      </c>
      <c r="CR9">
        <v>6</v>
      </c>
      <c r="CS9">
        <v>7</v>
      </c>
      <c r="CT9">
        <v>8</v>
      </c>
      <c r="CU9">
        <v>9</v>
      </c>
      <c r="CV9">
        <v>5</v>
      </c>
      <c r="CW9">
        <v>7</v>
      </c>
      <c r="CX9">
        <v>9</v>
      </c>
      <c r="CY9">
        <v>8</v>
      </c>
      <c r="CZ9">
        <v>7</v>
      </c>
      <c r="DA9" s="3">
        <v>10</v>
      </c>
      <c r="DC9" s="5" t="str">
        <f t="shared" si="104"/>
        <v/>
      </c>
      <c r="DD9" s="5" t="str">
        <f t="shared" si="105"/>
        <v/>
      </c>
      <c r="DE9" s="5" t="str">
        <f t="shared" si="2"/>
        <v/>
      </c>
      <c r="DF9" s="5" t="str">
        <f t="shared" si="3"/>
        <v/>
      </c>
      <c r="DG9" s="5" t="str">
        <f t="shared" si="4"/>
        <v/>
      </c>
      <c r="DH9" s="5" t="str">
        <f t="shared" si="5"/>
        <v/>
      </c>
      <c r="DI9" s="5" t="str">
        <f t="shared" si="6"/>
        <v/>
      </c>
      <c r="DJ9" s="5" t="str">
        <f t="shared" si="7"/>
        <v/>
      </c>
      <c r="DK9" s="5" t="str">
        <f t="shared" si="8"/>
        <v/>
      </c>
      <c r="DL9" s="5" t="str">
        <f t="shared" si="9"/>
        <v/>
      </c>
      <c r="DM9" s="5" t="str">
        <f t="shared" si="10"/>
        <v/>
      </c>
      <c r="DN9" s="5" t="str">
        <f t="shared" si="11"/>
        <v/>
      </c>
      <c r="DO9" s="5" t="str">
        <f t="shared" si="12"/>
        <v/>
      </c>
      <c r="DP9" s="5" t="str">
        <f t="shared" si="13"/>
        <v/>
      </c>
      <c r="DQ9" s="5" t="str">
        <f t="shared" si="14"/>
        <v/>
      </c>
      <c r="DR9" s="5" t="str">
        <f t="shared" si="15"/>
        <v/>
      </c>
      <c r="DS9" s="5" t="str">
        <f t="shared" si="16"/>
        <v/>
      </c>
      <c r="DT9" s="5" t="str">
        <f t="shared" si="17"/>
        <v/>
      </c>
      <c r="DU9" s="5" t="str">
        <f t="shared" si="18"/>
        <v/>
      </c>
      <c r="DV9" s="5" t="str">
        <f t="shared" si="19"/>
        <v/>
      </c>
      <c r="DW9" s="5" t="str">
        <f t="shared" si="20"/>
        <v/>
      </c>
      <c r="DX9" s="5" t="str">
        <f t="shared" si="21"/>
        <v/>
      </c>
      <c r="DY9" s="5" t="str">
        <f t="shared" si="22"/>
        <v/>
      </c>
      <c r="DZ9" s="5" t="str">
        <f t="shared" si="23"/>
        <v/>
      </c>
      <c r="EA9" s="5" t="str">
        <f t="shared" si="24"/>
        <v/>
      </c>
      <c r="EB9" s="5" t="str">
        <f t="shared" si="25"/>
        <v/>
      </c>
      <c r="EC9" s="5" t="str">
        <f t="shared" si="26"/>
        <v/>
      </c>
      <c r="ED9" s="5" t="str">
        <f t="shared" si="27"/>
        <v/>
      </c>
      <c r="EE9" s="5" t="str">
        <f t="shared" si="28"/>
        <v/>
      </c>
      <c r="EF9" s="5" t="str">
        <f t="shared" si="29"/>
        <v/>
      </c>
      <c r="EG9" s="5" t="str">
        <f t="shared" si="30"/>
        <v/>
      </c>
      <c r="EH9" s="5" t="str">
        <f t="shared" si="31"/>
        <v/>
      </c>
      <c r="EI9" s="5" t="str">
        <f t="shared" si="32"/>
        <v/>
      </c>
      <c r="EJ9" s="5" t="str">
        <f t="shared" si="33"/>
        <v/>
      </c>
      <c r="EK9" s="5" t="str">
        <f t="shared" si="34"/>
        <v/>
      </c>
      <c r="EL9" s="5" t="str">
        <f t="shared" si="35"/>
        <v/>
      </c>
      <c r="EM9" s="5" t="str">
        <f t="shared" si="36"/>
        <v/>
      </c>
      <c r="EN9" s="5" t="str">
        <f t="shared" si="37"/>
        <v/>
      </c>
      <c r="EO9" s="5" t="str">
        <f t="shared" si="38"/>
        <v/>
      </c>
      <c r="EP9" s="5" t="str">
        <f t="shared" si="39"/>
        <v/>
      </c>
      <c r="EQ9" s="5" t="str">
        <f t="shared" si="40"/>
        <v/>
      </c>
      <c r="ER9" s="5" t="str">
        <f t="shared" si="41"/>
        <v/>
      </c>
      <c r="ES9" s="5" t="str">
        <f t="shared" si="42"/>
        <v/>
      </c>
      <c r="ET9" s="5" t="str">
        <f t="shared" si="43"/>
        <v/>
      </c>
      <c r="EU9" s="5" t="str">
        <f t="shared" si="44"/>
        <v/>
      </c>
      <c r="EV9" s="5" t="str">
        <f t="shared" si="45"/>
        <v/>
      </c>
      <c r="EW9" s="5" t="str">
        <f t="shared" si="46"/>
        <v/>
      </c>
      <c r="EX9" s="5" t="str">
        <f t="shared" si="47"/>
        <v/>
      </c>
      <c r="EY9" s="5" t="str">
        <f t="shared" si="48"/>
        <v/>
      </c>
      <c r="EZ9" s="5" t="str">
        <f t="shared" si="49"/>
        <v/>
      </c>
      <c r="FA9" s="5" t="str">
        <f t="shared" si="50"/>
        <v/>
      </c>
      <c r="FB9" s="5" t="str">
        <f t="shared" si="51"/>
        <v/>
      </c>
      <c r="FC9" s="5" t="str">
        <f t="shared" si="52"/>
        <v/>
      </c>
      <c r="FD9" s="5" t="str">
        <f t="shared" si="53"/>
        <v/>
      </c>
      <c r="FE9" s="5" t="str">
        <f t="shared" si="54"/>
        <v/>
      </c>
      <c r="FF9" s="5" t="str">
        <f t="shared" si="55"/>
        <v/>
      </c>
      <c r="FG9" s="5" t="str">
        <f t="shared" si="56"/>
        <v/>
      </c>
      <c r="FH9" s="5" t="str">
        <f t="shared" si="57"/>
        <v/>
      </c>
      <c r="FI9" s="5" t="str">
        <f t="shared" si="58"/>
        <v/>
      </c>
      <c r="FJ9" s="5" t="str">
        <f t="shared" si="59"/>
        <v/>
      </c>
      <c r="FK9" s="5" t="str">
        <f t="shared" si="60"/>
        <v/>
      </c>
      <c r="FL9" s="5" t="str">
        <f t="shared" si="61"/>
        <v/>
      </c>
      <c r="FM9" s="5" t="str">
        <f t="shared" si="62"/>
        <v/>
      </c>
      <c r="FN9" s="5" t="str">
        <f t="shared" si="63"/>
        <v/>
      </c>
      <c r="FO9" s="5" t="str">
        <f t="shared" si="64"/>
        <v/>
      </c>
      <c r="FP9" s="5" t="str">
        <f t="shared" si="65"/>
        <v/>
      </c>
      <c r="FQ9" s="5" t="str">
        <f t="shared" si="66"/>
        <v/>
      </c>
      <c r="FR9" s="5" t="str">
        <f t="shared" si="67"/>
        <v/>
      </c>
      <c r="FS9" s="5" t="str">
        <f t="shared" si="68"/>
        <v/>
      </c>
      <c r="FT9" s="5" t="str">
        <f t="shared" si="69"/>
        <v/>
      </c>
      <c r="FU9" s="5" t="str">
        <f t="shared" si="70"/>
        <v/>
      </c>
      <c r="FV9" s="5" t="str">
        <f t="shared" si="71"/>
        <v/>
      </c>
      <c r="FW9" s="5" t="str">
        <f t="shared" si="72"/>
        <v/>
      </c>
      <c r="FX9" s="5" t="str">
        <f t="shared" si="73"/>
        <v/>
      </c>
      <c r="FY9" s="5" t="str">
        <f t="shared" si="74"/>
        <v/>
      </c>
      <c r="FZ9" s="5" t="str">
        <f t="shared" si="75"/>
        <v/>
      </c>
      <c r="GA9" s="5" t="str">
        <f t="shared" si="76"/>
        <v/>
      </c>
      <c r="GB9" s="5" t="str">
        <f t="shared" si="77"/>
        <v/>
      </c>
      <c r="GC9" s="5" t="str">
        <f t="shared" si="78"/>
        <v/>
      </c>
      <c r="GD9" s="5" t="str">
        <f t="shared" si="79"/>
        <v/>
      </c>
      <c r="GE9" s="5" t="str">
        <f t="shared" si="80"/>
        <v/>
      </c>
      <c r="GF9" s="5" t="str">
        <f t="shared" si="81"/>
        <v/>
      </c>
      <c r="GG9" s="5" t="str">
        <f t="shared" si="82"/>
        <v/>
      </c>
      <c r="GH9" s="5" t="str">
        <f t="shared" si="83"/>
        <v/>
      </c>
      <c r="GI9" s="5" t="str">
        <f t="shared" si="84"/>
        <v/>
      </c>
      <c r="GJ9" s="5" t="str">
        <f t="shared" si="85"/>
        <v/>
      </c>
      <c r="GK9" s="5" t="str">
        <f t="shared" si="86"/>
        <v/>
      </c>
      <c r="GL9" s="5" t="str">
        <f t="shared" si="87"/>
        <v/>
      </c>
      <c r="GM9" s="5" t="str">
        <f t="shared" si="88"/>
        <v/>
      </c>
      <c r="GN9" s="5" t="str">
        <f t="shared" si="89"/>
        <v/>
      </c>
      <c r="GO9" s="5" t="str">
        <f t="shared" si="90"/>
        <v/>
      </c>
      <c r="GP9" s="5" t="str">
        <f t="shared" si="91"/>
        <v/>
      </c>
      <c r="GQ9" s="5" t="str">
        <f t="shared" si="92"/>
        <v/>
      </c>
      <c r="GR9" s="5" t="str">
        <f t="shared" si="93"/>
        <v/>
      </c>
      <c r="GS9" s="5" t="str">
        <f t="shared" si="94"/>
        <v/>
      </c>
      <c r="GT9" s="5" t="str">
        <f t="shared" si="95"/>
        <v/>
      </c>
      <c r="GU9" s="5" t="str">
        <f t="shared" si="96"/>
        <v/>
      </c>
      <c r="GV9" s="5" t="str">
        <f t="shared" si="97"/>
        <v/>
      </c>
      <c r="GW9" s="5" t="str">
        <f t="shared" si="98"/>
        <v/>
      </c>
      <c r="GX9" s="5" t="str">
        <f t="shared" si="99"/>
        <v/>
      </c>
      <c r="GZ9" s="6" t="str">
        <f t="shared" si="106"/>
        <v>23</v>
      </c>
      <c r="HA9" s="6" t="str">
        <f t="shared" si="106"/>
        <v>3</v>
      </c>
      <c r="HB9" s="6" t="str">
        <f t="shared" si="106"/>
        <v>12</v>
      </c>
      <c r="HC9" s="6" t="str">
        <f t="shared" si="106"/>
        <v>12</v>
      </c>
      <c r="HD9" s="6" t="str">
        <f t="shared" si="106"/>
        <v>12</v>
      </c>
      <c r="HE9" s="6" t="str">
        <f t="shared" si="106"/>
        <v>1</v>
      </c>
      <c r="HF9" s="6" t="str">
        <f t="shared" si="106"/>
        <v>2</v>
      </c>
      <c r="HG9" s="6" t="str">
        <f t="shared" si="106"/>
        <v>2</v>
      </c>
      <c r="HH9" s="6" t="str">
        <f t="shared" si="106"/>
        <v/>
      </c>
      <c r="HI9" s="6" t="str">
        <f t="shared" si="106"/>
        <v>2</v>
      </c>
      <c r="HJ9" s="6" t="str">
        <f t="shared" si="106"/>
        <v>23</v>
      </c>
      <c r="HK9" s="6" t="str">
        <f t="shared" si="106"/>
        <v>3</v>
      </c>
      <c r="HL9" s="6" t="str">
        <f t="shared" si="106"/>
        <v/>
      </c>
      <c r="HM9" s="6" t="str">
        <f t="shared" si="106"/>
        <v>23</v>
      </c>
      <c r="HN9" s="6" t="str">
        <f t="shared" si="106"/>
        <v>23</v>
      </c>
      <c r="HO9" s="6" t="str">
        <f t="shared" si="106"/>
        <v>3</v>
      </c>
      <c r="HP9" s="6" t="str">
        <f t="shared" si="107"/>
        <v>4</v>
      </c>
      <c r="HQ9" s="6" t="str">
        <f t="shared" si="107"/>
        <v>23</v>
      </c>
      <c r="HR9" s="6" t="str">
        <f t="shared" si="107"/>
        <v>23</v>
      </c>
      <c r="HS9" s="6" t="str">
        <f t="shared" si="107"/>
        <v>3</v>
      </c>
      <c r="HT9" s="6" t="str">
        <f t="shared" si="107"/>
        <v>34</v>
      </c>
      <c r="HU9" s="6" t="str">
        <f t="shared" si="107"/>
        <v>4</v>
      </c>
      <c r="HV9" s="6" t="str">
        <f t="shared" si="107"/>
        <v>1</v>
      </c>
      <c r="HW9" s="6" t="str">
        <f t="shared" si="107"/>
        <v>1234</v>
      </c>
      <c r="HX9" s="6" t="str">
        <f t="shared" si="107"/>
        <v>3</v>
      </c>
      <c r="HY9" s="6" t="str">
        <f t="shared" si="107"/>
        <v>34</v>
      </c>
      <c r="HZ9" s="6" t="str">
        <f t="shared" si="107"/>
        <v/>
      </c>
      <c r="IA9" s="6" t="str">
        <f t="shared" si="107"/>
        <v>23</v>
      </c>
      <c r="IB9" s="6" t="str">
        <f t="shared" si="107"/>
        <v>3</v>
      </c>
      <c r="IC9" s="6" t="str">
        <f t="shared" si="107"/>
        <v>134</v>
      </c>
      <c r="ID9" s="6" t="str">
        <f t="shared" si="107"/>
        <v>2</v>
      </c>
      <c r="IE9" s="6" t="str">
        <f t="shared" si="107"/>
        <v>3</v>
      </c>
      <c r="IF9" s="6" t="str">
        <f t="shared" si="108"/>
        <v>2</v>
      </c>
      <c r="IG9" s="6" t="str">
        <f t="shared" si="108"/>
        <v>2</v>
      </c>
      <c r="IH9" s="6" t="str">
        <f t="shared" si="108"/>
        <v>3</v>
      </c>
      <c r="II9" s="6" t="str">
        <f t="shared" si="108"/>
        <v>2</v>
      </c>
      <c r="IJ9" s="6" t="str">
        <f t="shared" si="108"/>
        <v>3</v>
      </c>
      <c r="IK9" s="6" t="str">
        <f t="shared" si="108"/>
        <v/>
      </c>
      <c r="IL9" s="6" t="str">
        <f t="shared" si="108"/>
        <v>3</v>
      </c>
      <c r="IM9" s="6" t="str">
        <f t="shared" si="108"/>
        <v>34</v>
      </c>
      <c r="IN9" s="6" t="str">
        <f t="shared" si="108"/>
        <v>1</v>
      </c>
      <c r="IO9" s="6" t="str">
        <f t="shared" si="108"/>
        <v/>
      </c>
      <c r="IP9" s="6" t="str">
        <f t="shared" si="108"/>
        <v>3</v>
      </c>
      <c r="IQ9" s="6" t="str">
        <f t="shared" si="108"/>
        <v/>
      </c>
      <c r="IR9" s="6" t="str">
        <f t="shared" si="108"/>
        <v>123</v>
      </c>
      <c r="IS9" s="6" t="str">
        <f t="shared" si="108"/>
        <v>12</v>
      </c>
      <c r="IT9" s="6" t="str">
        <f t="shared" si="108"/>
        <v>123</v>
      </c>
      <c r="IU9" s="6" t="str">
        <f t="shared" si="108"/>
        <v>13</v>
      </c>
      <c r="IV9" s="6" t="str">
        <f t="shared" si="109"/>
        <v>2</v>
      </c>
      <c r="IW9" s="6" t="str">
        <f t="shared" si="109"/>
        <v>12</v>
      </c>
      <c r="IX9" s="6" t="str">
        <f t="shared" si="109"/>
        <v>1</v>
      </c>
      <c r="IY9" s="6" t="str">
        <f t="shared" si="109"/>
        <v>4</v>
      </c>
      <c r="IZ9" s="6" t="str">
        <f t="shared" si="109"/>
        <v>1</v>
      </c>
      <c r="JA9" s="6" t="str">
        <f t="shared" si="109"/>
        <v>4</v>
      </c>
      <c r="JB9" s="6" t="str">
        <f t="shared" si="109"/>
        <v>4</v>
      </c>
      <c r="JC9" s="6" t="str">
        <f t="shared" si="109"/>
        <v>4</v>
      </c>
      <c r="JD9" s="6" t="str">
        <f t="shared" si="109"/>
        <v>4</v>
      </c>
      <c r="JE9" s="6" t="str">
        <f t="shared" si="109"/>
        <v>1</v>
      </c>
      <c r="JF9" s="6" t="str">
        <f t="shared" si="109"/>
        <v/>
      </c>
      <c r="JG9" s="6" t="str">
        <f t="shared" si="109"/>
        <v>4</v>
      </c>
      <c r="JH9" s="6" t="str">
        <f t="shared" si="109"/>
        <v>4</v>
      </c>
      <c r="JI9" s="6" t="str">
        <f t="shared" si="109"/>
        <v>1</v>
      </c>
      <c r="JJ9" s="6" t="str">
        <f t="shared" si="109"/>
        <v>124</v>
      </c>
      <c r="JK9" s="6" t="str">
        <f t="shared" si="109"/>
        <v>23</v>
      </c>
      <c r="JL9" s="6" t="str">
        <f t="shared" si="110"/>
        <v>3</v>
      </c>
      <c r="JM9" s="6" t="str">
        <f t="shared" si="110"/>
        <v>1</v>
      </c>
      <c r="JN9" s="6" t="str">
        <f t="shared" si="110"/>
        <v>3</v>
      </c>
      <c r="JO9" s="6" t="str">
        <f t="shared" si="110"/>
        <v>1</v>
      </c>
      <c r="JP9" s="6" t="str">
        <f t="shared" si="110"/>
        <v/>
      </c>
      <c r="JQ9" s="6" t="str">
        <f t="shared" si="110"/>
        <v>4</v>
      </c>
      <c r="JR9" s="6" t="str">
        <f t="shared" si="110"/>
        <v>1</v>
      </c>
      <c r="JS9" s="6" t="str">
        <f t="shared" si="110"/>
        <v>14</v>
      </c>
      <c r="JT9" s="6" t="str">
        <f t="shared" si="110"/>
        <v>14</v>
      </c>
      <c r="JU9" s="6" t="str">
        <f t="shared" si="110"/>
        <v>14</v>
      </c>
      <c r="JV9" s="6" t="str">
        <f t="shared" si="110"/>
        <v>23</v>
      </c>
      <c r="JW9" s="6" t="str">
        <f t="shared" si="110"/>
        <v>3</v>
      </c>
      <c r="JX9" s="6" t="str">
        <f t="shared" si="110"/>
        <v>12</v>
      </c>
      <c r="JY9" s="6" t="str">
        <f t="shared" si="110"/>
        <v>2</v>
      </c>
      <c r="JZ9" s="6" t="str">
        <f t="shared" si="110"/>
        <v>1</v>
      </c>
      <c r="KA9" s="6" t="str">
        <f t="shared" si="110"/>
        <v>14</v>
      </c>
      <c r="KB9" s="6" t="str">
        <f t="shared" si="111"/>
        <v>4</v>
      </c>
      <c r="KC9" s="6" t="str">
        <f t="shared" si="111"/>
        <v>1</v>
      </c>
      <c r="KD9" s="6" t="str">
        <f t="shared" si="111"/>
        <v>1</v>
      </c>
      <c r="KE9" s="6" t="str">
        <f t="shared" si="111"/>
        <v/>
      </c>
      <c r="KF9" s="6" t="str">
        <f t="shared" si="111"/>
        <v>1</v>
      </c>
      <c r="KG9" s="6" t="str">
        <f t="shared" si="111"/>
        <v>14</v>
      </c>
      <c r="KH9" s="6" t="str">
        <f t="shared" si="111"/>
        <v/>
      </c>
      <c r="KI9" s="6" t="str">
        <f t="shared" si="111"/>
        <v>1</v>
      </c>
      <c r="KJ9" s="6" t="str">
        <f t="shared" si="111"/>
        <v>14</v>
      </c>
      <c r="KK9" s="6" t="str">
        <f t="shared" si="111"/>
        <v>14</v>
      </c>
      <c r="KL9" s="6" t="str">
        <f t="shared" si="111"/>
        <v>14</v>
      </c>
      <c r="KM9" s="6" t="str">
        <f t="shared" si="111"/>
        <v>4</v>
      </c>
      <c r="KN9" s="6" t="str">
        <f t="shared" si="111"/>
        <v>4</v>
      </c>
      <c r="KO9" s="6" t="str">
        <f t="shared" si="111"/>
        <v>4</v>
      </c>
      <c r="KP9" s="6" t="str">
        <f t="shared" si="111"/>
        <v>4</v>
      </c>
      <c r="KQ9" s="6" t="str">
        <f t="shared" si="111"/>
        <v>3</v>
      </c>
      <c r="KR9" s="6" t="str">
        <f t="shared" si="112"/>
        <v/>
      </c>
      <c r="KS9" s="6" t="str">
        <f t="shared" si="112"/>
        <v>2</v>
      </c>
      <c r="KT9" s="6" t="str">
        <f t="shared" si="112"/>
        <v>2</v>
      </c>
      <c r="KU9" s="6" t="str">
        <f t="shared" si="112"/>
        <v>3</v>
      </c>
      <c r="KW9" s="4" t="str">
        <f t="shared" ca="1" si="113"/>
        <v/>
      </c>
      <c r="KX9" s="4" t="str">
        <f t="shared" ca="1" si="114"/>
        <v/>
      </c>
      <c r="KY9" s="4" t="str">
        <f t="shared" si="115"/>
        <v/>
      </c>
      <c r="KZ9" s="4">
        <f t="shared" ca="1" si="116"/>
        <v>1</v>
      </c>
      <c r="LA9" s="4">
        <f t="shared" ca="1" si="117"/>
        <v>1</v>
      </c>
      <c r="LB9" s="4">
        <f t="shared" ca="1" si="118"/>
        <v>1</v>
      </c>
      <c r="LC9" s="4" t="str">
        <f t="shared" si="119"/>
        <v/>
      </c>
      <c r="LD9" s="4" t="str">
        <f t="shared" ca="1" si="120"/>
        <v/>
      </c>
      <c r="LE9" s="4" t="str">
        <f t="shared" ca="1" si="121"/>
        <v/>
      </c>
      <c r="LF9" s="4">
        <f t="shared" ca="1" si="122"/>
        <v>1</v>
      </c>
      <c r="LG9" s="4">
        <f t="shared" ca="1" si="123"/>
        <v>1</v>
      </c>
      <c r="LH9" s="4">
        <f t="shared" ca="1" si="124"/>
        <v>1</v>
      </c>
      <c r="LI9" s="4" t="str">
        <f t="shared" ca="1" si="125"/>
        <v/>
      </c>
      <c r="LJ9" s="4" t="str">
        <f t="shared" si="126"/>
        <v/>
      </c>
      <c r="LK9" s="4" t="str">
        <f t="shared" ca="1" si="127"/>
        <v/>
      </c>
      <c r="LL9" s="4" t="str">
        <f t="shared" ca="1" si="128"/>
        <v/>
      </c>
      <c r="LM9" s="4" t="str">
        <f t="shared" ca="1" si="129"/>
        <v/>
      </c>
      <c r="LN9" s="4" t="str">
        <f t="shared" ca="1" si="130"/>
        <v/>
      </c>
      <c r="LO9" s="4" t="str">
        <f t="shared" ca="1" si="131"/>
        <v/>
      </c>
      <c r="LP9" s="4" t="str">
        <f t="shared" ca="1" si="132"/>
        <v/>
      </c>
      <c r="LQ9" s="4" t="str">
        <f t="shared" ca="1" si="133"/>
        <v/>
      </c>
      <c r="LR9" s="4" t="str">
        <f t="shared" ca="1" si="134"/>
        <v/>
      </c>
      <c r="LS9" s="4" t="str">
        <f t="shared" ca="1" si="135"/>
        <v/>
      </c>
      <c r="LT9" s="4" t="str">
        <f t="shared" si="136"/>
        <v/>
      </c>
      <c r="LU9" s="4">
        <f t="shared" ca="1" si="137"/>
        <v>1</v>
      </c>
      <c r="LV9" s="4" t="str">
        <f t="shared" si="138"/>
        <v/>
      </c>
      <c r="LW9" s="4" t="str">
        <f t="shared" si="139"/>
        <v/>
      </c>
      <c r="LX9" s="4" t="str">
        <f t="shared" si="140"/>
        <v/>
      </c>
      <c r="LY9" s="4">
        <f t="shared" ca="1" si="141"/>
        <v>1</v>
      </c>
      <c r="LZ9" s="4" t="str">
        <f t="shared" si="142"/>
        <v/>
      </c>
      <c r="MA9" s="4" t="str">
        <f t="shared" ca="1" si="143"/>
        <v/>
      </c>
      <c r="MB9" s="4" t="str">
        <f t="shared" ca="1" si="144"/>
        <v/>
      </c>
      <c r="MC9" s="4">
        <f t="shared" ca="1" si="145"/>
        <v>1</v>
      </c>
      <c r="MD9" s="4">
        <f t="shared" ca="1" si="146"/>
        <v>1</v>
      </c>
      <c r="ME9" s="4">
        <f t="shared" ca="1" si="147"/>
        <v>1</v>
      </c>
      <c r="MF9" s="4" t="str">
        <f t="shared" ca="1" si="148"/>
        <v/>
      </c>
      <c r="MG9" s="4" t="str">
        <f t="shared" ca="1" si="149"/>
        <v/>
      </c>
      <c r="MH9" s="4" t="str">
        <f t="shared" ca="1" si="150"/>
        <v/>
      </c>
      <c r="MI9" s="4" t="str">
        <f t="shared" ca="1" si="151"/>
        <v/>
      </c>
      <c r="MJ9" s="4" t="str">
        <f t="shared" si="152"/>
        <v/>
      </c>
      <c r="MK9" s="4">
        <f t="shared" ca="1" si="153"/>
        <v>1</v>
      </c>
      <c r="ML9" s="4" t="str">
        <f t="shared" ca="1" si="154"/>
        <v/>
      </c>
      <c r="MM9" s="4" t="str">
        <f t="shared" si="155"/>
        <v/>
      </c>
      <c r="MN9" s="4" t="str">
        <f t="shared" si="156"/>
        <v/>
      </c>
      <c r="MO9" s="4" t="str">
        <f t="shared" si="157"/>
        <v/>
      </c>
      <c r="MP9" s="4">
        <f t="shared" ca="1" si="158"/>
        <v>1</v>
      </c>
      <c r="MQ9" s="4">
        <f t="shared" ca="1" si="159"/>
        <v>1</v>
      </c>
      <c r="MR9" s="4">
        <f t="shared" ca="1" si="160"/>
        <v>1</v>
      </c>
      <c r="MS9" s="4">
        <f t="shared" ca="1" si="161"/>
        <v>1</v>
      </c>
      <c r="MT9" s="4">
        <f t="shared" ca="1" si="162"/>
        <v>1</v>
      </c>
      <c r="MU9" s="4">
        <f t="shared" ca="1" si="163"/>
        <v>1</v>
      </c>
      <c r="MV9" s="4">
        <f t="shared" ca="1" si="164"/>
        <v>1</v>
      </c>
      <c r="MW9" s="4">
        <f t="shared" ca="1" si="165"/>
        <v>1</v>
      </c>
      <c r="MX9" s="4">
        <f t="shared" ca="1" si="166"/>
        <v>1</v>
      </c>
      <c r="MY9" s="4">
        <f t="shared" ca="1" si="167"/>
        <v>1</v>
      </c>
      <c r="MZ9" s="4">
        <f t="shared" ca="1" si="168"/>
        <v>1</v>
      </c>
      <c r="NA9" s="4" t="str">
        <f t="shared" si="169"/>
        <v/>
      </c>
      <c r="NB9" s="4">
        <f t="shared" ca="1" si="170"/>
        <v>1</v>
      </c>
      <c r="NC9" s="4" t="str">
        <f t="shared" ca="1" si="171"/>
        <v/>
      </c>
      <c r="ND9" s="4" t="str">
        <f t="shared" ca="1" si="172"/>
        <v/>
      </c>
      <c r="NE9" s="4" t="str">
        <f t="shared" ca="1" si="173"/>
        <v/>
      </c>
      <c r="NF9" s="4">
        <f t="shared" ca="1" si="174"/>
        <v>1</v>
      </c>
      <c r="NG9" s="4" t="str">
        <f t="shared" si="175"/>
        <v/>
      </c>
      <c r="NH9" s="4">
        <f t="shared" ca="1" si="176"/>
        <v>1</v>
      </c>
      <c r="NI9" s="4">
        <f t="shared" ca="1" si="177"/>
        <v>1</v>
      </c>
      <c r="NJ9" s="4" t="str">
        <f t="shared" si="178"/>
        <v/>
      </c>
      <c r="NK9" s="4" t="str">
        <f t="shared" si="179"/>
        <v/>
      </c>
      <c r="NL9" s="4">
        <f t="shared" ca="1" si="180"/>
        <v>1</v>
      </c>
      <c r="NM9" s="4" t="str">
        <f t="shared" ca="1" si="181"/>
        <v/>
      </c>
      <c r="NN9" s="4" t="str">
        <f t="shared" ca="1" si="182"/>
        <v/>
      </c>
      <c r="NO9" s="4">
        <f t="shared" ca="1" si="183"/>
        <v>1</v>
      </c>
      <c r="NP9" s="4">
        <f t="shared" ca="1" si="184"/>
        <v>1</v>
      </c>
      <c r="NQ9" s="4">
        <f t="shared" ca="1" si="185"/>
        <v>1</v>
      </c>
      <c r="NR9" s="4" t="str">
        <f t="shared" si="186"/>
        <v/>
      </c>
      <c r="NS9" s="4">
        <f t="shared" ca="1" si="187"/>
        <v>1</v>
      </c>
      <c r="NT9" s="4">
        <f t="shared" ca="1" si="188"/>
        <v>1</v>
      </c>
      <c r="NU9" s="4" t="str">
        <f t="shared" si="189"/>
        <v/>
      </c>
      <c r="NV9" s="4">
        <f t="shared" ca="1" si="190"/>
        <v>1</v>
      </c>
      <c r="NW9" s="4">
        <f t="shared" ca="1" si="191"/>
        <v>1</v>
      </c>
      <c r="NX9" s="4">
        <f t="shared" ca="1" si="192"/>
        <v>1</v>
      </c>
      <c r="NY9" s="4" t="str">
        <f t="shared" si="193"/>
        <v/>
      </c>
      <c r="NZ9" s="4" t="str">
        <f t="shared" si="194"/>
        <v/>
      </c>
      <c r="OA9" s="4">
        <f t="shared" ca="1" si="195"/>
        <v>1</v>
      </c>
      <c r="OB9" s="4" t="str">
        <f t="shared" si="196"/>
        <v/>
      </c>
      <c r="OC9" s="4">
        <f t="shared" ca="1" si="197"/>
        <v>1</v>
      </c>
      <c r="OD9" s="4">
        <f t="shared" ca="1" si="198"/>
        <v>1</v>
      </c>
      <c r="OE9" s="4" t="str">
        <f t="shared" ca="1" si="199"/>
        <v/>
      </c>
      <c r="OF9" s="4">
        <f t="shared" ca="1" si="200"/>
        <v>1</v>
      </c>
      <c r="OG9" s="4">
        <f t="shared" ca="1" si="201"/>
        <v>1</v>
      </c>
      <c r="OH9" s="4">
        <f t="shared" ca="1" si="202"/>
        <v>1</v>
      </c>
      <c r="OI9" s="4">
        <f t="shared" ca="1" si="203"/>
        <v>1</v>
      </c>
      <c r="OJ9" s="4">
        <f t="shared" ca="1" si="204"/>
        <v>1</v>
      </c>
      <c r="OK9" s="4">
        <f t="shared" ca="1" si="205"/>
        <v>1</v>
      </c>
      <c r="OL9" s="4">
        <f t="shared" ca="1" si="206"/>
        <v>1</v>
      </c>
      <c r="OM9" s="4" t="str">
        <f t="shared" si="207"/>
        <v/>
      </c>
      <c r="ON9" s="4">
        <f t="shared" ca="1" si="208"/>
        <v>1</v>
      </c>
      <c r="OO9" s="4" t="str">
        <f t="shared" ca="1" si="209"/>
        <v/>
      </c>
      <c r="OP9" s="4" t="str">
        <f t="shared" si="210"/>
        <v/>
      </c>
      <c r="OQ9" s="4" t="str">
        <f t="shared" ca="1" si="211"/>
        <v/>
      </c>
      <c r="OR9" s="4" t="str">
        <f ca="1">IF(CZ9=9,"",IF(NOT(GX9=""),1,IF(OR(AND(NOT(ISERROR(FIND(1,KU9))),NOT(OR8="")),AND(NOT(ISERROR(FIND(2,KU9))),NOT(OT9="")),AND(NOT(ISERROR(FIND(3,KU9))),NOT(OR10="")),AND(NOT(ISERROR(FIND(4,KU9))),NOT(OQ9=""))),1,"")))</f>
        <v/>
      </c>
      <c r="OT9" t="str">
        <f t="shared" si="212"/>
        <v>6 - 0</v>
      </c>
      <c r="OU9" s="8" t="str" cm="1">
        <f t="array" aca="1" ref="OU9" ca="1">_xlfn.IFS(KW9="","",OU8&lt;&gt;"",OU8,OV9&lt;&gt;"",OV9,OU10&lt;&gt;"",OU10,OT9&lt;&gt;"",OT9,TRUE,$B9&amp;" - "&amp;OU$2)</f>
        <v/>
      </c>
      <c r="OV9" s="8" t="str" cm="1">
        <f t="array" aca="1" ref="OV9" ca="1">_xlfn.IFS(KX9="","",OV8&lt;&gt;"",OV8,OW9&lt;&gt;"",OW9,OV10&lt;&gt;"",OV10,OU9&lt;&gt;"",OU9,TRUE,$B9&amp;" - "&amp;OV$2)</f>
        <v/>
      </c>
      <c r="OW9" s="8" t="str" cm="1">
        <f t="array" aca="1" ref="OW9" ca="1">_xlfn.IFS(KY9="","",OW8&lt;&gt;"",OW8,OX9&lt;&gt;"",OX9,OW10&lt;&gt;"",OW10,OV9&lt;&gt;"",OV9,TRUE,$B9&amp;" - "&amp;OW$2)</f>
        <v/>
      </c>
      <c r="OX9" s="8" t="str" cm="1">
        <f t="array" aca="1" ref="OX9" ca="1">_xlfn.IFS(KZ9="","",OX8&lt;&gt;"",OX8,OY9&lt;&gt;"",OY9,OX10&lt;&gt;"",OX10,OW9&lt;&gt;"",OW9,TRUE,$B9&amp;" - "&amp;OX$2)</f>
        <v>0 - 4</v>
      </c>
      <c r="OY9" s="8" t="str" cm="1">
        <f t="array" aca="1" ref="OY9" ca="1">_xlfn.IFS(LA9="","",OY8&lt;&gt;"",OY8,OZ9&lt;&gt;"",OZ9,OY10&lt;&gt;"",OY10,OX9&lt;&gt;"",OX9,TRUE,$B9&amp;" - "&amp;OY$2)</f>
        <v>0 - 5</v>
      </c>
      <c r="OZ9" s="8" t="str" cm="1">
        <f t="array" aca="1" ref="OZ9" ca="1">_xlfn.IFS(LB9="","",OZ8&lt;&gt;"",OZ8,PA9&lt;&gt;"",PA9,OZ10&lt;&gt;"",OZ10,OY9&lt;&gt;"",OY9,TRUE,$B9&amp;" - "&amp;OZ$2)</f>
        <v>0 - 6</v>
      </c>
      <c r="PA9" s="8" t="str" cm="1">
        <f t="array" aca="1" ref="PA9" ca="1">_xlfn.IFS(LC9="","",PA8&lt;&gt;"",PA8,PB9&lt;&gt;"",PB9,PA10&lt;&gt;"",PA10,OZ9&lt;&gt;"",OZ9,TRUE,$B9&amp;" - "&amp;PA$2)</f>
        <v/>
      </c>
      <c r="PB9" s="8" t="str" cm="1">
        <f t="array" aca="1" ref="PB9" ca="1">_xlfn.IFS(LD9="","",PB8&lt;&gt;"",PB8,PC9&lt;&gt;"",PC9,PB10&lt;&gt;"",PB10,PA9&lt;&gt;"",PA9,TRUE,$B9&amp;" - "&amp;PB$2)</f>
        <v/>
      </c>
      <c r="PC9" s="8" t="str" cm="1">
        <f t="array" aca="1" ref="PC9" ca="1">_xlfn.IFS(LE9="","",PC8&lt;&gt;"",PC8,PD9&lt;&gt;"",PD9,PC10&lt;&gt;"",PC10,PB9&lt;&gt;"",PB9,TRUE,$B9&amp;" - "&amp;PC$2)</f>
        <v/>
      </c>
      <c r="PD9" s="8" t="str" cm="1">
        <f t="array" aca="1" ref="PD9" ca="1">_xlfn.IFS(LF9="","",PD8&lt;&gt;"",PD8,PE9&lt;&gt;"",PE9,PD10&lt;&gt;"",PD10,PC9&lt;&gt;"",PC9,TRUE,$B9&amp;" - "&amp;PD$2)</f>
        <v>0 - 12</v>
      </c>
      <c r="PE9" s="8" t="str" cm="1">
        <f t="array" aca="1" ref="PE9" ca="1">_xlfn.IFS(LG9="","",PE8&lt;&gt;"",PE8,PF9&lt;&gt;"",PF9,PE10&lt;&gt;"",PE10,PD9&lt;&gt;"",PD9,TRUE,$B9&amp;" - "&amp;PE$2)</f>
        <v>0 - 12</v>
      </c>
      <c r="PF9" s="8" t="str" cm="1">
        <f t="array" aca="1" ref="PF9" ca="1">_xlfn.IFS(LH9="","",PF8&lt;&gt;"",PF8,PG9&lt;&gt;"",PG9,PF10&lt;&gt;"",PF10,PE9&lt;&gt;"",PE9,TRUE,$B9&amp;" - "&amp;PF$2)</f>
        <v>0 - 12</v>
      </c>
      <c r="PG9" s="8" t="str" cm="1">
        <f t="array" aca="1" ref="PG9" ca="1">_xlfn.IFS(LI9="","",PG8&lt;&gt;"",PG8,PH9&lt;&gt;"",PH9,PG10&lt;&gt;"",PG10,PF9&lt;&gt;"",PF9,TRUE,$B9&amp;" - "&amp;PG$2)</f>
        <v/>
      </c>
      <c r="PH9" s="8" t="str" cm="1">
        <f t="array" aca="1" ref="PH9" ca="1">_xlfn.IFS(LJ9="","",PH8&lt;&gt;"",PH8,PI9&lt;&gt;"",PI9,PH10&lt;&gt;"",PH10,PG9&lt;&gt;"",PG9,TRUE,$B9&amp;" - "&amp;PH$2)</f>
        <v/>
      </c>
      <c r="PI9" s="8" t="str" cm="1">
        <f t="array" aca="1" ref="PI9" ca="1">_xlfn.IFS(LK9="","",PI8&lt;&gt;"",PI8,PJ9&lt;&gt;"",PJ9,PI10&lt;&gt;"",PI10,PH9&lt;&gt;"",PH9,TRUE,$B9&amp;" - "&amp;PI$2)</f>
        <v/>
      </c>
      <c r="PJ9" s="8" t="str" cm="1">
        <f t="array" aca="1" ref="PJ9" ca="1">_xlfn.IFS(LL9="","",PJ8&lt;&gt;"",PJ8,PK9&lt;&gt;"",PK9,PJ10&lt;&gt;"",PJ10,PI9&lt;&gt;"",PI9,TRUE,$B9&amp;" - "&amp;PJ$2)</f>
        <v/>
      </c>
      <c r="PK9" s="8" t="str" cm="1">
        <f t="array" aca="1" ref="PK9" ca="1">_xlfn.IFS(LM9="","",PK8&lt;&gt;"",PK8,PL9&lt;&gt;"",PL9,PK10&lt;&gt;"",PK10,PJ9&lt;&gt;"",PJ9,TRUE,$B9&amp;" - "&amp;PK$2)</f>
        <v/>
      </c>
      <c r="PL9" s="8" t="str" cm="1">
        <f t="array" aca="1" ref="PL9" ca="1">_xlfn.IFS(LN9="","",PL8&lt;&gt;"",PL8,PM9&lt;&gt;"",PM9,PL10&lt;&gt;"",PL10,PK9&lt;&gt;"",PK9,TRUE,$B9&amp;" - "&amp;PL$2)</f>
        <v/>
      </c>
      <c r="PM9" s="8" t="str" cm="1">
        <f t="array" aca="1" ref="PM9" ca="1">_xlfn.IFS(LO9="","",PM8&lt;&gt;"",PM8,PN9&lt;&gt;"",PN9,PM10&lt;&gt;"",PM10,PL9&lt;&gt;"",PL9,TRUE,$B9&amp;" - "&amp;PM$2)</f>
        <v/>
      </c>
      <c r="PN9" s="8" t="str" cm="1">
        <f t="array" aca="1" ref="PN9" ca="1">_xlfn.IFS(LP9="","",PN8&lt;&gt;"",PN8,PO9&lt;&gt;"",PO9,PN10&lt;&gt;"",PN10,PM9&lt;&gt;"",PM9,TRUE,$B9&amp;" - "&amp;PN$2)</f>
        <v/>
      </c>
      <c r="PO9" s="8" t="str" cm="1">
        <f t="array" aca="1" ref="PO9" ca="1">_xlfn.IFS(LQ9="","",PO8&lt;&gt;"",PO8,PP9&lt;&gt;"",PP9,PO10&lt;&gt;"",PO10,PN9&lt;&gt;"",PN9,TRUE,$B9&amp;" - "&amp;PO$2)</f>
        <v/>
      </c>
      <c r="PP9" s="8" t="str" cm="1">
        <f t="array" aca="1" ref="PP9" ca="1">_xlfn.IFS(LR9="","",PP8&lt;&gt;"",PP8,PQ9&lt;&gt;"",PQ9,PP10&lt;&gt;"",PP10,PO9&lt;&gt;"",PO9,TRUE,$B9&amp;" - "&amp;PP$2)</f>
        <v/>
      </c>
      <c r="PQ9" s="8" t="str" cm="1">
        <f t="array" aca="1" ref="PQ9" ca="1">_xlfn.IFS(LS9="","",PQ8&lt;&gt;"",PQ8,PR9&lt;&gt;"",PR9,PQ10&lt;&gt;"",PQ10,PP9&lt;&gt;"",PP9,TRUE,$B9&amp;" - "&amp;PQ$2)</f>
        <v/>
      </c>
      <c r="PR9" s="8" t="str" cm="1">
        <f t="array" aca="1" ref="PR9" ca="1">_xlfn.IFS(LT9="","",PR8&lt;&gt;"",PR8,PS9&lt;&gt;"",PS9,PR10&lt;&gt;"",PR10,PQ9&lt;&gt;"",PQ9,TRUE,$B9&amp;" - "&amp;PR$2)</f>
        <v/>
      </c>
      <c r="PS9" s="8" t="str" cm="1">
        <f t="array" aca="1" ref="PS9" ca="1">_xlfn.IFS(LU9="","",PS8&lt;&gt;"",PS8,PT9&lt;&gt;"",PT9,PS10&lt;&gt;"",PS10,PR9&lt;&gt;"",PR9,TRUE,$B9&amp;" - "&amp;PS$2)</f>
        <v>0 - 26</v>
      </c>
      <c r="PT9" s="8" t="str" cm="1">
        <f t="array" aca="1" ref="PT9" ca="1">_xlfn.IFS(LV9="","",PT8&lt;&gt;"",PT8,PU9&lt;&gt;"",PU9,PT10&lt;&gt;"",PT10,PS9&lt;&gt;"",PS9,TRUE,$B9&amp;" - "&amp;PT$2)</f>
        <v/>
      </c>
      <c r="PU9" s="8" t="str" cm="1">
        <f t="array" aca="1" ref="PU9" ca="1">_xlfn.IFS(LW9="","",PU8&lt;&gt;"",PU8,PV9&lt;&gt;"",PV9,PU10&lt;&gt;"",PU10,PT9&lt;&gt;"",PT9,TRUE,$B9&amp;" - "&amp;PU$2)</f>
        <v/>
      </c>
      <c r="PV9" s="8" t="str" cm="1">
        <f t="array" aca="1" ref="PV9" ca="1">_xlfn.IFS(LX9="","",PV8&lt;&gt;"",PV8,PW9&lt;&gt;"",PW9,PV10&lt;&gt;"",PV10,PU9&lt;&gt;"",PU9,TRUE,$B9&amp;" - "&amp;PV$2)</f>
        <v/>
      </c>
      <c r="PW9" s="8" t="str" cm="1">
        <f t="array" aca="1" ref="PW9" ca="1">_xlfn.IFS(LY9="","",PW8&lt;&gt;"",PW8,PX9&lt;&gt;"",PX9,PW10&lt;&gt;"",PW10,PV9&lt;&gt;"",PV9,TRUE,$B9&amp;" - "&amp;PW$2)</f>
        <v>6 - 29</v>
      </c>
      <c r="PX9" s="8" t="str" cm="1">
        <f t="array" aca="1" ref="PX9" ca="1">_xlfn.IFS(LZ9="","",PX8&lt;&gt;"",PX8,PY9&lt;&gt;"",PY9,PX10&lt;&gt;"",PX10,PW9&lt;&gt;"",PW9,TRUE,$B9&amp;" - "&amp;PX$2)</f>
        <v/>
      </c>
      <c r="PY9" s="8" t="str" cm="1">
        <f t="array" aca="1" ref="PY9" ca="1">_xlfn.IFS(MA9="","",PY8&lt;&gt;"",PY8,PZ9&lt;&gt;"",PZ9,PY10&lt;&gt;"",PY10,PX9&lt;&gt;"",PX9,TRUE,$B9&amp;" - "&amp;PY$2)</f>
        <v/>
      </c>
      <c r="PZ9" s="8" t="str" cm="1">
        <f t="array" aca="1" ref="PZ9" ca="1">_xlfn.IFS(MB9="","",PZ8&lt;&gt;"",PZ8,QA9&lt;&gt;"",QA9,PZ10&lt;&gt;"",PZ10,PY9&lt;&gt;"",PY9,TRUE,$B9&amp;" - "&amp;PZ$2)</f>
        <v/>
      </c>
      <c r="QA9" s="8" t="str" cm="1">
        <f t="array" aca="1" ref="QA9" ca="1">_xlfn.IFS(MC9="","",QA8&lt;&gt;"",QA8,QB9&lt;&gt;"",QB9,QA10&lt;&gt;"",QA10,PZ9&lt;&gt;"",PZ9,TRUE,$B9&amp;" - "&amp;QA$2)</f>
        <v>0 - 34</v>
      </c>
      <c r="QB9" s="8" t="str" cm="1">
        <f t="array" aca="1" ref="QB9" ca="1">_xlfn.IFS(MD9="","",QB8&lt;&gt;"",QB8,QC9&lt;&gt;"",QC9,QB10&lt;&gt;"",QB10,QA9&lt;&gt;"",QA9,TRUE,$B9&amp;" - "&amp;QB$2)</f>
        <v>0 - 35</v>
      </c>
      <c r="QC9" s="8" t="str" cm="1">
        <f t="array" aca="1" ref="QC9" ca="1">_xlfn.IFS(ME9="","",QC8&lt;&gt;"",QC8,QD9&lt;&gt;"",QD9,QC10&lt;&gt;"",QC10,QB9&lt;&gt;"",QB9,TRUE,$B9&amp;" - "&amp;QC$2)</f>
        <v>0 - 35</v>
      </c>
      <c r="QD9" s="8" t="str" cm="1">
        <f t="array" aca="1" ref="QD9" ca="1">_xlfn.IFS(MF9="","",QD8&lt;&gt;"",QD8,QE9&lt;&gt;"",QE9,QD10&lt;&gt;"",QD10,QC9&lt;&gt;"",QC9,TRUE,$B9&amp;" - "&amp;QD$2)</f>
        <v/>
      </c>
      <c r="QE9" s="8" t="str" cm="1">
        <f t="array" aca="1" ref="QE9" ca="1">_xlfn.IFS(MG9="","",QE8&lt;&gt;"",QE8,QF9&lt;&gt;"",QF9,QE10&lt;&gt;"",QE10,QD9&lt;&gt;"",QD9,TRUE,$B9&amp;" - "&amp;QE$2)</f>
        <v/>
      </c>
      <c r="QF9" s="8" t="str" cm="1">
        <f t="array" aca="1" ref="QF9" ca="1">_xlfn.IFS(MH9="","",QF8&lt;&gt;"",QF8,QG9&lt;&gt;"",QG9,QF10&lt;&gt;"",QF10,QE9&lt;&gt;"",QE9,TRUE,$B9&amp;" - "&amp;QF$2)</f>
        <v/>
      </c>
      <c r="QG9" s="8" t="str" cm="1">
        <f t="array" aca="1" ref="QG9" ca="1">_xlfn.IFS(MI9="","",QG8&lt;&gt;"",QG8,QH9&lt;&gt;"",QH9,QG10&lt;&gt;"",QG10,QF9&lt;&gt;"",QF9,TRUE,$B9&amp;" - "&amp;QG$2)</f>
        <v/>
      </c>
      <c r="QH9" s="8" t="str" cm="1">
        <f t="array" aca="1" ref="QH9" ca="1">_xlfn.IFS(MJ9="","",QH8&lt;&gt;"",QH8,QI9&lt;&gt;"",QI9,QH10&lt;&gt;"",QH10,QG9&lt;&gt;"",QG9,TRUE,$B9&amp;" - "&amp;QH$2)</f>
        <v/>
      </c>
      <c r="QI9" s="8" t="str" cm="1">
        <f t="array" aca="1" ref="QI9" ca="1">_xlfn.IFS(MK9="","",QI8&lt;&gt;"",QI8,QJ9&lt;&gt;"",QJ9,QI10&lt;&gt;"",QI10,QH9&lt;&gt;"",QH9,TRUE,$B9&amp;" - "&amp;QI$2)</f>
        <v>0 - 43</v>
      </c>
      <c r="QJ9" s="8" t="str" cm="1">
        <f t="array" aca="1" ref="QJ9" ca="1">_xlfn.IFS(ML9="","",QJ8&lt;&gt;"",QJ8,QK9&lt;&gt;"",QK9,QJ10&lt;&gt;"",QJ10,QI9&lt;&gt;"",QI9,TRUE,$B9&amp;" - "&amp;QJ$2)</f>
        <v/>
      </c>
      <c r="QK9" s="8" t="str" cm="1">
        <f t="array" aca="1" ref="QK9" ca="1">_xlfn.IFS(MM9="","",QK8&lt;&gt;"",QK8,QL9&lt;&gt;"",QL9,QK10&lt;&gt;"",QK10,QJ9&lt;&gt;"",QJ9,TRUE,$B9&amp;" - "&amp;QK$2)</f>
        <v/>
      </c>
      <c r="QL9" s="8" t="str" cm="1">
        <f t="array" aca="1" ref="QL9" ca="1">_xlfn.IFS(MN9="","",QL8&lt;&gt;"",QL8,QM9&lt;&gt;"",QM9,QL10&lt;&gt;"",QL10,QK9&lt;&gt;"",QK9,TRUE,$B9&amp;" - "&amp;QL$2)</f>
        <v/>
      </c>
      <c r="QM9" s="8" t="str" cm="1">
        <f t="array" aca="1" ref="QM9" ca="1">_xlfn.IFS(MO9="","",QM8&lt;&gt;"",QM8,QN9&lt;&gt;"",QN9,QM10&lt;&gt;"",QM10,QL9&lt;&gt;"",QL9,TRUE,$B9&amp;" - "&amp;QM$2)</f>
        <v/>
      </c>
      <c r="QN9" s="8" t="str" cm="1">
        <f t="array" aca="1" ref="QN9" ca="1">_xlfn.IFS(MP9="","",QN8&lt;&gt;"",QN8,QO9&lt;&gt;"",QO9,QN10&lt;&gt;"",QN10,QM9&lt;&gt;"",QM9,TRUE,$B9&amp;" - "&amp;QN$2)</f>
        <v>0 - 47</v>
      </c>
      <c r="QO9" s="8" t="str" cm="1">
        <f t="array" aca="1" ref="QO9" ca="1">_xlfn.IFS(MQ9="","",QO8&lt;&gt;"",QO8,QP9&lt;&gt;"",QP9,QO10&lt;&gt;"",QO10,QN9&lt;&gt;"",QN9,TRUE,$B9&amp;" - "&amp;QO$2)</f>
        <v>0 - 47</v>
      </c>
      <c r="QP9" s="8" t="str" cm="1">
        <f t="array" aca="1" ref="QP9" ca="1">_xlfn.IFS(MR9="","",QP8&lt;&gt;"",QP8,QQ9&lt;&gt;"",QQ9,QP10&lt;&gt;"",QP10,QO9&lt;&gt;"",QO9,TRUE,$B9&amp;" - "&amp;QP$2)</f>
        <v>0 - 49</v>
      </c>
      <c r="QQ9" s="8" t="str" cm="1">
        <f t="array" aca="1" ref="QQ9" ca="1">_xlfn.IFS(MS9="","",QQ8&lt;&gt;"",QQ8,QR9&lt;&gt;"",QR9,QQ10&lt;&gt;"",QQ10,QP9&lt;&gt;"",QP9,TRUE,$B9&amp;" - "&amp;QQ$2)</f>
        <v>0 - 49</v>
      </c>
      <c r="QR9" s="8" t="str" cm="1">
        <f t="array" aca="1" ref="QR9" ca="1">_xlfn.IFS(MT9="","",QR8&lt;&gt;"",QR8,QS9&lt;&gt;"",QS9,QR10&lt;&gt;"",QR10,QQ9&lt;&gt;"",QQ9,TRUE,$B9&amp;" - "&amp;QR$2)</f>
        <v>0 - 50</v>
      </c>
      <c r="QS9" s="8" t="str" cm="1">
        <f t="array" aca="1" ref="QS9" ca="1">_xlfn.IFS(MU9="","",QS8&lt;&gt;"",QS8,QT9&lt;&gt;"",QT9,QS10&lt;&gt;"",QS10,QR9&lt;&gt;"",QR9,TRUE,$B9&amp;" - "&amp;QS$2)</f>
        <v>0 - 51</v>
      </c>
      <c r="QT9" s="8" t="str" cm="1">
        <f t="array" aca="1" ref="QT9" ca="1">_xlfn.IFS(MV9="","",QT8&lt;&gt;"",QT8,QU9&lt;&gt;"",QU9,QT10&lt;&gt;"",QT10,QS9&lt;&gt;"",QS9,TRUE,$B9&amp;" - "&amp;QT$2)</f>
        <v>0 - 52</v>
      </c>
      <c r="QU9" s="8" t="str" cm="1">
        <f t="array" aca="1" ref="QU9" ca="1">_xlfn.IFS(MW9="","",QU8&lt;&gt;"",QU8,QV9&lt;&gt;"",QV9,QU10&lt;&gt;"",QU10,QT9&lt;&gt;"",QT9,TRUE,$B9&amp;" - "&amp;QU$2)</f>
        <v>0 - 55</v>
      </c>
      <c r="QV9" s="8" t="str" cm="1">
        <f t="array" aca="1" ref="QV9" ca="1">_xlfn.IFS(MX9="","",QV8&lt;&gt;"",QV8,QW9&lt;&gt;"",QW9,QV10&lt;&gt;"",QV10,QU9&lt;&gt;"",QU9,TRUE,$B9&amp;" - "&amp;QV$2)</f>
        <v>0 - 56</v>
      </c>
      <c r="QW9" s="8" t="str" cm="1">
        <f t="array" aca="1" ref="QW9" ca="1">_xlfn.IFS(MY9="","",QW8&lt;&gt;"",QW8,QX9&lt;&gt;"",QX9,QW10&lt;&gt;"",QW10,QV9&lt;&gt;"",QV9,TRUE,$B9&amp;" - "&amp;QW$2)</f>
        <v>0 - 56</v>
      </c>
      <c r="QX9" s="8" t="str" cm="1">
        <f t="array" aca="1" ref="QX9" ca="1">_xlfn.IFS(MZ9="","",QX8&lt;&gt;"",QX8,QY9&lt;&gt;"",QY9,QX10&lt;&gt;"",QX10,QW9&lt;&gt;"",QW9,TRUE,$B9&amp;" - "&amp;QX$2)</f>
        <v>0 - 56</v>
      </c>
      <c r="QY9" s="8" t="str" cm="1">
        <f t="array" aca="1" ref="QY9" ca="1">_xlfn.IFS(NA9="","",QY8&lt;&gt;"",QY8,QZ9&lt;&gt;"",QZ9,QY10&lt;&gt;"",QY10,QX9&lt;&gt;"",QX9,TRUE,$B9&amp;" - "&amp;QY$2)</f>
        <v/>
      </c>
      <c r="QZ9" s="8" t="str" cm="1">
        <f t="array" aca="1" ref="QZ9" ca="1">_xlfn.IFS(NB9="","",QZ8&lt;&gt;"",QZ8,RA9&lt;&gt;"",RA9,QZ10&lt;&gt;"",QZ10,QY9&lt;&gt;"",QY9,TRUE,$B9&amp;" - "&amp;QZ$2)</f>
        <v>3 - 59</v>
      </c>
      <c r="RA9" s="8" t="str" cm="1">
        <f t="array" aca="1" ref="RA9" ca="1">_xlfn.IFS(NC9="","",RA8&lt;&gt;"",RA8,RB9&lt;&gt;"",RB9,RA10&lt;&gt;"",RA10,QZ9&lt;&gt;"",QZ9,TRUE,$B9&amp;" - "&amp;RA$2)</f>
        <v/>
      </c>
      <c r="RB9" s="8" t="str" cm="1">
        <f t="array" aca="1" ref="RB9" ca="1">_xlfn.IFS(ND9="","",RB8&lt;&gt;"",RB8,RC9&lt;&gt;"",RC9,RB10&lt;&gt;"",RB10,RA9&lt;&gt;"",RA9,TRUE,$B9&amp;" - "&amp;RB$2)</f>
        <v/>
      </c>
      <c r="RC9" s="8" t="str" cm="1">
        <f t="array" aca="1" ref="RC9" ca="1">_xlfn.IFS(NE9="","",RC8&lt;&gt;"",RC8,RD9&lt;&gt;"",RD9,RC10&lt;&gt;"",RC10,RB9&lt;&gt;"",RB9,TRUE,$B9&amp;" - "&amp;RC$2)</f>
        <v/>
      </c>
      <c r="RD9" s="8" t="str" cm="1">
        <f t="array" aca="1" ref="RD9" ca="1">_xlfn.IFS(NF9="","",RD8&lt;&gt;"",RD8,RE9&lt;&gt;"",RE9,RD10&lt;&gt;"",RD10,RC9&lt;&gt;"",RC9,TRUE,$B9&amp;" - "&amp;RD$2)</f>
        <v>0 - 63</v>
      </c>
      <c r="RE9" s="8" t="str" cm="1">
        <f t="array" aca="1" ref="RE9" ca="1">_xlfn.IFS(NG9="","",RE8&lt;&gt;"",RE8,RF9&lt;&gt;"",RF9,RE10&lt;&gt;"",RE10,RD9&lt;&gt;"",RD9,TRUE,$B9&amp;" - "&amp;RE$2)</f>
        <v/>
      </c>
      <c r="RF9" s="8" t="str" cm="1">
        <f t="array" aca="1" ref="RF9" ca="1">_xlfn.IFS(NH9="","",RF8&lt;&gt;"",RF8,RG9&lt;&gt;"",RG9,RF10&lt;&gt;"",RF10,RE9&lt;&gt;"",RE9,TRUE,$B9&amp;" - "&amp;RF$2)</f>
        <v>0 - 66</v>
      </c>
      <c r="RG9" s="8" t="str" cm="1">
        <f t="array" aca="1" ref="RG9" ca="1">_xlfn.IFS(NI9="","",RG8&lt;&gt;"",RG8,RH9&lt;&gt;"",RH9,RG10&lt;&gt;"",RG10,RF9&lt;&gt;"",RF9,TRUE,$B9&amp;" - "&amp;RG$2)</f>
        <v>0 - 66</v>
      </c>
      <c r="RH9" s="8" t="str" cm="1">
        <f t="array" aca="1" ref="RH9" ca="1">_xlfn.IFS(NJ9="","",RH8&lt;&gt;"",RH8,RI9&lt;&gt;"",RI9,RH10&lt;&gt;"",RH10,RG9&lt;&gt;"",RG9,TRUE,$B9&amp;" - "&amp;RH$2)</f>
        <v/>
      </c>
      <c r="RI9" s="8" t="str" cm="1">
        <f t="array" aca="1" ref="RI9" ca="1">_xlfn.IFS(NK9="","",RI8&lt;&gt;"",RI8,RJ9&lt;&gt;"",RJ9,RI10&lt;&gt;"",RI10,RH9&lt;&gt;"",RH9,TRUE,$B9&amp;" - "&amp;RI$2)</f>
        <v/>
      </c>
      <c r="RJ9" s="8" t="str" cm="1">
        <f t="array" aca="1" ref="RJ9" ca="1">_xlfn.IFS(NL9="","",RJ8&lt;&gt;"",RJ8,RK9&lt;&gt;"",RK9,RJ10&lt;&gt;"",RJ10,RI9&lt;&gt;"",RI9,TRUE,$B9&amp;" - "&amp;RJ$2)</f>
        <v>3 - 69</v>
      </c>
      <c r="RK9" s="8" t="str" cm="1">
        <f t="array" aca="1" ref="RK9" ca="1">_xlfn.IFS(NM9="","",RK8&lt;&gt;"",RK8,RL9&lt;&gt;"",RL9,RK10&lt;&gt;"",RK10,RJ9&lt;&gt;"",RJ9,TRUE,$B9&amp;" - "&amp;RK$2)</f>
        <v/>
      </c>
      <c r="RL9" s="8" t="str" cm="1">
        <f t="array" aca="1" ref="RL9" ca="1">_xlfn.IFS(NN9="","",RL8&lt;&gt;"",RL8,RM9&lt;&gt;"",RM9,RL10&lt;&gt;"",RL10,RK9&lt;&gt;"",RK9,TRUE,$B9&amp;" - "&amp;RL$2)</f>
        <v/>
      </c>
      <c r="RM9" s="8" t="str" cm="1">
        <f t="array" aca="1" ref="RM9" ca="1">_xlfn.IFS(NO9="","",RM8&lt;&gt;"",RM8,RN9&lt;&gt;"",RN9,RM10&lt;&gt;"",RM10,RL9&lt;&gt;"",RL9,TRUE,$B9&amp;" - "&amp;RM$2)</f>
        <v>0 - 71</v>
      </c>
      <c r="RN9" s="8" t="str" cm="1">
        <f t="array" aca="1" ref="RN9" ca="1">_xlfn.IFS(NP9="","",RN8&lt;&gt;"",RN8,RO9&lt;&gt;"",RO9,RN10&lt;&gt;"",RN10,RM9&lt;&gt;"",RM9,TRUE,$B9&amp;" - "&amp;RN$2)</f>
        <v>0 - 72</v>
      </c>
      <c r="RO9" s="8" t="str" cm="1">
        <f t="array" aca="1" ref="RO9" ca="1">_xlfn.IFS(NQ9="","",RO8&lt;&gt;"",RO8,RP9&lt;&gt;"",RP9,RO10&lt;&gt;"",RO10,RN9&lt;&gt;"",RN9,TRUE,$B9&amp;" - "&amp;RO$2)</f>
        <v>0 - 74</v>
      </c>
      <c r="RP9" s="8" t="str" cm="1">
        <f t="array" aca="1" ref="RP9" ca="1">_xlfn.IFS(NR9="","",RP8&lt;&gt;"",RP8,RQ9&lt;&gt;"",RQ9,RP10&lt;&gt;"",RP10,RO9&lt;&gt;"",RO9,TRUE,$B9&amp;" - "&amp;RP$2)</f>
        <v/>
      </c>
      <c r="RQ9" s="8" t="str" cm="1">
        <f t="array" aca="1" ref="RQ9" ca="1">_xlfn.IFS(NS9="","",RQ8&lt;&gt;"",RQ8,RR9&lt;&gt;"",RR9,RQ10&lt;&gt;"",RQ10,RP9&lt;&gt;"",RP9,TRUE,$B9&amp;" - "&amp;RQ$2)</f>
        <v>0 - 76</v>
      </c>
      <c r="RR9" s="8" t="str" cm="1">
        <f t="array" aca="1" ref="RR9" ca="1">_xlfn.IFS(NT9="","",RR8&lt;&gt;"",RR8,RS9&lt;&gt;"",RS9,RR10&lt;&gt;"",RR10,RQ9&lt;&gt;"",RQ9,TRUE,$B9&amp;" - "&amp;RR$2)</f>
        <v>0 - 76</v>
      </c>
      <c r="RS9" s="8" t="str" cm="1">
        <f t="array" aca="1" ref="RS9" ca="1">_xlfn.IFS(NU9="","",RS8&lt;&gt;"",RS8,RT9&lt;&gt;"",RT9,RS10&lt;&gt;"",RS10,RR9&lt;&gt;"",RR9,TRUE,$B9&amp;" - "&amp;RS$2)</f>
        <v/>
      </c>
      <c r="RT9" s="8" t="str" cm="1">
        <f t="array" aca="1" ref="RT9" ca="1">_xlfn.IFS(NV9="","",RT8&lt;&gt;"",RT8,RU9&lt;&gt;"",RU9,RT10&lt;&gt;"",RT10,RS9&lt;&gt;"",RS9,TRUE,$B9&amp;" - "&amp;RT$2)</f>
        <v>0 - 79</v>
      </c>
      <c r="RU9" s="8" t="str" cm="1">
        <f t="array" aca="1" ref="RU9" ca="1">_xlfn.IFS(NW9="","",RU8&lt;&gt;"",RU8,RV9&lt;&gt;"",RV9,RU10&lt;&gt;"",RU10,RT9&lt;&gt;"",RT9,TRUE,$B9&amp;" - "&amp;RU$2)</f>
        <v>0 - 79</v>
      </c>
      <c r="RV9" s="8" t="str" cm="1">
        <f t="array" aca="1" ref="RV9" ca="1">_xlfn.IFS(NX9="","",RV8&lt;&gt;"",RV8,RW9&lt;&gt;"",RW9,RV10&lt;&gt;"",RV10,RU9&lt;&gt;"",RU9,TRUE,$B9&amp;" - "&amp;RV$2)</f>
        <v>0 - 81</v>
      </c>
      <c r="RW9" s="8" t="str" cm="1">
        <f t="array" aca="1" ref="RW9" ca="1">_xlfn.IFS(NY9="","",RW8&lt;&gt;"",RW8,RX9&lt;&gt;"",RX9,RW10&lt;&gt;"",RW10,RV9&lt;&gt;"",RV9,TRUE,$B9&amp;" - "&amp;RW$2)</f>
        <v/>
      </c>
      <c r="RX9" s="8" t="str" cm="1">
        <f t="array" aca="1" ref="RX9" ca="1">_xlfn.IFS(NZ9="","",RX8&lt;&gt;"",RX8,RY9&lt;&gt;"",RY9,RX10&lt;&gt;"",RX10,RW9&lt;&gt;"",RW9,TRUE,$B9&amp;" - "&amp;RX$2)</f>
        <v/>
      </c>
      <c r="RY9" s="8" t="str" cm="1">
        <f t="array" aca="1" ref="RY9" ca="1">_xlfn.IFS(OA9="","",RY8&lt;&gt;"",RY8,RZ9&lt;&gt;"",RZ9,RY10&lt;&gt;"",RY10,RX9&lt;&gt;"",RX9,TRUE,$B9&amp;" - "&amp;RY$2)</f>
        <v>0 - 83</v>
      </c>
      <c r="RZ9" s="8" t="str" cm="1">
        <f t="array" aca="1" ref="RZ9" ca="1">_xlfn.IFS(OB9="","",RZ8&lt;&gt;"",RZ8,SA9&lt;&gt;"",SA9,RZ10&lt;&gt;"",RZ10,RY9&lt;&gt;"",RY9,TRUE,$B9&amp;" - "&amp;RZ$2)</f>
        <v/>
      </c>
      <c r="SA9" s="8" t="str" cm="1">
        <f t="array" aca="1" ref="SA9" ca="1">_xlfn.IFS(OC9="","",SA8&lt;&gt;"",SA8,SB9&lt;&gt;"",SB9,SA10&lt;&gt;"",SA10,RZ9&lt;&gt;"",RZ9,TRUE,$B9&amp;" - "&amp;SA$2)</f>
        <v>0 - 86</v>
      </c>
      <c r="SB9" s="8" t="str" cm="1">
        <f t="array" aca="1" ref="SB9" ca="1">_xlfn.IFS(OD9="","",SB8&lt;&gt;"",SB8,SC9&lt;&gt;"",SC9,SB10&lt;&gt;"",SB10,SA9&lt;&gt;"",SA9,TRUE,$B9&amp;" - "&amp;SB$2)</f>
        <v>0 - 86</v>
      </c>
      <c r="SC9" s="8" t="str" cm="1">
        <f t="array" aca="1" ref="SC9" ca="1">_xlfn.IFS(OE9="","",SC8&lt;&gt;"",SC8,SD9&lt;&gt;"",SD9,SC10&lt;&gt;"",SC10,SB9&lt;&gt;"",SB9,TRUE,$B9&amp;" - "&amp;SC$2)</f>
        <v/>
      </c>
      <c r="SD9" s="8" t="str" cm="1">
        <f t="array" aca="1" ref="SD9" ca="1">_xlfn.IFS(OF9="","",SD8&lt;&gt;"",SD8,SE9&lt;&gt;"",SE9,SD10&lt;&gt;"",SD10,SC9&lt;&gt;"",SC9,TRUE,$B9&amp;" - "&amp;SD$2)</f>
        <v>0 - 89</v>
      </c>
      <c r="SE9" s="8" t="str" cm="1">
        <f t="array" aca="1" ref="SE9" ca="1">_xlfn.IFS(OG9="","",SE8&lt;&gt;"",SE8,SF9&lt;&gt;"",SF9,SE10&lt;&gt;"",SE10,SD9&lt;&gt;"",SD9,TRUE,$B9&amp;" - "&amp;SE$2)</f>
        <v>0 - 90</v>
      </c>
      <c r="SF9" s="8" t="str" cm="1">
        <f t="array" aca="1" ref="SF9" ca="1">_xlfn.IFS(OH9="","",SF8&lt;&gt;"",SF8,SG9&lt;&gt;"",SG9,SF10&lt;&gt;"",SF10,SE9&lt;&gt;"",SE9,TRUE,$B9&amp;" - "&amp;SF$2)</f>
        <v>0 - 90</v>
      </c>
      <c r="SG9" s="8" t="str" cm="1">
        <f t="array" aca="1" ref="SG9" ca="1">_xlfn.IFS(OI9="","",SG8&lt;&gt;"",SG8,SH9&lt;&gt;"",SH9,SG10&lt;&gt;"",SG10,SF9&lt;&gt;"",SF9,TRUE,$B9&amp;" - "&amp;SG$2)</f>
        <v>2 - 92</v>
      </c>
      <c r="SH9" s="8" t="str" cm="1">
        <f t="array" aca="1" ref="SH9" ca="1">_xlfn.IFS(OJ9="","",SH8&lt;&gt;"",SH8,SI9&lt;&gt;"",SI9,SH10&lt;&gt;"",SH10,SG9&lt;&gt;"",SG9,TRUE,$B9&amp;" - "&amp;SH$2)</f>
        <v>2 - 92</v>
      </c>
      <c r="SI9" s="8" t="str" cm="1">
        <f t="array" aca="1" ref="SI9" ca="1">_xlfn.IFS(OK9="","",SI8&lt;&gt;"",SI8,SJ9&lt;&gt;"",SJ9,SI10&lt;&gt;"",SI10,SH9&lt;&gt;"",SH9,TRUE,$B9&amp;" - "&amp;SI$2)</f>
        <v>2 - 92</v>
      </c>
      <c r="SJ9" s="8" t="str" cm="1">
        <f t="array" aca="1" ref="SJ9" ca="1">_xlfn.IFS(OL9="","",SJ8&lt;&gt;"",SJ8,SK9&lt;&gt;"",SK9,SJ10&lt;&gt;"",SJ10,SI9&lt;&gt;"",SI9,TRUE,$B9&amp;" - "&amp;SJ$2)</f>
        <v>2 - 92</v>
      </c>
      <c r="SK9" s="8" t="str" cm="1">
        <f t="array" aca="1" ref="SK9" ca="1">_xlfn.IFS(OM9="","",SK8&lt;&gt;"",SK8,SL9&lt;&gt;"",SL9,SK10&lt;&gt;"",SK10,SJ9&lt;&gt;"",SJ9,TRUE,$B9&amp;" - "&amp;SK$2)</f>
        <v/>
      </c>
      <c r="SL9" s="8" t="str" cm="1">
        <f t="array" aca="1" ref="SL9" ca="1">_xlfn.IFS(ON9="","",SL8&lt;&gt;"",SL8,SM9&lt;&gt;"",SM9,SL10&lt;&gt;"",SL10,SK9&lt;&gt;"",SK9,TRUE,$B9&amp;" - "&amp;SL$2)</f>
        <v>3 - 96</v>
      </c>
      <c r="SM9" s="8" t="str" cm="1">
        <f t="array" aca="1" ref="SM9" ca="1">_xlfn.IFS(OO9="","",SM8&lt;&gt;"",SM8,SN9&lt;&gt;"",SN9,SM10&lt;&gt;"",SM10,SL9&lt;&gt;"",SL9,TRUE,$B9&amp;" - "&amp;SM$2)</f>
        <v/>
      </c>
      <c r="SN9" s="8" t="str" cm="1">
        <f t="array" aca="1" ref="SN9" ca="1">_xlfn.IFS(OP9="","",SN8&lt;&gt;"",SN8,SO9&lt;&gt;"",SO9,SN10&lt;&gt;"",SN10,SM9&lt;&gt;"",SM9,TRUE,$B9&amp;" - "&amp;SN$2)</f>
        <v/>
      </c>
      <c r="SO9" s="8" t="str" cm="1">
        <f t="array" aca="1" ref="SO9" ca="1">_xlfn.IFS(OQ9="","",SO8&lt;&gt;"",SO8,SP9&lt;&gt;"",SP9,SO10&lt;&gt;"",SO10,SN9&lt;&gt;"",SN9,TRUE,$B9&amp;" - "&amp;SO$2)</f>
        <v/>
      </c>
      <c r="SP9" s="8" t="str" cm="1">
        <f t="array" aca="1" ref="SP9" ca="1">_xlfn.IFS(OR9="","",SP8&lt;&gt;"",SP8,SQ9&lt;&gt;"",SQ9,SP10&lt;&gt;"",SP10,SO9&lt;&gt;"",SO9,TRUE,$B9&amp;" - "&amp;SP$2)</f>
        <v/>
      </c>
    </row>
    <row r="10" spans="1:511" x14ac:dyDescent="0.2">
      <c r="A10" s="3" t="s">
        <v>8</v>
      </c>
      <c r="B10" s="9">
        <v>7</v>
      </c>
      <c r="C10" s="3"/>
      <c r="D10" s="3">
        <v>10</v>
      </c>
      <c r="E10" cm="1">
        <f t="array" ref="E10:CZ10">RIGHT(LEFT(A10,_xlfn.SEQUENCE(1,LEN(A10),1,1)),1)*1</f>
        <v>7</v>
      </c>
      <c r="F10">
        <v>6</v>
      </c>
      <c r="G10">
        <v>5</v>
      </c>
      <c r="H10">
        <v>9</v>
      </c>
      <c r="I10">
        <v>8</v>
      </c>
      <c r="J10">
        <v>7</v>
      </c>
      <c r="K10">
        <v>9</v>
      </c>
      <c r="L10">
        <v>9</v>
      </c>
      <c r="M10">
        <v>7</v>
      </c>
      <c r="N10">
        <v>6</v>
      </c>
      <c r="O10">
        <v>3</v>
      </c>
      <c r="P10">
        <v>2</v>
      </c>
      <c r="Q10">
        <v>9</v>
      </c>
      <c r="R10">
        <v>8</v>
      </c>
      <c r="S10">
        <v>7</v>
      </c>
      <c r="T10">
        <v>6</v>
      </c>
      <c r="U10">
        <v>5</v>
      </c>
      <c r="V10">
        <v>4</v>
      </c>
      <c r="W10">
        <v>3</v>
      </c>
      <c r="X10">
        <v>2</v>
      </c>
      <c r="Y10">
        <v>3</v>
      </c>
      <c r="Z10">
        <v>6</v>
      </c>
      <c r="AA10">
        <v>9</v>
      </c>
      <c r="AB10">
        <v>8</v>
      </c>
      <c r="AC10">
        <v>7</v>
      </c>
      <c r="AD10">
        <v>8</v>
      </c>
      <c r="AE10">
        <v>9</v>
      </c>
      <c r="AF10">
        <v>8</v>
      </c>
      <c r="AG10">
        <v>7</v>
      </c>
      <c r="AH10">
        <v>8</v>
      </c>
      <c r="AI10">
        <v>9</v>
      </c>
      <c r="AJ10">
        <v>4</v>
      </c>
      <c r="AK10">
        <v>3</v>
      </c>
      <c r="AL10">
        <v>1</v>
      </c>
      <c r="AM10">
        <v>2</v>
      </c>
      <c r="AN10">
        <v>8</v>
      </c>
      <c r="AO10">
        <v>5</v>
      </c>
      <c r="AP10">
        <v>6</v>
      </c>
      <c r="AQ10">
        <v>7</v>
      </c>
      <c r="AR10">
        <v>8</v>
      </c>
      <c r="AS10">
        <v>9</v>
      </c>
      <c r="AT10">
        <v>9</v>
      </c>
      <c r="AU10">
        <v>8</v>
      </c>
      <c r="AV10">
        <v>9</v>
      </c>
      <c r="AW10">
        <v>8</v>
      </c>
      <c r="AX10">
        <v>9</v>
      </c>
      <c r="AY10">
        <v>6</v>
      </c>
      <c r="AZ10">
        <v>5</v>
      </c>
      <c r="BA10">
        <v>4</v>
      </c>
      <c r="BB10">
        <v>3</v>
      </c>
      <c r="BC10">
        <v>2</v>
      </c>
      <c r="BD10">
        <v>3</v>
      </c>
      <c r="BE10">
        <v>6</v>
      </c>
      <c r="BF10">
        <v>7</v>
      </c>
      <c r="BG10">
        <v>9</v>
      </c>
      <c r="BH10">
        <v>9</v>
      </c>
      <c r="BI10">
        <v>7</v>
      </c>
      <c r="BJ10">
        <v>5</v>
      </c>
      <c r="BK10">
        <v>9</v>
      </c>
      <c r="BL10">
        <v>8</v>
      </c>
      <c r="BM10">
        <v>9</v>
      </c>
      <c r="BN10">
        <v>9</v>
      </c>
      <c r="BO10">
        <v>9</v>
      </c>
      <c r="BP10">
        <v>7</v>
      </c>
      <c r="BQ10">
        <v>6</v>
      </c>
      <c r="BR10">
        <v>7</v>
      </c>
      <c r="BS10">
        <v>8</v>
      </c>
      <c r="BT10">
        <v>9</v>
      </c>
      <c r="BU10">
        <v>8</v>
      </c>
      <c r="BV10">
        <v>9</v>
      </c>
      <c r="BW10">
        <v>9</v>
      </c>
      <c r="BX10">
        <v>8</v>
      </c>
      <c r="BY10">
        <v>9</v>
      </c>
      <c r="BZ10">
        <v>4</v>
      </c>
      <c r="CA10">
        <v>3</v>
      </c>
      <c r="CB10">
        <v>2</v>
      </c>
      <c r="CC10">
        <v>1</v>
      </c>
      <c r="CD10">
        <v>9</v>
      </c>
      <c r="CE10">
        <v>8</v>
      </c>
      <c r="CF10">
        <v>9</v>
      </c>
      <c r="CG10">
        <v>3</v>
      </c>
      <c r="CH10">
        <v>4</v>
      </c>
      <c r="CI10">
        <v>9</v>
      </c>
      <c r="CJ10">
        <v>7</v>
      </c>
      <c r="CK10">
        <v>6</v>
      </c>
      <c r="CL10">
        <v>7</v>
      </c>
      <c r="CM10">
        <v>8</v>
      </c>
      <c r="CN10">
        <v>3</v>
      </c>
      <c r="CO10">
        <v>6</v>
      </c>
      <c r="CP10">
        <v>5</v>
      </c>
      <c r="CQ10">
        <v>8</v>
      </c>
      <c r="CR10">
        <v>9</v>
      </c>
      <c r="CS10">
        <v>8</v>
      </c>
      <c r="CT10">
        <v>9</v>
      </c>
      <c r="CU10">
        <v>3</v>
      </c>
      <c r="CV10">
        <v>4</v>
      </c>
      <c r="CW10">
        <v>9</v>
      </c>
      <c r="CX10">
        <v>7</v>
      </c>
      <c r="CY10">
        <v>9</v>
      </c>
      <c r="CZ10">
        <v>6</v>
      </c>
      <c r="DA10" s="3">
        <v>10</v>
      </c>
      <c r="DC10" s="5" t="str">
        <f t="shared" si="104"/>
        <v/>
      </c>
      <c r="DD10" s="5" t="str">
        <f t="shared" si="105"/>
        <v/>
      </c>
      <c r="DE10" s="5" t="str">
        <f t="shared" si="2"/>
        <v/>
      </c>
      <c r="DF10" s="5" t="str">
        <f t="shared" si="3"/>
        <v/>
      </c>
      <c r="DG10" s="5" t="str">
        <f t="shared" si="4"/>
        <v/>
      </c>
      <c r="DH10" s="5" t="str">
        <f t="shared" si="5"/>
        <v/>
      </c>
      <c r="DI10" s="5" t="str">
        <f t="shared" si="6"/>
        <v/>
      </c>
      <c r="DJ10" s="5" t="str">
        <f t="shared" si="7"/>
        <v/>
      </c>
      <c r="DK10" s="5" t="str">
        <f t="shared" si="8"/>
        <v/>
      </c>
      <c r="DL10" s="5" t="str">
        <f t="shared" si="9"/>
        <v/>
      </c>
      <c r="DM10" s="5" t="str">
        <f t="shared" si="10"/>
        <v/>
      </c>
      <c r="DN10" s="5" t="str">
        <f t="shared" si="11"/>
        <v/>
      </c>
      <c r="DO10" s="5" t="str">
        <f t="shared" si="12"/>
        <v/>
      </c>
      <c r="DP10" s="5" t="str">
        <f t="shared" si="13"/>
        <v/>
      </c>
      <c r="DQ10" s="5" t="str">
        <f t="shared" si="14"/>
        <v/>
      </c>
      <c r="DR10" s="5" t="str">
        <f t="shared" si="15"/>
        <v/>
      </c>
      <c r="DS10" s="5" t="str">
        <f t="shared" si="16"/>
        <v/>
      </c>
      <c r="DT10" s="5" t="str">
        <f t="shared" si="17"/>
        <v/>
      </c>
      <c r="DU10" s="5" t="str">
        <f t="shared" si="18"/>
        <v/>
      </c>
      <c r="DV10" s="5" t="str">
        <f t="shared" si="19"/>
        <v/>
      </c>
      <c r="DW10" s="5" t="str">
        <f t="shared" si="20"/>
        <v/>
      </c>
      <c r="DX10" s="5" t="str">
        <f t="shared" si="21"/>
        <v/>
      </c>
      <c r="DY10" s="5" t="str">
        <f t="shared" si="22"/>
        <v/>
      </c>
      <c r="DZ10" s="5" t="str">
        <f t="shared" si="23"/>
        <v/>
      </c>
      <c r="EA10" s="5" t="str">
        <f t="shared" si="24"/>
        <v/>
      </c>
      <c r="EB10" s="5" t="str">
        <f t="shared" si="25"/>
        <v/>
      </c>
      <c r="EC10" s="5" t="str">
        <f t="shared" si="26"/>
        <v/>
      </c>
      <c r="ED10" s="5" t="str">
        <f t="shared" si="27"/>
        <v/>
      </c>
      <c r="EE10" s="5" t="str">
        <f t="shared" si="28"/>
        <v/>
      </c>
      <c r="EF10" s="5" t="str">
        <f t="shared" si="29"/>
        <v/>
      </c>
      <c r="EG10" s="5" t="str">
        <f t="shared" si="30"/>
        <v/>
      </c>
      <c r="EH10" s="5" t="str">
        <f t="shared" si="31"/>
        <v/>
      </c>
      <c r="EI10" s="5" t="str">
        <f t="shared" si="32"/>
        <v/>
      </c>
      <c r="EJ10" s="5" t="str">
        <f t="shared" si="33"/>
        <v/>
      </c>
      <c r="EK10" s="5" t="str">
        <f t="shared" si="34"/>
        <v/>
      </c>
      <c r="EL10" s="5" t="str">
        <f t="shared" si="35"/>
        <v/>
      </c>
      <c r="EM10" s="5" t="str">
        <f t="shared" si="36"/>
        <v/>
      </c>
      <c r="EN10" s="5" t="str">
        <f t="shared" si="37"/>
        <v/>
      </c>
      <c r="EO10" s="5" t="str">
        <f t="shared" si="38"/>
        <v/>
      </c>
      <c r="EP10" s="5" t="str">
        <f t="shared" si="39"/>
        <v/>
      </c>
      <c r="EQ10" s="5" t="str">
        <f t="shared" si="40"/>
        <v/>
      </c>
      <c r="ER10" s="5" t="str">
        <f t="shared" si="41"/>
        <v/>
      </c>
      <c r="ES10" s="5" t="str">
        <f t="shared" si="42"/>
        <v/>
      </c>
      <c r="ET10" s="5" t="str">
        <f t="shared" si="43"/>
        <v/>
      </c>
      <c r="EU10" s="5" t="str">
        <f t="shared" si="44"/>
        <v/>
      </c>
      <c r="EV10" s="5" t="str">
        <f t="shared" si="45"/>
        <v/>
      </c>
      <c r="EW10" s="5" t="str">
        <f t="shared" si="46"/>
        <v/>
      </c>
      <c r="EX10" s="5" t="str">
        <f t="shared" si="47"/>
        <v/>
      </c>
      <c r="EY10" s="5" t="str">
        <f t="shared" si="48"/>
        <v/>
      </c>
      <c r="EZ10" s="5" t="str">
        <f t="shared" si="49"/>
        <v/>
      </c>
      <c r="FA10" s="5" t="str">
        <f t="shared" si="50"/>
        <v/>
      </c>
      <c r="FB10" s="5" t="str">
        <f t="shared" si="51"/>
        <v/>
      </c>
      <c r="FC10" s="5" t="str">
        <f t="shared" si="52"/>
        <v/>
      </c>
      <c r="FD10" s="5" t="str">
        <f t="shared" si="53"/>
        <v/>
      </c>
      <c r="FE10" s="5" t="str">
        <f t="shared" si="54"/>
        <v/>
      </c>
      <c r="FF10" s="5" t="str">
        <f t="shared" si="55"/>
        <v/>
      </c>
      <c r="FG10" s="5" t="str">
        <f t="shared" si="56"/>
        <v/>
      </c>
      <c r="FH10" s="5" t="str">
        <f t="shared" si="57"/>
        <v/>
      </c>
      <c r="FI10" s="5" t="str">
        <f t="shared" si="58"/>
        <v/>
      </c>
      <c r="FJ10" s="5" t="str">
        <f t="shared" si="59"/>
        <v/>
      </c>
      <c r="FK10" s="5" t="str">
        <f t="shared" si="60"/>
        <v/>
      </c>
      <c r="FL10" s="5" t="str">
        <f t="shared" si="61"/>
        <v/>
      </c>
      <c r="FM10" s="5" t="str">
        <f t="shared" si="62"/>
        <v/>
      </c>
      <c r="FN10" s="5" t="str">
        <f t="shared" si="63"/>
        <v/>
      </c>
      <c r="FO10" s="5" t="str">
        <f t="shared" si="64"/>
        <v/>
      </c>
      <c r="FP10" s="5" t="str">
        <f t="shared" si="65"/>
        <v/>
      </c>
      <c r="FQ10" s="5" t="str">
        <f t="shared" si="66"/>
        <v/>
      </c>
      <c r="FR10" s="5" t="str">
        <f t="shared" si="67"/>
        <v/>
      </c>
      <c r="FS10" s="5" t="str">
        <f t="shared" si="68"/>
        <v/>
      </c>
      <c r="FT10" s="5" t="str">
        <f t="shared" si="69"/>
        <v/>
      </c>
      <c r="FU10" s="5" t="str">
        <f t="shared" si="70"/>
        <v/>
      </c>
      <c r="FV10" s="5" t="str">
        <f t="shared" si="71"/>
        <v/>
      </c>
      <c r="FW10" s="5" t="str">
        <f t="shared" si="72"/>
        <v/>
      </c>
      <c r="FX10" s="5" t="str">
        <f t="shared" si="73"/>
        <v/>
      </c>
      <c r="FY10" s="5" t="str">
        <f t="shared" si="74"/>
        <v/>
      </c>
      <c r="FZ10" s="5" t="str">
        <f t="shared" si="75"/>
        <v/>
      </c>
      <c r="GA10" s="5">
        <f t="shared" si="76"/>
        <v>1</v>
      </c>
      <c r="GB10" s="5" t="str">
        <f t="shared" si="77"/>
        <v/>
      </c>
      <c r="GC10" s="5" t="str">
        <f t="shared" si="78"/>
        <v/>
      </c>
      <c r="GD10" s="5" t="str">
        <f t="shared" si="79"/>
        <v/>
      </c>
      <c r="GE10" s="5">
        <f t="shared" si="80"/>
        <v>3</v>
      </c>
      <c r="GF10" s="5" t="str">
        <f t="shared" si="81"/>
        <v/>
      </c>
      <c r="GG10" s="5" t="str">
        <f t="shared" si="82"/>
        <v/>
      </c>
      <c r="GH10" s="5" t="str">
        <f t="shared" si="83"/>
        <v/>
      </c>
      <c r="GI10" s="5" t="str">
        <f t="shared" si="84"/>
        <v/>
      </c>
      <c r="GJ10" s="5" t="str">
        <f t="shared" si="85"/>
        <v/>
      </c>
      <c r="GK10" s="5" t="str">
        <f t="shared" si="86"/>
        <v/>
      </c>
      <c r="GL10" s="5" t="str">
        <f t="shared" si="87"/>
        <v/>
      </c>
      <c r="GM10" s="5" t="str">
        <f t="shared" si="88"/>
        <v/>
      </c>
      <c r="GN10" s="5" t="str">
        <f t="shared" si="89"/>
        <v/>
      </c>
      <c r="GO10" s="5" t="str">
        <f t="shared" si="90"/>
        <v/>
      </c>
      <c r="GP10" s="5" t="str">
        <f t="shared" si="91"/>
        <v/>
      </c>
      <c r="GQ10" s="5" t="str">
        <f t="shared" si="92"/>
        <v/>
      </c>
      <c r="GR10" s="5" t="str">
        <f t="shared" si="93"/>
        <v/>
      </c>
      <c r="GS10" s="5" t="str">
        <f t="shared" si="94"/>
        <v/>
      </c>
      <c r="GT10" s="5" t="str">
        <f t="shared" si="95"/>
        <v/>
      </c>
      <c r="GU10" s="5" t="str">
        <f t="shared" si="96"/>
        <v/>
      </c>
      <c r="GV10" s="5" t="str">
        <f t="shared" si="97"/>
        <v/>
      </c>
      <c r="GW10" s="5" t="str">
        <f t="shared" si="98"/>
        <v/>
      </c>
      <c r="GX10" s="5" t="str">
        <f t="shared" si="99"/>
        <v/>
      </c>
      <c r="GZ10" s="6" t="str">
        <f t="shared" si="106"/>
        <v>2</v>
      </c>
      <c r="HA10" s="6" t="str">
        <f t="shared" si="106"/>
        <v>23</v>
      </c>
      <c r="HB10" s="6" t="str">
        <f t="shared" si="106"/>
        <v>3</v>
      </c>
      <c r="HC10" s="6" t="str">
        <f t="shared" si="106"/>
        <v>12</v>
      </c>
      <c r="HD10" s="6" t="str">
        <f t="shared" si="106"/>
        <v>12</v>
      </c>
      <c r="HE10" s="6" t="str">
        <f t="shared" si="106"/>
        <v>1</v>
      </c>
      <c r="HF10" s="6" t="str">
        <f t="shared" si="106"/>
        <v/>
      </c>
      <c r="HG10" s="6" t="str">
        <f t="shared" si="106"/>
        <v>1</v>
      </c>
      <c r="HH10" s="6" t="str">
        <f t="shared" si="106"/>
        <v>2</v>
      </c>
      <c r="HI10" s="6" t="str">
        <f t="shared" si="106"/>
        <v>1</v>
      </c>
      <c r="HJ10" s="6" t="str">
        <f t="shared" si="106"/>
        <v>23</v>
      </c>
      <c r="HK10" s="6" t="str">
        <f t="shared" si="106"/>
        <v>3</v>
      </c>
      <c r="HL10" s="6" t="str">
        <f t="shared" si="106"/>
        <v>2</v>
      </c>
      <c r="HM10" s="6" t="str">
        <f t="shared" si="106"/>
        <v>2</v>
      </c>
      <c r="HN10" s="6" t="str">
        <f t="shared" si="106"/>
        <v>2</v>
      </c>
      <c r="HO10" s="6" t="str">
        <f t="shared" si="106"/>
        <v>2</v>
      </c>
      <c r="HP10" s="6" t="str">
        <f t="shared" si="107"/>
        <v>2</v>
      </c>
      <c r="HQ10" s="6" t="str">
        <f t="shared" si="107"/>
        <v>2</v>
      </c>
      <c r="HR10" s="6" t="str">
        <f t="shared" si="107"/>
        <v>2</v>
      </c>
      <c r="HS10" s="6" t="str">
        <f t="shared" si="107"/>
        <v/>
      </c>
      <c r="HT10" s="6" t="str">
        <f t="shared" si="107"/>
        <v>4</v>
      </c>
      <c r="HU10" s="6" t="str">
        <f t="shared" si="107"/>
        <v>1</v>
      </c>
      <c r="HV10" s="6" t="str">
        <f t="shared" si="107"/>
        <v>12</v>
      </c>
      <c r="HW10" s="6" t="str">
        <f t="shared" si="107"/>
        <v>23</v>
      </c>
      <c r="HX10" s="6" t="str">
        <f t="shared" si="107"/>
        <v>3</v>
      </c>
      <c r="HY10" s="6" t="str">
        <f t="shared" si="107"/>
        <v>34</v>
      </c>
      <c r="HZ10" s="6" t="str">
        <f t="shared" si="107"/>
        <v>234</v>
      </c>
      <c r="IA10" s="6" t="str">
        <f t="shared" si="107"/>
        <v>23</v>
      </c>
      <c r="IB10" s="6" t="str">
        <f t="shared" si="107"/>
        <v>3</v>
      </c>
      <c r="IC10" s="6" t="str">
        <f t="shared" si="107"/>
        <v>34</v>
      </c>
      <c r="ID10" s="6" t="str">
        <f t="shared" si="107"/>
        <v>34</v>
      </c>
      <c r="IE10" s="6" t="str">
        <f t="shared" si="107"/>
        <v>2</v>
      </c>
      <c r="IF10" s="6" t="str">
        <f t="shared" si="108"/>
        <v>3</v>
      </c>
      <c r="IG10" s="6" t="str">
        <f t="shared" si="108"/>
        <v>3</v>
      </c>
      <c r="IH10" s="6" t="str">
        <f t="shared" si="108"/>
        <v>34</v>
      </c>
      <c r="II10" s="6" t="str">
        <f t="shared" si="108"/>
        <v>1</v>
      </c>
      <c r="IJ10" s="6" t="str">
        <f t="shared" si="108"/>
        <v>3</v>
      </c>
      <c r="IK10" s="6" t="str">
        <f t="shared" si="108"/>
        <v>34</v>
      </c>
      <c r="IL10" s="6" t="str">
        <f t="shared" si="108"/>
        <v>34</v>
      </c>
      <c r="IM10" s="6" t="str">
        <f t="shared" si="108"/>
        <v>4</v>
      </c>
      <c r="IN10" s="6" t="str">
        <f t="shared" si="108"/>
        <v>4</v>
      </c>
      <c r="IO10" s="6" t="str">
        <f t="shared" si="108"/>
        <v>23</v>
      </c>
      <c r="IP10" s="6" t="str">
        <f t="shared" si="108"/>
        <v>3</v>
      </c>
      <c r="IQ10" s="6" t="str">
        <f t="shared" si="108"/>
        <v>24</v>
      </c>
      <c r="IR10" s="6" t="str">
        <f t="shared" si="108"/>
        <v>3</v>
      </c>
      <c r="IS10" s="6" t="str">
        <f t="shared" si="108"/>
        <v>134</v>
      </c>
      <c r="IT10" s="6" t="str">
        <f t="shared" si="108"/>
        <v>2</v>
      </c>
      <c r="IU10" s="6" t="str">
        <f t="shared" si="108"/>
        <v>2</v>
      </c>
      <c r="IV10" s="6" t="str">
        <f t="shared" si="109"/>
        <v>12</v>
      </c>
      <c r="IW10" s="6" t="str">
        <f t="shared" si="109"/>
        <v>12</v>
      </c>
      <c r="IX10" s="6" t="str">
        <f t="shared" si="109"/>
        <v>1</v>
      </c>
      <c r="IY10" s="6" t="str">
        <f t="shared" si="109"/>
        <v>14</v>
      </c>
      <c r="IZ10" s="6" t="str">
        <f t="shared" si="109"/>
        <v>1</v>
      </c>
      <c r="JA10" s="6" t="str">
        <f t="shared" si="109"/>
        <v>14</v>
      </c>
      <c r="JB10" s="6" t="str">
        <f t="shared" si="109"/>
        <v/>
      </c>
      <c r="JC10" s="6" t="str">
        <f t="shared" si="109"/>
        <v>1</v>
      </c>
      <c r="JD10" s="6" t="str">
        <f t="shared" si="109"/>
        <v/>
      </c>
      <c r="JE10" s="6" t="str">
        <f t="shared" si="109"/>
        <v>1</v>
      </c>
      <c r="JF10" s="6" t="str">
        <f t="shared" si="109"/>
        <v>23</v>
      </c>
      <c r="JG10" s="6" t="str">
        <f t="shared" si="109"/>
        <v>1</v>
      </c>
      <c r="JH10" s="6" t="str">
        <f t="shared" si="109"/>
        <v>14</v>
      </c>
      <c r="JI10" s="6" t="str">
        <f t="shared" si="109"/>
        <v>13</v>
      </c>
      <c r="JJ10" s="6" t="str">
        <f t="shared" si="109"/>
        <v/>
      </c>
      <c r="JK10" s="6" t="str">
        <f t="shared" si="109"/>
        <v>23</v>
      </c>
      <c r="JL10" s="6" t="str">
        <f t="shared" si="110"/>
        <v>3</v>
      </c>
      <c r="JM10" s="6" t="str">
        <f t="shared" si="110"/>
        <v>34</v>
      </c>
      <c r="JN10" s="6" t="str">
        <f t="shared" si="110"/>
        <v>4</v>
      </c>
      <c r="JO10" s="6" t="str">
        <f t="shared" si="110"/>
        <v>24</v>
      </c>
      <c r="JP10" s="6" t="str">
        <f t="shared" si="110"/>
        <v>1</v>
      </c>
      <c r="JQ10" s="6" t="str">
        <f t="shared" si="110"/>
        <v>134</v>
      </c>
      <c r="JR10" s="6" t="str">
        <f t="shared" si="110"/>
        <v>2</v>
      </c>
      <c r="JS10" s="6" t="str">
        <f t="shared" si="110"/>
        <v>1</v>
      </c>
      <c r="JT10" s="6" t="str">
        <f t="shared" si="110"/>
        <v>14</v>
      </c>
      <c r="JU10" s="6" t="str">
        <f t="shared" si="110"/>
        <v>2</v>
      </c>
      <c r="JV10" s="6" t="str">
        <f t="shared" si="110"/>
        <v>2</v>
      </c>
      <c r="JW10" s="6" t="str">
        <f t="shared" si="110"/>
        <v>2</v>
      </c>
      <c r="JX10" s="6" t="str">
        <f t="shared" si="110"/>
        <v/>
      </c>
      <c r="JY10" s="6" t="str">
        <f t="shared" si="110"/>
        <v>12</v>
      </c>
      <c r="JZ10" s="6" t="str">
        <f t="shared" si="110"/>
        <v>1</v>
      </c>
      <c r="KA10" s="6" t="str">
        <f t="shared" si="110"/>
        <v>14</v>
      </c>
      <c r="KB10" s="6" t="str">
        <f t="shared" si="111"/>
        <v/>
      </c>
      <c r="KC10" s="6" t="str">
        <f t="shared" si="111"/>
        <v>4</v>
      </c>
      <c r="KD10" s="6" t="str">
        <f t="shared" si="111"/>
        <v/>
      </c>
      <c r="KE10" s="6" t="str">
        <f t="shared" si="111"/>
        <v>2</v>
      </c>
      <c r="KF10" s="6" t="str">
        <f t="shared" si="111"/>
        <v>1</v>
      </c>
      <c r="KG10" s="6" t="str">
        <f t="shared" si="111"/>
        <v>14</v>
      </c>
      <c r="KH10" s="6" t="str">
        <f t="shared" si="111"/>
        <v>4</v>
      </c>
      <c r="KI10" s="6" t="str">
        <f t="shared" si="111"/>
        <v>1</v>
      </c>
      <c r="KJ10" s="6" t="str">
        <f t="shared" si="111"/>
        <v>23</v>
      </c>
      <c r="KK10" s="6" t="str">
        <f t="shared" si="111"/>
        <v>1</v>
      </c>
      <c r="KL10" s="6" t="str">
        <f t="shared" si="111"/>
        <v>3</v>
      </c>
      <c r="KM10" s="6" t="str">
        <f t="shared" si="111"/>
        <v>234</v>
      </c>
      <c r="KN10" s="6" t="str">
        <f t="shared" si="111"/>
        <v>1</v>
      </c>
      <c r="KO10" s="6" t="str">
        <f t="shared" si="111"/>
        <v>14</v>
      </c>
      <c r="KP10" s="6" t="str">
        <f t="shared" si="111"/>
        <v>3</v>
      </c>
      <c r="KQ10" s="6" t="str">
        <f t="shared" si="111"/>
        <v>4</v>
      </c>
      <c r="KR10" s="6" t="str">
        <f t="shared" si="112"/>
        <v>3</v>
      </c>
      <c r="KS10" s="6" t="str">
        <f t="shared" si="112"/>
        <v>3</v>
      </c>
      <c r="KT10" s="6" t="str">
        <f t="shared" si="112"/>
        <v>1</v>
      </c>
      <c r="KU10" s="6" t="str">
        <f t="shared" si="112"/>
        <v/>
      </c>
      <c r="KW10" s="4" t="str">
        <f t="shared" ca="1" si="113"/>
        <v/>
      </c>
      <c r="KX10" s="4" t="str">
        <f t="shared" ca="1" si="114"/>
        <v/>
      </c>
      <c r="KY10" s="4" t="str">
        <f t="shared" ca="1" si="115"/>
        <v/>
      </c>
      <c r="KZ10" s="4" t="str">
        <f t="shared" si="116"/>
        <v/>
      </c>
      <c r="LA10" s="4">
        <f t="shared" ca="1" si="117"/>
        <v>1</v>
      </c>
      <c r="LB10" s="4">
        <f t="shared" ca="1" si="118"/>
        <v>1</v>
      </c>
      <c r="LC10" s="4" t="str">
        <f t="shared" si="119"/>
        <v/>
      </c>
      <c r="LD10" s="4" t="str">
        <f t="shared" si="120"/>
        <v/>
      </c>
      <c r="LE10" s="4">
        <f t="shared" ca="1" si="121"/>
        <v>1</v>
      </c>
      <c r="LF10" s="4">
        <f t="shared" ca="1" si="122"/>
        <v>1</v>
      </c>
      <c r="LG10" s="4">
        <f t="shared" ca="1" si="123"/>
        <v>1</v>
      </c>
      <c r="LH10" s="4">
        <f t="shared" ca="1" si="124"/>
        <v>1</v>
      </c>
      <c r="LI10" s="4" t="str">
        <f t="shared" si="125"/>
        <v/>
      </c>
      <c r="LJ10" s="4" t="str">
        <f t="shared" ca="1" si="126"/>
        <v/>
      </c>
      <c r="LK10" s="4" t="str">
        <f t="shared" ca="1" si="127"/>
        <v/>
      </c>
      <c r="LL10" s="4" t="str">
        <f t="shared" ca="1" si="128"/>
        <v/>
      </c>
      <c r="LM10" s="4" t="str">
        <f t="shared" ca="1" si="129"/>
        <v/>
      </c>
      <c r="LN10" s="4" t="str">
        <f t="shared" ca="1" si="130"/>
        <v/>
      </c>
      <c r="LO10" s="4" t="str">
        <f t="shared" ca="1" si="131"/>
        <v/>
      </c>
      <c r="LP10" s="4" t="str">
        <f t="shared" ca="1" si="132"/>
        <v/>
      </c>
      <c r="LQ10" s="4" t="str">
        <f t="shared" ca="1" si="133"/>
        <v/>
      </c>
      <c r="LR10" s="4" t="str">
        <f t="shared" ca="1" si="134"/>
        <v/>
      </c>
      <c r="LS10" s="4" t="str">
        <f t="shared" si="135"/>
        <v/>
      </c>
      <c r="LT10" s="4">
        <f t="shared" ca="1" si="136"/>
        <v>1</v>
      </c>
      <c r="LU10" s="4">
        <f t="shared" ca="1" si="137"/>
        <v>1</v>
      </c>
      <c r="LV10" s="4">
        <f t="shared" ca="1" si="138"/>
        <v>1</v>
      </c>
      <c r="LW10" s="4" t="str">
        <f t="shared" si="139"/>
        <v/>
      </c>
      <c r="LX10" s="4">
        <f t="shared" ca="1" si="140"/>
        <v>1</v>
      </c>
      <c r="LY10" s="4">
        <f t="shared" ca="1" si="141"/>
        <v>1</v>
      </c>
      <c r="LZ10" s="4">
        <f t="shared" ca="1" si="142"/>
        <v>1</v>
      </c>
      <c r="MA10" s="4" t="str">
        <f t="shared" si="143"/>
        <v/>
      </c>
      <c r="MB10" s="4" t="str">
        <f t="shared" ca="1" si="144"/>
        <v/>
      </c>
      <c r="MC10" s="4" t="str">
        <f t="shared" ca="1" si="145"/>
        <v/>
      </c>
      <c r="MD10" s="4">
        <f t="shared" ca="1" si="146"/>
        <v>1</v>
      </c>
      <c r="ME10" s="4">
        <f t="shared" ca="1" si="147"/>
        <v>1</v>
      </c>
      <c r="MF10" s="4" t="str">
        <f t="shared" ca="1" si="148"/>
        <v/>
      </c>
      <c r="MG10" s="4" t="str">
        <f t="shared" ca="1" si="149"/>
        <v/>
      </c>
      <c r="MH10" s="4" t="str">
        <f t="shared" ca="1" si="150"/>
        <v/>
      </c>
      <c r="MI10" s="4" t="str">
        <f t="shared" ca="1" si="151"/>
        <v/>
      </c>
      <c r="MJ10" s="4" t="str">
        <f t="shared" ca="1" si="152"/>
        <v/>
      </c>
      <c r="MK10" s="4" t="str">
        <f t="shared" si="153"/>
        <v/>
      </c>
      <c r="ML10" s="4" t="str">
        <f t="shared" si="154"/>
        <v/>
      </c>
      <c r="MM10" s="4">
        <f t="shared" ca="1" si="155"/>
        <v>1</v>
      </c>
      <c r="MN10" s="4" t="str">
        <f t="shared" si="156"/>
        <v/>
      </c>
      <c r="MO10" s="4">
        <f t="shared" ca="1" si="157"/>
        <v>1</v>
      </c>
      <c r="MP10" s="4" t="str">
        <f t="shared" si="158"/>
        <v/>
      </c>
      <c r="MQ10" s="4">
        <f t="shared" ca="1" si="159"/>
        <v>1</v>
      </c>
      <c r="MR10" s="4">
        <f t="shared" ca="1" si="160"/>
        <v>1</v>
      </c>
      <c r="MS10" s="4">
        <f t="shared" ca="1" si="161"/>
        <v>1</v>
      </c>
      <c r="MT10" s="4">
        <f t="shared" ca="1" si="162"/>
        <v>1</v>
      </c>
      <c r="MU10" s="4">
        <f t="shared" ca="1" si="163"/>
        <v>1</v>
      </c>
      <c r="MV10" s="4">
        <f t="shared" ca="1" si="164"/>
        <v>1</v>
      </c>
      <c r="MW10" s="4">
        <f t="shared" ca="1" si="165"/>
        <v>1</v>
      </c>
      <c r="MX10" s="4">
        <f t="shared" ca="1" si="166"/>
        <v>1</v>
      </c>
      <c r="MY10" s="4" t="str">
        <f t="shared" si="167"/>
        <v/>
      </c>
      <c r="MZ10" s="4" t="str">
        <f t="shared" si="168"/>
        <v/>
      </c>
      <c r="NA10" s="4" t="str">
        <f t="shared" ca="1" si="169"/>
        <v/>
      </c>
      <c r="NB10" s="4">
        <f t="shared" ca="1" si="170"/>
        <v>1</v>
      </c>
      <c r="NC10" s="4" t="str">
        <f t="shared" si="171"/>
        <v/>
      </c>
      <c r="ND10" s="4" t="str">
        <f t="shared" ca="1" si="172"/>
        <v/>
      </c>
      <c r="NE10" s="4" t="str">
        <f t="shared" si="173"/>
        <v/>
      </c>
      <c r="NF10" s="4" t="str">
        <f t="shared" si="174"/>
        <v/>
      </c>
      <c r="NG10" s="4" t="str">
        <f t="shared" si="175"/>
        <v/>
      </c>
      <c r="NH10" s="4">
        <f t="shared" ca="1" si="176"/>
        <v>1</v>
      </c>
      <c r="NI10" s="4">
        <f t="shared" ca="1" si="177"/>
        <v>1</v>
      </c>
      <c r="NJ10" s="4">
        <f t="shared" ca="1" si="178"/>
        <v>1</v>
      </c>
      <c r="NK10" s="4">
        <f t="shared" ca="1" si="179"/>
        <v>1</v>
      </c>
      <c r="NL10" s="4" t="str">
        <f t="shared" si="180"/>
        <v/>
      </c>
      <c r="NM10" s="4" t="str">
        <f t="shared" ca="1" si="181"/>
        <v/>
      </c>
      <c r="NN10" s="4" t="str">
        <f t="shared" si="182"/>
        <v/>
      </c>
      <c r="NO10" s="4" t="str">
        <f t="shared" si="183"/>
        <v/>
      </c>
      <c r="NP10" s="4">
        <f t="shared" ca="1" si="184"/>
        <v>1</v>
      </c>
      <c r="NQ10" s="4" t="str">
        <f t="shared" si="185"/>
        <v/>
      </c>
      <c r="NR10" s="4">
        <f t="shared" ca="1" si="186"/>
        <v>1</v>
      </c>
      <c r="NS10" s="4">
        <f t="shared" ca="1" si="187"/>
        <v>1</v>
      </c>
      <c r="NT10" s="4">
        <f t="shared" ca="1" si="188"/>
        <v>1</v>
      </c>
      <c r="NU10" s="4">
        <f t="shared" si="189"/>
        <v>1</v>
      </c>
      <c r="NV10" s="4" t="str">
        <f t="shared" si="190"/>
        <v/>
      </c>
      <c r="NW10" s="4">
        <f t="shared" ca="1" si="191"/>
        <v>1</v>
      </c>
      <c r="NX10" s="4" t="str">
        <f t="shared" si="192"/>
        <v/>
      </c>
      <c r="NY10" s="4">
        <f t="shared" si="193"/>
        <v>1</v>
      </c>
      <c r="NZ10" s="4">
        <f t="shared" si="194"/>
        <v>1</v>
      </c>
      <c r="OA10" s="4" t="str">
        <f t="shared" si="195"/>
        <v/>
      </c>
      <c r="OB10" s="4">
        <f t="shared" ca="1" si="196"/>
        <v>1</v>
      </c>
      <c r="OC10" s="4">
        <f t="shared" ca="1" si="197"/>
        <v>1</v>
      </c>
      <c r="OD10" s="4">
        <f t="shared" ca="1" si="198"/>
        <v>1</v>
      </c>
      <c r="OE10" s="4">
        <f t="shared" ca="1" si="199"/>
        <v>1</v>
      </c>
      <c r="OF10" s="4">
        <f t="shared" ca="1" si="200"/>
        <v>1</v>
      </c>
      <c r="OG10" s="4">
        <f t="shared" ca="1" si="201"/>
        <v>1</v>
      </c>
      <c r="OH10" s="4">
        <f t="shared" ca="1" si="202"/>
        <v>1</v>
      </c>
      <c r="OI10" s="4">
        <f t="shared" ca="1" si="203"/>
        <v>1</v>
      </c>
      <c r="OJ10" s="4" t="str">
        <f t="shared" si="204"/>
        <v/>
      </c>
      <c r="OK10" s="4">
        <f t="shared" ca="1" si="205"/>
        <v>1</v>
      </c>
      <c r="OL10" s="4" t="str">
        <f t="shared" si="206"/>
        <v/>
      </c>
      <c r="OM10" s="4">
        <f t="shared" ca="1" si="207"/>
        <v>1</v>
      </c>
      <c r="ON10" s="4">
        <f t="shared" ca="1" si="208"/>
        <v>1</v>
      </c>
      <c r="OO10" s="4" t="str">
        <f t="shared" si="209"/>
        <v/>
      </c>
      <c r="OP10" s="4">
        <f t="shared" ca="1" si="210"/>
        <v>1</v>
      </c>
      <c r="OQ10" s="4" t="str">
        <f t="shared" si="211"/>
        <v/>
      </c>
      <c r="OR10" s="4" t="str">
        <f ca="1">IF(CZ10=9,"",IF(NOT(GX10=""),1,IF(OR(AND(NOT(ISERROR(FIND(1,KU10))),NOT(OR9="")),AND(NOT(ISERROR(FIND(2,KU10))),NOT(OT10="")),AND(NOT(ISERROR(FIND(3,KU10))),NOT(OR11="")),AND(NOT(ISERROR(FIND(4,KU10))),NOT(OQ10=""))),1,"")))</f>
        <v/>
      </c>
      <c r="OT10" t="str">
        <f t="shared" si="212"/>
        <v>7 - 0</v>
      </c>
      <c r="OU10" s="8" t="str" cm="1">
        <f t="array" aca="1" ref="OU10" ca="1">_xlfn.IFS(KW10="","",OU9&lt;&gt;"",OU9,OV10&lt;&gt;"",OV10,OU11&lt;&gt;"",OU11,OT10&lt;&gt;"",OT10,TRUE,$B10&amp;" - "&amp;OU$2)</f>
        <v/>
      </c>
      <c r="OV10" s="8" t="str" cm="1">
        <f t="array" aca="1" ref="OV10" ca="1">_xlfn.IFS(KX10="","",OV9&lt;&gt;"",OV9,OW10&lt;&gt;"",OW10,OV11&lt;&gt;"",OV11,OU10&lt;&gt;"",OU10,TRUE,$B10&amp;" - "&amp;OV$2)</f>
        <v/>
      </c>
      <c r="OW10" s="8" t="str" cm="1">
        <f t="array" aca="1" ref="OW10" ca="1">_xlfn.IFS(KY10="","",OW9&lt;&gt;"",OW9,OX10&lt;&gt;"",OX10,OW11&lt;&gt;"",OW11,OV10&lt;&gt;"",OV10,TRUE,$B10&amp;" - "&amp;OW$2)</f>
        <v/>
      </c>
      <c r="OX10" s="8" t="str" cm="1">
        <f t="array" aca="1" ref="OX10" ca="1">_xlfn.IFS(KZ10="","",OX9&lt;&gt;"",OX9,OY10&lt;&gt;"",OY10,OX11&lt;&gt;"",OX11,OW10&lt;&gt;"",OW10,TRUE,$B10&amp;" - "&amp;OX$2)</f>
        <v/>
      </c>
      <c r="OY10" s="8" t="str" cm="1">
        <f t="array" aca="1" ref="OY10" ca="1">_xlfn.IFS(LA10="","",OY9&lt;&gt;"",OY9,OZ10&lt;&gt;"",OZ10,OY11&lt;&gt;"",OY11,OX10&lt;&gt;"",OX10,TRUE,$B10&amp;" - "&amp;OY$2)</f>
        <v>0 - 5</v>
      </c>
      <c r="OZ10" s="8" t="str" cm="1">
        <f t="array" aca="1" ref="OZ10" ca="1">_xlfn.IFS(LB10="","",OZ9&lt;&gt;"",OZ9,PA10&lt;&gt;"",PA10,OZ11&lt;&gt;"",OZ11,OY10&lt;&gt;"",OY10,TRUE,$B10&amp;" - "&amp;OZ$2)</f>
        <v>0 - 6</v>
      </c>
      <c r="PA10" s="8" t="str" cm="1">
        <f t="array" aca="1" ref="PA10" ca="1">_xlfn.IFS(LC10="","",PA9&lt;&gt;"",PA9,PB10&lt;&gt;"",PB10,PA11&lt;&gt;"",PA11,OZ10&lt;&gt;"",OZ10,TRUE,$B10&amp;" - "&amp;PA$2)</f>
        <v/>
      </c>
      <c r="PB10" s="8" t="str" cm="1">
        <f t="array" aca="1" ref="PB10" ca="1">_xlfn.IFS(LD10="","",PB9&lt;&gt;"",PB9,PC10&lt;&gt;"",PC10,PB11&lt;&gt;"",PB11,PA10&lt;&gt;"",PA10,TRUE,$B10&amp;" - "&amp;PB$2)</f>
        <v/>
      </c>
      <c r="PC10" s="8" t="str" cm="1">
        <f t="array" aca="1" ref="PC10" ca="1">_xlfn.IFS(LE10="","",PC9&lt;&gt;"",PC9,PD10&lt;&gt;"",PD10,PC11&lt;&gt;"",PC11,PB10&lt;&gt;"",PB10,TRUE,$B10&amp;" - "&amp;PC$2)</f>
        <v>0 - 12</v>
      </c>
      <c r="PD10" s="8" t="str" cm="1">
        <f t="array" aca="1" ref="PD10" ca="1">_xlfn.IFS(LF10="","",PD9&lt;&gt;"",PD9,PE10&lt;&gt;"",PE10,PD11&lt;&gt;"",PD11,PC10&lt;&gt;"",PC10,TRUE,$B10&amp;" - "&amp;PD$2)</f>
        <v>0 - 12</v>
      </c>
      <c r="PE10" s="8" t="str" cm="1">
        <f t="array" aca="1" ref="PE10" ca="1">_xlfn.IFS(LG10="","",PE9&lt;&gt;"",PE9,PF10&lt;&gt;"",PF10,PE11&lt;&gt;"",PE11,PD10&lt;&gt;"",PD10,TRUE,$B10&amp;" - "&amp;PE$2)</f>
        <v>0 - 12</v>
      </c>
      <c r="PF10" s="8" t="str" cm="1">
        <f t="array" aca="1" ref="PF10" ca="1">_xlfn.IFS(LH10="","",PF9&lt;&gt;"",PF9,PG10&lt;&gt;"",PG10,PF11&lt;&gt;"",PF11,PE10&lt;&gt;"",PE10,TRUE,$B10&amp;" - "&amp;PF$2)</f>
        <v>0 - 12</v>
      </c>
      <c r="PG10" s="8" t="str" cm="1">
        <f t="array" aca="1" ref="PG10" ca="1">_xlfn.IFS(LI10="","",PG9&lt;&gt;"",PG9,PH10&lt;&gt;"",PH10,PG11&lt;&gt;"",PG11,PF10&lt;&gt;"",PF10,TRUE,$B10&amp;" - "&amp;PG$2)</f>
        <v/>
      </c>
      <c r="PH10" s="8" t="str" cm="1">
        <f t="array" aca="1" ref="PH10" ca="1">_xlfn.IFS(LJ10="","",PH9&lt;&gt;"",PH9,PI10&lt;&gt;"",PI10,PH11&lt;&gt;"",PH11,PG10&lt;&gt;"",PG10,TRUE,$B10&amp;" - "&amp;PH$2)</f>
        <v/>
      </c>
      <c r="PI10" s="8" t="str" cm="1">
        <f t="array" aca="1" ref="PI10" ca="1">_xlfn.IFS(LK10="","",PI9&lt;&gt;"",PI9,PJ10&lt;&gt;"",PJ10,PI11&lt;&gt;"",PI11,PH10&lt;&gt;"",PH10,TRUE,$B10&amp;" - "&amp;PI$2)</f>
        <v/>
      </c>
      <c r="PJ10" s="8" t="str" cm="1">
        <f t="array" aca="1" ref="PJ10" ca="1">_xlfn.IFS(LL10="","",PJ9&lt;&gt;"",PJ9,PK10&lt;&gt;"",PK10,PJ11&lt;&gt;"",PJ11,PI10&lt;&gt;"",PI10,TRUE,$B10&amp;" - "&amp;PJ$2)</f>
        <v/>
      </c>
      <c r="PK10" s="8" t="str" cm="1">
        <f t="array" aca="1" ref="PK10" ca="1">_xlfn.IFS(LM10="","",PK9&lt;&gt;"",PK9,PL10&lt;&gt;"",PL10,PK11&lt;&gt;"",PK11,PJ10&lt;&gt;"",PJ10,TRUE,$B10&amp;" - "&amp;PK$2)</f>
        <v/>
      </c>
      <c r="PL10" s="8" t="str" cm="1">
        <f t="array" aca="1" ref="PL10" ca="1">_xlfn.IFS(LN10="","",PL9&lt;&gt;"",PL9,PM10&lt;&gt;"",PM10,PL11&lt;&gt;"",PL11,PK10&lt;&gt;"",PK10,TRUE,$B10&amp;" - "&amp;PL$2)</f>
        <v/>
      </c>
      <c r="PM10" s="8" t="str" cm="1">
        <f t="array" aca="1" ref="PM10" ca="1">_xlfn.IFS(LO10="","",PM9&lt;&gt;"",PM9,PN10&lt;&gt;"",PN10,PM11&lt;&gt;"",PM11,PL10&lt;&gt;"",PL10,TRUE,$B10&amp;" - "&amp;PM$2)</f>
        <v/>
      </c>
      <c r="PN10" s="8" t="str" cm="1">
        <f t="array" aca="1" ref="PN10" ca="1">_xlfn.IFS(LP10="","",PN9&lt;&gt;"",PN9,PO10&lt;&gt;"",PO10,PN11&lt;&gt;"",PN11,PM10&lt;&gt;"",PM10,TRUE,$B10&amp;" - "&amp;PN$2)</f>
        <v/>
      </c>
      <c r="PO10" s="8" t="str" cm="1">
        <f t="array" aca="1" ref="PO10" ca="1">_xlfn.IFS(LQ10="","",PO9&lt;&gt;"",PO9,PP10&lt;&gt;"",PP10,PO11&lt;&gt;"",PO11,PN10&lt;&gt;"",PN10,TRUE,$B10&amp;" - "&amp;PO$2)</f>
        <v/>
      </c>
      <c r="PP10" s="8" t="str" cm="1">
        <f t="array" aca="1" ref="PP10" ca="1">_xlfn.IFS(LR10="","",PP9&lt;&gt;"",PP9,PQ10&lt;&gt;"",PQ10,PP11&lt;&gt;"",PP11,PO10&lt;&gt;"",PO10,TRUE,$B10&amp;" - "&amp;PP$2)</f>
        <v/>
      </c>
      <c r="PQ10" s="8" t="str" cm="1">
        <f t="array" aca="1" ref="PQ10" ca="1">_xlfn.IFS(LS10="","",PQ9&lt;&gt;"",PQ9,PR10&lt;&gt;"",PR10,PQ11&lt;&gt;"",PQ11,PP10&lt;&gt;"",PP10,TRUE,$B10&amp;" - "&amp;PQ$2)</f>
        <v/>
      </c>
      <c r="PR10" s="8" t="str" cm="1">
        <f t="array" aca="1" ref="PR10" ca="1">_xlfn.IFS(LT10="","",PR9&lt;&gt;"",PR9,PS10&lt;&gt;"",PS10,PR11&lt;&gt;"",PR11,PQ10&lt;&gt;"",PQ10,TRUE,$B10&amp;" - "&amp;PR$2)</f>
        <v>0 - 26</v>
      </c>
      <c r="PS10" s="8" t="str" cm="1">
        <f t="array" aca="1" ref="PS10" ca="1">_xlfn.IFS(LU10="","",PS9&lt;&gt;"",PS9,PT10&lt;&gt;"",PT10,PS11&lt;&gt;"",PS11,PR10&lt;&gt;"",PR10,TRUE,$B10&amp;" - "&amp;PS$2)</f>
        <v>0 - 26</v>
      </c>
      <c r="PT10" s="8" t="str" cm="1">
        <f t="array" aca="1" ref="PT10" ca="1">_xlfn.IFS(LV10="","",PT9&lt;&gt;"",PT9,PU10&lt;&gt;"",PU10,PT11&lt;&gt;"",PT11,PS10&lt;&gt;"",PS10,TRUE,$B10&amp;" - "&amp;PT$2)</f>
        <v>0 - 26</v>
      </c>
      <c r="PU10" s="8" t="str" cm="1">
        <f t="array" aca="1" ref="PU10" ca="1">_xlfn.IFS(LW10="","",PU9&lt;&gt;"",PU9,PV10&lt;&gt;"",PV10,PU11&lt;&gt;"",PU11,PT10&lt;&gt;"",PT10,TRUE,$B10&amp;" - "&amp;PU$2)</f>
        <v/>
      </c>
      <c r="PV10" s="8" t="str" cm="1">
        <f t="array" aca="1" ref="PV10" ca="1">_xlfn.IFS(LX10="","",PV9&lt;&gt;"",PV9,PW10&lt;&gt;"",PW10,PV11&lt;&gt;"",PV11,PU10&lt;&gt;"",PU10,TRUE,$B10&amp;" - "&amp;PV$2)</f>
        <v>6 - 29</v>
      </c>
      <c r="PW10" s="8" t="str" cm="1">
        <f t="array" aca="1" ref="PW10" ca="1">_xlfn.IFS(LY10="","",PW9&lt;&gt;"",PW9,PX10&lt;&gt;"",PX10,PW11&lt;&gt;"",PW11,PV10&lt;&gt;"",PV10,TRUE,$B10&amp;" - "&amp;PW$2)</f>
        <v>6 - 29</v>
      </c>
      <c r="PX10" s="8" t="str" cm="1">
        <f t="array" aca="1" ref="PX10" ca="1">_xlfn.IFS(LZ10="","",PX9&lt;&gt;"",PX9,PY10&lt;&gt;"",PY10,PX11&lt;&gt;"",PX11,PW10&lt;&gt;"",PW10,TRUE,$B10&amp;" - "&amp;PX$2)</f>
        <v>0 - 31</v>
      </c>
      <c r="PY10" s="8" t="str" cm="1">
        <f t="array" aca="1" ref="PY10" ca="1">_xlfn.IFS(MA10="","",PY9&lt;&gt;"",PY9,PZ10&lt;&gt;"",PZ10,PY11&lt;&gt;"",PY11,PX10&lt;&gt;"",PX10,TRUE,$B10&amp;" - "&amp;PY$2)</f>
        <v/>
      </c>
      <c r="PZ10" s="8" t="str" cm="1">
        <f t="array" aca="1" ref="PZ10" ca="1">_xlfn.IFS(MB10="","",PZ9&lt;&gt;"",PZ9,QA10&lt;&gt;"",QA10,PZ11&lt;&gt;"",PZ11,PY10&lt;&gt;"",PY10,TRUE,$B10&amp;" - "&amp;PZ$2)</f>
        <v/>
      </c>
      <c r="QA10" s="8" t="str" cm="1">
        <f t="array" aca="1" ref="QA10" ca="1">_xlfn.IFS(MC10="","",QA9&lt;&gt;"",QA9,QB10&lt;&gt;"",QB10,QA11&lt;&gt;"",QA11,PZ10&lt;&gt;"",PZ10,TRUE,$B10&amp;" - "&amp;QA$2)</f>
        <v/>
      </c>
      <c r="QB10" s="8" t="str" cm="1">
        <f t="array" aca="1" ref="QB10" ca="1">_xlfn.IFS(MD10="","",QB9&lt;&gt;"",QB9,QC10&lt;&gt;"",QC10,QB11&lt;&gt;"",QB11,QA10&lt;&gt;"",QA10,TRUE,$B10&amp;" - "&amp;QB$2)</f>
        <v>0 - 35</v>
      </c>
      <c r="QC10" s="8" t="str" cm="1">
        <f t="array" aca="1" ref="QC10" ca="1">_xlfn.IFS(ME10="","",QC9&lt;&gt;"",QC9,QD10&lt;&gt;"",QD10,QC11&lt;&gt;"",QC11,QB10&lt;&gt;"",QB10,TRUE,$B10&amp;" - "&amp;QC$2)</f>
        <v>0 - 35</v>
      </c>
      <c r="QD10" s="8" t="str" cm="1">
        <f t="array" aca="1" ref="QD10" ca="1">_xlfn.IFS(MF10="","",QD9&lt;&gt;"",QD9,QE10&lt;&gt;"",QE10,QD11&lt;&gt;"",QD11,QC10&lt;&gt;"",QC10,TRUE,$B10&amp;" - "&amp;QD$2)</f>
        <v/>
      </c>
      <c r="QE10" s="8" t="str" cm="1">
        <f t="array" aca="1" ref="QE10" ca="1">_xlfn.IFS(MG10="","",QE9&lt;&gt;"",QE9,QF10&lt;&gt;"",QF10,QE11&lt;&gt;"",QE11,QD10&lt;&gt;"",QD10,TRUE,$B10&amp;" - "&amp;QE$2)</f>
        <v/>
      </c>
      <c r="QF10" s="8" t="str" cm="1">
        <f t="array" aca="1" ref="QF10" ca="1">_xlfn.IFS(MH10="","",QF9&lt;&gt;"",QF9,QG10&lt;&gt;"",QG10,QF11&lt;&gt;"",QF11,QE10&lt;&gt;"",QE10,TRUE,$B10&amp;" - "&amp;QF$2)</f>
        <v/>
      </c>
      <c r="QG10" s="8" t="str" cm="1">
        <f t="array" aca="1" ref="QG10" ca="1">_xlfn.IFS(MI10="","",QG9&lt;&gt;"",QG9,QH10&lt;&gt;"",QH10,QG11&lt;&gt;"",QG11,QF10&lt;&gt;"",QF10,TRUE,$B10&amp;" - "&amp;QG$2)</f>
        <v/>
      </c>
      <c r="QH10" s="8" t="str" cm="1">
        <f t="array" aca="1" ref="QH10" ca="1">_xlfn.IFS(MJ10="","",QH9&lt;&gt;"",QH9,QI10&lt;&gt;"",QI10,QH11&lt;&gt;"",QH11,QG10&lt;&gt;"",QG10,TRUE,$B10&amp;" - "&amp;QH$2)</f>
        <v/>
      </c>
      <c r="QI10" s="8" t="str" cm="1">
        <f t="array" aca="1" ref="QI10" ca="1">_xlfn.IFS(MK10="","",QI9&lt;&gt;"",QI9,QJ10&lt;&gt;"",QJ10,QI11&lt;&gt;"",QI11,QH10&lt;&gt;"",QH10,TRUE,$B10&amp;" - "&amp;QI$2)</f>
        <v/>
      </c>
      <c r="QJ10" s="8" t="str" cm="1">
        <f t="array" aca="1" ref="QJ10" ca="1">_xlfn.IFS(ML10="","",QJ9&lt;&gt;"",QJ9,QK10&lt;&gt;"",QK10,QJ11&lt;&gt;"",QJ11,QI10&lt;&gt;"",QI10,TRUE,$B10&amp;" - "&amp;QJ$2)</f>
        <v/>
      </c>
      <c r="QK10" s="8" t="str" cm="1">
        <f t="array" aca="1" ref="QK10" ca="1">_xlfn.IFS(MM10="","",QK9&lt;&gt;"",QK9,QL10&lt;&gt;"",QL10,QK11&lt;&gt;"",QK11,QJ10&lt;&gt;"",QJ10,TRUE,$B10&amp;" - "&amp;QK$2)</f>
        <v>0 - 44</v>
      </c>
      <c r="QL10" s="8" t="str" cm="1">
        <f t="array" aca="1" ref="QL10" ca="1">_xlfn.IFS(MN10="","",QL9&lt;&gt;"",QL9,QM10&lt;&gt;"",QM10,QL11&lt;&gt;"",QL11,QK10&lt;&gt;"",QK10,TRUE,$B10&amp;" - "&amp;QL$2)</f>
        <v/>
      </c>
      <c r="QM10" s="8" t="str" cm="1">
        <f t="array" aca="1" ref="QM10" ca="1">_xlfn.IFS(MO10="","",QM9&lt;&gt;"",QM9,QN10&lt;&gt;"",QN10,QM11&lt;&gt;"",QM11,QL10&lt;&gt;"",QL10,TRUE,$B10&amp;" - "&amp;QM$2)</f>
        <v>0 - 45</v>
      </c>
      <c r="QN10" s="8" t="str" cm="1">
        <f t="array" aca="1" ref="QN10" ca="1">_xlfn.IFS(MP10="","",QN9&lt;&gt;"",QN9,QO10&lt;&gt;"",QO10,QN11&lt;&gt;"",QN11,QM10&lt;&gt;"",QM10,TRUE,$B10&amp;" - "&amp;QN$2)</f>
        <v/>
      </c>
      <c r="QO10" s="8" t="str" cm="1">
        <f t="array" aca="1" ref="QO10" ca="1">_xlfn.IFS(MQ10="","",QO9&lt;&gt;"",QO9,QP10&lt;&gt;"",QP10,QO11&lt;&gt;"",QO11,QN10&lt;&gt;"",QN10,TRUE,$B10&amp;" - "&amp;QO$2)</f>
        <v>0 - 47</v>
      </c>
      <c r="QP10" s="8" t="str" cm="1">
        <f t="array" aca="1" ref="QP10" ca="1">_xlfn.IFS(MR10="","",QP9&lt;&gt;"",QP9,QQ10&lt;&gt;"",QQ10,QP11&lt;&gt;"",QP11,QO10&lt;&gt;"",QO10,TRUE,$B10&amp;" - "&amp;QP$2)</f>
        <v>0 - 49</v>
      </c>
      <c r="QQ10" s="8" t="str" cm="1">
        <f t="array" aca="1" ref="QQ10" ca="1">_xlfn.IFS(MS10="","",QQ9&lt;&gt;"",QQ9,QR10&lt;&gt;"",QR10,QQ11&lt;&gt;"",QQ11,QP10&lt;&gt;"",QP10,TRUE,$B10&amp;" - "&amp;QQ$2)</f>
        <v>0 - 49</v>
      </c>
      <c r="QR10" s="8" t="str" cm="1">
        <f t="array" aca="1" ref="QR10" ca="1">_xlfn.IFS(MT10="","",QR9&lt;&gt;"",QR9,QS10&lt;&gt;"",QS10,QR11&lt;&gt;"",QR11,QQ10&lt;&gt;"",QQ10,TRUE,$B10&amp;" - "&amp;QR$2)</f>
        <v>0 - 50</v>
      </c>
      <c r="QS10" s="8" t="str" cm="1">
        <f t="array" aca="1" ref="QS10" ca="1">_xlfn.IFS(MU10="","",QS9&lt;&gt;"",QS9,QT10&lt;&gt;"",QT10,QS11&lt;&gt;"",QS11,QR10&lt;&gt;"",QR10,TRUE,$B10&amp;" - "&amp;QS$2)</f>
        <v>0 - 51</v>
      </c>
      <c r="QT10" s="8" t="str" cm="1">
        <f t="array" aca="1" ref="QT10" ca="1">_xlfn.IFS(MV10="","",QT9&lt;&gt;"",QT9,QU10&lt;&gt;"",QU10,QT11&lt;&gt;"",QT11,QS10&lt;&gt;"",QS10,TRUE,$B10&amp;" - "&amp;QT$2)</f>
        <v>0 - 52</v>
      </c>
      <c r="QU10" s="8" t="str" cm="1">
        <f t="array" aca="1" ref="QU10" ca="1">_xlfn.IFS(MW10="","",QU9&lt;&gt;"",QU9,QV10&lt;&gt;"",QV10,QU11&lt;&gt;"",QU11,QT10&lt;&gt;"",QT10,TRUE,$B10&amp;" - "&amp;QU$2)</f>
        <v>0 - 55</v>
      </c>
      <c r="QV10" s="8" t="str" cm="1">
        <f t="array" aca="1" ref="QV10" ca="1">_xlfn.IFS(MX10="","",QV9&lt;&gt;"",QV9,QW10&lt;&gt;"",QW10,QV11&lt;&gt;"",QV11,QU10&lt;&gt;"",QU10,TRUE,$B10&amp;" - "&amp;QV$2)</f>
        <v>0 - 56</v>
      </c>
      <c r="QW10" s="8" t="str" cm="1">
        <f t="array" aca="1" ref="QW10" ca="1">_xlfn.IFS(MY10="","",QW9&lt;&gt;"",QW9,QX10&lt;&gt;"",QX10,QW11&lt;&gt;"",QW11,QV10&lt;&gt;"",QV10,TRUE,$B10&amp;" - "&amp;QW$2)</f>
        <v/>
      </c>
      <c r="QX10" s="8" t="str" cm="1">
        <f t="array" aca="1" ref="QX10" ca="1">_xlfn.IFS(MZ10="","",QX9&lt;&gt;"",QX9,QY10&lt;&gt;"",QY10,QX11&lt;&gt;"",QX11,QW10&lt;&gt;"",QW10,TRUE,$B10&amp;" - "&amp;QX$2)</f>
        <v/>
      </c>
      <c r="QY10" s="8" t="str" cm="1">
        <f t="array" aca="1" ref="QY10" ca="1">_xlfn.IFS(NA10="","",QY9&lt;&gt;"",QY9,QZ10&lt;&gt;"",QZ10,QY11&lt;&gt;"",QY11,QX10&lt;&gt;"",QX10,TRUE,$B10&amp;" - "&amp;QY$2)</f>
        <v/>
      </c>
      <c r="QZ10" s="8" t="str" cm="1">
        <f t="array" aca="1" ref="QZ10" ca="1">_xlfn.IFS(NB10="","",QZ9&lt;&gt;"",QZ9,RA10&lt;&gt;"",RA10,QZ11&lt;&gt;"",QZ11,QY10&lt;&gt;"",QY10,TRUE,$B10&amp;" - "&amp;QZ$2)</f>
        <v>3 - 59</v>
      </c>
      <c r="RA10" s="8" t="str" cm="1">
        <f t="array" aca="1" ref="RA10" ca="1">_xlfn.IFS(NC10="","",RA9&lt;&gt;"",RA9,RB10&lt;&gt;"",RB10,RA11&lt;&gt;"",RA11,QZ10&lt;&gt;"",QZ10,TRUE,$B10&amp;" - "&amp;RA$2)</f>
        <v/>
      </c>
      <c r="RB10" s="8" t="str" cm="1">
        <f t="array" aca="1" ref="RB10" ca="1">_xlfn.IFS(ND10="","",RB9&lt;&gt;"",RB9,RC10&lt;&gt;"",RC10,RB11&lt;&gt;"",RB11,RA10&lt;&gt;"",RA10,TRUE,$B10&amp;" - "&amp;RB$2)</f>
        <v/>
      </c>
      <c r="RC10" s="8" t="str" cm="1">
        <f t="array" aca="1" ref="RC10" ca="1">_xlfn.IFS(NE10="","",RC9&lt;&gt;"",RC9,RD10&lt;&gt;"",RD10,RC11&lt;&gt;"",RC11,RB10&lt;&gt;"",RB10,TRUE,$B10&amp;" - "&amp;RC$2)</f>
        <v/>
      </c>
      <c r="RD10" s="8" t="str" cm="1">
        <f t="array" aca="1" ref="RD10" ca="1">_xlfn.IFS(NF10="","",RD9&lt;&gt;"",RD9,RE10&lt;&gt;"",RE10,RD11&lt;&gt;"",RD11,RC10&lt;&gt;"",RC10,TRUE,$B10&amp;" - "&amp;RD$2)</f>
        <v/>
      </c>
      <c r="RE10" s="8" t="str" cm="1">
        <f t="array" aca="1" ref="RE10" ca="1">_xlfn.IFS(NG10="","",RE9&lt;&gt;"",RE9,RF10&lt;&gt;"",RF10,RE11&lt;&gt;"",RE11,RD10&lt;&gt;"",RD10,TRUE,$B10&amp;" - "&amp;RE$2)</f>
        <v/>
      </c>
      <c r="RF10" s="8" t="str" cm="1">
        <f t="array" aca="1" ref="RF10" ca="1">_xlfn.IFS(NH10="","",RF9&lt;&gt;"",RF9,RG10&lt;&gt;"",RG10,RF11&lt;&gt;"",RF11,RE10&lt;&gt;"",RE10,TRUE,$B10&amp;" - "&amp;RF$2)</f>
        <v>0 - 66</v>
      </c>
      <c r="RG10" s="8" t="str" cm="1">
        <f t="array" aca="1" ref="RG10" ca="1">_xlfn.IFS(NI10="","",RG9&lt;&gt;"",RG9,RH10&lt;&gt;"",RH10,RG11&lt;&gt;"",RG11,RF10&lt;&gt;"",RF10,TRUE,$B10&amp;" - "&amp;RG$2)</f>
        <v>0 - 66</v>
      </c>
      <c r="RH10" s="8" t="str" cm="1">
        <f t="array" aca="1" ref="RH10" ca="1">_xlfn.IFS(NJ10="","",RH9&lt;&gt;"",RH9,RI10&lt;&gt;"",RI10,RH11&lt;&gt;"",RH11,RG10&lt;&gt;"",RG10,TRUE,$B10&amp;" - "&amp;RH$2)</f>
        <v>0 - 67</v>
      </c>
      <c r="RI10" s="8" t="str" cm="1">
        <f t="array" aca="1" ref="RI10" ca="1">_xlfn.IFS(NK10="","",RI9&lt;&gt;"",RI9,RJ10&lt;&gt;"",RJ10,RI11&lt;&gt;"",RI11,RH10&lt;&gt;"",RH10,TRUE,$B10&amp;" - "&amp;RI$2)</f>
        <v>0 - 67</v>
      </c>
      <c r="RJ10" s="8" t="str" cm="1">
        <f t="array" aca="1" ref="RJ10" ca="1">_xlfn.IFS(NL10="","",RJ9&lt;&gt;"",RJ9,RK10&lt;&gt;"",RK10,RJ11&lt;&gt;"",RJ11,RI10&lt;&gt;"",RI10,TRUE,$B10&amp;" - "&amp;RJ$2)</f>
        <v/>
      </c>
      <c r="RK10" s="8" t="str" cm="1">
        <f t="array" aca="1" ref="RK10" ca="1">_xlfn.IFS(NM10="","",RK9&lt;&gt;"",RK9,RL10&lt;&gt;"",RL10,RK11&lt;&gt;"",RK11,RJ10&lt;&gt;"",RJ10,TRUE,$B10&amp;" - "&amp;RK$2)</f>
        <v/>
      </c>
      <c r="RL10" s="8" t="str" cm="1">
        <f t="array" aca="1" ref="RL10" ca="1">_xlfn.IFS(NN10="","",RL9&lt;&gt;"",RL9,RM10&lt;&gt;"",RM10,RL11&lt;&gt;"",RL11,RK10&lt;&gt;"",RK10,TRUE,$B10&amp;" - "&amp;RL$2)</f>
        <v/>
      </c>
      <c r="RM10" s="8" t="str" cm="1">
        <f t="array" aca="1" ref="RM10" ca="1">_xlfn.IFS(NO10="","",RM9&lt;&gt;"",RM9,RN10&lt;&gt;"",RN10,RM11&lt;&gt;"",RM11,RL10&lt;&gt;"",RL10,TRUE,$B10&amp;" - "&amp;RM$2)</f>
        <v/>
      </c>
      <c r="RN10" s="8" t="str" cm="1">
        <f t="array" aca="1" ref="RN10" ca="1">_xlfn.IFS(NP10="","",RN9&lt;&gt;"",RN9,RO10&lt;&gt;"",RO10,RN11&lt;&gt;"",RN11,RM10&lt;&gt;"",RM10,TRUE,$B10&amp;" - "&amp;RN$2)</f>
        <v>0 - 72</v>
      </c>
      <c r="RO10" s="8" t="str" cm="1">
        <f t="array" aca="1" ref="RO10" ca="1">_xlfn.IFS(NQ10="","",RO9&lt;&gt;"",RO9,RP10&lt;&gt;"",RP10,RO11&lt;&gt;"",RO11,RN10&lt;&gt;"",RN10,TRUE,$B10&amp;" - "&amp;RO$2)</f>
        <v/>
      </c>
      <c r="RP10" s="8" t="str" cm="1">
        <f t="array" aca="1" ref="RP10" ca="1">_xlfn.IFS(NR10="","",RP9&lt;&gt;"",RP9,RQ10&lt;&gt;"",RQ10,RP11&lt;&gt;"",RP11,RO10&lt;&gt;"",RO10,TRUE,$B10&amp;" - "&amp;RP$2)</f>
        <v>0 - 76</v>
      </c>
      <c r="RQ10" s="8" t="str" cm="1">
        <f t="array" aca="1" ref="RQ10" ca="1">_xlfn.IFS(NS10="","",RQ9&lt;&gt;"",RQ9,RR10&lt;&gt;"",RR10,RQ11&lt;&gt;"",RQ11,RP10&lt;&gt;"",RP10,TRUE,$B10&amp;" - "&amp;RQ$2)</f>
        <v>0 - 76</v>
      </c>
      <c r="RR10" s="8" t="str" cm="1">
        <f t="array" aca="1" ref="RR10" ca="1">_xlfn.IFS(NT10="","",RR9&lt;&gt;"",RR9,RS10&lt;&gt;"",RS10,RR11&lt;&gt;"",RR11,RQ10&lt;&gt;"",RQ10,TRUE,$B10&amp;" - "&amp;RR$2)</f>
        <v>0 - 76</v>
      </c>
      <c r="RS10" s="8" t="str" cm="1">
        <f t="array" aca="1" ref="RS10" ca="1">_xlfn.IFS(NU10="","",RS9&lt;&gt;"",RS9,RT10&lt;&gt;"",RT10,RS11&lt;&gt;"",RS11,RR10&lt;&gt;"",RR10,TRUE,$B10&amp;" - "&amp;RS$2)</f>
        <v>0 - 78</v>
      </c>
      <c r="RT10" s="8" t="str" cm="1">
        <f t="array" aca="1" ref="RT10" ca="1">_xlfn.IFS(NV10="","",RT9&lt;&gt;"",RT9,RU10&lt;&gt;"",RU10,RT11&lt;&gt;"",RT11,RS10&lt;&gt;"",RS10,TRUE,$B10&amp;" - "&amp;RT$2)</f>
        <v/>
      </c>
      <c r="RU10" s="8" t="str" cm="1">
        <f t="array" aca="1" ref="RU10" ca="1">_xlfn.IFS(NW10="","",RU9&lt;&gt;"",RU9,RV10&lt;&gt;"",RV10,RU11&lt;&gt;"",RU11,RT10&lt;&gt;"",RT10,TRUE,$B10&amp;" - "&amp;RU$2)</f>
        <v>0 - 79</v>
      </c>
      <c r="RV10" s="8" t="str" cm="1">
        <f t="array" aca="1" ref="RV10" ca="1">_xlfn.IFS(NX10="","",RV9&lt;&gt;"",RV9,RW10&lt;&gt;"",RW10,RV11&lt;&gt;"",RV11,RU10&lt;&gt;"",RU10,TRUE,$B10&amp;" - "&amp;RV$2)</f>
        <v/>
      </c>
      <c r="RW10" s="8" t="str" cm="1">
        <f t="array" aca="1" ref="RW10" ca="1">_xlfn.IFS(NY10="","",RW9&lt;&gt;"",RW9,RX10&lt;&gt;"",RX10,RW11&lt;&gt;"",RW11,RV10&lt;&gt;"",RV10,TRUE,$B10&amp;" - "&amp;RW$2)</f>
        <v>0 - 83</v>
      </c>
      <c r="RX10" s="8" t="str" cm="1">
        <f t="array" aca="1" ref="RX10" ca="1">_xlfn.IFS(NZ10="","",RX9&lt;&gt;"",RX9,RY10&lt;&gt;"",RY10,RX11&lt;&gt;"",RX11,RW10&lt;&gt;"",RW10,TRUE,$B10&amp;" - "&amp;RX$2)</f>
        <v>0 - 83</v>
      </c>
      <c r="RY10" s="8" t="str" cm="1">
        <f t="array" aca="1" ref="RY10" ca="1">_xlfn.IFS(OA10="","",RY9&lt;&gt;"",RY9,RZ10&lt;&gt;"",RZ10,RY11&lt;&gt;"",RY11,RX10&lt;&gt;"",RX10,TRUE,$B10&amp;" - "&amp;RY$2)</f>
        <v/>
      </c>
      <c r="RZ10" s="8" t="str" cm="1">
        <f t="array" aca="1" ref="RZ10" ca="1">_xlfn.IFS(OB10="","",RZ9&lt;&gt;"",RZ9,SA10&lt;&gt;"",SA10,RZ11&lt;&gt;"",RZ11,RY10&lt;&gt;"",RY10,TRUE,$B10&amp;" - "&amp;RZ$2)</f>
        <v>0 - 86</v>
      </c>
      <c r="SA10" s="8" t="str" cm="1">
        <f t="array" aca="1" ref="SA10" ca="1">_xlfn.IFS(OC10="","",SA9&lt;&gt;"",SA9,SB10&lt;&gt;"",SB10,SA11&lt;&gt;"",SA11,RZ10&lt;&gt;"",RZ10,TRUE,$B10&amp;" - "&amp;SA$2)</f>
        <v>0 - 86</v>
      </c>
      <c r="SB10" s="8" t="str" cm="1">
        <f t="array" aca="1" ref="SB10" ca="1">_xlfn.IFS(OD10="","",SB9&lt;&gt;"",SB9,SC10&lt;&gt;"",SC10,SB11&lt;&gt;"",SB11,SA10&lt;&gt;"",SA10,TRUE,$B10&amp;" - "&amp;SB$2)</f>
        <v>0 - 86</v>
      </c>
      <c r="SC10" s="8" t="str" cm="1">
        <f t="array" aca="1" ref="SC10" ca="1">_xlfn.IFS(OE10="","",SC9&lt;&gt;"",SC9,SD10&lt;&gt;"",SD10,SC11&lt;&gt;"",SC11,SB10&lt;&gt;"",SB10,TRUE,$B10&amp;" - "&amp;SC$2)</f>
        <v>0 - 89</v>
      </c>
      <c r="SD10" s="8" t="str" cm="1">
        <f t="array" aca="1" ref="SD10" ca="1">_xlfn.IFS(OF10="","",SD9&lt;&gt;"",SD9,SE10&lt;&gt;"",SE10,SD11&lt;&gt;"",SD11,SC10&lt;&gt;"",SC10,TRUE,$B10&amp;" - "&amp;SD$2)</f>
        <v>0 - 89</v>
      </c>
      <c r="SE10" s="8" t="str" cm="1">
        <f t="array" aca="1" ref="SE10" ca="1">_xlfn.IFS(OG10="","",SE9&lt;&gt;"",SE9,SF10&lt;&gt;"",SF10,SE11&lt;&gt;"",SE11,SD10&lt;&gt;"",SD10,TRUE,$B10&amp;" - "&amp;SE$2)</f>
        <v>0 - 90</v>
      </c>
      <c r="SF10" s="8" t="str" cm="1">
        <f t="array" aca="1" ref="SF10" ca="1">_xlfn.IFS(OH10="","",SF9&lt;&gt;"",SF9,SG10&lt;&gt;"",SG10,SF11&lt;&gt;"",SF11,SE10&lt;&gt;"",SE10,TRUE,$B10&amp;" - "&amp;SF$2)</f>
        <v>0 - 90</v>
      </c>
      <c r="SG10" s="8" t="str" cm="1">
        <f t="array" aca="1" ref="SG10" ca="1">_xlfn.IFS(OI10="","",SG9&lt;&gt;"",SG9,SH10&lt;&gt;"",SH10,SG11&lt;&gt;"",SG11,SF10&lt;&gt;"",SF10,TRUE,$B10&amp;" - "&amp;SG$2)</f>
        <v>2 - 92</v>
      </c>
      <c r="SH10" s="8" t="str" cm="1">
        <f t="array" aca="1" ref="SH10" ca="1">_xlfn.IFS(OJ10="","",SH9&lt;&gt;"",SH9,SI10&lt;&gt;"",SI10,SH11&lt;&gt;"",SH11,SG10&lt;&gt;"",SG10,TRUE,$B10&amp;" - "&amp;SH$2)</f>
        <v/>
      </c>
      <c r="SI10" s="8" t="str" cm="1">
        <f t="array" aca="1" ref="SI10" ca="1">_xlfn.IFS(OK10="","",SI9&lt;&gt;"",SI9,SJ10&lt;&gt;"",SJ10,SI11&lt;&gt;"",SI11,SH10&lt;&gt;"",SH10,TRUE,$B10&amp;" - "&amp;SI$2)</f>
        <v>2 - 92</v>
      </c>
      <c r="SJ10" s="8" t="str" cm="1">
        <f t="array" aca="1" ref="SJ10" ca="1">_xlfn.IFS(OL10="","",SJ9&lt;&gt;"",SJ9,SK10&lt;&gt;"",SK10,SJ11&lt;&gt;"",SJ11,SI10&lt;&gt;"",SI10,TRUE,$B10&amp;" - "&amp;SJ$2)</f>
        <v/>
      </c>
      <c r="SK10" s="8" t="str" cm="1">
        <f t="array" aca="1" ref="SK10" ca="1">_xlfn.IFS(OM10="","",SK9&lt;&gt;"",SK9,SL10&lt;&gt;"",SL10,SK11&lt;&gt;"",SK11,SJ10&lt;&gt;"",SJ10,TRUE,$B10&amp;" - "&amp;SK$2)</f>
        <v>3 - 96</v>
      </c>
      <c r="SL10" s="8" t="str" cm="1">
        <f t="array" aca="1" ref="SL10" ca="1">_xlfn.IFS(ON10="","",SL9&lt;&gt;"",SL9,SM10&lt;&gt;"",SM10,SL11&lt;&gt;"",SL11,SK10&lt;&gt;"",SK10,TRUE,$B10&amp;" - "&amp;SL$2)</f>
        <v>3 - 96</v>
      </c>
      <c r="SM10" s="8" t="str" cm="1">
        <f t="array" aca="1" ref="SM10" ca="1">_xlfn.IFS(OO10="","",SM9&lt;&gt;"",SM9,SN10&lt;&gt;"",SN10,SM11&lt;&gt;"",SM11,SL10&lt;&gt;"",SL10,TRUE,$B10&amp;" - "&amp;SM$2)</f>
        <v/>
      </c>
      <c r="SN10" s="8" t="str" cm="1">
        <f t="array" aca="1" ref="SN10" ca="1">_xlfn.IFS(OP10="","",SN9&lt;&gt;"",SN9,SO10&lt;&gt;"",SO10,SN11&lt;&gt;"",SN11,SM10&lt;&gt;"",SM10,TRUE,$B10&amp;" - "&amp;SN$2)</f>
        <v>7 - 98</v>
      </c>
      <c r="SO10" s="8" t="str" cm="1">
        <f t="array" aca="1" ref="SO10" ca="1">_xlfn.IFS(OQ10="","",SO9&lt;&gt;"",SO9,SP10&lt;&gt;"",SP10,SO11&lt;&gt;"",SO11,SN10&lt;&gt;"",SN10,TRUE,$B10&amp;" - "&amp;SO$2)</f>
        <v/>
      </c>
      <c r="SP10" s="8" t="str" cm="1">
        <f t="array" aca="1" ref="SP10" ca="1">_xlfn.IFS(OR10="","",SP9&lt;&gt;"",SP9,SQ10&lt;&gt;"",SQ10,SP11&lt;&gt;"",SP11,SO10&lt;&gt;"",SO10,TRUE,$B10&amp;" - "&amp;SP$2)</f>
        <v/>
      </c>
    </row>
    <row r="11" spans="1:511" x14ac:dyDescent="0.2">
      <c r="A11" s="3" t="s">
        <v>9</v>
      </c>
      <c r="B11" s="9">
        <v>8</v>
      </c>
      <c r="C11" s="3"/>
      <c r="D11" s="3">
        <v>10</v>
      </c>
      <c r="E11" cm="1">
        <f t="array" ref="E11:CZ11">RIGHT(LEFT(A11,_xlfn.SEQUENCE(1,LEN(A11),1,1)),1)*1</f>
        <v>8</v>
      </c>
      <c r="F11">
        <v>5</v>
      </c>
      <c r="G11">
        <v>4</v>
      </c>
      <c r="H11">
        <v>2</v>
      </c>
      <c r="I11">
        <v>9</v>
      </c>
      <c r="J11">
        <v>8</v>
      </c>
      <c r="K11">
        <v>9</v>
      </c>
      <c r="L11">
        <v>9</v>
      </c>
      <c r="M11">
        <v>8</v>
      </c>
      <c r="N11">
        <v>3</v>
      </c>
      <c r="O11">
        <v>2</v>
      </c>
      <c r="P11">
        <v>1</v>
      </c>
      <c r="Q11">
        <v>2</v>
      </c>
      <c r="R11">
        <v>9</v>
      </c>
      <c r="S11">
        <v>8</v>
      </c>
      <c r="T11">
        <v>7</v>
      </c>
      <c r="U11">
        <v>6</v>
      </c>
      <c r="V11">
        <v>2</v>
      </c>
      <c r="W11">
        <v>1</v>
      </c>
      <c r="X11">
        <v>0</v>
      </c>
      <c r="Y11">
        <v>1</v>
      </c>
      <c r="Z11">
        <v>2</v>
      </c>
      <c r="AA11">
        <v>9</v>
      </c>
      <c r="AB11">
        <v>7</v>
      </c>
      <c r="AC11">
        <v>6</v>
      </c>
      <c r="AD11">
        <v>7</v>
      </c>
      <c r="AE11">
        <v>8</v>
      </c>
      <c r="AF11">
        <v>7</v>
      </c>
      <c r="AG11">
        <v>6</v>
      </c>
      <c r="AH11">
        <v>7</v>
      </c>
      <c r="AI11">
        <v>8</v>
      </c>
      <c r="AJ11">
        <v>9</v>
      </c>
      <c r="AK11">
        <v>2</v>
      </c>
      <c r="AL11">
        <v>0</v>
      </c>
      <c r="AM11">
        <v>1</v>
      </c>
      <c r="AN11">
        <v>2</v>
      </c>
      <c r="AO11">
        <v>4</v>
      </c>
      <c r="AP11">
        <v>5</v>
      </c>
      <c r="AQ11">
        <v>6</v>
      </c>
      <c r="AR11">
        <v>9</v>
      </c>
      <c r="AS11">
        <v>9</v>
      </c>
      <c r="AT11">
        <v>8</v>
      </c>
      <c r="AU11">
        <v>7</v>
      </c>
      <c r="AV11">
        <v>6</v>
      </c>
      <c r="AW11">
        <v>7</v>
      </c>
      <c r="AX11">
        <v>8</v>
      </c>
      <c r="AY11">
        <v>9</v>
      </c>
      <c r="AZ11">
        <v>6</v>
      </c>
      <c r="BA11">
        <v>5</v>
      </c>
      <c r="BB11">
        <v>4</v>
      </c>
      <c r="BC11">
        <v>6</v>
      </c>
      <c r="BD11">
        <v>5</v>
      </c>
      <c r="BE11">
        <v>7</v>
      </c>
      <c r="BF11">
        <v>8</v>
      </c>
      <c r="BG11">
        <v>9</v>
      </c>
      <c r="BH11">
        <v>9</v>
      </c>
      <c r="BI11">
        <v>8</v>
      </c>
      <c r="BJ11">
        <v>9</v>
      </c>
      <c r="BK11">
        <v>8</v>
      </c>
      <c r="BL11">
        <v>9</v>
      </c>
      <c r="BM11">
        <v>9</v>
      </c>
      <c r="BN11">
        <v>8</v>
      </c>
      <c r="BO11">
        <v>7</v>
      </c>
      <c r="BP11">
        <v>6</v>
      </c>
      <c r="BQ11">
        <v>5</v>
      </c>
      <c r="BR11">
        <v>6</v>
      </c>
      <c r="BS11">
        <v>6</v>
      </c>
      <c r="BT11">
        <v>4</v>
      </c>
      <c r="BU11">
        <v>9</v>
      </c>
      <c r="BV11">
        <v>8</v>
      </c>
      <c r="BW11">
        <v>9</v>
      </c>
      <c r="BX11">
        <v>9</v>
      </c>
      <c r="BY11">
        <v>6</v>
      </c>
      <c r="BZ11">
        <v>5</v>
      </c>
      <c r="CA11">
        <v>4</v>
      </c>
      <c r="CB11">
        <v>9</v>
      </c>
      <c r="CC11">
        <v>2</v>
      </c>
      <c r="CD11">
        <v>3</v>
      </c>
      <c r="CE11">
        <v>9</v>
      </c>
      <c r="CF11">
        <v>5</v>
      </c>
      <c r="CG11">
        <v>4</v>
      </c>
      <c r="CH11">
        <v>9</v>
      </c>
      <c r="CI11">
        <v>9</v>
      </c>
      <c r="CJ11">
        <v>8</v>
      </c>
      <c r="CK11">
        <v>9</v>
      </c>
      <c r="CL11">
        <v>8</v>
      </c>
      <c r="CM11">
        <v>6</v>
      </c>
      <c r="CN11">
        <v>4</v>
      </c>
      <c r="CO11">
        <v>5</v>
      </c>
      <c r="CP11">
        <v>6</v>
      </c>
      <c r="CQ11">
        <v>7</v>
      </c>
      <c r="CR11">
        <v>8</v>
      </c>
      <c r="CS11">
        <v>9</v>
      </c>
      <c r="CT11">
        <v>3</v>
      </c>
      <c r="CU11">
        <v>2</v>
      </c>
      <c r="CV11">
        <v>9</v>
      </c>
      <c r="CW11">
        <v>8</v>
      </c>
      <c r="CX11">
        <v>6</v>
      </c>
      <c r="CY11">
        <v>5</v>
      </c>
      <c r="CZ11">
        <v>4</v>
      </c>
      <c r="DA11" s="3">
        <v>10</v>
      </c>
      <c r="DC11" s="5" t="str">
        <f t="shared" si="104"/>
        <v/>
      </c>
      <c r="DD11" s="5" t="str">
        <f t="shared" si="105"/>
        <v/>
      </c>
      <c r="DE11" s="5" t="str">
        <f t="shared" si="2"/>
        <v/>
      </c>
      <c r="DF11" s="5" t="str">
        <f t="shared" si="3"/>
        <v/>
      </c>
      <c r="DG11" s="5" t="str">
        <f t="shared" si="4"/>
        <v/>
      </c>
      <c r="DH11" s="5" t="str">
        <f t="shared" si="5"/>
        <v/>
      </c>
      <c r="DI11" s="5" t="str">
        <f t="shared" si="6"/>
        <v/>
      </c>
      <c r="DJ11" s="5" t="str">
        <f t="shared" si="7"/>
        <v/>
      </c>
      <c r="DK11" s="5" t="str">
        <f t="shared" si="8"/>
        <v/>
      </c>
      <c r="DL11" s="5" t="str">
        <f t="shared" si="9"/>
        <v/>
      </c>
      <c r="DM11" s="5" t="str">
        <f t="shared" si="10"/>
        <v/>
      </c>
      <c r="DN11" s="5">
        <f t="shared" si="11"/>
        <v>1</v>
      </c>
      <c r="DO11" s="5" t="str">
        <f t="shared" si="12"/>
        <v/>
      </c>
      <c r="DP11" s="5" t="str">
        <f t="shared" si="13"/>
        <v/>
      </c>
      <c r="DQ11" s="5" t="str">
        <f t="shared" si="14"/>
        <v/>
      </c>
      <c r="DR11" s="5" t="str">
        <f t="shared" si="15"/>
        <v/>
      </c>
      <c r="DS11" s="5" t="str">
        <f t="shared" si="16"/>
        <v/>
      </c>
      <c r="DT11" s="5" t="str">
        <f t="shared" si="17"/>
        <v/>
      </c>
      <c r="DU11" s="5" t="str">
        <f t="shared" si="18"/>
        <v/>
      </c>
      <c r="DV11" s="5">
        <f t="shared" si="19"/>
        <v>0</v>
      </c>
      <c r="DW11" s="5" t="str">
        <f t="shared" si="20"/>
        <v/>
      </c>
      <c r="DX11" s="5" t="str">
        <f t="shared" si="21"/>
        <v/>
      </c>
      <c r="DY11" s="5" t="str">
        <f t="shared" si="22"/>
        <v/>
      </c>
      <c r="DZ11" s="5" t="str">
        <f t="shared" si="23"/>
        <v/>
      </c>
      <c r="EA11" s="5" t="str">
        <f t="shared" si="24"/>
        <v/>
      </c>
      <c r="EB11" s="5" t="str">
        <f t="shared" si="25"/>
        <v/>
      </c>
      <c r="EC11" s="5" t="str">
        <f t="shared" si="26"/>
        <v/>
      </c>
      <c r="ED11" s="5" t="str">
        <f t="shared" si="27"/>
        <v/>
      </c>
      <c r="EE11" s="5" t="str">
        <f t="shared" si="28"/>
        <v/>
      </c>
      <c r="EF11" s="5" t="str">
        <f t="shared" si="29"/>
        <v/>
      </c>
      <c r="EG11" s="5" t="str">
        <f t="shared" si="30"/>
        <v/>
      </c>
      <c r="EH11" s="5" t="str">
        <f t="shared" si="31"/>
        <v/>
      </c>
      <c r="EI11" s="5" t="str">
        <f t="shared" si="32"/>
        <v/>
      </c>
      <c r="EJ11" s="5">
        <f t="shared" si="33"/>
        <v>0</v>
      </c>
      <c r="EK11" s="5" t="str">
        <f t="shared" si="34"/>
        <v/>
      </c>
      <c r="EL11" s="5" t="str">
        <f t="shared" si="35"/>
        <v/>
      </c>
      <c r="EM11" s="5" t="str">
        <f t="shared" si="36"/>
        <v/>
      </c>
      <c r="EN11" s="5" t="str">
        <f t="shared" si="37"/>
        <v/>
      </c>
      <c r="EO11" s="5" t="str">
        <f t="shared" si="38"/>
        <v/>
      </c>
      <c r="EP11" s="5" t="str">
        <f t="shared" si="39"/>
        <v/>
      </c>
      <c r="EQ11" s="5" t="str">
        <f t="shared" si="40"/>
        <v/>
      </c>
      <c r="ER11" s="5" t="str">
        <f t="shared" si="41"/>
        <v/>
      </c>
      <c r="ES11" s="5" t="str">
        <f t="shared" si="42"/>
        <v/>
      </c>
      <c r="ET11" s="5" t="str">
        <f t="shared" si="43"/>
        <v/>
      </c>
      <c r="EU11" s="5" t="str">
        <f t="shared" si="44"/>
        <v/>
      </c>
      <c r="EV11" s="5" t="str">
        <f t="shared" si="45"/>
        <v/>
      </c>
      <c r="EW11" s="5" t="str">
        <f t="shared" si="46"/>
        <v/>
      </c>
      <c r="EX11" s="5" t="str">
        <f t="shared" si="47"/>
        <v/>
      </c>
      <c r="EY11" s="5" t="str">
        <f t="shared" si="48"/>
        <v/>
      </c>
      <c r="EZ11" s="5" t="str">
        <f t="shared" si="49"/>
        <v/>
      </c>
      <c r="FA11" s="5" t="str">
        <f t="shared" si="50"/>
        <v/>
      </c>
      <c r="FB11" s="5" t="str">
        <f t="shared" si="51"/>
        <v/>
      </c>
      <c r="FC11" s="5" t="str">
        <f t="shared" si="52"/>
        <v/>
      </c>
      <c r="FD11" s="5" t="str">
        <f t="shared" si="53"/>
        <v/>
      </c>
      <c r="FE11" s="5" t="str">
        <f t="shared" si="54"/>
        <v/>
      </c>
      <c r="FF11" s="5" t="str">
        <f t="shared" si="55"/>
        <v/>
      </c>
      <c r="FG11" s="5" t="str">
        <f t="shared" si="56"/>
        <v/>
      </c>
      <c r="FH11" s="5" t="str">
        <f t="shared" si="57"/>
        <v/>
      </c>
      <c r="FI11" s="5" t="str">
        <f t="shared" si="58"/>
        <v/>
      </c>
      <c r="FJ11" s="5" t="str">
        <f t="shared" si="59"/>
        <v/>
      </c>
      <c r="FK11" s="5" t="str">
        <f t="shared" si="60"/>
        <v/>
      </c>
      <c r="FL11" s="5" t="str">
        <f t="shared" si="61"/>
        <v/>
      </c>
      <c r="FM11" s="5" t="str">
        <f t="shared" si="62"/>
        <v/>
      </c>
      <c r="FN11" s="5" t="str">
        <f t="shared" si="63"/>
        <v/>
      </c>
      <c r="FO11" s="5" t="str">
        <f t="shared" si="64"/>
        <v/>
      </c>
      <c r="FP11" s="5" t="str">
        <f t="shared" si="65"/>
        <v/>
      </c>
      <c r="FQ11" s="5" t="str">
        <f t="shared" si="66"/>
        <v/>
      </c>
      <c r="FR11" s="5" t="str">
        <f t="shared" si="67"/>
        <v/>
      </c>
      <c r="FS11" s="5" t="str">
        <f t="shared" si="68"/>
        <v/>
      </c>
      <c r="FT11" s="5" t="str">
        <f t="shared" si="69"/>
        <v/>
      </c>
      <c r="FU11" s="5" t="str">
        <f t="shared" si="70"/>
        <v/>
      </c>
      <c r="FV11" s="5" t="str">
        <f t="shared" si="71"/>
        <v/>
      </c>
      <c r="FW11" s="5" t="str">
        <f t="shared" si="72"/>
        <v/>
      </c>
      <c r="FX11" s="5" t="str">
        <f t="shared" si="73"/>
        <v/>
      </c>
      <c r="FY11" s="5" t="str">
        <f t="shared" si="74"/>
        <v/>
      </c>
      <c r="FZ11" s="5" t="str">
        <f t="shared" si="75"/>
        <v/>
      </c>
      <c r="GA11" s="5" t="str">
        <f t="shared" si="76"/>
        <v/>
      </c>
      <c r="GB11" s="5" t="str">
        <f t="shared" si="77"/>
        <v/>
      </c>
      <c r="GC11" s="5" t="str">
        <f t="shared" si="78"/>
        <v/>
      </c>
      <c r="GD11" s="5" t="str">
        <f t="shared" si="79"/>
        <v/>
      </c>
      <c r="GE11" s="5" t="str">
        <f t="shared" si="80"/>
        <v/>
      </c>
      <c r="GF11" s="5" t="str">
        <f t="shared" si="81"/>
        <v/>
      </c>
      <c r="GG11" s="5" t="str">
        <f t="shared" si="82"/>
        <v/>
      </c>
      <c r="GH11" s="5" t="str">
        <f t="shared" si="83"/>
        <v/>
      </c>
      <c r="GI11" s="5" t="str">
        <f t="shared" si="84"/>
        <v/>
      </c>
      <c r="GJ11" s="5" t="str">
        <f t="shared" si="85"/>
        <v/>
      </c>
      <c r="GK11" s="5" t="str">
        <f t="shared" si="86"/>
        <v/>
      </c>
      <c r="GL11" s="5" t="str">
        <f t="shared" si="87"/>
        <v/>
      </c>
      <c r="GM11" s="5" t="str">
        <f t="shared" si="88"/>
        <v/>
      </c>
      <c r="GN11" s="5" t="str">
        <f t="shared" si="89"/>
        <v/>
      </c>
      <c r="GO11" s="5" t="str">
        <f t="shared" si="90"/>
        <v/>
      </c>
      <c r="GP11" s="5" t="str">
        <f t="shared" si="91"/>
        <v/>
      </c>
      <c r="GQ11" s="5" t="str">
        <f t="shared" si="92"/>
        <v/>
      </c>
      <c r="GR11" s="5" t="str">
        <f t="shared" si="93"/>
        <v/>
      </c>
      <c r="GS11" s="5" t="str">
        <f t="shared" si="94"/>
        <v/>
      </c>
      <c r="GT11" s="5" t="str">
        <f t="shared" si="95"/>
        <v/>
      </c>
      <c r="GU11" s="5" t="str">
        <f t="shared" si="96"/>
        <v/>
      </c>
      <c r="GV11" s="5" t="str">
        <f t="shared" si="97"/>
        <v/>
      </c>
      <c r="GW11" s="5" t="str">
        <f t="shared" si="98"/>
        <v/>
      </c>
      <c r="GX11" s="5">
        <f t="shared" si="99"/>
        <v>4</v>
      </c>
      <c r="GZ11" s="6" t="str">
        <f t="shared" si="106"/>
        <v>13</v>
      </c>
      <c r="HA11" s="6" t="str">
        <f t="shared" si="106"/>
        <v>2</v>
      </c>
      <c r="HB11" s="6" t="str">
        <f t="shared" si="106"/>
        <v/>
      </c>
      <c r="HC11" s="6" t="str">
        <f t="shared" si="106"/>
        <v>3</v>
      </c>
      <c r="HD11" s="6" t="str">
        <f t="shared" si="106"/>
        <v>12</v>
      </c>
      <c r="HE11" s="6" t="str">
        <f t="shared" si="106"/>
        <v>1</v>
      </c>
      <c r="HF11" s="6" t="str">
        <f t="shared" si="106"/>
        <v>4</v>
      </c>
      <c r="HG11" s="6" t="str">
        <f t="shared" si="106"/>
        <v>2</v>
      </c>
      <c r="HH11" s="6" t="str">
        <f t="shared" si="106"/>
        <v>1</v>
      </c>
      <c r="HI11" s="6" t="str">
        <f t="shared" si="106"/>
        <v>2</v>
      </c>
      <c r="HJ11" s="6" t="str">
        <f t="shared" si="106"/>
        <v>2</v>
      </c>
      <c r="HK11" s="6" t="str">
        <f t="shared" si="106"/>
        <v/>
      </c>
      <c r="HL11" s="6" t="str">
        <f t="shared" si="106"/>
        <v>4</v>
      </c>
      <c r="HM11" s="6" t="str">
        <f t="shared" si="106"/>
        <v>12</v>
      </c>
      <c r="HN11" s="6" t="str">
        <f t="shared" si="106"/>
        <v>12</v>
      </c>
      <c r="HO11" s="6" t="str">
        <f t="shared" si="106"/>
        <v>123</v>
      </c>
      <c r="HP11" s="6" t="str">
        <f t="shared" si="107"/>
        <v>13</v>
      </c>
      <c r="HQ11" s="6" t="str">
        <f t="shared" si="107"/>
        <v>2</v>
      </c>
      <c r="HR11" s="6" t="str">
        <f t="shared" si="107"/>
        <v>2</v>
      </c>
      <c r="HS11" s="6" t="str">
        <f t="shared" si="107"/>
        <v/>
      </c>
      <c r="HT11" s="6" t="str">
        <f t="shared" si="107"/>
        <v>4</v>
      </c>
      <c r="HU11" s="6" t="str">
        <f t="shared" si="107"/>
        <v>4</v>
      </c>
      <c r="HV11" s="6" t="str">
        <f t="shared" si="107"/>
        <v>3</v>
      </c>
      <c r="HW11" s="6" t="str">
        <f t="shared" si="107"/>
        <v>23</v>
      </c>
      <c r="HX11" s="6" t="str">
        <f t="shared" si="107"/>
        <v>3</v>
      </c>
      <c r="HY11" s="6" t="str">
        <f t="shared" si="107"/>
        <v>4</v>
      </c>
      <c r="HZ11" s="6" t="str">
        <f t="shared" si="107"/>
        <v>24</v>
      </c>
      <c r="IA11" s="6" t="str">
        <f t="shared" si="107"/>
        <v>2</v>
      </c>
      <c r="IB11" s="6" t="str">
        <f t="shared" si="107"/>
        <v>3</v>
      </c>
      <c r="IC11" s="6" t="str">
        <f t="shared" si="107"/>
        <v>34</v>
      </c>
      <c r="ID11" s="6" t="str">
        <f t="shared" si="107"/>
        <v>34</v>
      </c>
      <c r="IE11" s="6" t="str">
        <f t="shared" si="107"/>
        <v>4</v>
      </c>
      <c r="IF11" s="6" t="str">
        <f t="shared" si="108"/>
        <v/>
      </c>
      <c r="IG11" s="6" t="str">
        <f t="shared" si="108"/>
        <v/>
      </c>
      <c r="IH11" s="6" t="str">
        <f t="shared" si="108"/>
        <v>4</v>
      </c>
      <c r="II11" s="6" t="str">
        <f t="shared" si="108"/>
        <v>4</v>
      </c>
      <c r="IJ11" s="6" t="str">
        <f t="shared" si="108"/>
        <v/>
      </c>
      <c r="IK11" s="6" t="str">
        <f t="shared" si="108"/>
        <v>4</v>
      </c>
      <c r="IL11" s="6" t="str">
        <f t="shared" si="108"/>
        <v>4</v>
      </c>
      <c r="IM11" s="6" t="str">
        <f t="shared" si="108"/>
        <v>1</v>
      </c>
      <c r="IN11" s="6" t="str">
        <f t="shared" si="108"/>
        <v>23</v>
      </c>
      <c r="IO11" s="6" t="str">
        <f t="shared" si="108"/>
        <v>23</v>
      </c>
      <c r="IP11" s="6" t="str">
        <f t="shared" si="108"/>
        <v>2</v>
      </c>
      <c r="IQ11" s="6" t="str">
        <f t="shared" si="108"/>
        <v>3</v>
      </c>
      <c r="IR11" s="6" t="str">
        <f t="shared" si="108"/>
        <v>34</v>
      </c>
      <c r="IS11" s="6" t="str">
        <f t="shared" si="108"/>
        <v>4</v>
      </c>
      <c r="IT11" s="6" t="str">
        <f t="shared" si="108"/>
        <v>4</v>
      </c>
      <c r="IU11" s="6" t="str">
        <f t="shared" si="108"/>
        <v>12</v>
      </c>
      <c r="IV11" s="6" t="str">
        <f t="shared" si="109"/>
        <v>12</v>
      </c>
      <c r="IW11" s="6" t="str">
        <f t="shared" si="109"/>
        <v>1</v>
      </c>
      <c r="IX11" s="6" t="str">
        <f t="shared" si="109"/>
        <v>2</v>
      </c>
      <c r="IY11" s="6" t="str">
        <f t="shared" si="109"/>
        <v/>
      </c>
      <c r="IZ11" s="6" t="str">
        <f t="shared" si="109"/>
        <v>1</v>
      </c>
      <c r="JA11" s="6" t="str">
        <f t="shared" si="109"/>
        <v>14</v>
      </c>
      <c r="JB11" s="6" t="str">
        <f t="shared" si="109"/>
        <v>4</v>
      </c>
      <c r="JC11" s="6" t="str">
        <f t="shared" si="109"/>
        <v>2</v>
      </c>
      <c r="JD11" s="6" t="str">
        <f t="shared" si="109"/>
        <v>1</v>
      </c>
      <c r="JE11" s="6" t="str">
        <f t="shared" si="109"/>
        <v>234</v>
      </c>
      <c r="JF11" s="6" t="str">
        <f t="shared" si="109"/>
        <v>3</v>
      </c>
      <c r="JG11" s="6" t="str">
        <f t="shared" si="109"/>
        <v>14</v>
      </c>
      <c r="JH11" s="6" t="str">
        <f t="shared" si="109"/>
        <v>23</v>
      </c>
      <c r="JI11" s="6" t="str">
        <f t="shared" si="109"/>
        <v>23</v>
      </c>
      <c r="JJ11" s="6" t="str">
        <f t="shared" si="109"/>
        <v>23</v>
      </c>
      <c r="JK11" s="6" t="str">
        <f t="shared" si="109"/>
        <v>23</v>
      </c>
      <c r="JL11" s="6" t="str">
        <f t="shared" si="110"/>
        <v>3</v>
      </c>
      <c r="JM11" s="6" t="str">
        <f t="shared" si="110"/>
        <v>4</v>
      </c>
      <c r="JN11" s="6" t="str">
        <f t="shared" si="110"/>
        <v/>
      </c>
      <c r="JO11" s="6" t="str">
        <f t="shared" si="110"/>
        <v>3</v>
      </c>
      <c r="JP11" s="6" t="str">
        <f t="shared" si="110"/>
        <v>12</v>
      </c>
      <c r="JQ11" s="6" t="str">
        <f t="shared" si="110"/>
        <v>3</v>
      </c>
      <c r="JR11" s="6" t="str">
        <f t="shared" si="110"/>
        <v>34</v>
      </c>
      <c r="JS11" s="6" t="str">
        <f t="shared" si="110"/>
        <v>1</v>
      </c>
      <c r="JT11" s="6" t="str">
        <f t="shared" si="110"/>
        <v>2</v>
      </c>
      <c r="JU11" s="6" t="str">
        <f t="shared" si="110"/>
        <v>12</v>
      </c>
      <c r="JV11" s="6" t="str">
        <f t="shared" si="110"/>
        <v>1</v>
      </c>
      <c r="JW11" s="6" t="str">
        <f t="shared" si="110"/>
        <v>3</v>
      </c>
      <c r="JX11" s="6" t="str">
        <f t="shared" si="110"/>
        <v>1</v>
      </c>
      <c r="JY11" s="6" t="str">
        <f t="shared" si="110"/>
        <v>4</v>
      </c>
      <c r="JZ11" s="6" t="str">
        <f t="shared" si="110"/>
        <v>1</v>
      </c>
      <c r="KA11" s="6" t="str">
        <f t="shared" si="110"/>
        <v>2</v>
      </c>
      <c r="KB11" s="6" t="str">
        <f t="shared" si="111"/>
        <v>1</v>
      </c>
      <c r="KC11" s="6" t="str">
        <f t="shared" si="111"/>
        <v>3</v>
      </c>
      <c r="KD11" s="6" t="str">
        <f t="shared" si="111"/>
        <v>2</v>
      </c>
      <c r="KE11" s="6" t="str">
        <f t="shared" si="111"/>
        <v>1</v>
      </c>
      <c r="KF11" s="6" t="str">
        <f t="shared" si="111"/>
        <v>24</v>
      </c>
      <c r="KG11" s="6" t="str">
        <f t="shared" si="111"/>
        <v>1</v>
      </c>
      <c r="KH11" s="6" t="str">
        <f t="shared" si="111"/>
        <v/>
      </c>
      <c r="KI11" s="6" t="str">
        <f t="shared" si="111"/>
        <v>1</v>
      </c>
      <c r="KJ11" s="6" t="str">
        <f t="shared" si="111"/>
        <v>4</v>
      </c>
      <c r="KK11" s="6" t="str">
        <f t="shared" si="111"/>
        <v>14</v>
      </c>
      <c r="KL11" s="6" t="str">
        <f t="shared" si="111"/>
        <v>4</v>
      </c>
      <c r="KM11" s="6" t="str">
        <f t="shared" si="111"/>
        <v>4</v>
      </c>
      <c r="KN11" s="6" t="str">
        <f t="shared" si="111"/>
        <v>14</v>
      </c>
      <c r="KO11" s="6" t="str">
        <f t="shared" si="111"/>
        <v>23</v>
      </c>
      <c r="KP11" s="6" t="str">
        <f t="shared" si="111"/>
        <v>3</v>
      </c>
      <c r="KQ11" s="6" t="str">
        <f t="shared" si="111"/>
        <v>2</v>
      </c>
      <c r="KR11" s="6" t="str">
        <f t="shared" si="112"/>
        <v/>
      </c>
      <c r="KS11" s="6" t="str">
        <f t="shared" si="112"/>
        <v>2</v>
      </c>
      <c r="KT11" s="6" t="str">
        <f t="shared" si="112"/>
        <v>2</v>
      </c>
      <c r="KU11" s="6" t="str">
        <f t="shared" si="112"/>
        <v/>
      </c>
      <c r="KW11" s="4" t="str">
        <f t="shared" ca="1" si="113"/>
        <v/>
      </c>
      <c r="KX11" s="4" t="str">
        <f t="shared" ca="1" si="114"/>
        <v/>
      </c>
      <c r="KY11" s="4" t="str">
        <f t="shared" ca="1" si="115"/>
        <v/>
      </c>
      <c r="KZ11" s="4">
        <f t="shared" ca="1" si="116"/>
        <v>1</v>
      </c>
      <c r="LA11" s="4" t="str">
        <f t="shared" si="117"/>
        <v/>
      </c>
      <c r="LB11" s="4">
        <f t="shared" ca="1" si="118"/>
        <v>1</v>
      </c>
      <c r="LC11" s="4" t="str">
        <f t="shared" si="119"/>
        <v/>
      </c>
      <c r="LD11" s="4" t="str">
        <f t="shared" si="120"/>
        <v/>
      </c>
      <c r="LE11" s="4">
        <f t="shared" ca="1" si="121"/>
        <v>1</v>
      </c>
      <c r="LF11" s="4">
        <f t="shared" ca="1" si="122"/>
        <v>1</v>
      </c>
      <c r="LG11" s="4">
        <f t="shared" ca="1" si="123"/>
        <v>1</v>
      </c>
      <c r="LH11" s="4">
        <f t="shared" si="124"/>
        <v>1</v>
      </c>
      <c r="LI11" s="4">
        <f t="shared" ca="1" si="125"/>
        <v>1</v>
      </c>
      <c r="LJ11" s="4" t="str">
        <f t="shared" si="126"/>
        <v/>
      </c>
      <c r="LK11" s="4" t="str">
        <f t="shared" ca="1" si="127"/>
        <v/>
      </c>
      <c r="LL11" s="4" t="str">
        <f t="shared" ca="1" si="128"/>
        <v/>
      </c>
      <c r="LM11" s="4" t="str">
        <f t="shared" ca="1" si="129"/>
        <v/>
      </c>
      <c r="LN11" s="4">
        <f t="shared" ca="1" si="130"/>
        <v>1</v>
      </c>
      <c r="LO11" s="4">
        <f t="shared" ca="1" si="131"/>
        <v>1</v>
      </c>
      <c r="LP11" s="4">
        <f t="shared" si="132"/>
        <v>1</v>
      </c>
      <c r="LQ11" s="4">
        <f t="shared" ca="1" si="133"/>
        <v>1</v>
      </c>
      <c r="LR11" s="4">
        <f t="shared" ca="1" si="134"/>
        <v>1</v>
      </c>
      <c r="LS11" s="4" t="str">
        <f t="shared" si="135"/>
        <v/>
      </c>
      <c r="LT11" s="4">
        <f t="shared" ca="1" si="136"/>
        <v>1</v>
      </c>
      <c r="LU11" s="4">
        <f t="shared" ca="1" si="137"/>
        <v>1</v>
      </c>
      <c r="LV11" s="4">
        <f t="shared" ca="1" si="138"/>
        <v>1</v>
      </c>
      <c r="LW11" s="4">
        <f t="shared" ca="1" si="139"/>
        <v>1</v>
      </c>
      <c r="LX11" s="4">
        <f t="shared" ca="1" si="140"/>
        <v>1</v>
      </c>
      <c r="LY11" s="4">
        <f t="shared" ca="1" si="141"/>
        <v>1</v>
      </c>
      <c r="LZ11" s="4">
        <f t="shared" ca="1" si="142"/>
        <v>1</v>
      </c>
      <c r="MA11" s="4">
        <f t="shared" ca="1" si="143"/>
        <v>1</v>
      </c>
      <c r="MB11" s="4" t="str">
        <f t="shared" si="144"/>
        <v/>
      </c>
      <c r="MC11" s="4" t="str">
        <f t="shared" ca="1" si="145"/>
        <v/>
      </c>
      <c r="MD11" s="4">
        <f t="shared" si="146"/>
        <v>1</v>
      </c>
      <c r="ME11" s="4">
        <f t="shared" ca="1" si="147"/>
        <v>1</v>
      </c>
      <c r="MF11" s="4">
        <f t="shared" ca="1" si="148"/>
        <v>1</v>
      </c>
      <c r="MG11" s="4" t="str">
        <f t="shared" ca="1" si="149"/>
        <v/>
      </c>
      <c r="MH11" s="4" t="str">
        <f t="shared" ca="1" si="150"/>
        <v/>
      </c>
      <c r="MI11" s="4" t="str">
        <f t="shared" ca="1" si="151"/>
        <v/>
      </c>
      <c r="MJ11" s="4" t="str">
        <f t="shared" si="152"/>
        <v/>
      </c>
      <c r="MK11" s="4" t="str">
        <f t="shared" si="153"/>
        <v/>
      </c>
      <c r="ML11" s="4">
        <f t="shared" ca="1" si="154"/>
        <v>1</v>
      </c>
      <c r="MM11" s="4">
        <f t="shared" ca="1" si="155"/>
        <v>1</v>
      </c>
      <c r="MN11" s="4">
        <f t="shared" ca="1" si="156"/>
        <v>1</v>
      </c>
      <c r="MO11" s="4">
        <f t="shared" ca="1" si="157"/>
        <v>1</v>
      </c>
      <c r="MP11" s="4">
        <f t="shared" ca="1" si="158"/>
        <v>1</v>
      </c>
      <c r="MQ11" s="4" t="str">
        <f t="shared" si="159"/>
        <v/>
      </c>
      <c r="MR11" s="4">
        <f t="shared" ca="1" si="160"/>
        <v>1</v>
      </c>
      <c r="MS11" s="4">
        <f t="shared" ca="1" si="161"/>
        <v>1</v>
      </c>
      <c r="MT11" s="4">
        <f t="shared" ca="1" si="162"/>
        <v>1</v>
      </c>
      <c r="MU11" s="4" t="str">
        <f t="shared" ca="1" si="163"/>
        <v/>
      </c>
      <c r="MV11" s="4" t="str">
        <f t="shared" ca="1" si="164"/>
        <v/>
      </c>
      <c r="MW11" s="4">
        <f t="shared" ca="1" si="165"/>
        <v>1</v>
      </c>
      <c r="MX11" s="4">
        <f t="shared" ca="1" si="166"/>
        <v>1</v>
      </c>
      <c r="MY11" s="4" t="str">
        <f t="shared" si="167"/>
        <v/>
      </c>
      <c r="MZ11" s="4" t="str">
        <f t="shared" si="168"/>
        <v/>
      </c>
      <c r="NA11" s="4" t="str">
        <f t="shared" ca="1" si="169"/>
        <v/>
      </c>
      <c r="NB11" s="4" t="str">
        <f t="shared" si="170"/>
        <v/>
      </c>
      <c r="NC11" s="4">
        <f t="shared" ca="1" si="171"/>
        <v>1</v>
      </c>
      <c r="ND11" s="4" t="str">
        <f t="shared" si="172"/>
        <v/>
      </c>
      <c r="NE11" s="4" t="str">
        <f t="shared" si="173"/>
        <v/>
      </c>
      <c r="NF11" s="4">
        <f t="shared" ca="1" si="174"/>
        <v>1</v>
      </c>
      <c r="NG11" s="4">
        <f t="shared" ca="1" si="175"/>
        <v>1</v>
      </c>
      <c r="NH11" s="4">
        <f t="shared" ca="1" si="176"/>
        <v>1</v>
      </c>
      <c r="NI11" s="4">
        <f t="shared" ca="1" si="177"/>
        <v>1</v>
      </c>
      <c r="NJ11" s="4">
        <f t="shared" ca="1" si="178"/>
        <v>1</v>
      </c>
      <c r="NK11" s="4" t="str">
        <f t="shared" ca="1" si="179"/>
        <v/>
      </c>
      <c r="NL11" s="4">
        <f t="shared" ca="1" si="180"/>
        <v>1</v>
      </c>
      <c r="NM11" s="4" t="str">
        <f t="shared" si="181"/>
        <v/>
      </c>
      <c r="NN11" s="4">
        <f t="shared" ca="1" si="182"/>
        <v>1</v>
      </c>
      <c r="NO11" s="4" t="str">
        <f t="shared" si="183"/>
        <v/>
      </c>
      <c r="NP11" s="4" t="str">
        <f t="shared" si="184"/>
        <v/>
      </c>
      <c r="NQ11" s="4">
        <f t="shared" ca="1" si="185"/>
        <v>1</v>
      </c>
      <c r="NR11" s="4">
        <f t="shared" ca="1" si="186"/>
        <v>1</v>
      </c>
      <c r="NS11" s="4">
        <f t="shared" ca="1" si="187"/>
        <v>1</v>
      </c>
      <c r="NT11" s="4" t="str">
        <f t="shared" si="188"/>
        <v/>
      </c>
      <c r="NU11" s="4">
        <f t="shared" ca="1" si="189"/>
        <v>1</v>
      </c>
      <c r="NV11" s="4">
        <f t="shared" ca="1" si="190"/>
        <v>1</v>
      </c>
      <c r="NW11" s="4" t="str">
        <f t="shared" si="191"/>
        <v/>
      </c>
      <c r="NX11" s="4">
        <f t="shared" ca="1" si="192"/>
        <v>1</v>
      </c>
      <c r="NY11" s="4">
        <f t="shared" ca="1" si="193"/>
        <v>1</v>
      </c>
      <c r="NZ11" s="4" t="str">
        <f t="shared" si="194"/>
        <v/>
      </c>
      <c r="OA11" s="4" t="str">
        <f t="shared" si="195"/>
        <v/>
      </c>
      <c r="OB11" s="4">
        <f t="shared" ca="1" si="196"/>
        <v>1</v>
      </c>
      <c r="OC11" s="4" t="str">
        <f t="shared" si="197"/>
        <v/>
      </c>
      <c r="OD11" s="4">
        <f t="shared" ca="1" si="198"/>
        <v>1</v>
      </c>
      <c r="OE11" s="4" t="str">
        <f t="shared" ca="1" si="199"/>
        <v/>
      </c>
      <c r="OF11" s="4">
        <f t="shared" ca="1" si="200"/>
        <v>1</v>
      </c>
      <c r="OG11" s="4">
        <f t="shared" ca="1" si="201"/>
        <v>1</v>
      </c>
      <c r="OH11" s="4">
        <f t="shared" ca="1" si="202"/>
        <v>1</v>
      </c>
      <c r="OI11" s="4">
        <f t="shared" ca="1" si="203"/>
        <v>1</v>
      </c>
      <c r="OJ11" s="4">
        <f t="shared" ca="1" si="204"/>
        <v>1</v>
      </c>
      <c r="OK11" s="4" t="str">
        <f t="shared" si="205"/>
        <v/>
      </c>
      <c r="OL11" s="4">
        <f t="shared" ca="1" si="206"/>
        <v>1</v>
      </c>
      <c r="OM11" s="4">
        <f t="shared" ca="1" si="207"/>
        <v>1</v>
      </c>
      <c r="ON11" s="4" t="str">
        <f t="shared" si="208"/>
        <v/>
      </c>
      <c r="OO11" s="4" t="str">
        <f t="shared" ca="1" si="209"/>
        <v/>
      </c>
      <c r="OP11" s="4">
        <f t="shared" ca="1" si="210"/>
        <v>1</v>
      </c>
      <c r="OQ11" s="4">
        <f t="shared" ca="1" si="211"/>
        <v>1</v>
      </c>
      <c r="OR11" s="4">
        <f>IF(CZ11=9,"",IF(NOT(GX11=""),1,IF(OR(AND(NOT(ISERROR(FIND(1,KU11))),NOT(OR10="")),AND(NOT(ISERROR(FIND(2,KU11))),NOT(OT11="")),AND(NOT(ISERROR(FIND(3,KU11))),NOT(OR12="")),AND(NOT(ISERROR(FIND(4,KU11))),NOT(OQ11=""))),1,"")))</f>
        <v>1</v>
      </c>
      <c r="OT11" t="str">
        <f t="shared" si="212"/>
        <v>8 - 0</v>
      </c>
      <c r="OU11" s="8" t="str" cm="1">
        <f t="array" aca="1" ref="OU11" ca="1">_xlfn.IFS(KW11="","",OU10&lt;&gt;"",OU10,OV11&lt;&gt;"",OV11,OU12&lt;&gt;"",OU12,OT11&lt;&gt;"",OT11,TRUE,$B11&amp;" - "&amp;OU$2)</f>
        <v/>
      </c>
      <c r="OV11" s="8" t="str" cm="1">
        <f t="array" aca="1" ref="OV11" ca="1">_xlfn.IFS(KX11="","",OV10&lt;&gt;"",OV10,OW11&lt;&gt;"",OW11,OV12&lt;&gt;"",OV12,OU11&lt;&gt;"",OU11,TRUE,$B11&amp;" - "&amp;OV$2)</f>
        <v/>
      </c>
      <c r="OW11" s="8" t="str" cm="1">
        <f t="array" aca="1" ref="OW11" ca="1">_xlfn.IFS(KY11="","",OW10&lt;&gt;"",OW10,OX11&lt;&gt;"",OX11,OW12&lt;&gt;"",OW12,OV11&lt;&gt;"",OV11,TRUE,$B11&amp;" - "&amp;OW$2)</f>
        <v/>
      </c>
      <c r="OX11" s="8" t="str" cm="1">
        <f t="array" aca="1" ref="OX11" ca="1">_xlfn.IFS(KZ11="","",OX10&lt;&gt;"",OX10,OY11&lt;&gt;"",OY11,OX12&lt;&gt;"",OX12,OW11&lt;&gt;"",OW11,TRUE,$B11&amp;" - "&amp;OX$2)</f>
        <v>0 - 5</v>
      </c>
      <c r="OY11" s="8" t="str" cm="1">
        <f t="array" aca="1" ref="OY11" ca="1">_xlfn.IFS(LA11="","",OY10&lt;&gt;"",OY10,OZ11&lt;&gt;"",OZ11,OY12&lt;&gt;"",OY12,OX11&lt;&gt;"",OX11,TRUE,$B11&amp;" - "&amp;OY$2)</f>
        <v/>
      </c>
      <c r="OZ11" s="8" t="str" cm="1">
        <f t="array" aca="1" ref="OZ11" ca="1">_xlfn.IFS(LB11="","",OZ10&lt;&gt;"",OZ10,PA11&lt;&gt;"",PA11,OZ12&lt;&gt;"",OZ12,OY11&lt;&gt;"",OY11,TRUE,$B11&amp;" - "&amp;OZ$2)</f>
        <v>0 - 6</v>
      </c>
      <c r="PA11" s="8" t="str" cm="1">
        <f t="array" aca="1" ref="PA11" ca="1">_xlfn.IFS(LC11="","",PA10&lt;&gt;"",PA10,PB11&lt;&gt;"",PB11,PA12&lt;&gt;"",PA12,OZ11&lt;&gt;"",OZ11,TRUE,$B11&amp;" - "&amp;PA$2)</f>
        <v/>
      </c>
      <c r="PB11" s="8" t="str" cm="1">
        <f t="array" aca="1" ref="PB11" ca="1">_xlfn.IFS(LD11="","",PB10&lt;&gt;"",PB10,PC11&lt;&gt;"",PC11,PB12&lt;&gt;"",PB12,PA11&lt;&gt;"",PA11,TRUE,$B11&amp;" - "&amp;PB$2)</f>
        <v/>
      </c>
      <c r="PC11" s="8" t="str" cm="1">
        <f t="array" aca="1" ref="PC11" ca="1">_xlfn.IFS(LE11="","",PC10&lt;&gt;"",PC10,PD11&lt;&gt;"",PD11,PC12&lt;&gt;"",PC12,PB11&lt;&gt;"",PB11,TRUE,$B11&amp;" - "&amp;PC$2)</f>
        <v>0 - 12</v>
      </c>
      <c r="PD11" s="8" t="str" cm="1">
        <f t="array" aca="1" ref="PD11" ca="1">_xlfn.IFS(LF11="","",PD10&lt;&gt;"",PD10,PE11&lt;&gt;"",PE11,PD12&lt;&gt;"",PD12,PC11&lt;&gt;"",PC11,TRUE,$B11&amp;" - "&amp;PD$2)</f>
        <v>0 - 12</v>
      </c>
      <c r="PE11" s="8" t="str" cm="1">
        <f t="array" aca="1" ref="PE11" ca="1">_xlfn.IFS(LG11="","",PE10&lt;&gt;"",PE10,PF11&lt;&gt;"",PF11,PE12&lt;&gt;"",PE12,PD11&lt;&gt;"",PD11,TRUE,$B11&amp;" - "&amp;PE$2)</f>
        <v>0 - 12</v>
      </c>
      <c r="PF11" s="8" t="str" cm="1">
        <f t="array" aca="1" ref="PF11" ca="1">_xlfn.IFS(LH11="","",PF10&lt;&gt;"",PF10,PG11&lt;&gt;"",PG11,PF12&lt;&gt;"",PF12,PE11&lt;&gt;"",PE11,TRUE,$B11&amp;" - "&amp;PF$2)</f>
        <v>0 - 12</v>
      </c>
      <c r="PG11" s="8" t="str" cm="1">
        <f t="array" aca="1" ref="PG11" ca="1">_xlfn.IFS(LI11="","",PG10&lt;&gt;"",PG10,PH11&lt;&gt;"",PH11,PG12&lt;&gt;"",PG12,PF11&lt;&gt;"",PF11,TRUE,$B11&amp;" - "&amp;PG$2)</f>
        <v>0 - 14</v>
      </c>
      <c r="PH11" s="8" t="str" cm="1">
        <f t="array" aca="1" ref="PH11" ca="1">_xlfn.IFS(LJ11="","",PH10&lt;&gt;"",PH10,PI11&lt;&gt;"",PI11,PH12&lt;&gt;"",PH12,PG11&lt;&gt;"",PG11,TRUE,$B11&amp;" - "&amp;PH$2)</f>
        <v/>
      </c>
      <c r="PI11" s="8" t="str" cm="1">
        <f t="array" aca="1" ref="PI11" ca="1">_xlfn.IFS(LK11="","",PI10&lt;&gt;"",PI10,PJ11&lt;&gt;"",PJ11,PI12&lt;&gt;"",PI12,PH11&lt;&gt;"",PH11,TRUE,$B11&amp;" - "&amp;PI$2)</f>
        <v/>
      </c>
      <c r="PJ11" s="8" t="str" cm="1">
        <f t="array" aca="1" ref="PJ11" ca="1">_xlfn.IFS(LL11="","",PJ10&lt;&gt;"",PJ10,PK11&lt;&gt;"",PK11,PJ12&lt;&gt;"",PJ12,PI11&lt;&gt;"",PI11,TRUE,$B11&amp;" - "&amp;PJ$2)</f>
        <v/>
      </c>
      <c r="PK11" s="8" t="str" cm="1">
        <f t="array" aca="1" ref="PK11" ca="1">_xlfn.IFS(LM11="","",PK10&lt;&gt;"",PK10,PL11&lt;&gt;"",PL11,PK12&lt;&gt;"",PK12,PJ11&lt;&gt;"",PJ11,TRUE,$B11&amp;" - "&amp;PK$2)</f>
        <v/>
      </c>
      <c r="PL11" s="8" t="str" cm="1">
        <f t="array" aca="1" ref="PL11" ca="1">_xlfn.IFS(LN11="","",PL10&lt;&gt;"",PL10,PM11&lt;&gt;"",PM11,PL12&lt;&gt;"",PL12,PK11&lt;&gt;"",PK11,TRUE,$B11&amp;" - "&amp;PL$2)</f>
        <v>8 - 18</v>
      </c>
      <c r="PM11" s="8" t="str" cm="1">
        <f t="array" aca="1" ref="PM11" ca="1">_xlfn.IFS(LO11="","",PM10&lt;&gt;"",PM10,PN11&lt;&gt;"",PN11,PM12&lt;&gt;"",PM12,PL11&lt;&gt;"",PL11,TRUE,$B11&amp;" - "&amp;PM$2)</f>
        <v>0 - 23</v>
      </c>
      <c r="PN11" s="8" t="str" cm="1">
        <f t="array" aca="1" ref="PN11" ca="1">_xlfn.IFS(LP11="","",PN10&lt;&gt;"",PN10,PO11&lt;&gt;"",PO11,PN12&lt;&gt;"",PN12,PM11&lt;&gt;"",PM11,TRUE,$B11&amp;" - "&amp;PN$2)</f>
        <v>0 - 23</v>
      </c>
      <c r="PO11" s="8" t="str" cm="1">
        <f t="array" aca="1" ref="PO11" ca="1">_xlfn.IFS(LQ11="","",PO10&lt;&gt;"",PO10,PP11&lt;&gt;"",PP11,PO12&lt;&gt;"",PO12,PN11&lt;&gt;"",PN11,TRUE,$B11&amp;" - "&amp;PO$2)</f>
        <v>0 - 23</v>
      </c>
      <c r="PP11" s="8" t="str" cm="1">
        <f t="array" aca="1" ref="PP11" ca="1">_xlfn.IFS(LR11="","",PP10&lt;&gt;"",PP10,PQ11&lt;&gt;"",PQ11,PP12&lt;&gt;"",PP12,PO11&lt;&gt;"",PO11,TRUE,$B11&amp;" - "&amp;PP$2)</f>
        <v>0 - 23</v>
      </c>
      <c r="PQ11" s="8" t="str" cm="1">
        <f t="array" aca="1" ref="PQ11" ca="1">_xlfn.IFS(LS11="","",PQ10&lt;&gt;"",PQ10,PR11&lt;&gt;"",PR11,PQ12&lt;&gt;"",PQ12,PP11&lt;&gt;"",PP11,TRUE,$B11&amp;" - "&amp;PQ$2)</f>
        <v/>
      </c>
      <c r="PR11" s="8" t="str" cm="1">
        <f t="array" aca="1" ref="PR11" ca="1">_xlfn.IFS(LT11="","",PR10&lt;&gt;"",PR10,PS11&lt;&gt;"",PS11,PR12&lt;&gt;"",PR12,PQ11&lt;&gt;"",PQ11,TRUE,$B11&amp;" - "&amp;PR$2)</f>
        <v>0 - 26</v>
      </c>
      <c r="PS11" s="8" t="str" cm="1">
        <f t="array" aca="1" ref="PS11" ca="1">_xlfn.IFS(LU11="","",PS10&lt;&gt;"",PS10,PT11&lt;&gt;"",PT11,PS12&lt;&gt;"",PS12,PR11&lt;&gt;"",PR11,TRUE,$B11&amp;" - "&amp;PS$2)</f>
        <v>0 - 26</v>
      </c>
      <c r="PT11" s="8" t="str" cm="1">
        <f t="array" aca="1" ref="PT11" ca="1">_xlfn.IFS(LV11="","",PT10&lt;&gt;"",PT10,PU11&lt;&gt;"",PU11,PT12&lt;&gt;"",PT12,PS11&lt;&gt;"",PS11,TRUE,$B11&amp;" - "&amp;PT$2)</f>
        <v>0 - 26</v>
      </c>
      <c r="PU11" s="8" t="str" cm="1">
        <f t="array" aca="1" ref="PU11" ca="1">_xlfn.IFS(LW11="","",PU10&lt;&gt;"",PU10,PV11&lt;&gt;"",PV11,PU12&lt;&gt;"",PU12,PT11&lt;&gt;"",PT11,TRUE,$B11&amp;" - "&amp;PU$2)</f>
        <v>6 - 29</v>
      </c>
      <c r="PV11" s="8" t="str" cm="1">
        <f t="array" aca="1" ref="PV11" ca="1">_xlfn.IFS(LX11="","",PV10&lt;&gt;"",PV10,PW11&lt;&gt;"",PW11,PV12&lt;&gt;"",PV12,PU11&lt;&gt;"",PU11,TRUE,$B11&amp;" - "&amp;PV$2)</f>
        <v>6 - 29</v>
      </c>
      <c r="PW11" s="8" t="str" cm="1">
        <f t="array" aca="1" ref="PW11" ca="1">_xlfn.IFS(LY11="","",PW10&lt;&gt;"",PW10,PX11&lt;&gt;"",PX11,PW12&lt;&gt;"",PW12,PV11&lt;&gt;"",PV11,TRUE,$B11&amp;" - "&amp;PW$2)</f>
        <v>6 - 29</v>
      </c>
      <c r="PX11" s="8" t="str" cm="1">
        <f t="array" aca="1" ref="PX11" ca="1">_xlfn.IFS(LZ11="","",PX10&lt;&gt;"",PX10,PY11&lt;&gt;"",PY11,PX12&lt;&gt;"",PX12,PW11&lt;&gt;"",PW11,TRUE,$B11&amp;" - "&amp;PX$2)</f>
        <v>0 - 31</v>
      </c>
      <c r="PY11" s="8" t="str" cm="1">
        <f t="array" aca="1" ref="PY11" ca="1">_xlfn.IFS(MA11="","",PY10&lt;&gt;"",PY10,PZ11&lt;&gt;"",PZ11,PY12&lt;&gt;"",PY12,PX11&lt;&gt;"",PX11,TRUE,$B11&amp;" - "&amp;PY$2)</f>
        <v>0 - 32</v>
      </c>
      <c r="PZ11" s="8" t="str" cm="1">
        <f t="array" aca="1" ref="PZ11" ca="1">_xlfn.IFS(MB11="","",PZ10&lt;&gt;"",PZ10,QA11&lt;&gt;"",QA11,PZ12&lt;&gt;"",PZ12,PY11&lt;&gt;"",PY11,TRUE,$B11&amp;" - "&amp;PZ$2)</f>
        <v/>
      </c>
      <c r="QA11" s="8" t="str" cm="1">
        <f t="array" aca="1" ref="QA11" ca="1">_xlfn.IFS(MC11="","",QA10&lt;&gt;"",QA10,QB11&lt;&gt;"",QB11,QA12&lt;&gt;"",QA12,PZ11&lt;&gt;"",PZ11,TRUE,$B11&amp;" - "&amp;QA$2)</f>
        <v/>
      </c>
      <c r="QB11" s="8" t="str" cm="1">
        <f t="array" aca="1" ref="QB11" ca="1">_xlfn.IFS(MD11="","",QB10&lt;&gt;"",QB10,QC11&lt;&gt;"",QC11,QB12&lt;&gt;"",QB12,QA11&lt;&gt;"",QA11,TRUE,$B11&amp;" - "&amp;QB$2)</f>
        <v>0 - 35</v>
      </c>
      <c r="QC11" s="8" t="str" cm="1">
        <f t="array" aca="1" ref="QC11" ca="1">_xlfn.IFS(ME11="","",QC10&lt;&gt;"",QC10,QD11&lt;&gt;"",QD11,QC12&lt;&gt;"",QC12,QB11&lt;&gt;"",QB11,TRUE,$B11&amp;" - "&amp;QC$2)</f>
        <v>0 - 35</v>
      </c>
      <c r="QD11" s="8" t="str" cm="1">
        <f t="array" aca="1" ref="QD11" ca="1">_xlfn.IFS(MF11="","",QD10&lt;&gt;"",QD10,QE11&lt;&gt;"",QE11,QD12&lt;&gt;"",QD12,QC11&lt;&gt;"",QC11,TRUE,$B11&amp;" - "&amp;QD$2)</f>
        <v>0 - 37</v>
      </c>
      <c r="QE11" s="8" t="str" cm="1">
        <f t="array" aca="1" ref="QE11" ca="1">_xlfn.IFS(MG11="","",QE10&lt;&gt;"",QE10,QF11&lt;&gt;"",QF11,QE12&lt;&gt;"",QE12,QD11&lt;&gt;"",QD11,TRUE,$B11&amp;" - "&amp;QE$2)</f>
        <v/>
      </c>
      <c r="QF11" s="8" t="str" cm="1">
        <f t="array" aca="1" ref="QF11" ca="1">_xlfn.IFS(MH11="","",QF10&lt;&gt;"",QF10,QG11&lt;&gt;"",QG11,QF12&lt;&gt;"",QF12,QE11&lt;&gt;"",QE11,TRUE,$B11&amp;" - "&amp;QF$2)</f>
        <v/>
      </c>
      <c r="QG11" s="8" t="str" cm="1">
        <f t="array" aca="1" ref="QG11" ca="1">_xlfn.IFS(MI11="","",QG10&lt;&gt;"",QG10,QH11&lt;&gt;"",QH11,QG12&lt;&gt;"",QG12,QF11&lt;&gt;"",QF11,TRUE,$B11&amp;" - "&amp;QG$2)</f>
        <v/>
      </c>
      <c r="QH11" s="8" t="str" cm="1">
        <f t="array" aca="1" ref="QH11" ca="1">_xlfn.IFS(MJ11="","",QH10&lt;&gt;"",QH10,QI11&lt;&gt;"",QI11,QH12&lt;&gt;"",QH12,QG11&lt;&gt;"",QG11,TRUE,$B11&amp;" - "&amp;QH$2)</f>
        <v/>
      </c>
      <c r="QI11" s="8" t="str" cm="1">
        <f t="array" aca="1" ref="QI11" ca="1">_xlfn.IFS(MK11="","",QI10&lt;&gt;"",QI10,QJ11&lt;&gt;"",QJ11,QI12&lt;&gt;"",QI12,QH11&lt;&gt;"",QH11,TRUE,$B11&amp;" - "&amp;QI$2)</f>
        <v/>
      </c>
      <c r="QJ11" s="8" t="str" cm="1">
        <f t="array" aca="1" ref="QJ11" ca="1">_xlfn.IFS(ML11="","",QJ10&lt;&gt;"",QJ10,QK11&lt;&gt;"",QK11,QJ12&lt;&gt;"",QJ12,QI11&lt;&gt;"",QI11,TRUE,$B11&amp;" - "&amp;QJ$2)</f>
        <v>0 - 44</v>
      </c>
      <c r="QK11" s="8" t="str" cm="1">
        <f t="array" aca="1" ref="QK11" ca="1">_xlfn.IFS(MM11="","",QK10&lt;&gt;"",QK10,QL11&lt;&gt;"",QL11,QK12&lt;&gt;"",QK12,QJ11&lt;&gt;"",QJ11,TRUE,$B11&amp;" - "&amp;QK$2)</f>
        <v>0 - 44</v>
      </c>
      <c r="QL11" s="8" t="str" cm="1">
        <f t="array" aca="1" ref="QL11" ca="1">_xlfn.IFS(MN11="","",QL10&lt;&gt;"",QL10,QM11&lt;&gt;"",QM11,QL12&lt;&gt;"",QL12,QK11&lt;&gt;"",QK11,TRUE,$B11&amp;" - "&amp;QL$2)</f>
        <v>0 - 45</v>
      </c>
      <c r="QM11" s="8" t="str" cm="1">
        <f t="array" aca="1" ref="QM11" ca="1">_xlfn.IFS(MO11="","",QM10&lt;&gt;"",QM10,QN11&lt;&gt;"",QN11,QM12&lt;&gt;"",QM12,QL11&lt;&gt;"",QL11,TRUE,$B11&amp;" - "&amp;QM$2)</f>
        <v>0 - 45</v>
      </c>
      <c r="QN11" s="8" t="str" cm="1">
        <f t="array" aca="1" ref="QN11" ca="1">_xlfn.IFS(MP11="","",QN10&lt;&gt;"",QN10,QO11&lt;&gt;"",QO11,QN12&lt;&gt;"",QN12,QM11&lt;&gt;"",QM11,TRUE,$B11&amp;" - "&amp;QN$2)</f>
        <v>0 - 45</v>
      </c>
      <c r="QO11" s="8" t="str" cm="1">
        <f t="array" aca="1" ref="QO11" ca="1">_xlfn.IFS(MQ11="","",QO10&lt;&gt;"",QO10,QP11&lt;&gt;"",QP11,QO12&lt;&gt;"",QO12,QN11&lt;&gt;"",QN11,TRUE,$B11&amp;" - "&amp;QO$2)</f>
        <v/>
      </c>
      <c r="QP11" s="8" t="str" cm="1">
        <f t="array" aca="1" ref="QP11" ca="1">_xlfn.IFS(MR11="","",QP10&lt;&gt;"",QP10,QQ11&lt;&gt;"",QQ11,QP12&lt;&gt;"",QP12,QO11&lt;&gt;"",QO11,TRUE,$B11&amp;" - "&amp;QP$2)</f>
        <v>0 - 49</v>
      </c>
      <c r="QQ11" s="8" t="str" cm="1">
        <f t="array" aca="1" ref="QQ11" ca="1">_xlfn.IFS(MS11="","",QQ10&lt;&gt;"",QQ10,QR11&lt;&gt;"",QR11,QQ12&lt;&gt;"",QQ12,QP11&lt;&gt;"",QP11,TRUE,$B11&amp;" - "&amp;QQ$2)</f>
        <v>0 - 49</v>
      </c>
      <c r="QR11" s="8" t="str" cm="1">
        <f t="array" aca="1" ref="QR11" ca="1">_xlfn.IFS(MT11="","",QR10&lt;&gt;"",QR10,QS11&lt;&gt;"",QS11,QR12&lt;&gt;"",QR12,QQ11&lt;&gt;"",QQ11,TRUE,$B11&amp;" - "&amp;QR$2)</f>
        <v>0 - 50</v>
      </c>
      <c r="QS11" s="8" t="str" cm="1">
        <f t="array" aca="1" ref="QS11" ca="1">_xlfn.IFS(MU11="","",QS10&lt;&gt;"",QS10,QT11&lt;&gt;"",QT11,QS12&lt;&gt;"",QS12,QR11&lt;&gt;"",QR11,TRUE,$B11&amp;" - "&amp;QS$2)</f>
        <v/>
      </c>
      <c r="QT11" s="8" t="str" cm="1">
        <f t="array" aca="1" ref="QT11" ca="1">_xlfn.IFS(MV11="","",QT10&lt;&gt;"",QT10,QU11&lt;&gt;"",QU11,QT12&lt;&gt;"",QT12,QS11&lt;&gt;"",QS11,TRUE,$B11&amp;" - "&amp;QT$2)</f>
        <v/>
      </c>
      <c r="QU11" s="8" t="str" cm="1">
        <f t="array" aca="1" ref="QU11" ca="1">_xlfn.IFS(MW11="","",QU10&lt;&gt;"",QU10,QV11&lt;&gt;"",QV11,QU12&lt;&gt;"",QU12,QT11&lt;&gt;"",QT11,TRUE,$B11&amp;" - "&amp;QU$2)</f>
        <v>0 - 55</v>
      </c>
      <c r="QV11" s="8" t="str" cm="1">
        <f t="array" aca="1" ref="QV11" ca="1">_xlfn.IFS(MX11="","",QV10&lt;&gt;"",QV10,QW11&lt;&gt;"",QW11,QV12&lt;&gt;"",QV12,QU11&lt;&gt;"",QU11,TRUE,$B11&amp;" - "&amp;QV$2)</f>
        <v>0 - 56</v>
      </c>
      <c r="QW11" s="8" t="str" cm="1">
        <f t="array" aca="1" ref="QW11" ca="1">_xlfn.IFS(MY11="","",QW10&lt;&gt;"",QW10,QX11&lt;&gt;"",QX11,QW12&lt;&gt;"",QW12,QV11&lt;&gt;"",QV11,TRUE,$B11&amp;" - "&amp;QW$2)</f>
        <v/>
      </c>
      <c r="QX11" s="8" t="str" cm="1">
        <f t="array" aca="1" ref="QX11" ca="1">_xlfn.IFS(MZ11="","",QX10&lt;&gt;"",QX10,QY11&lt;&gt;"",QY11,QX12&lt;&gt;"",QX12,QW11&lt;&gt;"",QW11,TRUE,$B11&amp;" - "&amp;QX$2)</f>
        <v/>
      </c>
      <c r="QY11" s="8" t="str" cm="1">
        <f t="array" aca="1" ref="QY11" ca="1">_xlfn.IFS(NA11="","",QY10&lt;&gt;"",QY10,QZ11&lt;&gt;"",QZ11,QY12&lt;&gt;"",QY12,QX11&lt;&gt;"",QX11,TRUE,$B11&amp;" - "&amp;QY$2)</f>
        <v/>
      </c>
      <c r="QZ11" s="8" t="str" cm="1">
        <f t="array" aca="1" ref="QZ11" ca="1">_xlfn.IFS(NB11="","",QZ10&lt;&gt;"",QZ10,RA11&lt;&gt;"",RA11,QZ12&lt;&gt;"",QZ12,QY11&lt;&gt;"",QY11,TRUE,$B11&amp;" - "&amp;QZ$2)</f>
        <v/>
      </c>
      <c r="RA11" s="8" t="str" cm="1">
        <f t="array" aca="1" ref="RA11" ca="1">_xlfn.IFS(NC11="","",RA10&lt;&gt;"",RA10,RB11&lt;&gt;"",RB11,RA12&lt;&gt;"",RA12,QZ11&lt;&gt;"",QZ11,TRUE,$B11&amp;" - "&amp;RA$2)</f>
        <v>8 - 59</v>
      </c>
      <c r="RB11" s="8" t="str" cm="1">
        <f t="array" aca="1" ref="RB11" ca="1">_xlfn.IFS(ND11="","",RB10&lt;&gt;"",RB10,RC11&lt;&gt;"",RC11,RB12&lt;&gt;"",RB12,RA11&lt;&gt;"",RA11,TRUE,$B11&amp;" - "&amp;RB$2)</f>
        <v/>
      </c>
      <c r="RC11" s="8" t="str" cm="1">
        <f t="array" aca="1" ref="RC11" ca="1">_xlfn.IFS(NE11="","",RC10&lt;&gt;"",RC10,RD11&lt;&gt;"",RD11,RC12&lt;&gt;"",RC12,RB11&lt;&gt;"",RB11,TRUE,$B11&amp;" - "&amp;RC$2)</f>
        <v/>
      </c>
      <c r="RD11" s="8" t="str" cm="1">
        <f t="array" aca="1" ref="RD11" ca="1">_xlfn.IFS(NF11="","",RD10&lt;&gt;"",RD10,RE11&lt;&gt;"",RE11,RD12&lt;&gt;"",RD12,RC11&lt;&gt;"",RC11,TRUE,$B11&amp;" - "&amp;RD$2)</f>
        <v>0 - 66</v>
      </c>
      <c r="RE11" s="8" t="str" cm="1">
        <f t="array" aca="1" ref="RE11" ca="1">_xlfn.IFS(NG11="","",RE10&lt;&gt;"",RE10,RF11&lt;&gt;"",RF11,RE12&lt;&gt;"",RE12,RD11&lt;&gt;"",RD11,TRUE,$B11&amp;" - "&amp;RE$2)</f>
        <v>0 - 66</v>
      </c>
      <c r="RF11" s="8" t="str" cm="1">
        <f t="array" aca="1" ref="RF11" ca="1">_xlfn.IFS(NH11="","",RF10&lt;&gt;"",RF10,RG11&lt;&gt;"",RG11,RF12&lt;&gt;"",RF12,RE11&lt;&gt;"",RE11,TRUE,$B11&amp;" - "&amp;RF$2)</f>
        <v>0 - 66</v>
      </c>
      <c r="RG11" s="8" t="str" cm="1">
        <f t="array" aca="1" ref="RG11" ca="1">_xlfn.IFS(NI11="","",RG10&lt;&gt;"",RG10,RH11&lt;&gt;"",RH11,RG12&lt;&gt;"",RG12,RF11&lt;&gt;"",RF11,TRUE,$B11&amp;" - "&amp;RG$2)</f>
        <v>0 - 66</v>
      </c>
      <c r="RH11" s="8" t="str" cm="1">
        <f t="array" aca="1" ref="RH11" ca="1">_xlfn.IFS(NJ11="","",RH10&lt;&gt;"",RH10,RI11&lt;&gt;"",RI11,RH12&lt;&gt;"",RH12,RG11&lt;&gt;"",RG11,TRUE,$B11&amp;" - "&amp;RH$2)</f>
        <v>0 - 67</v>
      </c>
      <c r="RI11" s="8" t="str" cm="1">
        <f t="array" aca="1" ref="RI11" ca="1">_xlfn.IFS(NK11="","",RI10&lt;&gt;"",RI10,RJ11&lt;&gt;"",RJ11,RI12&lt;&gt;"",RI12,RH11&lt;&gt;"",RH11,TRUE,$B11&amp;" - "&amp;RI$2)</f>
        <v/>
      </c>
      <c r="RJ11" s="8" t="str" cm="1">
        <f t="array" aca="1" ref="RJ11" ca="1">_xlfn.IFS(NL11="","",RJ10&lt;&gt;"",RJ10,RK11&lt;&gt;"",RK11,RJ12&lt;&gt;"",RJ12,RI11&lt;&gt;"",RI11,TRUE,$B11&amp;" - "&amp;RJ$2)</f>
        <v>8 - 68</v>
      </c>
      <c r="RK11" s="8" t="str" cm="1">
        <f t="array" aca="1" ref="RK11" ca="1">_xlfn.IFS(NM11="","",RK10&lt;&gt;"",RK10,RL11&lt;&gt;"",RL11,RK12&lt;&gt;"",RK12,RJ11&lt;&gt;"",RJ11,TRUE,$B11&amp;" - "&amp;RK$2)</f>
        <v/>
      </c>
      <c r="RL11" s="8" t="str" cm="1">
        <f t="array" aca="1" ref="RL11" ca="1">_xlfn.IFS(NN11="","",RL10&lt;&gt;"",RL10,RM11&lt;&gt;"",RM11,RL12&lt;&gt;"",RL12,RK11&lt;&gt;"",RK11,TRUE,$B11&amp;" - "&amp;RL$2)</f>
        <v>0 - 71</v>
      </c>
      <c r="RM11" s="8" t="str" cm="1">
        <f t="array" aca="1" ref="RM11" ca="1">_xlfn.IFS(NO11="","",RM10&lt;&gt;"",RM10,RN11&lt;&gt;"",RN11,RM12&lt;&gt;"",RM12,RL11&lt;&gt;"",RL11,TRUE,$B11&amp;" - "&amp;RM$2)</f>
        <v/>
      </c>
      <c r="RN11" s="8" t="str" cm="1">
        <f t="array" aca="1" ref="RN11" ca="1">_xlfn.IFS(NP11="","",RN10&lt;&gt;"",RN10,RO11&lt;&gt;"",RO11,RN12&lt;&gt;"",RN12,RM11&lt;&gt;"",RM11,TRUE,$B11&amp;" - "&amp;RN$2)</f>
        <v/>
      </c>
      <c r="RO11" s="8" t="str" cm="1">
        <f t="array" aca="1" ref="RO11" ca="1">_xlfn.IFS(NQ11="","",RO10&lt;&gt;"",RO10,RP11&lt;&gt;"",RP11,RO12&lt;&gt;"",RO12,RN11&lt;&gt;"",RN11,TRUE,$B11&amp;" - "&amp;RO$2)</f>
        <v>0 - 76</v>
      </c>
      <c r="RP11" s="8" t="str" cm="1">
        <f t="array" aca="1" ref="RP11" ca="1">_xlfn.IFS(NR11="","",RP10&lt;&gt;"",RP10,RQ11&lt;&gt;"",RQ11,RP12&lt;&gt;"",RP12,RO11&lt;&gt;"",RO11,TRUE,$B11&amp;" - "&amp;RP$2)</f>
        <v>0 - 76</v>
      </c>
      <c r="RQ11" s="8" t="str" cm="1">
        <f t="array" aca="1" ref="RQ11" ca="1">_xlfn.IFS(NS11="","",RQ10&lt;&gt;"",RQ10,RR11&lt;&gt;"",RR11,RQ12&lt;&gt;"",RQ12,RP11&lt;&gt;"",RP11,TRUE,$B11&amp;" - "&amp;RQ$2)</f>
        <v>0 - 76</v>
      </c>
      <c r="RR11" s="8" t="str" cm="1">
        <f t="array" aca="1" ref="RR11" ca="1">_xlfn.IFS(NT11="","",RR10&lt;&gt;"",RR10,RS11&lt;&gt;"",RS11,RR12&lt;&gt;"",RR12,RQ11&lt;&gt;"",RQ11,TRUE,$B11&amp;" - "&amp;RR$2)</f>
        <v/>
      </c>
      <c r="RS11" s="8" t="str" cm="1">
        <f t="array" aca="1" ref="RS11" ca="1">_xlfn.IFS(NU11="","",RS10&lt;&gt;"",RS10,RT11&lt;&gt;"",RT11,RS12&lt;&gt;"",RS12,RR11&lt;&gt;"",RR11,TRUE,$B11&amp;" - "&amp;RS$2)</f>
        <v>0 - 78</v>
      </c>
      <c r="RT11" s="8" t="str" cm="1">
        <f t="array" aca="1" ref="RT11" ca="1">_xlfn.IFS(NV11="","",RT10&lt;&gt;"",RT10,RU11&lt;&gt;"",RU11,RT12&lt;&gt;"",RT12,RS11&lt;&gt;"",RS11,TRUE,$B11&amp;" - "&amp;RT$2)</f>
        <v>0 - 79</v>
      </c>
      <c r="RU11" s="8" t="str" cm="1">
        <f t="array" aca="1" ref="RU11" ca="1">_xlfn.IFS(NW11="","",RU10&lt;&gt;"",RU10,RV11&lt;&gt;"",RV11,RU12&lt;&gt;"",RU12,RT11&lt;&gt;"",RT11,TRUE,$B11&amp;" - "&amp;RU$2)</f>
        <v/>
      </c>
      <c r="RV11" s="8" t="str" cm="1">
        <f t="array" aca="1" ref="RV11" ca="1">_xlfn.IFS(NX11="","",RV10&lt;&gt;"",RV10,RW11&lt;&gt;"",RW11,RV12&lt;&gt;"",RV12,RU11&lt;&gt;"",RU11,TRUE,$B11&amp;" - "&amp;RV$2)</f>
        <v>0 - 83</v>
      </c>
      <c r="RW11" s="8" t="str" cm="1">
        <f t="array" aca="1" ref="RW11" ca="1">_xlfn.IFS(NY11="","",RW10&lt;&gt;"",RW10,RX11&lt;&gt;"",RX11,RW12&lt;&gt;"",RW12,RV11&lt;&gt;"",RV11,TRUE,$B11&amp;" - "&amp;RW$2)</f>
        <v>0 - 83</v>
      </c>
      <c r="RX11" s="8" t="str" cm="1">
        <f t="array" aca="1" ref="RX11" ca="1">_xlfn.IFS(NZ11="","",RX10&lt;&gt;"",RX10,RY11&lt;&gt;"",RY11,RX12&lt;&gt;"",RX12,RW11&lt;&gt;"",RW11,TRUE,$B11&amp;" - "&amp;RX$2)</f>
        <v/>
      </c>
      <c r="RY11" s="8" t="str" cm="1">
        <f t="array" aca="1" ref="RY11" ca="1">_xlfn.IFS(OA11="","",RY10&lt;&gt;"",RY10,RZ11&lt;&gt;"",RZ11,RY12&lt;&gt;"",RY12,RX11&lt;&gt;"",RX11,TRUE,$B11&amp;" - "&amp;RY$2)</f>
        <v/>
      </c>
      <c r="RZ11" s="8" t="str" cm="1">
        <f t="array" aca="1" ref="RZ11" ca="1">_xlfn.IFS(OB11="","",RZ10&lt;&gt;"",RZ10,SA11&lt;&gt;"",SA11,RZ12&lt;&gt;"",RZ12,RY11&lt;&gt;"",RY11,TRUE,$B11&amp;" - "&amp;RZ$2)</f>
        <v>0 - 86</v>
      </c>
      <c r="SA11" s="8" t="str" cm="1">
        <f t="array" aca="1" ref="SA11" ca="1">_xlfn.IFS(OC11="","",SA10&lt;&gt;"",SA10,SB11&lt;&gt;"",SB11,SA12&lt;&gt;"",SA12,RZ11&lt;&gt;"",RZ11,TRUE,$B11&amp;" - "&amp;SA$2)</f>
        <v/>
      </c>
      <c r="SB11" s="8" t="str" cm="1">
        <f t="array" aca="1" ref="SB11" ca="1">_xlfn.IFS(OD11="","",SB10&lt;&gt;"",SB10,SC11&lt;&gt;"",SC11,SB12&lt;&gt;"",SB12,SA11&lt;&gt;"",SA11,TRUE,$B11&amp;" - "&amp;SB$2)</f>
        <v>0 - 86</v>
      </c>
      <c r="SC11" s="8" t="str" cm="1">
        <f t="array" aca="1" ref="SC11" ca="1">_xlfn.IFS(OE11="","",SC10&lt;&gt;"",SC10,SD11&lt;&gt;"",SD11,SC12&lt;&gt;"",SC12,SB11&lt;&gt;"",SB11,TRUE,$B11&amp;" - "&amp;SC$2)</f>
        <v/>
      </c>
      <c r="SD11" s="8" t="str" cm="1">
        <f t="array" aca="1" ref="SD11" ca="1">_xlfn.IFS(OF11="","",SD10&lt;&gt;"",SD10,SE11&lt;&gt;"",SE11,SD12&lt;&gt;"",SD12,SC11&lt;&gt;"",SC11,TRUE,$B11&amp;" - "&amp;SD$2)</f>
        <v>0 - 89</v>
      </c>
      <c r="SE11" s="8" t="str" cm="1">
        <f t="array" aca="1" ref="SE11" ca="1">_xlfn.IFS(OG11="","",SE10&lt;&gt;"",SE10,SF11&lt;&gt;"",SF11,SE12&lt;&gt;"",SE12,SD11&lt;&gt;"",SD11,TRUE,$B11&amp;" - "&amp;SE$2)</f>
        <v>0 - 90</v>
      </c>
      <c r="SF11" s="8" t="str" cm="1">
        <f t="array" aca="1" ref="SF11" ca="1">_xlfn.IFS(OH11="","",SF10&lt;&gt;"",SF10,SG11&lt;&gt;"",SG11,SF12&lt;&gt;"",SF12,SE11&lt;&gt;"",SE11,TRUE,$B11&amp;" - "&amp;SF$2)</f>
        <v>0 - 90</v>
      </c>
      <c r="SG11" s="8" t="str" cm="1">
        <f t="array" aca="1" ref="SG11" ca="1">_xlfn.IFS(OI11="","",SG10&lt;&gt;"",SG10,SH11&lt;&gt;"",SH11,SG12&lt;&gt;"",SG12,SF11&lt;&gt;"",SF11,TRUE,$B11&amp;" - "&amp;SG$2)</f>
        <v>2 - 92</v>
      </c>
      <c r="SH11" s="8" t="str" cm="1">
        <f t="array" aca="1" ref="SH11" ca="1">_xlfn.IFS(OJ11="","",SH10&lt;&gt;"",SH10,SI11&lt;&gt;"",SI11,SH12&lt;&gt;"",SH12,SG11&lt;&gt;"",SG11,TRUE,$B11&amp;" - "&amp;SH$2)</f>
        <v>2 - 92</v>
      </c>
      <c r="SI11" s="8" t="str" cm="1">
        <f t="array" aca="1" ref="SI11" ca="1">_xlfn.IFS(OK11="","",SI10&lt;&gt;"",SI10,SJ11&lt;&gt;"",SJ11,SI12&lt;&gt;"",SI12,SH11&lt;&gt;"",SH11,TRUE,$B11&amp;" - "&amp;SI$2)</f>
        <v/>
      </c>
      <c r="SJ11" s="8" t="str" cm="1">
        <f t="array" aca="1" ref="SJ11" ca="1">_xlfn.IFS(OL11="","",SJ10&lt;&gt;"",SJ10,SK11&lt;&gt;"",SK11,SJ12&lt;&gt;"",SJ12,SI11&lt;&gt;"",SI11,TRUE,$B11&amp;" - "&amp;SJ$2)</f>
        <v>3 - 96</v>
      </c>
      <c r="SK11" s="8" t="str" cm="1">
        <f t="array" aca="1" ref="SK11" ca="1">_xlfn.IFS(OM11="","",SK10&lt;&gt;"",SK10,SL11&lt;&gt;"",SL11,SK12&lt;&gt;"",SK12,SJ11&lt;&gt;"",SJ11,TRUE,$B11&amp;" - "&amp;SK$2)</f>
        <v>3 - 96</v>
      </c>
      <c r="SL11" s="8" t="str" cm="1">
        <f t="array" aca="1" ref="SL11" ca="1">_xlfn.IFS(ON11="","",SL10&lt;&gt;"",SL10,SM11&lt;&gt;"",SM11,SL12&lt;&gt;"",SL12,SK11&lt;&gt;"",SK11,TRUE,$B11&amp;" - "&amp;SL$2)</f>
        <v/>
      </c>
      <c r="SM11" s="8" t="str" cm="1">
        <f t="array" aca="1" ref="SM11" ca="1">_xlfn.IFS(OO11="","",SM10&lt;&gt;"",SM10,SN11&lt;&gt;"",SN11,SM12&lt;&gt;"",SM12,SL11&lt;&gt;"",SL11,TRUE,$B11&amp;" - "&amp;SM$2)</f>
        <v/>
      </c>
      <c r="SN11" s="8" t="str" cm="1">
        <f t="array" aca="1" ref="SN11" ca="1">_xlfn.IFS(OP11="","",SN10&lt;&gt;"",SN10,SO11&lt;&gt;"",SO11,SN12&lt;&gt;"",SN12,SM11&lt;&gt;"",SM11,TRUE,$B11&amp;" - "&amp;SN$2)</f>
        <v>7 - 98</v>
      </c>
      <c r="SO11" s="8" t="str" cm="1">
        <f t="array" aca="1" ref="SO11" ca="1">_xlfn.IFS(OQ11="","",SO10&lt;&gt;"",SO10,SP11&lt;&gt;"",SP11,SO12&lt;&gt;"",SO12,SN11&lt;&gt;"",SN11,TRUE,$B11&amp;" - "&amp;SO$2)</f>
        <v>7 - 98</v>
      </c>
      <c r="SP11" s="8" t="str" cm="1">
        <f t="array" aca="1" ref="SP11" ca="1">_xlfn.IFS(OR11="","",SP10&lt;&gt;"",SP10,SQ11&lt;&gt;"",SQ11,SP12&lt;&gt;"",SP12,SO11&lt;&gt;"",SO11,TRUE,$B11&amp;" - "&amp;SP$2)</f>
        <v>7 - 98</v>
      </c>
    </row>
    <row r="12" spans="1:511" x14ac:dyDescent="0.2">
      <c r="A12" s="3" t="s">
        <v>10</v>
      </c>
      <c r="B12" s="9">
        <v>9</v>
      </c>
      <c r="C12" s="3"/>
      <c r="D12" s="3">
        <v>10</v>
      </c>
      <c r="E12" cm="1">
        <f t="array" ref="E12:CZ12">RIGHT(LEFT(A12,_xlfn.SEQUENCE(1,LEN(A12),1,1)),1)*1</f>
        <v>7</v>
      </c>
      <c r="F12">
        <v>6</v>
      </c>
      <c r="G12">
        <v>2</v>
      </c>
      <c r="H12">
        <v>1</v>
      </c>
      <c r="I12">
        <v>0</v>
      </c>
      <c r="J12">
        <v>9</v>
      </c>
      <c r="K12">
        <v>5</v>
      </c>
      <c r="L12">
        <v>6</v>
      </c>
      <c r="M12">
        <v>9</v>
      </c>
      <c r="N12">
        <v>9</v>
      </c>
      <c r="O12">
        <v>3</v>
      </c>
      <c r="P12">
        <v>4</v>
      </c>
      <c r="Q12">
        <v>5</v>
      </c>
      <c r="R12">
        <v>6</v>
      </c>
      <c r="S12">
        <v>9</v>
      </c>
      <c r="T12">
        <v>6</v>
      </c>
      <c r="U12">
        <v>5</v>
      </c>
      <c r="V12">
        <v>3</v>
      </c>
      <c r="W12">
        <v>2</v>
      </c>
      <c r="X12">
        <v>1</v>
      </c>
      <c r="Y12">
        <v>3</v>
      </c>
      <c r="Z12">
        <v>9</v>
      </c>
      <c r="AA12">
        <v>8</v>
      </c>
      <c r="AB12">
        <v>6</v>
      </c>
      <c r="AC12">
        <v>5</v>
      </c>
      <c r="AD12">
        <v>4</v>
      </c>
      <c r="AE12">
        <v>5</v>
      </c>
      <c r="AF12">
        <v>4</v>
      </c>
      <c r="AG12">
        <v>5</v>
      </c>
      <c r="AH12">
        <v>6</v>
      </c>
      <c r="AI12">
        <v>7</v>
      </c>
      <c r="AJ12">
        <v>9</v>
      </c>
      <c r="AK12">
        <v>2</v>
      </c>
      <c r="AL12">
        <v>1</v>
      </c>
      <c r="AM12">
        <v>2</v>
      </c>
      <c r="AN12">
        <v>3</v>
      </c>
      <c r="AO12">
        <v>4</v>
      </c>
      <c r="AP12">
        <v>5</v>
      </c>
      <c r="AQ12">
        <v>7</v>
      </c>
      <c r="AR12">
        <v>9</v>
      </c>
      <c r="AS12">
        <v>8</v>
      </c>
      <c r="AT12">
        <v>7</v>
      </c>
      <c r="AU12">
        <v>8</v>
      </c>
      <c r="AV12">
        <v>5</v>
      </c>
      <c r="AW12">
        <v>6</v>
      </c>
      <c r="AX12">
        <v>8</v>
      </c>
      <c r="AY12">
        <v>9</v>
      </c>
      <c r="AZ12">
        <v>9</v>
      </c>
      <c r="BA12">
        <v>6</v>
      </c>
      <c r="BB12">
        <v>8</v>
      </c>
      <c r="BC12">
        <v>7</v>
      </c>
      <c r="BD12">
        <v>6</v>
      </c>
      <c r="BE12">
        <v>7</v>
      </c>
      <c r="BF12">
        <v>9</v>
      </c>
      <c r="BG12">
        <v>1</v>
      </c>
      <c r="BH12">
        <v>2</v>
      </c>
      <c r="BI12">
        <v>9</v>
      </c>
      <c r="BJ12">
        <v>8</v>
      </c>
      <c r="BK12">
        <v>7</v>
      </c>
      <c r="BL12">
        <v>9</v>
      </c>
      <c r="BM12">
        <v>8</v>
      </c>
      <c r="BN12">
        <v>7</v>
      </c>
      <c r="BO12">
        <v>6</v>
      </c>
      <c r="BP12">
        <v>5</v>
      </c>
      <c r="BQ12">
        <v>4</v>
      </c>
      <c r="BR12">
        <v>3</v>
      </c>
      <c r="BS12">
        <v>2</v>
      </c>
      <c r="BT12">
        <v>3</v>
      </c>
      <c r="BU12">
        <v>4</v>
      </c>
      <c r="BV12">
        <v>7</v>
      </c>
      <c r="BW12">
        <v>8</v>
      </c>
      <c r="BX12">
        <v>9</v>
      </c>
      <c r="BY12">
        <v>7</v>
      </c>
      <c r="BZ12">
        <v>6</v>
      </c>
      <c r="CA12">
        <v>9</v>
      </c>
      <c r="CB12">
        <v>8</v>
      </c>
      <c r="CC12">
        <v>9</v>
      </c>
      <c r="CD12">
        <v>4</v>
      </c>
      <c r="CE12">
        <v>9</v>
      </c>
      <c r="CF12">
        <v>9</v>
      </c>
      <c r="CG12">
        <v>9</v>
      </c>
      <c r="CH12">
        <v>8</v>
      </c>
      <c r="CI12">
        <v>7</v>
      </c>
      <c r="CJ12">
        <v>9</v>
      </c>
      <c r="CK12">
        <v>9</v>
      </c>
      <c r="CL12">
        <v>9</v>
      </c>
      <c r="CM12">
        <v>6</v>
      </c>
      <c r="CN12">
        <v>5</v>
      </c>
      <c r="CO12">
        <v>8</v>
      </c>
      <c r="CP12">
        <v>7</v>
      </c>
      <c r="CQ12">
        <v>8</v>
      </c>
      <c r="CR12">
        <v>9</v>
      </c>
      <c r="CS12">
        <v>5</v>
      </c>
      <c r="CT12">
        <v>2</v>
      </c>
      <c r="CU12">
        <v>1</v>
      </c>
      <c r="CV12">
        <v>4</v>
      </c>
      <c r="CW12">
        <v>9</v>
      </c>
      <c r="CX12">
        <v>7</v>
      </c>
      <c r="CY12">
        <v>6</v>
      </c>
      <c r="CZ12">
        <v>5</v>
      </c>
      <c r="DA12" s="3">
        <v>10</v>
      </c>
      <c r="DC12" s="5" t="str">
        <f t="shared" si="104"/>
        <v/>
      </c>
      <c r="DD12" s="5" t="str">
        <f t="shared" si="105"/>
        <v/>
      </c>
      <c r="DE12" s="5" t="str">
        <f t="shared" si="2"/>
        <v/>
      </c>
      <c r="DF12" s="5" t="str">
        <f t="shared" si="3"/>
        <v/>
      </c>
      <c r="DG12" s="5">
        <f t="shared" si="4"/>
        <v>0</v>
      </c>
      <c r="DH12" s="5" t="str">
        <f t="shared" si="5"/>
        <v/>
      </c>
      <c r="DI12" s="5" t="str">
        <f t="shared" si="6"/>
        <v/>
      </c>
      <c r="DJ12" s="5" t="str">
        <f t="shared" si="7"/>
        <v/>
      </c>
      <c r="DK12" s="5" t="str">
        <f t="shared" si="8"/>
        <v/>
      </c>
      <c r="DL12" s="5" t="str">
        <f t="shared" si="9"/>
        <v/>
      </c>
      <c r="DM12" s="5" t="str">
        <f t="shared" si="10"/>
        <v/>
      </c>
      <c r="DN12" s="5" t="str">
        <f t="shared" si="11"/>
        <v/>
      </c>
      <c r="DO12" s="5" t="str">
        <f t="shared" si="12"/>
        <v/>
      </c>
      <c r="DP12" s="5" t="str">
        <f t="shared" si="13"/>
        <v/>
      </c>
      <c r="DQ12" s="5" t="str">
        <f t="shared" si="14"/>
        <v/>
      </c>
      <c r="DR12" s="5" t="str">
        <f t="shared" si="15"/>
        <v/>
      </c>
      <c r="DS12" s="5" t="str">
        <f t="shared" si="16"/>
        <v/>
      </c>
      <c r="DT12" s="5" t="str">
        <f t="shared" si="17"/>
        <v/>
      </c>
      <c r="DU12" s="5" t="str">
        <f t="shared" si="18"/>
        <v/>
      </c>
      <c r="DV12" s="5" t="str">
        <f t="shared" si="19"/>
        <v/>
      </c>
      <c r="DW12" s="5" t="str">
        <f t="shared" si="20"/>
        <v/>
      </c>
      <c r="DX12" s="5" t="str">
        <f t="shared" si="21"/>
        <v/>
      </c>
      <c r="DY12" s="5" t="str">
        <f t="shared" si="22"/>
        <v/>
      </c>
      <c r="DZ12" s="5" t="str">
        <f t="shared" si="23"/>
        <v/>
      </c>
      <c r="EA12" s="5" t="str">
        <f t="shared" si="24"/>
        <v/>
      </c>
      <c r="EB12" s="5" t="str">
        <f t="shared" si="25"/>
        <v/>
      </c>
      <c r="EC12" s="5" t="str">
        <f t="shared" si="26"/>
        <v/>
      </c>
      <c r="ED12" s="5" t="str">
        <f t="shared" si="27"/>
        <v/>
      </c>
      <c r="EE12" s="5" t="str">
        <f t="shared" si="28"/>
        <v/>
      </c>
      <c r="EF12" s="5" t="str">
        <f t="shared" si="29"/>
        <v/>
      </c>
      <c r="EG12" s="5" t="str">
        <f t="shared" si="30"/>
        <v/>
      </c>
      <c r="EH12" s="5" t="str">
        <f t="shared" si="31"/>
        <v/>
      </c>
      <c r="EI12" s="5" t="str">
        <f t="shared" si="32"/>
        <v/>
      </c>
      <c r="EJ12" s="5" t="str">
        <f t="shared" si="33"/>
        <v/>
      </c>
      <c r="EK12" s="5" t="str">
        <f t="shared" si="34"/>
        <v/>
      </c>
      <c r="EL12" s="5" t="str">
        <f t="shared" si="35"/>
        <v/>
      </c>
      <c r="EM12" s="5" t="str">
        <f t="shared" si="36"/>
        <v/>
      </c>
      <c r="EN12" s="5" t="str">
        <f t="shared" si="37"/>
        <v/>
      </c>
      <c r="EO12" s="5" t="str">
        <f t="shared" si="38"/>
        <v/>
      </c>
      <c r="EP12" s="5" t="str">
        <f t="shared" si="39"/>
        <v/>
      </c>
      <c r="EQ12" s="5" t="str">
        <f t="shared" si="40"/>
        <v/>
      </c>
      <c r="ER12" s="5" t="str">
        <f t="shared" si="41"/>
        <v/>
      </c>
      <c r="ES12" s="5" t="str">
        <f t="shared" si="42"/>
        <v/>
      </c>
      <c r="ET12" s="5" t="str">
        <f t="shared" si="43"/>
        <v/>
      </c>
      <c r="EU12" s="5" t="str">
        <f t="shared" si="44"/>
        <v/>
      </c>
      <c r="EV12" s="5" t="str">
        <f t="shared" si="45"/>
        <v/>
      </c>
      <c r="EW12" s="5" t="str">
        <f t="shared" si="46"/>
        <v/>
      </c>
      <c r="EX12" s="5" t="str">
        <f t="shared" si="47"/>
        <v/>
      </c>
      <c r="EY12" s="5" t="str">
        <f t="shared" si="48"/>
        <v/>
      </c>
      <c r="EZ12" s="5" t="str">
        <f t="shared" si="49"/>
        <v/>
      </c>
      <c r="FA12" s="5" t="str">
        <f t="shared" si="50"/>
        <v/>
      </c>
      <c r="FB12" s="5" t="str">
        <f t="shared" si="51"/>
        <v/>
      </c>
      <c r="FC12" s="5" t="str">
        <f t="shared" si="52"/>
        <v/>
      </c>
      <c r="FD12" s="5" t="str">
        <f t="shared" si="53"/>
        <v/>
      </c>
      <c r="FE12" s="5" t="str">
        <f t="shared" si="54"/>
        <v/>
      </c>
      <c r="FF12" s="5" t="str">
        <f t="shared" si="55"/>
        <v/>
      </c>
      <c r="FG12" s="5" t="str">
        <f t="shared" si="56"/>
        <v/>
      </c>
      <c r="FH12" s="5" t="str">
        <f t="shared" si="57"/>
        <v/>
      </c>
      <c r="FI12" s="5" t="str">
        <f t="shared" si="58"/>
        <v/>
      </c>
      <c r="FJ12" s="5" t="str">
        <f t="shared" si="59"/>
        <v/>
      </c>
      <c r="FK12" s="5" t="str">
        <f t="shared" si="60"/>
        <v/>
      </c>
      <c r="FL12" s="5" t="str">
        <f t="shared" si="61"/>
        <v/>
      </c>
      <c r="FM12" s="5" t="str">
        <f t="shared" si="62"/>
        <v/>
      </c>
      <c r="FN12" s="5" t="str">
        <f t="shared" si="63"/>
        <v/>
      </c>
      <c r="FO12" s="5" t="str">
        <f t="shared" si="64"/>
        <v/>
      </c>
      <c r="FP12" s="5" t="str">
        <f t="shared" si="65"/>
        <v/>
      </c>
      <c r="FQ12" s="5" t="str">
        <f t="shared" si="66"/>
        <v/>
      </c>
      <c r="FR12" s="5" t="str">
        <f t="shared" si="67"/>
        <v/>
      </c>
      <c r="FS12" s="5" t="str">
        <f t="shared" si="68"/>
        <v/>
      </c>
      <c r="FT12" s="5" t="str">
        <f t="shared" si="69"/>
        <v/>
      </c>
      <c r="FU12" s="5" t="str">
        <f t="shared" si="70"/>
        <v/>
      </c>
      <c r="FV12" s="5" t="str">
        <f t="shared" si="71"/>
        <v/>
      </c>
      <c r="FW12" s="5" t="str">
        <f t="shared" si="72"/>
        <v/>
      </c>
      <c r="FX12" s="5" t="str">
        <f t="shared" si="73"/>
        <v/>
      </c>
      <c r="FY12" s="5" t="str">
        <f t="shared" si="74"/>
        <v/>
      </c>
      <c r="FZ12" s="5" t="str">
        <f t="shared" si="75"/>
        <v/>
      </c>
      <c r="GA12" s="5" t="str">
        <f t="shared" si="76"/>
        <v/>
      </c>
      <c r="GB12" s="5" t="str">
        <f t="shared" si="77"/>
        <v/>
      </c>
      <c r="GC12" s="5" t="str">
        <f t="shared" si="78"/>
        <v/>
      </c>
      <c r="GD12" s="5" t="str">
        <f t="shared" si="79"/>
        <v/>
      </c>
      <c r="GE12" s="5" t="str">
        <f t="shared" si="80"/>
        <v/>
      </c>
      <c r="GF12" s="5" t="str">
        <f t="shared" si="81"/>
        <v/>
      </c>
      <c r="GG12" s="5" t="str">
        <f t="shared" si="82"/>
        <v/>
      </c>
      <c r="GH12" s="5" t="str">
        <f t="shared" si="83"/>
        <v/>
      </c>
      <c r="GI12" s="5" t="str">
        <f t="shared" si="84"/>
        <v/>
      </c>
      <c r="GJ12" s="5" t="str">
        <f t="shared" si="85"/>
        <v/>
      </c>
      <c r="GK12" s="5" t="str">
        <f t="shared" si="86"/>
        <v/>
      </c>
      <c r="GL12" s="5" t="str">
        <f t="shared" si="87"/>
        <v/>
      </c>
      <c r="GM12" s="5" t="str">
        <f t="shared" si="88"/>
        <v/>
      </c>
      <c r="GN12" s="5" t="str">
        <f t="shared" si="89"/>
        <v/>
      </c>
      <c r="GO12" s="5" t="str">
        <f t="shared" si="90"/>
        <v/>
      </c>
      <c r="GP12" s="5" t="str">
        <f t="shared" si="91"/>
        <v/>
      </c>
      <c r="GQ12" s="5" t="str">
        <f t="shared" si="92"/>
        <v/>
      </c>
      <c r="GR12" s="5" t="str">
        <f t="shared" si="93"/>
        <v/>
      </c>
      <c r="GS12" s="5">
        <f t="shared" si="94"/>
        <v>1</v>
      </c>
      <c r="GT12" s="5" t="str">
        <f t="shared" si="95"/>
        <v/>
      </c>
      <c r="GU12" s="5" t="str">
        <f t="shared" si="96"/>
        <v/>
      </c>
      <c r="GV12" s="5" t="str">
        <f t="shared" si="97"/>
        <v/>
      </c>
      <c r="GW12" s="5" t="str">
        <f t="shared" si="98"/>
        <v/>
      </c>
      <c r="GX12" s="5" t="str">
        <f t="shared" si="99"/>
        <v/>
      </c>
      <c r="GZ12" s="6" t="str">
        <f t="shared" si="106"/>
        <v>2</v>
      </c>
      <c r="HA12" s="6" t="str">
        <f t="shared" si="106"/>
        <v>1</v>
      </c>
      <c r="HB12" s="6" t="str">
        <f t="shared" si="106"/>
        <v>2</v>
      </c>
      <c r="HC12" s="6" t="str">
        <f t="shared" si="106"/>
        <v>2</v>
      </c>
      <c r="HD12" s="6" t="str">
        <f t="shared" si="106"/>
        <v/>
      </c>
      <c r="HE12" s="6" t="str">
        <f t="shared" si="106"/>
        <v>1</v>
      </c>
      <c r="HF12" s="6" t="str">
        <f t="shared" si="106"/>
        <v>3</v>
      </c>
      <c r="HG12" s="6" t="str">
        <f t="shared" si="106"/>
        <v>34</v>
      </c>
      <c r="HH12" s="6" t="str">
        <f t="shared" si="106"/>
        <v>1</v>
      </c>
      <c r="HI12" s="6" t="str">
        <f t="shared" si="106"/>
        <v>3</v>
      </c>
      <c r="HJ12" s="6" t="str">
        <f t="shared" si="106"/>
        <v>1</v>
      </c>
      <c r="HK12" s="6" t="str">
        <f t="shared" si="106"/>
        <v>4</v>
      </c>
      <c r="HL12" s="6" t="str">
        <f t="shared" si="106"/>
        <v>4</v>
      </c>
      <c r="HM12" s="6" t="str">
        <f t="shared" si="106"/>
        <v>4</v>
      </c>
      <c r="HN12" s="6" t="str">
        <f t="shared" si="106"/>
        <v>1</v>
      </c>
      <c r="HO12" s="6" t="str">
        <f t="shared" si="106"/>
        <v>2</v>
      </c>
      <c r="HP12" s="6" t="str">
        <f t="shared" si="107"/>
        <v/>
      </c>
      <c r="HQ12" s="6" t="str">
        <f t="shared" si="107"/>
        <v>12</v>
      </c>
      <c r="HR12" s="6" t="str">
        <f t="shared" si="107"/>
        <v>12</v>
      </c>
      <c r="HS12" s="6" t="str">
        <f t="shared" si="107"/>
        <v>1</v>
      </c>
      <c r="HT12" s="6" t="str">
        <f t="shared" si="107"/>
        <v/>
      </c>
      <c r="HU12" s="6" t="str">
        <f t="shared" si="107"/>
        <v>2</v>
      </c>
      <c r="HV12" s="6" t="str">
        <f t="shared" si="107"/>
        <v/>
      </c>
      <c r="HW12" s="6" t="str">
        <f t="shared" si="107"/>
        <v>2</v>
      </c>
      <c r="HX12" s="6" t="str">
        <f t="shared" si="107"/>
        <v>23</v>
      </c>
      <c r="HY12" s="6" t="str">
        <f t="shared" si="107"/>
        <v>3</v>
      </c>
      <c r="HZ12" s="6" t="str">
        <f t="shared" si="107"/>
        <v>24</v>
      </c>
      <c r="IA12" s="6" t="str">
        <f t="shared" si="107"/>
        <v>3</v>
      </c>
      <c r="IB12" s="6" t="str">
        <f t="shared" si="107"/>
        <v>4</v>
      </c>
      <c r="IC12" s="6" t="str">
        <f t="shared" si="107"/>
        <v>34</v>
      </c>
      <c r="ID12" s="6" t="str">
        <f t="shared" si="107"/>
        <v>4</v>
      </c>
      <c r="IE12" s="6" t="str">
        <f t="shared" si="107"/>
        <v/>
      </c>
      <c r="IF12" s="6" t="str">
        <f t="shared" si="108"/>
        <v>2</v>
      </c>
      <c r="IG12" s="6" t="str">
        <f t="shared" si="108"/>
        <v>1</v>
      </c>
      <c r="IH12" s="6" t="str">
        <f t="shared" si="108"/>
        <v>14</v>
      </c>
      <c r="II12" s="6" t="str">
        <f t="shared" si="108"/>
        <v>14</v>
      </c>
      <c r="IJ12" s="6" t="str">
        <f t="shared" si="108"/>
        <v>4</v>
      </c>
      <c r="IK12" s="6" t="str">
        <f t="shared" si="108"/>
        <v>4</v>
      </c>
      <c r="IL12" s="6" t="str">
        <f t="shared" si="108"/>
        <v>1</v>
      </c>
      <c r="IM12" s="6" t="str">
        <f t="shared" si="108"/>
        <v>2</v>
      </c>
      <c r="IN12" s="6" t="str">
        <f t="shared" si="108"/>
        <v>23</v>
      </c>
      <c r="IO12" s="6" t="str">
        <f t="shared" si="108"/>
        <v>3</v>
      </c>
      <c r="IP12" s="6" t="str">
        <f t="shared" si="108"/>
        <v>14</v>
      </c>
      <c r="IQ12" s="6" t="str">
        <f t="shared" si="108"/>
        <v>3</v>
      </c>
      <c r="IR12" s="6" t="str">
        <f t="shared" si="108"/>
        <v>4</v>
      </c>
      <c r="IS12" s="6" t="str">
        <f t="shared" si="108"/>
        <v>3</v>
      </c>
      <c r="IT12" s="6" t="str">
        <f t="shared" si="108"/>
        <v>4</v>
      </c>
      <c r="IU12" s="6" t="str">
        <f t="shared" si="108"/>
        <v>3</v>
      </c>
      <c r="IV12" s="6" t="str">
        <f t="shared" si="109"/>
        <v>1</v>
      </c>
      <c r="IW12" s="6" t="str">
        <f t="shared" si="109"/>
        <v>2</v>
      </c>
      <c r="IX12" s="6" t="str">
        <f t="shared" si="109"/>
        <v>12</v>
      </c>
      <c r="IY12" s="6" t="str">
        <f t="shared" si="109"/>
        <v>1</v>
      </c>
      <c r="IZ12" s="6" t="str">
        <f t="shared" si="109"/>
        <v>4</v>
      </c>
      <c r="JA12" s="6" t="str">
        <f t="shared" si="109"/>
        <v>1</v>
      </c>
      <c r="JB12" s="6" t="str">
        <f t="shared" si="109"/>
        <v>3</v>
      </c>
      <c r="JC12" s="6" t="str">
        <f t="shared" si="109"/>
        <v>4</v>
      </c>
      <c r="JD12" s="6" t="str">
        <f t="shared" si="109"/>
        <v>123</v>
      </c>
      <c r="JE12" s="6" t="str">
        <f t="shared" si="109"/>
        <v>23</v>
      </c>
      <c r="JF12" s="6" t="str">
        <f t="shared" si="109"/>
        <v>3</v>
      </c>
      <c r="JG12" s="6" t="str">
        <f t="shared" si="109"/>
        <v>2</v>
      </c>
      <c r="JH12" s="6" t="str">
        <f t="shared" si="109"/>
        <v>2</v>
      </c>
      <c r="JI12" s="6" t="str">
        <f t="shared" si="109"/>
        <v>2</v>
      </c>
      <c r="JJ12" s="6" t="str">
        <f t="shared" si="109"/>
        <v>2</v>
      </c>
      <c r="JK12" s="6" t="str">
        <f t="shared" si="109"/>
        <v>23</v>
      </c>
      <c r="JL12" s="6" t="str">
        <f t="shared" si="110"/>
        <v>23</v>
      </c>
      <c r="JM12" s="6" t="str">
        <f t="shared" si="110"/>
        <v>23</v>
      </c>
      <c r="JN12" s="6" t="str">
        <f t="shared" si="110"/>
        <v>3</v>
      </c>
      <c r="JO12" s="6" t="str">
        <f t="shared" si="110"/>
        <v>34</v>
      </c>
      <c r="JP12" s="6" t="str">
        <f t="shared" si="110"/>
        <v>4</v>
      </c>
      <c r="JQ12" s="6" t="str">
        <f t="shared" si="110"/>
        <v>3</v>
      </c>
      <c r="JR12" s="6" t="str">
        <f t="shared" si="110"/>
        <v>4</v>
      </c>
      <c r="JS12" s="6" t="str">
        <f t="shared" si="110"/>
        <v>4</v>
      </c>
      <c r="JT12" s="6" t="str">
        <f t="shared" si="110"/>
        <v>12</v>
      </c>
      <c r="JU12" s="6" t="str">
        <f t="shared" si="110"/>
        <v>1</v>
      </c>
      <c r="JV12" s="6" t="str">
        <f t="shared" si="110"/>
        <v>23</v>
      </c>
      <c r="JW12" s="6" t="str">
        <f t="shared" si="110"/>
        <v>3</v>
      </c>
      <c r="JX12" s="6" t="str">
        <f t="shared" si="110"/>
        <v>4</v>
      </c>
      <c r="JY12" s="6" t="str">
        <f t="shared" si="110"/>
        <v>1</v>
      </c>
      <c r="JZ12" s="6" t="str">
        <f t="shared" si="110"/>
        <v>3</v>
      </c>
      <c r="KA12" s="6" t="str">
        <f t="shared" si="110"/>
        <v/>
      </c>
      <c r="KB12" s="6" t="str">
        <f t="shared" si="111"/>
        <v>2</v>
      </c>
      <c r="KC12" s="6" t="str">
        <f t="shared" si="111"/>
        <v>23</v>
      </c>
      <c r="KD12" s="6" t="str">
        <f t="shared" si="111"/>
        <v>3</v>
      </c>
      <c r="KE12" s="6" t="str">
        <f t="shared" si="111"/>
        <v>1</v>
      </c>
      <c r="KF12" s="6" t="str">
        <f t="shared" si="111"/>
        <v>3</v>
      </c>
      <c r="KG12" s="6" t="str">
        <f t="shared" si="111"/>
        <v>1</v>
      </c>
      <c r="KH12" s="6" t="str">
        <f t="shared" si="111"/>
        <v>2</v>
      </c>
      <c r="KI12" s="6" t="str">
        <f t="shared" si="111"/>
        <v>1</v>
      </c>
      <c r="KJ12" s="6" t="str">
        <f t="shared" si="111"/>
        <v>2</v>
      </c>
      <c r="KK12" s="6" t="str">
        <f t="shared" si="111"/>
        <v>1</v>
      </c>
      <c r="KL12" s="6" t="str">
        <f t="shared" si="111"/>
        <v>14</v>
      </c>
      <c r="KM12" s="6" t="str">
        <f t="shared" si="111"/>
        <v>14</v>
      </c>
      <c r="KN12" s="6" t="str">
        <f t="shared" si="111"/>
        <v>3</v>
      </c>
      <c r="KO12" s="6" t="str">
        <f t="shared" si="111"/>
        <v>2</v>
      </c>
      <c r="KP12" s="6" t="str">
        <f t="shared" si="111"/>
        <v/>
      </c>
      <c r="KQ12" s="6" t="str">
        <f t="shared" si="111"/>
        <v>3</v>
      </c>
      <c r="KR12" s="6" t="str">
        <f t="shared" si="112"/>
        <v>1</v>
      </c>
      <c r="KS12" s="6" t="str">
        <f t="shared" si="112"/>
        <v>12</v>
      </c>
      <c r="KT12" s="6" t="str">
        <f t="shared" si="112"/>
        <v>12</v>
      </c>
      <c r="KU12" s="6" t="str">
        <f t="shared" si="112"/>
        <v>1</v>
      </c>
      <c r="KW12" s="4" t="str">
        <f t="shared" ca="1" si="113"/>
        <v/>
      </c>
      <c r="KX12" s="4" t="str">
        <f t="shared" ca="1" si="114"/>
        <v/>
      </c>
      <c r="KY12" s="4">
        <f t="shared" ca="1" si="115"/>
        <v>1</v>
      </c>
      <c r="KZ12" s="4">
        <f t="shared" ca="1" si="116"/>
        <v>1</v>
      </c>
      <c r="LA12" s="4">
        <f t="shared" si="117"/>
        <v>1</v>
      </c>
      <c r="LB12" s="4" t="str">
        <f t="shared" si="118"/>
        <v/>
      </c>
      <c r="LC12" s="4" t="str">
        <f t="shared" ca="1" si="119"/>
        <v/>
      </c>
      <c r="LD12" s="4" t="str">
        <f t="shared" ca="1" si="120"/>
        <v/>
      </c>
      <c r="LE12" s="4" t="str">
        <f t="shared" si="121"/>
        <v/>
      </c>
      <c r="LF12" s="4" t="str">
        <f t="shared" si="122"/>
        <v/>
      </c>
      <c r="LG12" s="4">
        <f t="shared" ca="1" si="123"/>
        <v>1</v>
      </c>
      <c r="LH12" s="4">
        <f t="shared" ca="1" si="124"/>
        <v>1</v>
      </c>
      <c r="LI12" s="4">
        <f t="shared" ca="1" si="125"/>
        <v>1</v>
      </c>
      <c r="LJ12" s="4">
        <f t="shared" ca="1" si="126"/>
        <v>1</v>
      </c>
      <c r="LK12" s="4" t="str">
        <f t="shared" si="127"/>
        <v/>
      </c>
      <c r="LL12" s="4" t="str">
        <f t="shared" ca="1" si="128"/>
        <v/>
      </c>
      <c r="LM12" s="4" t="str">
        <f t="shared" ca="1" si="129"/>
        <v/>
      </c>
      <c r="LN12" s="4">
        <f t="shared" ca="1" si="130"/>
        <v>1</v>
      </c>
      <c r="LO12" s="4">
        <f t="shared" ca="1" si="131"/>
        <v>1</v>
      </c>
      <c r="LP12" s="4">
        <f t="shared" ca="1" si="132"/>
        <v>1</v>
      </c>
      <c r="LQ12" s="4" t="str">
        <f t="shared" ca="1" si="133"/>
        <v/>
      </c>
      <c r="LR12" s="4" t="str">
        <f t="shared" si="134"/>
        <v/>
      </c>
      <c r="LS12" s="4" t="str">
        <f t="shared" ca="1" si="135"/>
        <v/>
      </c>
      <c r="LT12" s="4">
        <f t="shared" ca="1" si="136"/>
        <v>1</v>
      </c>
      <c r="LU12" s="4">
        <f t="shared" ca="1" si="137"/>
        <v>1</v>
      </c>
      <c r="LV12" s="4">
        <f t="shared" ca="1" si="138"/>
        <v>1</v>
      </c>
      <c r="LW12" s="4">
        <f t="shared" ca="1" si="139"/>
        <v>1</v>
      </c>
      <c r="LX12" s="4">
        <f t="shared" ca="1" si="140"/>
        <v>1</v>
      </c>
      <c r="LY12" s="4">
        <f t="shared" ca="1" si="141"/>
        <v>1</v>
      </c>
      <c r="LZ12" s="4">
        <f t="shared" ca="1" si="142"/>
        <v>1</v>
      </c>
      <c r="MA12" s="4">
        <f t="shared" ca="1" si="143"/>
        <v>1</v>
      </c>
      <c r="MB12" s="4" t="str">
        <f t="shared" si="144"/>
        <v/>
      </c>
      <c r="MC12" s="4">
        <f t="shared" ca="1" si="145"/>
        <v>1</v>
      </c>
      <c r="MD12" s="4">
        <f t="shared" ca="1" si="146"/>
        <v>1</v>
      </c>
      <c r="ME12" s="4">
        <f t="shared" ca="1" si="147"/>
        <v>1</v>
      </c>
      <c r="MF12" s="4">
        <f t="shared" ca="1" si="148"/>
        <v>1</v>
      </c>
      <c r="MG12" s="4">
        <f t="shared" ca="1" si="149"/>
        <v>1</v>
      </c>
      <c r="MH12" s="4">
        <f t="shared" ca="1" si="150"/>
        <v>1</v>
      </c>
      <c r="MI12" s="4" t="str">
        <f t="shared" ca="1" si="151"/>
        <v/>
      </c>
      <c r="MJ12" s="4" t="str">
        <f t="shared" si="152"/>
        <v/>
      </c>
      <c r="MK12" s="4">
        <f t="shared" ca="1" si="153"/>
        <v>1</v>
      </c>
      <c r="ML12" s="4">
        <f t="shared" ca="1" si="154"/>
        <v>1</v>
      </c>
      <c r="MM12" s="4">
        <f t="shared" ca="1" si="155"/>
        <v>1</v>
      </c>
      <c r="MN12" s="4">
        <f t="shared" ca="1" si="156"/>
        <v>1</v>
      </c>
      <c r="MO12" s="4">
        <f t="shared" ca="1" si="157"/>
        <v>1</v>
      </c>
      <c r="MP12" s="4" t="str">
        <f t="shared" ca="1" si="158"/>
        <v/>
      </c>
      <c r="MQ12" s="4" t="str">
        <f t="shared" si="159"/>
        <v/>
      </c>
      <c r="MR12" s="4" t="str">
        <f t="shared" si="160"/>
        <v/>
      </c>
      <c r="MS12" s="4">
        <f t="shared" ca="1" si="161"/>
        <v>1</v>
      </c>
      <c r="MT12" s="4" t="str">
        <f t="shared" ca="1" si="162"/>
        <v/>
      </c>
      <c r="MU12" s="4" t="str">
        <f t="shared" ca="1" si="163"/>
        <v/>
      </c>
      <c r="MV12" s="4" t="str">
        <f t="shared" ca="1" si="164"/>
        <v/>
      </c>
      <c r="MW12" s="4" t="str">
        <f t="shared" ca="1" si="165"/>
        <v/>
      </c>
      <c r="MX12" s="4" t="str">
        <f t="shared" si="166"/>
        <v/>
      </c>
      <c r="MY12" s="4">
        <f t="shared" ca="1" si="167"/>
        <v>1</v>
      </c>
      <c r="MZ12" s="4">
        <f t="shared" ca="1" si="168"/>
        <v>1</v>
      </c>
      <c r="NA12" s="4" t="str">
        <f t="shared" si="169"/>
        <v/>
      </c>
      <c r="NB12" s="4">
        <f t="shared" ca="1" si="170"/>
        <v>1</v>
      </c>
      <c r="NC12" s="4">
        <f t="shared" ca="1" si="171"/>
        <v>1</v>
      </c>
      <c r="ND12" s="4" t="str">
        <f t="shared" si="172"/>
        <v/>
      </c>
      <c r="NE12" s="4">
        <f t="shared" ca="1" si="173"/>
        <v>1</v>
      </c>
      <c r="NF12" s="4">
        <f t="shared" ca="1" si="174"/>
        <v>1</v>
      </c>
      <c r="NG12" s="4">
        <f t="shared" ca="1" si="175"/>
        <v>1</v>
      </c>
      <c r="NH12" s="4">
        <f t="shared" ca="1" si="176"/>
        <v>1</v>
      </c>
      <c r="NI12" s="4">
        <f t="shared" ca="1" si="177"/>
        <v>1</v>
      </c>
      <c r="NJ12" s="4">
        <f t="shared" ca="1" si="178"/>
        <v>1</v>
      </c>
      <c r="NK12" s="4">
        <f t="shared" ca="1" si="179"/>
        <v>1</v>
      </c>
      <c r="NL12" s="4">
        <f t="shared" ca="1" si="180"/>
        <v>1</v>
      </c>
      <c r="NM12" s="4">
        <f t="shared" ca="1" si="181"/>
        <v>1</v>
      </c>
      <c r="NN12" s="4">
        <f t="shared" ca="1" si="182"/>
        <v>1</v>
      </c>
      <c r="NO12" s="4">
        <f t="shared" ca="1" si="183"/>
        <v>1</v>
      </c>
      <c r="NP12" s="4" t="str">
        <f t="shared" si="184"/>
        <v/>
      </c>
      <c r="NQ12" s="4">
        <f t="shared" ca="1" si="185"/>
        <v>1</v>
      </c>
      <c r="NR12" s="4">
        <f t="shared" ca="1" si="186"/>
        <v>1</v>
      </c>
      <c r="NS12" s="4" t="str">
        <f t="shared" si="187"/>
        <v/>
      </c>
      <c r="NT12" s="4" t="str">
        <f t="shared" ca="1" si="188"/>
        <v/>
      </c>
      <c r="NU12" s="4" t="str">
        <f t="shared" si="189"/>
        <v/>
      </c>
      <c r="NV12" s="4">
        <f t="shared" ca="1" si="190"/>
        <v>1</v>
      </c>
      <c r="NW12" s="4" t="str">
        <f t="shared" si="191"/>
        <v/>
      </c>
      <c r="NX12" s="4" t="str">
        <f t="shared" si="192"/>
        <v/>
      </c>
      <c r="NY12" s="4" t="str">
        <f t="shared" si="193"/>
        <v/>
      </c>
      <c r="NZ12" s="4">
        <f t="shared" ca="1" si="194"/>
        <v>1</v>
      </c>
      <c r="OA12" s="4">
        <f t="shared" ca="1" si="195"/>
        <v>1</v>
      </c>
      <c r="OB12" s="4" t="str">
        <f t="shared" si="196"/>
        <v/>
      </c>
      <c r="OC12" s="4" t="str">
        <f t="shared" si="197"/>
        <v/>
      </c>
      <c r="OD12" s="4" t="str">
        <f t="shared" si="198"/>
        <v/>
      </c>
      <c r="OE12" s="4">
        <f t="shared" ca="1" si="199"/>
        <v>1</v>
      </c>
      <c r="OF12" s="4">
        <f t="shared" ca="1" si="200"/>
        <v>1</v>
      </c>
      <c r="OG12" s="4">
        <f t="shared" ca="1" si="201"/>
        <v>1</v>
      </c>
      <c r="OH12" s="4">
        <f t="shared" ca="1" si="202"/>
        <v>1</v>
      </c>
      <c r="OI12" s="4">
        <f t="shared" ca="1" si="203"/>
        <v>1</v>
      </c>
      <c r="OJ12" s="4" t="str">
        <f t="shared" si="204"/>
        <v/>
      </c>
      <c r="OK12" s="4">
        <f t="shared" ca="1" si="205"/>
        <v>1</v>
      </c>
      <c r="OL12" s="4">
        <f t="shared" ca="1" si="206"/>
        <v>1</v>
      </c>
      <c r="OM12" s="4">
        <f t="shared" si="207"/>
        <v>1</v>
      </c>
      <c r="ON12" s="4">
        <f t="shared" ca="1" si="208"/>
        <v>1</v>
      </c>
      <c r="OO12" s="4" t="str">
        <f t="shared" si="209"/>
        <v/>
      </c>
      <c r="OP12" s="4">
        <f t="shared" ca="1" si="210"/>
        <v>1</v>
      </c>
      <c r="OQ12" s="4">
        <f t="shared" ca="1" si="211"/>
        <v>1</v>
      </c>
      <c r="OR12" s="4">
        <f ca="1">IF(CZ12=9,"",IF(NOT(GX12=""),1,IF(OR(AND(NOT(ISERROR(FIND(1,KU12))),NOT(OR11="")),AND(NOT(ISERROR(FIND(2,KU12))),NOT(OT12="")),AND(NOT(ISERROR(FIND(3,KU12))),NOT(OR13="")),AND(NOT(ISERROR(FIND(4,KU12))),NOT(OQ12=""))),1,"")))</f>
        <v>1</v>
      </c>
      <c r="OT12" t="str">
        <f t="shared" si="212"/>
        <v>9 - 0</v>
      </c>
      <c r="OU12" s="8" t="str" cm="1">
        <f t="array" aca="1" ref="OU12" ca="1">_xlfn.IFS(KW12="","",OU11&lt;&gt;"",OU11,OV12&lt;&gt;"",OV12,OU13&lt;&gt;"",OU13,OT12&lt;&gt;"",OT12,TRUE,$B12&amp;" - "&amp;OU$2)</f>
        <v/>
      </c>
      <c r="OV12" s="8" t="str" cm="1">
        <f t="array" aca="1" ref="OV12" ca="1">_xlfn.IFS(KX12="","",OV11&lt;&gt;"",OV11,OW12&lt;&gt;"",OW12,OV13&lt;&gt;"",OV13,OU12&lt;&gt;"",OU12,TRUE,$B12&amp;" - "&amp;OV$2)</f>
        <v/>
      </c>
      <c r="OW12" s="8" t="str" cm="1">
        <f t="array" aca="1" ref="OW12" ca="1">_xlfn.IFS(KY12="","",OW11&lt;&gt;"",OW11,OX12&lt;&gt;"",OX12,OW13&lt;&gt;"",OW13,OV12&lt;&gt;"",OV12,TRUE,$B12&amp;" - "&amp;OW$2)</f>
        <v>0 - 5</v>
      </c>
      <c r="OX12" s="8" t="str" cm="1">
        <f t="array" aca="1" ref="OX12" ca="1">_xlfn.IFS(KZ12="","",OX11&lt;&gt;"",OX11,OY12&lt;&gt;"",OY12,OX13&lt;&gt;"",OX13,OW12&lt;&gt;"",OW12,TRUE,$B12&amp;" - "&amp;OX$2)</f>
        <v>0 - 5</v>
      </c>
      <c r="OY12" s="8" t="str" cm="1">
        <f t="array" aca="1" ref="OY12" ca="1">_xlfn.IFS(LA12="","",OY11&lt;&gt;"",OY11,OZ12&lt;&gt;"",OZ12,OY13&lt;&gt;"",OY13,OX12&lt;&gt;"",OX12,TRUE,$B12&amp;" - "&amp;OY$2)</f>
        <v>0 - 5</v>
      </c>
      <c r="OZ12" s="8" t="str" cm="1">
        <f t="array" aca="1" ref="OZ12" ca="1">_xlfn.IFS(LB12="","",OZ11&lt;&gt;"",OZ11,PA12&lt;&gt;"",PA12,OZ13&lt;&gt;"",OZ13,OY12&lt;&gt;"",OY12,TRUE,$B12&amp;" - "&amp;OZ$2)</f>
        <v/>
      </c>
      <c r="PA12" s="8" t="str" cm="1">
        <f t="array" aca="1" ref="PA12" ca="1">_xlfn.IFS(LC12="","",PA11&lt;&gt;"",PA11,PB12&lt;&gt;"",PB12,PA13&lt;&gt;"",PA13,OZ12&lt;&gt;"",OZ12,TRUE,$B12&amp;" - "&amp;PA$2)</f>
        <v/>
      </c>
      <c r="PB12" s="8" t="str" cm="1">
        <f t="array" aca="1" ref="PB12" ca="1">_xlfn.IFS(LD12="","",PB11&lt;&gt;"",PB11,PC12&lt;&gt;"",PC12,PB13&lt;&gt;"",PB13,PA12&lt;&gt;"",PA12,TRUE,$B12&amp;" - "&amp;PB$2)</f>
        <v/>
      </c>
      <c r="PC12" s="8" t="str" cm="1">
        <f t="array" aca="1" ref="PC12" ca="1">_xlfn.IFS(LE12="","",PC11&lt;&gt;"",PC11,PD12&lt;&gt;"",PD12,PC13&lt;&gt;"",PC13,PB12&lt;&gt;"",PB12,TRUE,$B12&amp;" - "&amp;PC$2)</f>
        <v/>
      </c>
      <c r="PD12" s="8" t="str" cm="1">
        <f t="array" aca="1" ref="PD12" ca="1">_xlfn.IFS(LF12="","",PD11&lt;&gt;"",PD11,PE12&lt;&gt;"",PE12,PD13&lt;&gt;"",PD13,PC12&lt;&gt;"",PC12,TRUE,$B12&amp;" - "&amp;PD$2)</f>
        <v/>
      </c>
      <c r="PE12" s="8" t="str" cm="1">
        <f t="array" aca="1" ref="PE12" ca="1">_xlfn.IFS(LG12="","",PE11&lt;&gt;"",PE11,PF12&lt;&gt;"",PF12,PE13&lt;&gt;"",PE13,PD12&lt;&gt;"",PD12,TRUE,$B12&amp;" - "&amp;PE$2)</f>
        <v>0 - 12</v>
      </c>
      <c r="PF12" s="8" t="str" cm="1">
        <f t="array" aca="1" ref="PF12" ca="1">_xlfn.IFS(LH12="","",PF11&lt;&gt;"",PF11,PG12&lt;&gt;"",PG12,PF13&lt;&gt;"",PF13,PE12&lt;&gt;"",PE12,TRUE,$B12&amp;" - "&amp;PF$2)</f>
        <v>0 - 12</v>
      </c>
      <c r="PG12" s="8" t="str" cm="1">
        <f t="array" aca="1" ref="PG12" ca="1">_xlfn.IFS(LI12="","",PG11&lt;&gt;"",PG11,PH12&lt;&gt;"",PH12,PG13&lt;&gt;"",PG13,PF12&lt;&gt;"",PF12,TRUE,$B12&amp;" - "&amp;PG$2)</f>
        <v>0 - 14</v>
      </c>
      <c r="PH12" s="8" t="str" cm="1">
        <f t="array" aca="1" ref="PH12" ca="1">_xlfn.IFS(LJ12="","",PH11&lt;&gt;"",PH11,PI12&lt;&gt;"",PI12,PH13&lt;&gt;"",PH13,PG12&lt;&gt;"",PG12,TRUE,$B12&amp;" - "&amp;PH$2)</f>
        <v>0 - 14</v>
      </c>
      <c r="PI12" s="8" t="str" cm="1">
        <f t="array" aca="1" ref="PI12" ca="1">_xlfn.IFS(LK12="","",PI11&lt;&gt;"",PI11,PJ12&lt;&gt;"",PJ12,PI13&lt;&gt;"",PI13,PH12&lt;&gt;"",PH12,TRUE,$B12&amp;" - "&amp;PI$2)</f>
        <v/>
      </c>
      <c r="PJ12" s="8" t="str" cm="1">
        <f t="array" aca="1" ref="PJ12" ca="1">_xlfn.IFS(LL12="","",PJ11&lt;&gt;"",PJ11,PK12&lt;&gt;"",PK12,PJ13&lt;&gt;"",PJ13,PI12&lt;&gt;"",PI12,TRUE,$B12&amp;" - "&amp;PJ$2)</f>
        <v/>
      </c>
      <c r="PK12" s="8" t="str" cm="1">
        <f t="array" aca="1" ref="PK12" ca="1">_xlfn.IFS(LM12="","",PK11&lt;&gt;"",PK11,PL12&lt;&gt;"",PL12,PK13&lt;&gt;"",PK13,PJ12&lt;&gt;"",PJ12,TRUE,$B12&amp;" - "&amp;PK$2)</f>
        <v/>
      </c>
      <c r="PL12" s="8" t="str" cm="1">
        <f t="array" aca="1" ref="PL12" ca="1">_xlfn.IFS(LN12="","",PL11&lt;&gt;"",PL11,PM12&lt;&gt;"",PM12,PL13&lt;&gt;"",PL13,PK12&lt;&gt;"",PK12,TRUE,$B12&amp;" - "&amp;PL$2)</f>
        <v>8 - 18</v>
      </c>
      <c r="PM12" s="8" t="str" cm="1">
        <f t="array" aca="1" ref="PM12" ca="1">_xlfn.IFS(LO12="","",PM11&lt;&gt;"",PM11,PN12&lt;&gt;"",PN12,PM13&lt;&gt;"",PM13,PL12&lt;&gt;"",PL12,TRUE,$B12&amp;" - "&amp;PM$2)</f>
        <v>0 - 23</v>
      </c>
      <c r="PN12" s="8" t="str" cm="1">
        <f t="array" aca="1" ref="PN12" ca="1">_xlfn.IFS(LP12="","",PN11&lt;&gt;"",PN11,PO12&lt;&gt;"",PO12,PN13&lt;&gt;"",PN13,PM12&lt;&gt;"",PM12,TRUE,$B12&amp;" - "&amp;PN$2)</f>
        <v>0 - 23</v>
      </c>
      <c r="PO12" s="8" t="str" cm="1">
        <f t="array" aca="1" ref="PO12" ca="1">_xlfn.IFS(LQ12="","",PO11&lt;&gt;"",PO11,PP12&lt;&gt;"",PP12,PO13&lt;&gt;"",PO13,PN12&lt;&gt;"",PN12,TRUE,$B12&amp;" - "&amp;PO$2)</f>
        <v/>
      </c>
      <c r="PP12" s="8" t="str" cm="1">
        <f t="array" aca="1" ref="PP12" ca="1">_xlfn.IFS(LR12="","",PP11&lt;&gt;"",PP11,PQ12&lt;&gt;"",PQ12,PP13&lt;&gt;"",PP13,PO12&lt;&gt;"",PO12,TRUE,$B12&amp;" - "&amp;PP$2)</f>
        <v/>
      </c>
      <c r="PQ12" s="8" t="str" cm="1">
        <f t="array" aca="1" ref="PQ12" ca="1">_xlfn.IFS(LS12="","",PQ11&lt;&gt;"",PQ11,PR12&lt;&gt;"",PR12,PQ13&lt;&gt;"",PQ13,PP12&lt;&gt;"",PP12,TRUE,$B12&amp;" - "&amp;PQ$2)</f>
        <v/>
      </c>
      <c r="PR12" s="8" t="str" cm="1">
        <f t="array" aca="1" ref="PR12" ca="1">_xlfn.IFS(LT12="","",PR11&lt;&gt;"",PR11,PS12&lt;&gt;"",PS12,PR13&lt;&gt;"",PR13,PQ12&lt;&gt;"",PQ12,TRUE,$B12&amp;" - "&amp;PR$2)</f>
        <v>0 - 26</v>
      </c>
      <c r="PS12" s="8" t="str" cm="1">
        <f t="array" aca="1" ref="PS12" ca="1">_xlfn.IFS(LU12="","",PS11&lt;&gt;"",PS11,PT12&lt;&gt;"",PT12,PS13&lt;&gt;"",PS13,PR12&lt;&gt;"",PR12,TRUE,$B12&amp;" - "&amp;PS$2)</f>
        <v>0 - 26</v>
      </c>
      <c r="PT12" s="8" t="str" cm="1">
        <f t="array" aca="1" ref="PT12" ca="1">_xlfn.IFS(LV12="","",PT11&lt;&gt;"",PT11,PU12&lt;&gt;"",PU12,PT13&lt;&gt;"",PT13,PS12&lt;&gt;"",PS12,TRUE,$B12&amp;" - "&amp;PT$2)</f>
        <v>0 - 26</v>
      </c>
      <c r="PU12" s="8" t="str" cm="1">
        <f t="array" aca="1" ref="PU12" ca="1">_xlfn.IFS(LW12="","",PU11&lt;&gt;"",PU11,PV12&lt;&gt;"",PV12,PU13&lt;&gt;"",PU13,PT12&lt;&gt;"",PT12,TRUE,$B12&amp;" - "&amp;PU$2)</f>
        <v>6 - 29</v>
      </c>
      <c r="PV12" s="8" t="str" cm="1">
        <f t="array" aca="1" ref="PV12" ca="1">_xlfn.IFS(LX12="","",PV11&lt;&gt;"",PV11,PW12&lt;&gt;"",PW12,PV13&lt;&gt;"",PV13,PU12&lt;&gt;"",PU12,TRUE,$B12&amp;" - "&amp;PV$2)</f>
        <v>6 - 29</v>
      </c>
      <c r="PW12" s="8" t="str" cm="1">
        <f t="array" aca="1" ref="PW12" ca="1">_xlfn.IFS(LY12="","",PW11&lt;&gt;"",PW11,PX12&lt;&gt;"",PX12,PW13&lt;&gt;"",PW13,PV12&lt;&gt;"",PV12,TRUE,$B12&amp;" - "&amp;PW$2)</f>
        <v>6 - 29</v>
      </c>
      <c r="PX12" s="8" t="str" cm="1">
        <f t="array" aca="1" ref="PX12" ca="1">_xlfn.IFS(LZ12="","",PX11&lt;&gt;"",PX11,PY12&lt;&gt;"",PY12,PX13&lt;&gt;"",PX13,PW12&lt;&gt;"",PW12,TRUE,$B12&amp;" - "&amp;PX$2)</f>
        <v>0 - 31</v>
      </c>
      <c r="PY12" s="8" t="str" cm="1">
        <f t="array" aca="1" ref="PY12" ca="1">_xlfn.IFS(MA12="","",PY11&lt;&gt;"",PY11,PZ12&lt;&gt;"",PZ12,PY13&lt;&gt;"",PY13,PX12&lt;&gt;"",PX12,TRUE,$B12&amp;" - "&amp;PY$2)</f>
        <v>0 - 32</v>
      </c>
      <c r="PZ12" s="8" t="str" cm="1">
        <f t="array" aca="1" ref="PZ12" ca="1">_xlfn.IFS(MB12="","",PZ11&lt;&gt;"",PZ11,QA12&lt;&gt;"",QA12,PZ13&lt;&gt;"",PZ13,PY12&lt;&gt;"",PY12,TRUE,$B12&amp;" - "&amp;PZ$2)</f>
        <v/>
      </c>
      <c r="QA12" s="8" t="str" cm="1">
        <f t="array" aca="1" ref="QA12" ca="1">_xlfn.IFS(MC12="","",QA11&lt;&gt;"",QA11,QB12&lt;&gt;"",QB12,QA13&lt;&gt;"",QA13,PZ12&lt;&gt;"",PZ12,TRUE,$B12&amp;" - "&amp;QA$2)</f>
        <v>0 - 35</v>
      </c>
      <c r="QB12" s="8" t="str" cm="1">
        <f t="array" aca="1" ref="QB12" ca="1">_xlfn.IFS(MD12="","",QB11&lt;&gt;"",QB11,QC12&lt;&gt;"",QC12,QB13&lt;&gt;"",QB13,QA12&lt;&gt;"",QA12,TRUE,$B12&amp;" - "&amp;QB$2)</f>
        <v>0 - 35</v>
      </c>
      <c r="QC12" s="8" t="str" cm="1">
        <f t="array" aca="1" ref="QC12" ca="1">_xlfn.IFS(ME12="","",QC11&lt;&gt;"",QC11,QD12&lt;&gt;"",QD12,QC13&lt;&gt;"",QC13,QB12&lt;&gt;"",QB12,TRUE,$B12&amp;" - "&amp;QC$2)</f>
        <v>0 - 35</v>
      </c>
      <c r="QD12" s="8" t="str" cm="1">
        <f t="array" aca="1" ref="QD12" ca="1">_xlfn.IFS(MF12="","",QD11&lt;&gt;"",QD11,QE12&lt;&gt;"",QE12,QD13&lt;&gt;"",QD13,QC12&lt;&gt;"",QC12,TRUE,$B12&amp;" - "&amp;QD$2)</f>
        <v>0 - 37</v>
      </c>
      <c r="QE12" s="8" t="str" cm="1">
        <f t="array" aca="1" ref="QE12" ca="1">_xlfn.IFS(MG12="","",QE11&lt;&gt;"",QE11,QF12&lt;&gt;"",QF12,QE13&lt;&gt;"",QE13,QD12&lt;&gt;"",QD12,TRUE,$B12&amp;" - "&amp;QE$2)</f>
        <v>0 - 39</v>
      </c>
      <c r="QF12" s="8" t="str" cm="1">
        <f t="array" aca="1" ref="QF12" ca="1">_xlfn.IFS(MH12="","",QF11&lt;&gt;"",QF11,QG12&lt;&gt;"",QG12,QF13&lt;&gt;"",QF13,QE12&lt;&gt;"",QE12,TRUE,$B12&amp;" - "&amp;QF$2)</f>
        <v>0 - 39</v>
      </c>
      <c r="QG12" s="8" t="str" cm="1">
        <f t="array" aca="1" ref="QG12" ca="1">_xlfn.IFS(MI12="","",QG11&lt;&gt;"",QG11,QH12&lt;&gt;"",QH12,QG13&lt;&gt;"",QG13,QF12&lt;&gt;"",QF12,TRUE,$B12&amp;" - "&amp;QG$2)</f>
        <v/>
      </c>
      <c r="QH12" s="8" t="str" cm="1">
        <f t="array" aca="1" ref="QH12" ca="1">_xlfn.IFS(MJ12="","",QH11&lt;&gt;"",QH11,QI12&lt;&gt;"",QI12,QH13&lt;&gt;"",QH13,QG12&lt;&gt;"",QG12,TRUE,$B12&amp;" - "&amp;QH$2)</f>
        <v/>
      </c>
      <c r="QI12" s="8" t="str" cm="1">
        <f t="array" aca="1" ref="QI12" ca="1">_xlfn.IFS(MK12="","",QI11&lt;&gt;"",QI11,QJ12&lt;&gt;"",QJ12,QI13&lt;&gt;"",QI13,QH12&lt;&gt;"",QH12,TRUE,$B12&amp;" - "&amp;QI$2)</f>
        <v>0 - 44</v>
      </c>
      <c r="QJ12" s="8" t="str" cm="1">
        <f t="array" aca="1" ref="QJ12" ca="1">_xlfn.IFS(ML12="","",QJ11&lt;&gt;"",QJ11,QK12&lt;&gt;"",QK12,QJ13&lt;&gt;"",QJ13,QI12&lt;&gt;"",QI12,TRUE,$B12&amp;" - "&amp;QJ$2)</f>
        <v>0 - 44</v>
      </c>
      <c r="QK12" s="8" t="str" cm="1">
        <f t="array" aca="1" ref="QK12" ca="1">_xlfn.IFS(MM12="","",QK11&lt;&gt;"",QK11,QL12&lt;&gt;"",QL12,QK13&lt;&gt;"",QK13,QJ12&lt;&gt;"",QJ12,TRUE,$B12&amp;" - "&amp;QK$2)</f>
        <v>0 - 44</v>
      </c>
      <c r="QL12" s="8" t="str" cm="1">
        <f t="array" aca="1" ref="QL12" ca="1">_xlfn.IFS(MN12="","",QL11&lt;&gt;"",QL11,QM12&lt;&gt;"",QM12,QL13&lt;&gt;"",QL13,QK12&lt;&gt;"",QK12,TRUE,$B12&amp;" - "&amp;QL$2)</f>
        <v>0 - 45</v>
      </c>
      <c r="QM12" s="8" t="str" cm="1">
        <f t="array" aca="1" ref="QM12" ca="1">_xlfn.IFS(MO12="","",QM11&lt;&gt;"",QM11,QN12&lt;&gt;"",QN12,QM13&lt;&gt;"",QM13,QL12&lt;&gt;"",QL12,TRUE,$B12&amp;" - "&amp;QM$2)</f>
        <v>0 - 45</v>
      </c>
      <c r="QN12" s="8" t="str" cm="1">
        <f t="array" aca="1" ref="QN12" ca="1">_xlfn.IFS(MP12="","",QN11&lt;&gt;"",QN11,QO12&lt;&gt;"",QO12,QN13&lt;&gt;"",QN13,QM12&lt;&gt;"",QM12,TRUE,$B12&amp;" - "&amp;QN$2)</f>
        <v/>
      </c>
      <c r="QO12" s="8" t="str" cm="1">
        <f t="array" aca="1" ref="QO12" ca="1">_xlfn.IFS(MQ12="","",QO11&lt;&gt;"",QO11,QP12&lt;&gt;"",QP12,QO13&lt;&gt;"",QO13,QN12&lt;&gt;"",QN12,TRUE,$B12&amp;" - "&amp;QO$2)</f>
        <v/>
      </c>
      <c r="QP12" s="8" t="str" cm="1">
        <f t="array" aca="1" ref="QP12" ca="1">_xlfn.IFS(MR12="","",QP11&lt;&gt;"",QP11,QQ12&lt;&gt;"",QQ12,QP13&lt;&gt;"",QP13,QO12&lt;&gt;"",QO12,TRUE,$B12&amp;" - "&amp;QP$2)</f>
        <v/>
      </c>
      <c r="QQ12" s="8" t="str" cm="1">
        <f t="array" aca="1" ref="QQ12" ca="1">_xlfn.IFS(MS12="","",QQ11&lt;&gt;"",QQ11,QR12&lt;&gt;"",QR12,QQ13&lt;&gt;"",QQ13,QP12&lt;&gt;"",QP12,TRUE,$B12&amp;" - "&amp;QQ$2)</f>
        <v>0 - 49</v>
      </c>
      <c r="QR12" s="8" t="str" cm="1">
        <f t="array" aca="1" ref="QR12" ca="1">_xlfn.IFS(MT12="","",QR11&lt;&gt;"",QR11,QS12&lt;&gt;"",QS12,QR13&lt;&gt;"",QR13,QQ12&lt;&gt;"",QQ12,TRUE,$B12&amp;" - "&amp;QR$2)</f>
        <v/>
      </c>
      <c r="QS12" s="8" t="str" cm="1">
        <f t="array" aca="1" ref="QS12" ca="1">_xlfn.IFS(MU12="","",QS11&lt;&gt;"",QS11,QT12&lt;&gt;"",QT12,QS13&lt;&gt;"",QS13,QR12&lt;&gt;"",QR12,TRUE,$B12&amp;" - "&amp;QS$2)</f>
        <v/>
      </c>
      <c r="QT12" s="8" t="str" cm="1">
        <f t="array" aca="1" ref="QT12" ca="1">_xlfn.IFS(MV12="","",QT11&lt;&gt;"",QT11,QU12&lt;&gt;"",QU12,QT13&lt;&gt;"",QT13,QS12&lt;&gt;"",QS12,TRUE,$B12&amp;" - "&amp;QT$2)</f>
        <v/>
      </c>
      <c r="QU12" s="8" t="str" cm="1">
        <f t="array" aca="1" ref="QU12" ca="1">_xlfn.IFS(MW12="","",QU11&lt;&gt;"",QU11,QV12&lt;&gt;"",QV12,QU13&lt;&gt;"",QU13,QT12&lt;&gt;"",QT12,TRUE,$B12&amp;" - "&amp;QU$2)</f>
        <v/>
      </c>
      <c r="QV12" s="8" t="str" cm="1">
        <f t="array" aca="1" ref="QV12" ca="1">_xlfn.IFS(MX12="","",QV11&lt;&gt;"",QV11,QW12&lt;&gt;"",QW12,QV13&lt;&gt;"",QV13,QU12&lt;&gt;"",QU12,TRUE,$B12&amp;" - "&amp;QV$2)</f>
        <v/>
      </c>
      <c r="QW12" s="8" t="str" cm="1">
        <f t="array" aca="1" ref="QW12" ca="1">_xlfn.IFS(MY12="","",QW11&lt;&gt;"",QW11,QX12&lt;&gt;"",QX12,QW13&lt;&gt;"",QW13,QV12&lt;&gt;"",QV12,TRUE,$B12&amp;" - "&amp;QW$2)</f>
        <v>0 - 57</v>
      </c>
      <c r="QX12" s="8" t="str" cm="1">
        <f t="array" aca="1" ref="QX12" ca="1">_xlfn.IFS(MZ12="","",QX11&lt;&gt;"",QX11,QY12&lt;&gt;"",QY12,QX13&lt;&gt;"",QX13,QW12&lt;&gt;"",QW12,TRUE,$B12&amp;" - "&amp;QX$2)</f>
        <v>0 - 57</v>
      </c>
      <c r="QY12" s="8" t="str" cm="1">
        <f t="array" aca="1" ref="QY12" ca="1">_xlfn.IFS(NA12="","",QY11&lt;&gt;"",QY11,QZ12&lt;&gt;"",QZ12,QY13&lt;&gt;"",QY13,QX12&lt;&gt;"",QX12,TRUE,$B12&amp;" - "&amp;QY$2)</f>
        <v/>
      </c>
      <c r="QZ12" s="8" t="str" cm="1">
        <f t="array" aca="1" ref="QZ12" ca="1">_xlfn.IFS(NB12="","",QZ11&lt;&gt;"",QZ11,RA12&lt;&gt;"",RA12,QZ13&lt;&gt;"",QZ13,QY12&lt;&gt;"",QY12,TRUE,$B12&amp;" - "&amp;QZ$2)</f>
        <v>8 - 59</v>
      </c>
      <c r="RA12" s="8" t="str" cm="1">
        <f t="array" aca="1" ref="RA12" ca="1">_xlfn.IFS(NC12="","",RA11&lt;&gt;"",RA11,RB12&lt;&gt;"",RB12,RA13&lt;&gt;"",RA13,QZ12&lt;&gt;"",QZ12,TRUE,$B12&amp;" - "&amp;RA$2)</f>
        <v>8 - 59</v>
      </c>
      <c r="RB12" s="8" t="str" cm="1">
        <f t="array" aca="1" ref="RB12" ca="1">_xlfn.IFS(ND12="","",RB11&lt;&gt;"",RB11,RC12&lt;&gt;"",RC12,RB13&lt;&gt;"",RB13,RA12&lt;&gt;"",RA12,TRUE,$B12&amp;" - "&amp;RB$2)</f>
        <v/>
      </c>
      <c r="RC12" s="8" t="str" cm="1">
        <f t="array" aca="1" ref="RC12" ca="1">_xlfn.IFS(NE12="","",RC11&lt;&gt;"",RC11,RD12&lt;&gt;"",RD12,RC13&lt;&gt;"",RC13,RB12&lt;&gt;"",RB12,TRUE,$B12&amp;" - "&amp;RC$2)</f>
        <v>0 - 65</v>
      </c>
      <c r="RD12" s="8" t="str" cm="1">
        <f t="array" aca="1" ref="RD12" ca="1">_xlfn.IFS(NF12="","",RD11&lt;&gt;"",RD11,RE12&lt;&gt;"",RE12,RD13&lt;&gt;"",RD13,RC12&lt;&gt;"",RC12,TRUE,$B12&amp;" - "&amp;RD$2)</f>
        <v>0 - 66</v>
      </c>
      <c r="RE12" s="8" t="str" cm="1">
        <f t="array" aca="1" ref="RE12" ca="1">_xlfn.IFS(NG12="","",RE11&lt;&gt;"",RE11,RF12&lt;&gt;"",RF12,RE13&lt;&gt;"",RE13,RD12&lt;&gt;"",RD12,TRUE,$B12&amp;" - "&amp;RE$2)</f>
        <v>0 - 66</v>
      </c>
      <c r="RF12" s="8" t="str" cm="1">
        <f t="array" aca="1" ref="RF12" ca="1">_xlfn.IFS(NH12="","",RF11&lt;&gt;"",RF11,RG12&lt;&gt;"",RG12,RF13&lt;&gt;"",RF13,RE12&lt;&gt;"",RE12,TRUE,$B12&amp;" - "&amp;RF$2)</f>
        <v>0 - 66</v>
      </c>
      <c r="RG12" s="8" t="str" cm="1">
        <f t="array" aca="1" ref="RG12" ca="1">_xlfn.IFS(NI12="","",RG11&lt;&gt;"",RG11,RH12&lt;&gt;"",RH12,RG13&lt;&gt;"",RG13,RF12&lt;&gt;"",RF12,TRUE,$B12&amp;" - "&amp;RG$2)</f>
        <v>0 - 66</v>
      </c>
      <c r="RH12" s="8" t="str" cm="1">
        <f t="array" aca="1" ref="RH12" ca="1">_xlfn.IFS(NJ12="","",RH11&lt;&gt;"",RH11,RI12&lt;&gt;"",RI12,RH13&lt;&gt;"",RH13,RG12&lt;&gt;"",RG12,TRUE,$B12&amp;" - "&amp;RH$2)</f>
        <v>0 - 67</v>
      </c>
      <c r="RI12" s="8" t="str" cm="1">
        <f t="array" aca="1" ref="RI12" ca="1">_xlfn.IFS(NK12="","",RI11&lt;&gt;"",RI11,RJ12&lt;&gt;"",RJ12,RI13&lt;&gt;"",RI13,RH12&lt;&gt;"",RH12,TRUE,$B12&amp;" - "&amp;RI$2)</f>
        <v>8 - 68</v>
      </c>
      <c r="RJ12" s="8" t="str" cm="1">
        <f t="array" aca="1" ref="RJ12" ca="1">_xlfn.IFS(NL12="","",RJ11&lt;&gt;"",RJ11,RK12&lt;&gt;"",RK12,RJ13&lt;&gt;"",RJ13,RI12&lt;&gt;"",RI12,TRUE,$B12&amp;" - "&amp;RJ$2)</f>
        <v>8 - 68</v>
      </c>
      <c r="RK12" s="8" t="str" cm="1">
        <f t="array" aca="1" ref="RK12" ca="1">_xlfn.IFS(NM12="","",RK11&lt;&gt;"",RK11,RL12&lt;&gt;"",RL12,RK13&lt;&gt;"",RK13,RJ12&lt;&gt;"",RJ12,TRUE,$B12&amp;" - "&amp;RK$2)</f>
        <v>0 - 71</v>
      </c>
      <c r="RL12" s="8" t="str" cm="1">
        <f t="array" aca="1" ref="RL12" ca="1">_xlfn.IFS(NN12="","",RL11&lt;&gt;"",RL11,RM12&lt;&gt;"",RM12,RL13&lt;&gt;"",RL13,RK12&lt;&gt;"",RK12,TRUE,$B12&amp;" - "&amp;RL$2)</f>
        <v>0 - 71</v>
      </c>
      <c r="RM12" s="8" t="str" cm="1">
        <f t="array" aca="1" ref="RM12" ca="1">_xlfn.IFS(NO12="","",RM11&lt;&gt;"",RM11,RN12&lt;&gt;"",RN12,RM13&lt;&gt;"",RM13,RL12&lt;&gt;"",RL12,TRUE,$B12&amp;" - "&amp;RM$2)</f>
        <v>0 - 71</v>
      </c>
      <c r="RN12" s="8" t="str" cm="1">
        <f t="array" aca="1" ref="RN12" ca="1">_xlfn.IFS(NP12="","",RN11&lt;&gt;"",RN11,RO12&lt;&gt;"",RO12,RN13&lt;&gt;"",RN13,RM12&lt;&gt;"",RM12,TRUE,$B12&amp;" - "&amp;RN$2)</f>
        <v/>
      </c>
      <c r="RO12" s="8" t="str" cm="1">
        <f t="array" aca="1" ref="RO12" ca="1">_xlfn.IFS(NQ12="","",RO11&lt;&gt;"",RO11,RP12&lt;&gt;"",RP12,RO13&lt;&gt;"",RO13,RN12&lt;&gt;"",RN12,TRUE,$B12&amp;" - "&amp;RO$2)</f>
        <v>0 - 76</v>
      </c>
      <c r="RP12" s="8" t="str" cm="1">
        <f t="array" aca="1" ref="RP12" ca="1">_xlfn.IFS(NR12="","",RP11&lt;&gt;"",RP11,RQ12&lt;&gt;"",RQ12,RP13&lt;&gt;"",RP13,RO12&lt;&gt;"",RO12,TRUE,$B12&amp;" - "&amp;RP$2)</f>
        <v>0 - 76</v>
      </c>
      <c r="RQ12" s="8" t="str" cm="1">
        <f t="array" aca="1" ref="RQ12" ca="1">_xlfn.IFS(NS12="","",RQ11&lt;&gt;"",RQ11,RR12&lt;&gt;"",RR12,RQ13&lt;&gt;"",RQ13,RP12&lt;&gt;"",RP12,TRUE,$B12&amp;" - "&amp;RQ$2)</f>
        <v/>
      </c>
      <c r="RR12" s="8" t="str" cm="1">
        <f t="array" aca="1" ref="RR12" ca="1">_xlfn.IFS(NT12="","",RR11&lt;&gt;"",RR11,RS12&lt;&gt;"",RS12,RR13&lt;&gt;"",RR13,RQ12&lt;&gt;"",RQ12,TRUE,$B12&amp;" - "&amp;RR$2)</f>
        <v/>
      </c>
      <c r="RS12" s="8" t="str" cm="1">
        <f t="array" aca="1" ref="RS12" ca="1">_xlfn.IFS(NU12="","",RS11&lt;&gt;"",RS11,RT12&lt;&gt;"",RT12,RS13&lt;&gt;"",RS13,RR12&lt;&gt;"",RR12,TRUE,$B12&amp;" - "&amp;RS$2)</f>
        <v/>
      </c>
      <c r="RT12" s="8" t="str" cm="1">
        <f t="array" aca="1" ref="RT12" ca="1">_xlfn.IFS(NV12="","",RT11&lt;&gt;"",RT11,RU12&lt;&gt;"",RU12,RT13&lt;&gt;"",RT13,RS12&lt;&gt;"",RS12,TRUE,$B12&amp;" - "&amp;RT$2)</f>
        <v>0 - 79</v>
      </c>
      <c r="RU12" s="8" t="str" cm="1">
        <f t="array" aca="1" ref="RU12" ca="1">_xlfn.IFS(NW12="","",RU11&lt;&gt;"",RU11,RV12&lt;&gt;"",RV12,RU13&lt;&gt;"",RU13,RT12&lt;&gt;"",RT12,TRUE,$B12&amp;" - "&amp;RU$2)</f>
        <v/>
      </c>
      <c r="RV12" s="8" t="str" cm="1">
        <f t="array" aca="1" ref="RV12" ca="1">_xlfn.IFS(NX12="","",RV11&lt;&gt;"",RV11,RW12&lt;&gt;"",RW12,RV13&lt;&gt;"",RV13,RU12&lt;&gt;"",RU12,TRUE,$B12&amp;" - "&amp;RV$2)</f>
        <v/>
      </c>
      <c r="RW12" s="8" t="str" cm="1">
        <f t="array" aca="1" ref="RW12" ca="1">_xlfn.IFS(NY12="","",RW11&lt;&gt;"",RW11,RX12&lt;&gt;"",RX12,RW13&lt;&gt;"",RW13,RV12&lt;&gt;"",RV12,TRUE,$B12&amp;" - "&amp;RW$2)</f>
        <v/>
      </c>
      <c r="RX12" s="8" t="str" cm="1">
        <f t="array" aca="1" ref="RX12" ca="1">_xlfn.IFS(NZ12="","",RX11&lt;&gt;"",RX11,RY12&lt;&gt;"",RY12,RX13&lt;&gt;"",RX13,RW12&lt;&gt;"",RW12,TRUE,$B12&amp;" - "&amp;RX$2)</f>
        <v>0 - 83</v>
      </c>
      <c r="RY12" s="8" t="str" cm="1">
        <f t="array" aca="1" ref="RY12" ca="1">_xlfn.IFS(OA12="","",RY11&lt;&gt;"",RY11,RZ12&lt;&gt;"",RZ12,RY13&lt;&gt;"",RY13,RX12&lt;&gt;"",RX12,TRUE,$B12&amp;" - "&amp;RY$2)</f>
        <v>0 - 83</v>
      </c>
      <c r="RZ12" s="8" t="str" cm="1">
        <f t="array" aca="1" ref="RZ12" ca="1">_xlfn.IFS(OB12="","",RZ11&lt;&gt;"",RZ11,SA12&lt;&gt;"",SA12,RZ13&lt;&gt;"",RZ13,RY12&lt;&gt;"",RY12,TRUE,$B12&amp;" - "&amp;RZ$2)</f>
        <v/>
      </c>
      <c r="SA12" s="8" t="str" cm="1">
        <f t="array" aca="1" ref="SA12" ca="1">_xlfn.IFS(OC12="","",SA11&lt;&gt;"",SA11,SB12&lt;&gt;"",SB12,SA13&lt;&gt;"",SA13,RZ12&lt;&gt;"",RZ12,TRUE,$B12&amp;" - "&amp;SA$2)</f>
        <v/>
      </c>
      <c r="SB12" s="8" t="str" cm="1">
        <f t="array" aca="1" ref="SB12" ca="1">_xlfn.IFS(OD12="","",SB11&lt;&gt;"",SB11,SC12&lt;&gt;"",SC12,SB13&lt;&gt;"",SB13,SA12&lt;&gt;"",SA12,TRUE,$B12&amp;" - "&amp;SB$2)</f>
        <v/>
      </c>
      <c r="SC12" s="8" t="str" cm="1">
        <f t="array" aca="1" ref="SC12" ca="1">_xlfn.IFS(OE12="","",SC11&lt;&gt;"",SC11,SD12&lt;&gt;"",SD12,SC13&lt;&gt;"",SC13,SB12&lt;&gt;"",SB12,TRUE,$B12&amp;" - "&amp;SC$2)</f>
        <v>0 - 89</v>
      </c>
      <c r="SD12" s="8" t="str" cm="1">
        <f t="array" aca="1" ref="SD12" ca="1">_xlfn.IFS(OF12="","",SD11&lt;&gt;"",SD11,SE12&lt;&gt;"",SE12,SD13&lt;&gt;"",SD13,SC12&lt;&gt;"",SC12,TRUE,$B12&amp;" - "&amp;SD$2)</f>
        <v>0 - 89</v>
      </c>
      <c r="SE12" s="8" t="str" cm="1">
        <f t="array" aca="1" ref="SE12" ca="1">_xlfn.IFS(OG12="","",SE11&lt;&gt;"",SE11,SF12&lt;&gt;"",SF12,SE13&lt;&gt;"",SE13,SD12&lt;&gt;"",SD12,TRUE,$B12&amp;" - "&amp;SE$2)</f>
        <v>0 - 90</v>
      </c>
      <c r="SF12" s="8" t="str" cm="1">
        <f t="array" aca="1" ref="SF12" ca="1">_xlfn.IFS(OH12="","",SF11&lt;&gt;"",SF11,SG12&lt;&gt;"",SG12,SF13&lt;&gt;"",SF13,SE12&lt;&gt;"",SE12,TRUE,$B12&amp;" - "&amp;SF$2)</f>
        <v>0 - 90</v>
      </c>
      <c r="SG12" s="8" t="str" cm="1">
        <f t="array" aca="1" ref="SG12" ca="1">_xlfn.IFS(OI12="","",SG11&lt;&gt;"",SG11,SH12&lt;&gt;"",SH12,SG13&lt;&gt;"",SG13,SF12&lt;&gt;"",SF12,TRUE,$B12&amp;" - "&amp;SG$2)</f>
        <v>2 - 92</v>
      </c>
      <c r="SH12" s="8" t="str" cm="1">
        <f t="array" aca="1" ref="SH12" ca="1">_xlfn.IFS(OJ12="","",SH11&lt;&gt;"",SH11,SI12&lt;&gt;"",SI12,SH13&lt;&gt;"",SH13,SG12&lt;&gt;"",SG12,TRUE,$B12&amp;" - "&amp;SH$2)</f>
        <v/>
      </c>
      <c r="SI12" s="8" t="str" cm="1">
        <f t="array" aca="1" ref="SI12" ca="1">_xlfn.IFS(OK12="","",SI11&lt;&gt;"",SI11,SJ12&lt;&gt;"",SJ12,SI13&lt;&gt;"",SI13,SH12&lt;&gt;"",SH12,TRUE,$B12&amp;" - "&amp;SI$2)</f>
        <v>3 - 96</v>
      </c>
      <c r="SJ12" s="8" t="str" cm="1">
        <f t="array" aca="1" ref="SJ12" ca="1">_xlfn.IFS(OL12="","",SJ11&lt;&gt;"",SJ11,SK12&lt;&gt;"",SK12,SJ13&lt;&gt;"",SJ13,SI12&lt;&gt;"",SI12,TRUE,$B12&amp;" - "&amp;SJ$2)</f>
        <v>3 - 96</v>
      </c>
      <c r="SK12" s="8" t="str" cm="1">
        <f t="array" aca="1" ref="SK12" ca="1">_xlfn.IFS(OM12="","",SK11&lt;&gt;"",SK11,SL12&lt;&gt;"",SL12,SK13&lt;&gt;"",SK13,SJ12&lt;&gt;"",SJ12,TRUE,$B12&amp;" - "&amp;SK$2)</f>
        <v>3 - 96</v>
      </c>
      <c r="SL12" s="8" t="str" cm="1">
        <f t="array" aca="1" ref="SL12" ca="1">_xlfn.IFS(ON12="","",SL11&lt;&gt;"",SL11,SM12&lt;&gt;"",SM12,SL13&lt;&gt;"",SL13,SK12&lt;&gt;"",SK12,TRUE,$B12&amp;" - "&amp;SL$2)</f>
        <v>7 - 95</v>
      </c>
      <c r="SM12" s="8" t="str" cm="1">
        <f t="array" aca="1" ref="SM12" ca="1">_xlfn.IFS(OO12="","",SM11&lt;&gt;"",SM11,SN12&lt;&gt;"",SN12,SM13&lt;&gt;"",SM13,SL12&lt;&gt;"",SL12,TRUE,$B12&amp;" - "&amp;SM$2)</f>
        <v/>
      </c>
      <c r="SN12" s="8" t="str" cm="1">
        <f t="array" aca="1" ref="SN12" ca="1">_xlfn.IFS(OP12="","",SN11&lt;&gt;"",SN11,SO12&lt;&gt;"",SO12,SN13&lt;&gt;"",SN13,SM12&lt;&gt;"",SM12,TRUE,$B12&amp;" - "&amp;SN$2)</f>
        <v>7 - 98</v>
      </c>
      <c r="SO12" s="8" t="str" cm="1">
        <f t="array" aca="1" ref="SO12" ca="1">_xlfn.IFS(OQ12="","",SO11&lt;&gt;"",SO11,SP12&lt;&gt;"",SP12,SO13&lt;&gt;"",SO13,SN12&lt;&gt;"",SN12,TRUE,$B12&amp;" - "&amp;SO$2)</f>
        <v>7 - 98</v>
      </c>
      <c r="SP12" s="8" t="str" cm="1">
        <f t="array" aca="1" ref="SP12" ca="1">_xlfn.IFS(OR12="","",SP11&lt;&gt;"",SP11,SQ12&lt;&gt;"",SQ12,SP13&lt;&gt;"",SP13,SO12&lt;&gt;"",SO12,TRUE,$B12&amp;" - "&amp;SP$2)</f>
        <v>7 - 98</v>
      </c>
    </row>
    <row r="13" spans="1:511" x14ac:dyDescent="0.2">
      <c r="A13" s="3" t="s">
        <v>11</v>
      </c>
      <c r="B13" s="9">
        <v>10</v>
      </c>
      <c r="C13" s="3"/>
      <c r="D13" s="3">
        <v>10</v>
      </c>
      <c r="E13" cm="1">
        <f t="array" ref="E13:CZ13">RIGHT(LEFT(A13,_xlfn.SEQUENCE(1,LEN(A13),1,1)),1)*1</f>
        <v>9</v>
      </c>
      <c r="F13">
        <v>8</v>
      </c>
      <c r="G13">
        <v>7</v>
      </c>
      <c r="H13">
        <v>3</v>
      </c>
      <c r="I13">
        <v>2</v>
      </c>
      <c r="J13">
        <v>3</v>
      </c>
      <c r="K13">
        <v>4</v>
      </c>
      <c r="L13">
        <v>5</v>
      </c>
      <c r="M13">
        <v>9</v>
      </c>
      <c r="N13">
        <v>8</v>
      </c>
      <c r="O13">
        <v>7</v>
      </c>
      <c r="P13">
        <v>6</v>
      </c>
      <c r="Q13">
        <v>6</v>
      </c>
      <c r="R13">
        <v>8</v>
      </c>
      <c r="S13">
        <v>9</v>
      </c>
      <c r="T13">
        <v>7</v>
      </c>
      <c r="U13">
        <v>6</v>
      </c>
      <c r="V13">
        <v>4</v>
      </c>
      <c r="W13">
        <v>3</v>
      </c>
      <c r="X13">
        <v>2</v>
      </c>
      <c r="Y13">
        <v>3</v>
      </c>
      <c r="Z13">
        <v>9</v>
      </c>
      <c r="AA13">
        <v>8</v>
      </c>
      <c r="AB13">
        <v>7</v>
      </c>
      <c r="AC13">
        <v>4</v>
      </c>
      <c r="AD13">
        <v>3</v>
      </c>
      <c r="AE13">
        <v>2</v>
      </c>
      <c r="AF13">
        <v>3</v>
      </c>
      <c r="AG13">
        <v>6</v>
      </c>
      <c r="AH13">
        <v>5</v>
      </c>
      <c r="AI13">
        <v>8</v>
      </c>
      <c r="AJ13">
        <v>9</v>
      </c>
      <c r="AK13">
        <v>4</v>
      </c>
      <c r="AL13">
        <v>3</v>
      </c>
      <c r="AM13">
        <v>7</v>
      </c>
      <c r="AN13">
        <v>6</v>
      </c>
      <c r="AO13">
        <v>5</v>
      </c>
      <c r="AP13">
        <v>6</v>
      </c>
      <c r="AQ13">
        <v>8</v>
      </c>
      <c r="AR13">
        <v>9</v>
      </c>
      <c r="AS13">
        <v>7</v>
      </c>
      <c r="AT13">
        <v>6</v>
      </c>
      <c r="AU13">
        <v>6</v>
      </c>
      <c r="AV13">
        <v>4</v>
      </c>
      <c r="AW13">
        <v>6</v>
      </c>
      <c r="AX13">
        <v>7</v>
      </c>
      <c r="AY13">
        <v>7</v>
      </c>
      <c r="AZ13">
        <v>8</v>
      </c>
      <c r="BA13">
        <v>9</v>
      </c>
      <c r="BB13">
        <v>9</v>
      </c>
      <c r="BC13">
        <v>8</v>
      </c>
      <c r="BD13">
        <v>9</v>
      </c>
      <c r="BE13">
        <v>8</v>
      </c>
      <c r="BF13">
        <v>9</v>
      </c>
      <c r="BG13">
        <v>0</v>
      </c>
      <c r="BH13">
        <v>9</v>
      </c>
      <c r="BI13">
        <v>8</v>
      </c>
      <c r="BJ13">
        <v>7</v>
      </c>
      <c r="BK13">
        <v>6</v>
      </c>
      <c r="BL13">
        <v>5</v>
      </c>
      <c r="BM13">
        <v>9</v>
      </c>
      <c r="BN13">
        <v>8</v>
      </c>
      <c r="BO13">
        <v>7</v>
      </c>
      <c r="BP13">
        <v>4</v>
      </c>
      <c r="BQ13">
        <v>3</v>
      </c>
      <c r="BR13">
        <v>2</v>
      </c>
      <c r="BS13">
        <v>1</v>
      </c>
      <c r="BT13">
        <v>2</v>
      </c>
      <c r="BU13">
        <v>5</v>
      </c>
      <c r="BV13">
        <v>6</v>
      </c>
      <c r="BW13">
        <v>9</v>
      </c>
      <c r="BX13">
        <v>9</v>
      </c>
      <c r="BY13">
        <v>8</v>
      </c>
      <c r="BZ13">
        <v>9</v>
      </c>
      <c r="CA13">
        <v>8</v>
      </c>
      <c r="CB13">
        <v>7</v>
      </c>
      <c r="CC13">
        <v>9</v>
      </c>
      <c r="CD13">
        <v>9</v>
      </c>
      <c r="CE13">
        <v>8</v>
      </c>
      <c r="CF13">
        <v>7</v>
      </c>
      <c r="CG13">
        <v>9</v>
      </c>
      <c r="CH13">
        <v>7</v>
      </c>
      <c r="CI13">
        <v>6</v>
      </c>
      <c r="CJ13">
        <v>7</v>
      </c>
      <c r="CK13">
        <v>8</v>
      </c>
      <c r="CL13">
        <v>9</v>
      </c>
      <c r="CM13">
        <v>7</v>
      </c>
      <c r="CN13">
        <v>8</v>
      </c>
      <c r="CO13">
        <v>9</v>
      </c>
      <c r="CP13">
        <v>8</v>
      </c>
      <c r="CQ13">
        <v>9</v>
      </c>
      <c r="CR13">
        <v>9</v>
      </c>
      <c r="CS13">
        <v>4</v>
      </c>
      <c r="CT13">
        <v>3</v>
      </c>
      <c r="CU13">
        <v>2</v>
      </c>
      <c r="CV13">
        <v>3</v>
      </c>
      <c r="CW13">
        <v>9</v>
      </c>
      <c r="CX13">
        <v>8</v>
      </c>
      <c r="CY13">
        <v>7</v>
      </c>
      <c r="CZ13">
        <v>6</v>
      </c>
      <c r="DA13" s="3">
        <v>10</v>
      </c>
      <c r="DC13" s="5" t="str">
        <f t="shared" si="104"/>
        <v/>
      </c>
      <c r="DD13" s="5" t="str">
        <f t="shared" si="105"/>
        <v/>
      </c>
      <c r="DE13" s="5" t="str">
        <f t="shared" si="2"/>
        <v/>
      </c>
      <c r="DF13" s="5" t="str">
        <f t="shared" si="3"/>
        <v/>
      </c>
      <c r="DG13" s="5" t="str">
        <f t="shared" si="4"/>
        <v/>
      </c>
      <c r="DH13" s="5" t="str">
        <f t="shared" si="5"/>
        <v/>
      </c>
      <c r="DI13" s="5" t="str">
        <f t="shared" si="6"/>
        <v/>
      </c>
      <c r="DJ13" s="5" t="str">
        <f t="shared" si="7"/>
        <v/>
      </c>
      <c r="DK13" s="5" t="str">
        <f t="shared" si="8"/>
        <v/>
      </c>
      <c r="DL13" s="5" t="str">
        <f t="shared" si="9"/>
        <v/>
      </c>
      <c r="DM13" s="5" t="str">
        <f t="shared" si="10"/>
        <v/>
      </c>
      <c r="DN13" s="5" t="str">
        <f t="shared" si="11"/>
        <v/>
      </c>
      <c r="DO13" s="5" t="str">
        <f t="shared" si="12"/>
        <v/>
      </c>
      <c r="DP13" s="5" t="str">
        <f t="shared" si="13"/>
        <v/>
      </c>
      <c r="DQ13" s="5" t="str">
        <f t="shared" si="14"/>
        <v/>
      </c>
      <c r="DR13" s="5" t="str">
        <f t="shared" si="15"/>
        <v/>
      </c>
      <c r="DS13" s="5" t="str">
        <f t="shared" si="16"/>
        <v/>
      </c>
      <c r="DT13" s="5" t="str">
        <f t="shared" si="17"/>
        <v/>
      </c>
      <c r="DU13" s="5" t="str">
        <f t="shared" si="18"/>
        <v/>
      </c>
      <c r="DV13" s="5" t="str">
        <f t="shared" si="19"/>
        <v/>
      </c>
      <c r="DW13" s="5" t="str">
        <f t="shared" si="20"/>
        <v/>
      </c>
      <c r="DX13" s="5" t="str">
        <f t="shared" si="21"/>
        <v/>
      </c>
      <c r="DY13" s="5" t="str">
        <f t="shared" si="22"/>
        <v/>
      </c>
      <c r="DZ13" s="5" t="str">
        <f t="shared" si="23"/>
        <v/>
      </c>
      <c r="EA13" s="5" t="str">
        <f t="shared" si="24"/>
        <v/>
      </c>
      <c r="EB13" s="5" t="str">
        <f t="shared" si="25"/>
        <v/>
      </c>
      <c r="EC13" s="5" t="str">
        <f t="shared" si="26"/>
        <v/>
      </c>
      <c r="ED13" s="5" t="str">
        <f t="shared" si="27"/>
        <v/>
      </c>
      <c r="EE13" s="5" t="str">
        <f t="shared" si="28"/>
        <v/>
      </c>
      <c r="EF13" s="5" t="str">
        <f t="shared" si="29"/>
        <v/>
      </c>
      <c r="EG13" s="5" t="str">
        <f t="shared" si="30"/>
        <v/>
      </c>
      <c r="EH13" s="5" t="str">
        <f t="shared" si="31"/>
        <v/>
      </c>
      <c r="EI13" s="5" t="str">
        <f t="shared" si="32"/>
        <v/>
      </c>
      <c r="EJ13" s="5" t="str">
        <f t="shared" si="33"/>
        <v/>
      </c>
      <c r="EK13" s="5" t="str">
        <f t="shared" si="34"/>
        <v/>
      </c>
      <c r="EL13" s="5" t="str">
        <f t="shared" si="35"/>
        <v/>
      </c>
      <c r="EM13" s="5" t="str">
        <f t="shared" si="36"/>
        <v/>
      </c>
      <c r="EN13" s="5" t="str">
        <f t="shared" si="37"/>
        <v/>
      </c>
      <c r="EO13" s="5" t="str">
        <f t="shared" si="38"/>
        <v/>
      </c>
      <c r="EP13" s="5" t="str">
        <f t="shared" si="39"/>
        <v/>
      </c>
      <c r="EQ13" s="5" t="str">
        <f t="shared" si="40"/>
        <v/>
      </c>
      <c r="ER13" s="5" t="str">
        <f t="shared" si="41"/>
        <v/>
      </c>
      <c r="ES13" s="5" t="str">
        <f t="shared" si="42"/>
        <v/>
      </c>
      <c r="ET13" s="5" t="str">
        <f t="shared" si="43"/>
        <v/>
      </c>
      <c r="EU13" s="5" t="str">
        <f t="shared" si="44"/>
        <v/>
      </c>
      <c r="EV13" s="5" t="str">
        <f t="shared" si="45"/>
        <v/>
      </c>
      <c r="EW13" s="5" t="str">
        <f t="shared" si="46"/>
        <v/>
      </c>
      <c r="EX13" s="5" t="str">
        <f t="shared" si="47"/>
        <v/>
      </c>
      <c r="EY13" s="5" t="str">
        <f t="shared" si="48"/>
        <v/>
      </c>
      <c r="EZ13" s="5" t="str">
        <f t="shared" si="49"/>
        <v/>
      </c>
      <c r="FA13" s="5" t="str">
        <f t="shared" si="50"/>
        <v/>
      </c>
      <c r="FB13" s="5" t="str">
        <f t="shared" si="51"/>
        <v/>
      </c>
      <c r="FC13" s="5" t="str">
        <f t="shared" si="52"/>
        <v/>
      </c>
      <c r="FD13" s="5" t="str">
        <f t="shared" si="53"/>
        <v/>
      </c>
      <c r="FE13" s="5">
        <f t="shared" si="54"/>
        <v>0</v>
      </c>
      <c r="FF13" s="5" t="str">
        <f t="shared" si="55"/>
        <v/>
      </c>
      <c r="FG13" s="5" t="str">
        <f t="shared" si="56"/>
        <v/>
      </c>
      <c r="FH13" s="5" t="str">
        <f t="shared" si="57"/>
        <v/>
      </c>
      <c r="FI13" s="5" t="str">
        <f t="shared" si="58"/>
        <v/>
      </c>
      <c r="FJ13" s="5" t="str">
        <f t="shared" si="59"/>
        <v/>
      </c>
      <c r="FK13" s="5" t="str">
        <f t="shared" si="60"/>
        <v/>
      </c>
      <c r="FL13" s="5" t="str">
        <f t="shared" si="61"/>
        <v/>
      </c>
      <c r="FM13" s="5" t="str">
        <f t="shared" si="62"/>
        <v/>
      </c>
      <c r="FN13" s="5" t="str">
        <f t="shared" si="63"/>
        <v/>
      </c>
      <c r="FO13" s="5" t="str">
        <f t="shared" si="64"/>
        <v/>
      </c>
      <c r="FP13" s="5" t="str">
        <f t="shared" si="65"/>
        <v/>
      </c>
      <c r="FQ13" s="5">
        <f t="shared" si="66"/>
        <v>1</v>
      </c>
      <c r="FR13" s="5" t="str">
        <f t="shared" si="67"/>
        <v/>
      </c>
      <c r="FS13" s="5" t="str">
        <f t="shared" si="68"/>
        <v/>
      </c>
      <c r="FT13" s="5" t="str">
        <f t="shared" si="69"/>
        <v/>
      </c>
      <c r="FU13" s="5" t="str">
        <f t="shared" si="70"/>
        <v/>
      </c>
      <c r="FV13" s="5" t="str">
        <f t="shared" si="71"/>
        <v/>
      </c>
      <c r="FW13" s="5" t="str">
        <f t="shared" si="72"/>
        <v/>
      </c>
      <c r="FX13" s="5" t="str">
        <f t="shared" si="73"/>
        <v/>
      </c>
      <c r="FY13" s="5" t="str">
        <f t="shared" si="74"/>
        <v/>
      </c>
      <c r="FZ13" s="5" t="str">
        <f t="shared" si="75"/>
        <v/>
      </c>
      <c r="GA13" s="5" t="str">
        <f t="shared" si="76"/>
        <v/>
      </c>
      <c r="GB13" s="5" t="str">
        <f t="shared" si="77"/>
        <v/>
      </c>
      <c r="GC13" s="5" t="str">
        <f t="shared" si="78"/>
        <v/>
      </c>
      <c r="GD13" s="5" t="str">
        <f t="shared" si="79"/>
        <v/>
      </c>
      <c r="GE13" s="5" t="str">
        <f t="shared" si="80"/>
        <v/>
      </c>
      <c r="GF13" s="5" t="str">
        <f t="shared" si="81"/>
        <v/>
      </c>
      <c r="GG13" s="5" t="str">
        <f t="shared" si="82"/>
        <v/>
      </c>
      <c r="GH13" s="5" t="str">
        <f t="shared" si="83"/>
        <v/>
      </c>
      <c r="GI13" s="5" t="str">
        <f t="shared" si="84"/>
        <v/>
      </c>
      <c r="GJ13" s="5" t="str">
        <f t="shared" si="85"/>
        <v/>
      </c>
      <c r="GK13" s="5" t="str">
        <f t="shared" si="86"/>
        <v/>
      </c>
      <c r="GL13" s="5" t="str">
        <f t="shared" si="87"/>
        <v/>
      </c>
      <c r="GM13" s="5" t="str">
        <f t="shared" si="88"/>
        <v/>
      </c>
      <c r="GN13" s="5" t="str">
        <f t="shared" si="89"/>
        <v/>
      </c>
      <c r="GO13" s="5" t="str">
        <f t="shared" si="90"/>
        <v/>
      </c>
      <c r="GP13" s="5" t="str">
        <f t="shared" si="91"/>
        <v/>
      </c>
      <c r="GQ13" s="5" t="str">
        <f t="shared" si="92"/>
        <v/>
      </c>
      <c r="GR13" s="5" t="str">
        <f t="shared" si="93"/>
        <v/>
      </c>
      <c r="GS13" s="5" t="str">
        <f t="shared" si="94"/>
        <v/>
      </c>
      <c r="GT13" s="5" t="str">
        <f t="shared" si="95"/>
        <v/>
      </c>
      <c r="GU13" s="5" t="str">
        <f t="shared" si="96"/>
        <v/>
      </c>
      <c r="GV13" s="5" t="str">
        <f t="shared" si="97"/>
        <v/>
      </c>
      <c r="GW13" s="5" t="str">
        <f t="shared" si="98"/>
        <v/>
      </c>
      <c r="GX13" s="5" t="str">
        <f t="shared" si="99"/>
        <v/>
      </c>
      <c r="GZ13" s="6" t="str">
        <f t="shared" si="106"/>
        <v>23</v>
      </c>
      <c r="HA13" s="6" t="str">
        <f t="shared" si="106"/>
        <v>23</v>
      </c>
      <c r="HB13" s="6" t="str">
        <f t="shared" si="106"/>
        <v/>
      </c>
      <c r="HC13" s="6" t="str">
        <f t="shared" si="106"/>
        <v>2</v>
      </c>
      <c r="HD13" s="6" t="str">
        <f t="shared" si="106"/>
        <v/>
      </c>
      <c r="HE13" s="6" t="str">
        <f t="shared" si="106"/>
        <v>4</v>
      </c>
      <c r="HF13" s="6" t="str">
        <f t="shared" si="106"/>
        <v>4</v>
      </c>
      <c r="HG13" s="6" t="str">
        <f t="shared" si="106"/>
        <v>4</v>
      </c>
      <c r="HH13" s="6" t="str">
        <f t="shared" si="106"/>
        <v>2</v>
      </c>
      <c r="HI13" s="6" t="str">
        <f t="shared" si="106"/>
        <v>2</v>
      </c>
      <c r="HJ13" s="6" t="str">
        <f t="shared" si="106"/>
        <v>2</v>
      </c>
      <c r="HK13" s="6" t="str">
        <f t="shared" si="106"/>
        <v/>
      </c>
      <c r="HL13" s="6" t="str">
        <f t="shared" si="106"/>
        <v>1</v>
      </c>
      <c r="HM13" s="6" t="str">
        <f t="shared" si="106"/>
        <v/>
      </c>
      <c r="HN13" s="6" t="str">
        <f t="shared" si="106"/>
        <v>4</v>
      </c>
      <c r="HO13" s="6" t="str">
        <f t="shared" si="106"/>
        <v>12</v>
      </c>
      <c r="HP13" s="6" t="str">
        <f t="shared" si="107"/>
        <v>1</v>
      </c>
      <c r="HQ13" s="6" t="str">
        <f t="shared" si="107"/>
        <v>12</v>
      </c>
      <c r="HR13" s="6" t="str">
        <f t="shared" si="107"/>
        <v>12</v>
      </c>
      <c r="HS13" s="6" t="str">
        <f t="shared" si="107"/>
        <v>1</v>
      </c>
      <c r="HT13" s="6" t="str">
        <f t="shared" si="107"/>
        <v>4</v>
      </c>
      <c r="HU13" s="6" t="str">
        <f t="shared" si="107"/>
        <v>23</v>
      </c>
      <c r="HV13" s="6" t="str">
        <f t="shared" si="107"/>
        <v>23</v>
      </c>
      <c r="HW13" s="6" t="str">
        <f t="shared" si="107"/>
        <v>13</v>
      </c>
      <c r="HX13" s="6" t="str">
        <f t="shared" si="107"/>
        <v>2</v>
      </c>
      <c r="HY13" s="6" t="str">
        <f t="shared" si="107"/>
        <v>23</v>
      </c>
      <c r="HZ13" s="6" t="str">
        <f t="shared" si="107"/>
        <v>3</v>
      </c>
      <c r="IA13" s="6" t="str">
        <f t="shared" si="107"/>
        <v>4</v>
      </c>
      <c r="IB13" s="6" t="str">
        <f t="shared" si="107"/>
        <v>12</v>
      </c>
      <c r="IC13" s="6" t="str">
        <f t="shared" si="107"/>
        <v>3</v>
      </c>
      <c r="ID13" s="6" t="str">
        <f t="shared" si="107"/>
        <v>1</v>
      </c>
      <c r="IE13" s="6" t="str">
        <f t="shared" si="107"/>
        <v>34</v>
      </c>
      <c r="IF13" s="6" t="str">
        <f t="shared" si="108"/>
        <v>2</v>
      </c>
      <c r="IG13" s="6" t="str">
        <f t="shared" si="108"/>
        <v/>
      </c>
      <c r="IH13" s="6" t="str">
        <f t="shared" si="108"/>
        <v>2</v>
      </c>
      <c r="II13" s="6" t="str">
        <f t="shared" si="108"/>
        <v>2</v>
      </c>
      <c r="IJ13" s="6" t="str">
        <f t="shared" si="108"/>
        <v>1</v>
      </c>
      <c r="IK13" s="6" t="str">
        <f t="shared" si="108"/>
        <v>14</v>
      </c>
      <c r="IL13" s="6" t="str">
        <f t="shared" si="108"/>
        <v>1</v>
      </c>
      <c r="IM13" s="6" t="str">
        <f t="shared" si="108"/>
        <v>4</v>
      </c>
      <c r="IN13" s="6" t="str">
        <f t="shared" si="108"/>
        <v>23</v>
      </c>
      <c r="IO13" s="6" t="str">
        <f t="shared" si="108"/>
        <v>3</v>
      </c>
      <c r="IP13" s="6" t="str">
        <f t="shared" si="108"/>
        <v/>
      </c>
      <c r="IQ13" s="6" t="str">
        <f t="shared" si="108"/>
        <v>3</v>
      </c>
      <c r="IR13" s="6" t="str">
        <f t="shared" si="108"/>
        <v/>
      </c>
      <c r="IS13" s="6" t="str">
        <f t="shared" si="108"/>
        <v>4</v>
      </c>
      <c r="IT13" s="6" t="str">
        <f t="shared" si="108"/>
        <v/>
      </c>
      <c r="IU13" s="6" t="str">
        <f t="shared" si="108"/>
        <v>4</v>
      </c>
      <c r="IV13" s="6" t="str">
        <f t="shared" si="109"/>
        <v>4</v>
      </c>
      <c r="IW13" s="6" t="str">
        <f t="shared" si="109"/>
        <v>123</v>
      </c>
      <c r="IX13" s="6" t="str">
        <f t="shared" si="109"/>
        <v>1</v>
      </c>
      <c r="IY13" s="6" t="str">
        <f t="shared" si="109"/>
        <v>24</v>
      </c>
      <c r="IZ13" s="6" t="str">
        <f t="shared" si="109"/>
        <v>1</v>
      </c>
      <c r="JA13" s="6" t="str">
        <f t="shared" si="109"/>
        <v>4</v>
      </c>
      <c r="JB13" s="6" t="str">
        <f t="shared" si="109"/>
        <v/>
      </c>
      <c r="JC13" s="6" t="str">
        <f t="shared" si="109"/>
        <v>23</v>
      </c>
      <c r="JD13" s="6" t="str">
        <f t="shared" si="109"/>
        <v>23</v>
      </c>
      <c r="JE13" s="6" t="str">
        <f t="shared" si="109"/>
        <v>23</v>
      </c>
      <c r="JF13" s="6" t="str">
        <f t="shared" si="109"/>
        <v>23</v>
      </c>
      <c r="JG13" s="6" t="str">
        <f t="shared" si="109"/>
        <v>3</v>
      </c>
      <c r="JH13" s="6" t="str">
        <f t="shared" si="109"/>
        <v>12</v>
      </c>
      <c r="JI13" s="6" t="str">
        <f t="shared" si="109"/>
        <v>12</v>
      </c>
      <c r="JJ13" s="6" t="str">
        <f t="shared" si="109"/>
        <v>1</v>
      </c>
      <c r="JK13" s="6" t="str">
        <f t="shared" si="109"/>
        <v>2</v>
      </c>
      <c r="JL13" s="6" t="str">
        <f t="shared" si="110"/>
        <v>2</v>
      </c>
      <c r="JM13" s="6" t="str">
        <f t="shared" si="110"/>
        <v>2</v>
      </c>
      <c r="JN13" s="6" t="str">
        <f t="shared" si="110"/>
        <v/>
      </c>
      <c r="JO13" s="6" t="str">
        <f t="shared" si="110"/>
        <v>4</v>
      </c>
      <c r="JP13" s="6" t="str">
        <f t="shared" si="110"/>
        <v>1</v>
      </c>
      <c r="JQ13" s="6" t="str">
        <f t="shared" si="110"/>
        <v>4</v>
      </c>
      <c r="JR13" s="6" t="str">
        <f t="shared" si="110"/>
        <v>13</v>
      </c>
      <c r="JS13" s="6" t="str">
        <f t="shared" si="110"/>
        <v>2</v>
      </c>
      <c r="JT13" s="6" t="str">
        <f t="shared" si="110"/>
        <v>1</v>
      </c>
      <c r="JU13" s="6" t="str">
        <f t="shared" si="110"/>
        <v>24</v>
      </c>
      <c r="JV13" s="6" t="str">
        <f t="shared" si="110"/>
        <v>2</v>
      </c>
      <c r="JW13" s="6" t="str">
        <f t="shared" si="110"/>
        <v/>
      </c>
      <c r="JX13" s="6" t="str">
        <f t="shared" si="110"/>
        <v/>
      </c>
      <c r="JY13" s="6" t="str">
        <f t="shared" si="110"/>
        <v>23</v>
      </c>
      <c r="JZ13" s="6" t="str">
        <f t="shared" si="110"/>
        <v>23</v>
      </c>
      <c r="KA13" s="6" t="str">
        <f t="shared" si="110"/>
        <v>3</v>
      </c>
      <c r="KB13" s="6" t="str">
        <f t="shared" si="111"/>
        <v/>
      </c>
      <c r="KC13" s="6" t="str">
        <f t="shared" si="111"/>
        <v>23</v>
      </c>
      <c r="KD13" s="6" t="str">
        <f t="shared" si="111"/>
        <v>3</v>
      </c>
      <c r="KE13" s="6" t="str">
        <f t="shared" si="111"/>
        <v>34</v>
      </c>
      <c r="KF13" s="6" t="str">
        <f t="shared" si="111"/>
        <v>34</v>
      </c>
      <c r="KG13" s="6" t="str">
        <f t="shared" si="111"/>
        <v>4</v>
      </c>
      <c r="KH13" s="6" t="str">
        <f t="shared" si="111"/>
        <v>1</v>
      </c>
      <c r="KI13" s="6" t="str">
        <f t="shared" si="111"/>
        <v>4</v>
      </c>
      <c r="KJ13" s="6" t="str">
        <f t="shared" si="111"/>
        <v>124</v>
      </c>
      <c r="KK13" s="6" t="str">
        <f t="shared" si="111"/>
        <v>1</v>
      </c>
      <c r="KL13" s="6" t="str">
        <f t="shared" si="111"/>
        <v>14</v>
      </c>
      <c r="KM13" s="6" t="str">
        <f t="shared" si="111"/>
        <v>3</v>
      </c>
      <c r="KN13" s="6" t="str">
        <f t="shared" si="111"/>
        <v>2</v>
      </c>
      <c r="KO13" s="6" t="str">
        <f t="shared" si="111"/>
        <v>12</v>
      </c>
      <c r="KP13" s="6" t="str">
        <f t="shared" si="111"/>
        <v>1</v>
      </c>
      <c r="KQ13" s="6" t="str">
        <f t="shared" si="111"/>
        <v>4</v>
      </c>
      <c r="KR13" s="6" t="str">
        <f t="shared" si="112"/>
        <v>2</v>
      </c>
      <c r="KS13" s="6" t="str">
        <f t="shared" si="112"/>
        <v>12</v>
      </c>
      <c r="KT13" s="6" t="str">
        <f t="shared" si="112"/>
        <v>12</v>
      </c>
      <c r="KU13" s="6" t="str">
        <f t="shared" si="112"/>
        <v>1</v>
      </c>
      <c r="KW13" s="4" t="str">
        <f t="shared" si="113"/>
        <v/>
      </c>
      <c r="KX13" s="4" t="str">
        <f t="shared" ca="1" si="114"/>
        <v/>
      </c>
      <c r="KY13" s="4" t="str">
        <f t="shared" ca="1" si="115"/>
        <v/>
      </c>
      <c r="KZ13" s="4" t="str">
        <f t="shared" ca="1" si="116"/>
        <v/>
      </c>
      <c r="LA13" s="4" t="str">
        <f t="shared" ca="1" si="117"/>
        <v/>
      </c>
      <c r="LB13" s="4" t="str">
        <f t="shared" ca="1" si="118"/>
        <v/>
      </c>
      <c r="LC13" s="4" t="str">
        <f t="shared" ca="1" si="119"/>
        <v/>
      </c>
      <c r="LD13" s="4" t="str">
        <f t="shared" ca="1" si="120"/>
        <v/>
      </c>
      <c r="LE13" s="4" t="str">
        <f t="shared" si="121"/>
        <v/>
      </c>
      <c r="LF13" s="4" t="str">
        <f t="shared" ca="1" si="122"/>
        <v/>
      </c>
      <c r="LG13" s="4" t="str">
        <f t="shared" ca="1" si="123"/>
        <v/>
      </c>
      <c r="LH13" s="4" t="str">
        <f t="shared" ca="1" si="124"/>
        <v/>
      </c>
      <c r="LI13" s="4">
        <f t="shared" ca="1" si="125"/>
        <v>1</v>
      </c>
      <c r="LJ13" s="4" t="str">
        <f t="shared" ca="1" si="126"/>
        <v/>
      </c>
      <c r="LK13" s="4" t="str">
        <f t="shared" si="127"/>
        <v/>
      </c>
      <c r="LL13" s="4" t="str">
        <f t="shared" ca="1" si="128"/>
        <v/>
      </c>
      <c r="LM13" s="4" t="str">
        <f t="shared" ca="1" si="129"/>
        <v/>
      </c>
      <c r="LN13" s="4">
        <f t="shared" ca="1" si="130"/>
        <v>1</v>
      </c>
      <c r="LO13" s="4">
        <f t="shared" ca="1" si="131"/>
        <v>1</v>
      </c>
      <c r="LP13" s="4">
        <f t="shared" ca="1" si="132"/>
        <v>1</v>
      </c>
      <c r="LQ13" s="4">
        <f t="shared" ca="1" si="133"/>
        <v>1</v>
      </c>
      <c r="LR13" s="4" t="str">
        <f t="shared" si="134"/>
        <v/>
      </c>
      <c r="LS13" s="4">
        <f t="shared" ca="1" si="135"/>
        <v>1</v>
      </c>
      <c r="LT13" s="4">
        <f t="shared" ca="1" si="136"/>
        <v>1</v>
      </c>
      <c r="LU13" s="4">
        <f t="shared" ca="1" si="137"/>
        <v>1</v>
      </c>
      <c r="LV13" s="4">
        <f t="shared" ca="1" si="138"/>
        <v>1</v>
      </c>
      <c r="LW13" s="4">
        <f t="shared" ca="1" si="139"/>
        <v>1</v>
      </c>
      <c r="LX13" s="4">
        <f t="shared" ca="1" si="140"/>
        <v>1</v>
      </c>
      <c r="LY13" s="4">
        <f t="shared" ca="1" si="141"/>
        <v>1</v>
      </c>
      <c r="LZ13" s="4">
        <f t="shared" ca="1" si="142"/>
        <v>1</v>
      </c>
      <c r="MA13" s="4">
        <f t="shared" ca="1" si="143"/>
        <v>1</v>
      </c>
      <c r="MB13" s="4" t="str">
        <f t="shared" si="144"/>
        <v/>
      </c>
      <c r="MC13" s="4" t="str">
        <f t="shared" ca="1" si="145"/>
        <v/>
      </c>
      <c r="MD13" s="4" t="str">
        <f t="shared" ca="1" si="146"/>
        <v/>
      </c>
      <c r="ME13" s="4">
        <f t="shared" ca="1" si="147"/>
        <v>1</v>
      </c>
      <c r="MF13" s="4">
        <f t="shared" ca="1" si="148"/>
        <v>1</v>
      </c>
      <c r="MG13" s="4">
        <f t="shared" ca="1" si="149"/>
        <v>1</v>
      </c>
      <c r="MH13" s="4">
        <f t="shared" ca="1" si="150"/>
        <v>1</v>
      </c>
      <c r="MI13" s="4" t="str">
        <f t="shared" ca="1" si="151"/>
        <v/>
      </c>
      <c r="MJ13" s="4" t="str">
        <f t="shared" si="152"/>
        <v/>
      </c>
      <c r="MK13" s="4">
        <f t="shared" ca="1" si="153"/>
        <v>1</v>
      </c>
      <c r="ML13" s="4">
        <f t="shared" ca="1" si="154"/>
        <v>1</v>
      </c>
      <c r="MM13" s="4" t="str">
        <f t="shared" ca="1" si="155"/>
        <v/>
      </c>
      <c r="MN13" s="4">
        <f t="shared" ca="1" si="156"/>
        <v>1</v>
      </c>
      <c r="MO13" s="4" t="str">
        <f t="shared" ca="1" si="157"/>
        <v/>
      </c>
      <c r="MP13" s="4" t="str">
        <f t="shared" ca="1" si="158"/>
        <v/>
      </c>
      <c r="MQ13" s="4" t="str">
        <f t="shared" ca="1" si="159"/>
        <v/>
      </c>
      <c r="MR13" s="4" t="str">
        <f t="shared" ca="1" si="160"/>
        <v/>
      </c>
      <c r="MS13" s="4" t="str">
        <f t="shared" si="161"/>
        <v/>
      </c>
      <c r="MT13" s="4" t="str">
        <f t="shared" si="162"/>
        <v/>
      </c>
      <c r="MU13" s="4" t="str">
        <f t="shared" ca="1" si="163"/>
        <v/>
      </c>
      <c r="MV13" s="4" t="str">
        <f t="shared" si="164"/>
        <v/>
      </c>
      <c r="MW13" s="4" t="str">
        <f t="shared" ca="1" si="165"/>
        <v/>
      </c>
      <c r="MX13" s="4" t="str">
        <f t="shared" si="166"/>
        <v/>
      </c>
      <c r="MY13" s="4">
        <f t="shared" si="167"/>
        <v>1</v>
      </c>
      <c r="MZ13" s="4" t="str">
        <f t="shared" si="168"/>
        <v/>
      </c>
      <c r="NA13" s="4">
        <f t="shared" ca="1" si="169"/>
        <v>1</v>
      </c>
      <c r="NB13" s="4">
        <f t="shared" ca="1" si="170"/>
        <v>1</v>
      </c>
      <c r="NC13" s="4">
        <f t="shared" ca="1" si="171"/>
        <v>1</v>
      </c>
      <c r="ND13" s="4">
        <f t="shared" ca="1" si="172"/>
        <v>1</v>
      </c>
      <c r="NE13" s="4" t="str">
        <f t="shared" si="173"/>
        <v/>
      </c>
      <c r="NF13" s="4">
        <f t="shared" ca="1" si="174"/>
        <v>1</v>
      </c>
      <c r="NG13" s="4">
        <f t="shared" ca="1" si="175"/>
        <v>1</v>
      </c>
      <c r="NH13" s="4">
        <f t="shared" ca="1" si="176"/>
        <v>1</v>
      </c>
      <c r="NI13" s="4">
        <f t="shared" ca="1" si="177"/>
        <v>1</v>
      </c>
      <c r="NJ13" s="4">
        <f t="shared" ca="1" si="178"/>
        <v>1</v>
      </c>
      <c r="NK13" s="4">
        <f t="shared" si="179"/>
        <v>1</v>
      </c>
      <c r="NL13" s="4">
        <f t="shared" ca="1" si="180"/>
        <v>1</v>
      </c>
      <c r="NM13" s="4">
        <f t="shared" ca="1" si="181"/>
        <v>1</v>
      </c>
      <c r="NN13" s="4">
        <f t="shared" ca="1" si="182"/>
        <v>1</v>
      </c>
      <c r="NO13" s="4" t="str">
        <f t="shared" si="183"/>
        <v/>
      </c>
      <c r="NP13" s="4" t="str">
        <f t="shared" si="184"/>
        <v/>
      </c>
      <c r="NQ13" s="4">
        <f t="shared" ca="1" si="185"/>
        <v>1</v>
      </c>
      <c r="NR13" s="4" t="str">
        <f t="shared" si="186"/>
        <v/>
      </c>
      <c r="NS13" s="4" t="str">
        <f t="shared" ca="1" si="187"/>
        <v/>
      </c>
      <c r="NT13" s="4" t="str">
        <f t="shared" ca="1" si="188"/>
        <v/>
      </c>
      <c r="NU13" s="4" t="str">
        <f t="shared" si="189"/>
        <v/>
      </c>
      <c r="NV13" s="4" t="str">
        <f t="shared" si="190"/>
        <v/>
      </c>
      <c r="NW13" s="4">
        <f t="shared" ca="1" si="191"/>
        <v>1</v>
      </c>
      <c r="NX13" s="4">
        <f t="shared" ca="1" si="192"/>
        <v>1</v>
      </c>
      <c r="NY13" s="4" t="str">
        <f t="shared" si="193"/>
        <v/>
      </c>
      <c r="NZ13" s="4">
        <f t="shared" ca="1" si="194"/>
        <v>1</v>
      </c>
      <c r="OA13" s="4">
        <f t="shared" ca="1" si="195"/>
        <v>1</v>
      </c>
      <c r="OB13" s="4">
        <f t="shared" ca="1" si="196"/>
        <v>1</v>
      </c>
      <c r="OC13" s="4">
        <f t="shared" ca="1" si="197"/>
        <v>1</v>
      </c>
      <c r="OD13" s="4" t="str">
        <f t="shared" si="198"/>
        <v/>
      </c>
      <c r="OE13" s="4">
        <f t="shared" ca="1" si="199"/>
        <v>1</v>
      </c>
      <c r="OF13" s="4">
        <f t="shared" ca="1" si="200"/>
        <v>1</v>
      </c>
      <c r="OG13" s="4" t="str">
        <f t="shared" si="201"/>
        <v/>
      </c>
      <c r="OH13" s="4">
        <f t="shared" ca="1" si="202"/>
        <v>1</v>
      </c>
      <c r="OI13" s="4" t="str">
        <f t="shared" si="203"/>
        <v/>
      </c>
      <c r="OJ13" s="4" t="str">
        <f t="shared" si="204"/>
        <v/>
      </c>
      <c r="OK13" s="4">
        <f t="shared" ca="1" si="205"/>
        <v>1</v>
      </c>
      <c r="OL13" s="4">
        <f t="shared" ca="1" si="206"/>
        <v>1</v>
      </c>
      <c r="OM13" s="4">
        <f t="shared" ca="1" si="207"/>
        <v>1</v>
      </c>
      <c r="ON13" s="4">
        <f t="shared" ca="1" si="208"/>
        <v>1</v>
      </c>
      <c r="OO13" s="4" t="str">
        <f t="shared" si="209"/>
        <v/>
      </c>
      <c r="OP13" s="4">
        <f t="shared" ca="1" si="210"/>
        <v>1</v>
      </c>
      <c r="OQ13" s="4">
        <f t="shared" ca="1" si="211"/>
        <v>1</v>
      </c>
      <c r="OR13" s="4">
        <f ca="1">IF(CZ13=9,"",IF(NOT(GX13=""),1,IF(OR(AND(NOT(ISERROR(FIND(1,KU13))),NOT(OR12="")),AND(NOT(ISERROR(FIND(2,KU13))),NOT(OT13="")),AND(NOT(ISERROR(FIND(3,KU13))),NOT(OR14="")),AND(NOT(ISERROR(FIND(4,KU13))),NOT(OQ13=""))),1,"")))</f>
        <v>1</v>
      </c>
      <c r="OT13" t="str">
        <f t="shared" si="212"/>
        <v>10 - 0</v>
      </c>
      <c r="OU13" s="8" t="str" cm="1">
        <f t="array" aca="1" ref="OU13" ca="1">_xlfn.IFS(KW13="","",OU12&lt;&gt;"",OU12,OV13&lt;&gt;"",OV13,OU14&lt;&gt;"",OU14,OT13&lt;&gt;"",OT13,TRUE,$B13&amp;" - "&amp;OU$2)</f>
        <v/>
      </c>
      <c r="OV13" s="8" t="str" cm="1">
        <f t="array" aca="1" ref="OV13" ca="1">_xlfn.IFS(KX13="","",OV12&lt;&gt;"",OV12,OW13&lt;&gt;"",OW13,OV14&lt;&gt;"",OV14,OU13&lt;&gt;"",OU13,TRUE,$B13&amp;" - "&amp;OV$2)</f>
        <v/>
      </c>
      <c r="OW13" s="8" t="str" cm="1">
        <f t="array" aca="1" ref="OW13" ca="1">_xlfn.IFS(KY13="","",OW12&lt;&gt;"",OW12,OX13&lt;&gt;"",OX13,OW14&lt;&gt;"",OW14,OV13&lt;&gt;"",OV13,TRUE,$B13&amp;" - "&amp;OW$2)</f>
        <v/>
      </c>
      <c r="OX13" s="8" t="str" cm="1">
        <f t="array" aca="1" ref="OX13" ca="1">_xlfn.IFS(KZ13="","",OX12&lt;&gt;"",OX12,OY13&lt;&gt;"",OY13,OX14&lt;&gt;"",OX14,OW13&lt;&gt;"",OW13,TRUE,$B13&amp;" - "&amp;OX$2)</f>
        <v/>
      </c>
      <c r="OY13" s="8" t="str" cm="1">
        <f t="array" aca="1" ref="OY13" ca="1">_xlfn.IFS(LA13="","",OY12&lt;&gt;"",OY12,OZ13&lt;&gt;"",OZ13,OY14&lt;&gt;"",OY14,OX13&lt;&gt;"",OX13,TRUE,$B13&amp;" - "&amp;OY$2)</f>
        <v/>
      </c>
      <c r="OZ13" s="8" t="str" cm="1">
        <f t="array" aca="1" ref="OZ13" ca="1">_xlfn.IFS(LB13="","",OZ12&lt;&gt;"",OZ12,PA13&lt;&gt;"",PA13,OZ14&lt;&gt;"",OZ14,OY13&lt;&gt;"",OY13,TRUE,$B13&amp;" - "&amp;OZ$2)</f>
        <v/>
      </c>
      <c r="PA13" s="8" t="str" cm="1">
        <f t="array" aca="1" ref="PA13" ca="1">_xlfn.IFS(LC13="","",PA12&lt;&gt;"",PA12,PB13&lt;&gt;"",PB13,PA14&lt;&gt;"",PA14,OZ13&lt;&gt;"",OZ13,TRUE,$B13&amp;" - "&amp;PA$2)</f>
        <v/>
      </c>
      <c r="PB13" s="8" t="str" cm="1">
        <f t="array" aca="1" ref="PB13" ca="1">_xlfn.IFS(LD13="","",PB12&lt;&gt;"",PB12,PC13&lt;&gt;"",PC13,PB14&lt;&gt;"",PB14,PA13&lt;&gt;"",PA13,TRUE,$B13&amp;" - "&amp;PB$2)</f>
        <v/>
      </c>
      <c r="PC13" s="8" t="str" cm="1">
        <f t="array" aca="1" ref="PC13" ca="1">_xlfn.IFS(LE13="","",PC12&lt;&gt;"",PC12,PD13&lt;&gt;"",PD13,PC14&lt;&gt;"",PC14,PB13&lt;&gt;"",PB13,TRUE,$B13&amp;" - "&amp;PC$2)</f>
        <v/>
      </c>
      <c r="PD13" s="8" t="str" cm="1">
        <f t="array" aca="1" ref="PD13" ca="1">_xlfn.IFS(LF13="","",PD12&lt;&gt;"",PD12,PE13&lt;&gt;"",PE13,PD14&lt;&gt;"",PD14,PC13&lt;&gt;"",PC13,TRUE,$B13&amp;" - "&amp;PD$2)</f>
        <v/>
      </c>
      <c r="PE13" s="8" t="str" cm="1">
        <f t="array" aca="1" ref="PE13" ca="1">_xlfn.IFS(LG13="","",PE12&lt;&gt;"",PE12,PF13&lt;&gt;"",PF13,PE14&lt;&gt;"",PE14,PD13&lt;&gt;"",PD13,TRUE,$B13&amp;" - "&amp;PE$2)</f>
        <v/>
      </c>
      <c r="PF13" s="8" t="str" cm="1">
        <f t="array" aca="1" ref="PF13" ca="1">_xlfn.IFS(LH13="","",PF12&lt;&gt;"",PF12,PG13&lt;&gt;"",PG13,PF14&lt;&gt;"",PF14,PE13&lt;&gt;"",PE13,TRUE,$B13&amp;" - "&amp;PF$2)</f>
        <v/>
      </c>
      <c r="PG13" s="8" t="str" cm="1">
        <f t="array" aca="1" ref="PG13" ca="1">_xlfn.IFS(LI13="","",PG12&lt;&gt;"",PG12,PH13&lt;&gt;"",PH13,PG14&lt;&gt;"",PG14,PF13&lt;&gt;"",PF13,TRUE,$B13&amp;" - "&amp;PG$2)</f>
        <v>0 - 14</v>
      </c>
      <c r="PH13" s="8" t="str" cm="1">
        <f t="array" aca="1" ref="PH13" ca="1">_xlfn.IFS(LJ13="","",PH12&lt;&gt;"",PH12,PI13&lt;&gt;"",PI13,PH14&lt;&gt;"",PH14,PG13&lt;&gt;"",PG13,TRUE,$B13&amp;" - "&amp;PH$2)</f>
        <v/>
      </c>
      <c r="PI13" s="8" t="str" cm="1">
        <f t="array" aca="1" ref="PI13" ca="1">_xlfn.IFS(LK13="","",PI12&lt;&gt;"",PI12,PJ13&lt;&gt;"",PJ13,PI14&lt;&gt;"",PI14,PH13&lt;&gt;"",PH13,TRUE,$B13&amp;" - "&amp;PI$2)</f>
        <v/>
      </c>
      <c r="PJ13" s="8" t="str" cm="1">
        <f t="array" aca="1" ref="PJ13" ca="1">_xlfn.IFS(LL13="","",PJ12&lt;&gt;"",PJ12,PK13&lt;&gt;"",PK13,PJ14&lt;&gt;"",PJ14,PI13&lt;&gt;"",PI13,TRUE,$B13&amp;" - "&amp;PJ$2)</f>
        <v/>
      </c>
      <c r="PK13" s="8" t="str" cm="1">
        <f t="array" aca="1" ref="PK13" ca="1">_xlfn.IFS(LM13="","",PK12&lt;&gt;"",PK12,PL13&lt;&gt;"",PL13,PK14&lt;&gt;"",PK14,PJ13&lt;&gt;"",PJ13,TRUE,$B13&amp;" - "&amp;PK$2)</f>
        <v/>
      </c>
      <c r="PL13" s="8" t="str" cm="1">
        <f t="array" aca="1" ref="PL13" ca="1">_xlfn.IFS(LN13="","",PL12&lt;&gt;"",PL12,PM13&lt;&gt;"",PM13,PL14&lt;&gt;"",PL14,PK13&lt;&gt;"",PK13,TRUE,$B13&amp;" - "&amp;PL$2)</f>
        <v>8 - 18</v>
      </c>
      <c r="PM13" s="8" t="str" cm="1">
        <f t="array" aca="1" ref="PM13" ca="1">_xlfn.IFS(LO13="","",PM12&lt;&gt;"",PM12,PN13&lt;&gt;"",PN13,PM14&lt;&gt;"",PM14,PL13&lt;&gt;"",PL13,TRUE,$B13&amp;" - "&amp;PM$2)</f>
        <v>0 - 23</v>
      </c>
      <c r="PN13" s="8" t="str" cm="1">
        <f t="array" aca="1" ref="PN13" ca="1">_xlfn.IFS(LP13="","",PN12&lt;&gt;"",PN12,PO13&lt;&gt;"",PO13,PN14&lt;&gt;"",PN14,PM13&lt;&gt;"",PM13,TRUE,$B13&amp;" - "&amp;PN$2)</f>
        <v>0 - 23</v>
      </c>
      <c r="PO13" s="8" t="str" cm="1">
        <f t="array" aca="1" ref="PO13" ca="1">_xlfn.IFS(LQ13="","",PO12&lt;&gt;"",PO12,PP13&lt;&gt;"",PP13,PO14&lt;&gt;"",PO14,PN13&lt;&gt;"",PN13,TRUE,$B13&amp;" - "&amp;PO$2)</f>
        <v>0 - 23</v>
      </c>
      <c r="PP13" s="8" t="str" cm="1">
        <f t="array" aca="1" ref="PP13" ca="1">_xlfn.IFS(LR13="","",PP12&lt;&gt;"",PP12,PQ13&lt;&gt;"",PQ13,PP14&lt;&gt;"",PP14,PO13&lt;&gt;"",PO13,TRUE,$B13&amp;" - "&amp;PP$2)</f>
        <v/>
      </c>
      <c r="PQ13" s="8" t="str" cm="1">
        <f t="array" aca="1" ref="PQ13" ca="1">_xlfn.IFS(LS13="","",PQ12&lt;&gt;"",PQ12,PR13&lt;&gt;"",PR13,PQ14&lt;&gt;"",PQ14,PP13&lt;&gt;"",PP13,TRUE,$B13&amp;" - "&amp;PQ$2)</f>
        <v>0 - 26</v>
      </c>
      <c r="PR13" s="8" t="str" cm="1">
        <f t="array" aca="1" ref="PR13" ca="1">_xlfn.IFS(LT13="","",PR12&lt;&gt;"",PR12,PS13&lt;&gt;"",PS13,PR14&lt;&gt;"",PR14,PQ13&lt;&gt;"",PQ13,TRUE,$B13&amp;" - "&amp;PR$2)</f>
        <v>0 - 26</v>
      </c>
      <c r="PS13" s="8" t="str" cm="1">
        <f t="array" aca="1" ref="PS13" ca="1">_xlfn.IFS(LU13="","",PS12&lt;&gt;"",PS12,PT13&lt;&gt;"",PT13,PS14&lt;&gt;"",PS14,PR13&lt;&gt;"",PR13,TRUE,$B13&amp;" - "&amp;PS$2)</f>
        <v>0 - 26</v>
      </c>
      <c r="PT13" s="8" t="str" cm="1">
        <f t="array" aca="1" ref="PT13" ca="1">_xlfn.IFS(LV13="","",PT12&lt;&gt;"",PT12,PU13&lt;&gt;"",PU13,PT14&lt;&gt;"",PT14,PS13&lt;&gt;"",PS13,TRUE,$B13&amp;" - "&amp;PT$2)</f>
        <v>0 - 26</v>
      </c>
      <c r="PU13" s="8" t="str" cm="1">
        <f t="array" aca="1" ref="PU13" ca="1">_xlfn.IFS(LW13="","",PU12&lt;&gt;"",PU12,PV13&lt;&gt;"",PV13,PU14&lt;&gt;"",PU14,PT13&lt;&gt;"",PT13,TRUE,$B13&amp;" - "&amp;PU$2)</f>
        <v>6 - 29</v>
      </c>
      <c r="PV13" s="8" t="str" cm="1">
        <f t="array" aca="1" ref="PV13" ca="1">_xlfn.IFS(LX13="","",PV12&lt;&gt;"",PV12,PW13&lt;&gt;"",PW13,PV14&lt;&gt;"",PV14,PU13&lt;&gt;"",PU13,TRUE,$B13&amp;" - "&amp;PV$2)</f>
        <v>6 - 29</v>
      </c>
      <c r="PW13" s="8" t="str" cm="1">
        <f t="array" aca="1" ref="PW13" ca="1">_xlfn.IFS(LY13="","",PW12&lt;&gt;"",PW12,PX13&lt;&gt;"",PX13,PW14&lt;&gt;"",PW14,PV13&lt;&gt;"",PV13,TRUE,$B13&amp;" - "&amp;PW$2)</f>
        <v>6 - 29</v>
      </c>
      <c r="PX13" s="8" t="str" cm="1">
        <f t="array" aca="1" ref="PX13" ca="1">_xlfn.IFS(LZ13="","",PX12&lt;&gt;"",PX12,PY13&lt;&gt;"",PY13,PX14&lt;&gt;"",PX14,PW13&lt;&gt;"",PW13,TRUE,$B13&amp;" - "&amp;PX$2)</f>
        <v>0 - 31</v>
      </c>
      <c r="PY13" s="8" t="str" cm="1">
        <f t="array" aca="1" ref="PY13" ca="1">_xlfn.IFS(MA13="","",PY12&lt;&gt;"",PY12,PZ13&lt;&gt;"",PZ13,PY14&lt;&gt;"",PY14,PX13&lt;&gt;"",PX13,TRUE,$B13&amp;" - "&amp;PY$2)</f>
        <v>0 - 32</v>
      </c>
      <c r="PZ13" s="8" t="str" cm="1">
        <f t="array" aca="1" ref="PZ13" ca="1">_xlfn.IFS(MB13="","",PZ12&lt;&gt;"",PZ12,QA13&lt;&gt;"",QA13,PZ14&lt;&gt;"",PZ14,PY13&lt;&gt;"",PY13,TRUE,$B13&amp;" - "&amp;PZ$2)</f>
        <v/>
      </c>
      <c r="QA13" s="8" t="str" cm="1">
        <f t="array" aca="1" ref="QA13" ca="1">_xlfn.IFS(MC13="","",QA12&lt;&gt;"",QA12,QB13&lt;&gt;"",QB13,QA14&lt;&gt;"",QA14,PZ13&lt;&gt;"",PZ13,TRUE,$B13&amp;" - "&amp;QA$2)</f>
        <v/>
      </c>
      <c r="QB13" s="8" t="str" cm="1">
        <f t="array" aca="1" ref="QB13" ca="1">_xlfn.IFS(MD13="","",QB12&lt;&gt;"",QB12,QC13&lt;&gt;"",QC13,QB14&lt;&gt;"",QB14,QA13&lt;&gt;"",QA13,TRUE,$B13&amp;" - "&amp;QB$2)</f>
        <v/>
      </c>
      <c r="QC13" s="8" t="str" cm="1">
        <f t="array" aca="1" ref="QC13" ca="1">_xlfn.IFS(ME13="","",QC12&lt;&gt;"",QC12,QD13&lt;&gt;"",QD13,QC14&lt;&gt;"",QC14,QB13&lt;&gt;"",QB13,TRUE,$B13&amp;" - "&amp;QC$2)</f>
        <v>0 - 35</v>
      </c>
      <c r="QD13" s="8" t="str" cm="1">
        <f t="array" aca="1" ref="QD13" ca="1">_xlfn.IFS(MF13="","",QD12&lt;&gt;"",QD12,QE13&lt;&gt;"",QE13,QD14&lt;&gt;"",QD14,QC13&lt;&gt;"",QC13,TRUE,$B13&amp;" - "&amp;QD$2)</f>
        <v>0 - 37</v>
      </c>
      <c r="QE13" s="8" t="str" cm="1">
        <f t="array" aca="1" ref="QE13" ca="1">_xlfn.IFS(MG13="","",QE12&lt;&gt;"",QE12,QF13&lt;&gt;"",QF13,QE14&lt;&gt;"",QE14,QD13&lt;&gt;"",QD13,TRUE,$B13&amp;" - "&amp;QE$2)</f>
        <v>0 - 39</v>
      </c>
      <c r="QF13" s="8" t="str" cm="1">
        <f t="array" aca="1" ref="QF13" ca="1">_xlfn.IFS(MH13="","",QF12&lt;&gt;"",QF12,QG13&lt;&gt;"",QG13,QF14&lt;&gt;"",QF14,QE13&lt;&gt;"",QE13,TRUE,$B13&amp;" - "&amp;QF$2)</f>
        <v>0 - 39</v>
      </c>
      <c r="QG13" s="8" t="str" cm="1">
        <f t="array" aca="1" ref="QG13" ca="1">_xlfn.IFS(MI13="","",QG12&lt;&gt;"",QG12,QH13&lt;&gt;"",QH13,QG14&lt;&gt;"",QG14,QF13&lt;&gt;"",QF13,TRUE,$B13&amp;" - "&amp;QG$2)</f>
        <v/>
      </c>
      <c r="QH13" s="8" t="str" cm="1">
        <f t="array" aca="1" ref="QH13" ca="1">_xlfn.IFS(MJ13="","",QH12&lt;&gt;"",QH12,QI13&lt;&gt;"",QI13,QH14&lt;&gt;"",QH14,QG13&lt;&gt;"",QG13,TRUE,$B13&amp;" - "&amp;QH$2)</f>
        <v/>
      </c>
      <c r="QI13" s="8" t="str" cm="1">
        <f t="array" aca="1" ref="QI13" ca="1">_xlfn.IFS(MK13="","",QI12&lt;&gt;"",QI12,QJ13&lt;&gt;"",QJ13,QI14&lt;&gt;"",QI14,QH13&lt;&gt;"",QH13,TRUE,$B13&amp;" - "&amp;QI$2)</f>
        <v>0 - 44</v>
      </c>
      <c r="QJ13" s="8" t="str" cm="1">
        <f t="array" aca="1" ref="QJ13" ca="1">_xlfn.IFS(ML13="","",QJ12&lt;&gt;"",QJ12,QK13&lt;&gt;"",QK13,QJ14&lt;&gt;"",QJ14,QI13&lt;&gt;"",QI13,TRUE,$B13&amp;" - "&amp;QJ$2)</f>
        <v>0 - 44</v>
      </c>
      <c r="QK13" s="8" t="str" cm="1">
        <f t="array" aca="1" ref="QK13" ca="1">_xlfn.IFS(MM13="","",QK12&lt;&gt;"",QK12,QL13&lt;&gt;"",QL13,QK14&lt;&gt;"",QK14,QJ13&lt;&gt;"",QJ13,TRUE,$B13&amp;" - "&amp;QK$2)</f>
        <v/>
      </c>
      <c r="QL13" s="8" t="str" cm="1">
        <f t="array" aca="1" ref="QL13" ca="1">_xlfn.IFS(MN13="","",QL12&lt;&gt;"",QL12,QM13&lt;&gt;"",QM13,QL14&lt;&gt;"",QL14,QK13&lt;&gt;"",QK13,TRUE,$B13&amp;" - "&amp;QL$2)</f>
        <v>0 - 45</v>
      </c>
      <c r="QM13" s="8" t="str" cm="1">
        <f t="array" aca="1" ref="QM13" ca="1">_xlfn.IFS(MO13="","",QM12&lt;&gt;"",QM12,QN13&lt;&gt;"",QN13,QM14&lt;&gt;"",QM14,QL13&lt;&gt;"",QL13,TRUE,$B13&amp;" - "&amp;QM$2)</f>
        <v/>
      </c>
      <c r="QN13" s="8" t="str" cm="1">
        <f t="array" aca="1" ref="QN13" ca="1">_xlfn.IFS(MP13="","",QN12&lt;&gt;"",QN12,QO13&lt;&gt;"",QO13,QN14&lt;&gt;"",QN14,QM13&lt;&gt;"",QM13,TRUE,$B13&amp;" - "&amp;QN$2)</f>
        <v/>
      </c>
      <c r="QO13" s="8" t="str" cm="1">
        <f t="array" aca="1" ref="QO13" ca="1">_xlfn.IFS(MQ13="","",QO12&lt;&gt;"",QO12,QP13&lt;&gt;"",QP13,QO14&lt;&gt;"",QO14,QN13&lt;&gt;"",QN13,TRUE,$B13&amp;" - "&amp;QO$2)</f>
        <v/>
      </c>
      <c r="QP13" s="8" t="str" cm="1">
        <f t="array" aca="1" ref="QP13" ca="1">_xlfn.IFS(MR13="","",QP12&lt;&gt;"",QP12,QQ13&lt;&gt;"",QQ13,QP14&lt;&gt;"",QP14,QO13&lt;&gt;"",QO13,TRUE,$B13&amp;" - "&amp;QP$2)</f>
        <v/>
      </c>
      <c r="QQ13" s="8" t="str" cm="1">
        <f t="array" aca="1" ref="QQ13" ca="1">_xlfn.IFS(MS13="","",QQ12&lt;&gt;"",QQ12,QR13&lt;&gt;"",QR13,QQ14&lt;&gt;"",QQ14,QP13&lt;&gt;"",QP13,TRUE,$B13&amp;" - "&amp;QQ$2)</f>
        <v/>
      </c>
      <c r="QR13" s="8" t="str" cm="1">
        <f t="array" aca="1" ref="QR13" ca="1">_xlfn.IFS(MT13="","",QR12&lt;&gt;"",QR12,QS13&lt;&gt;"",QS13,QR14&lt;&gt;"",QR14,QQ13&lt;&gt;"",QQ13,TRUE,$B13&amp;" - "&amp;QR$2)</f>
        <v/>
      </c>
      <c r="QS13" s="8" t="str" cm="1">
        <f t="array" aca="1" ref="QS13" ca="1">_xlfn.IFS(MU13="","",QS12&lt;&gt;"",QS12,QT13&lt;&gt;"",QT13,QS14&lt;&gt;"",QS14,QR13&lt;&gt;"",QR13,TRUE,$B13&amp;" - "&amp;QS$2)</f>
        <v/>
      </c>
      <c r="QT13" s="8" t="str" cm="1">
        <f t="array" aca="1" ref="QT13" ca="1">_xlfn.IFS(MV13="","",QT12&lt;&gt;"",QT12,QU13&lt;&gt;"",QU13,QT14&lt;&gt;"",QT14,QS13&lt;&gt;"",QS13,TRUE,$B13&amp;" - "&amp;QT$2)</f>
        <v/>
      </c>
      <c r="QU13" s="8" t="str" cm="1">
        <f t="array" aca="1" ref="QU13" ca="1">_xlfn.IFS(MW13="","",QU12&lt;&gt;"",QU12,QV13&lt;&gt;"",QV13,QU14&lt;&gt;"",QU14,QT13&lt;&gt;"",QT13,TRUE,$B13&amp;" - "&amp;QU$2)</f>
        <v/>
      </c>
      <c r="QV13" s="8" t="str" cm="1">
        <f t="array" aca="1" ref="QV13" ca="1">_xlfn.IFS(MX13="","",QV12&lt;&gt;"",QV12,QW13&lt;&gt;"",QW13,QV14&lt;&gt;"",QV14,QU13&lt;&gt;"",QU13,TRUE,$B13&amp;" - "&amp;QV$2)</f>
        <v/>
      </c>
      <c r="QW13" s="8" t="str" cm="1">
        <f t="array" aca="1" ref="QW13" ca="1">_xlfn.IFS(MY13="","",QW12&lt;&gt;"",QW12,QX13&lt;&gt;"",QX13,QW14&lt;&gt;"",QW14,QV13&lt;&gt;"",QV13,TRUE,$B13&amp;" - "&amp;QW$2)</f>
        <v>0 - 57</v>
      </c>
      <c r="QX13" s="8" t="str" cm="1">
        <f t="array" aca="1" ref="QX13" ca="1">_xlfn.IFS(MZ13="","",QX12&lt;&gt;"",QX12,QY13&lt;&gt;"",QY13,QX14&lt;&gt;"",QX14,QW13&lt;&gt;"",QW13,TRUE,$B13&amp;" - "&amp;QX$2)</f>
        <v/>
      </c>
      <c r="QY13" s="8" t="str" cm="1">
        <f t="array" aca="1" ref="QY13" ca="1">_xlfn.IFS(NA13="","",QY12&lt;&gt;"",QY12,QZ13&lt;&gt;"",QZ13,QY14&lt;&gt;"",QY14,QX13&lt;&gt;"",QX13,TRUE,$B13&amp;" - "&amp;QY$2)</f>
        <v>8 - 59</v>
      </c>
      <c r="QZ13" s="8" t="str" cm="1">
        <f t="array" aca="1" ref="QZ13" ca="1">_xlfn.IFS(NB13="","",QZ12&lt;&gt;"",QZ12,RA13&lt;&gt;"",RA13,QZ14&lt;&gt;"",QZ14,QY13&lt;&gt;"",QY13,TRUE,$B13&amp;" - "&amp;QZ$2)</f>
        <v>8 - 59</v>
      </c>
      <c r="RA13" s="8" t="str" cm="1">
        <f t="array" aca="1" ref="RA13" ca="1">_xlfn.IFS(NC13="","",RA12&lt;&gt;"",RA12,RB13&lt;&gt;"",RB13,RA14&lt;&gt;"",RA14,QZ13&lt;&gt;"",QZ13,TRUE,$B13&amp;" - "&amp;RA$2)</f>
        <v>8 - 59</v>
      </c>
      <c r="RB13" s="8" t="str" cm="1">
        <f t="array" aca="1" ref="RB13" ca="1">_xlfn.IFS(ND13="","",RB12&lt;&gt;"",RB12,RC13&lt;&gt;"",RC13,RB14&lt;&gt;"",RB14,RA13&lt;&gt;"",RA13,TRUE,$B13&amp;" - "&amp;RB$2)</f>
        <v>8 - 59</v>
      </c>
      <c r="RC13" s="8" t="str" cm="1">
        <f t="array" aca="1" ref="RC13" ca="1">_xlfn.IFS(NE13="","",RC12&lt;&gt;"",RC12,RD13&lt;&gt;"",RD13,RC14&lt;&gt;"",RC14,RB13&lt;&gt;"",RB13,TRUE,$B13&amp;" - "&amp;RC$2)</f>
        <v/>
      </c>
      <c r="RD13" s="8" t="str" cm="1">
        <f t="array" aca="1" ref="RD13" ca="1">_xlfn.IFS(NF13="","",RD12&lt;&gt;"",RD12,RE13&lt;&gt;"",RE13,RD14&lt;&gt;"",RD14,RC13&lt;&gt;"",RC13,TRUE,$B13&amp;" - "&amp;RD$2)</f>
        <v>0 - 66</v>
      </c>
      <c r="RE13" s="8" t="str" cm="1">
        <f t="array" aca="1" ref="RE13" ca="1">_xlfn.IFS(NG13="","",RE12&lt;&gt;"",RE12,RF13&lt;&gt;"",RF13,RE14&lt;&gt;"",RE14,RD13&lt;&gt;"",RD13,TRUE,$B13&amp;" - "&amp;RE$2)</f>
        <v>0 - 66</v>
      </c>
      <c r="RF13" s="8" t="str" cm="1">
        <f t="array" aca="1" ref="RF13" ca="1">_xlfn.IFS(NH13="","",RF12&lt;&gt;"",RF12,RG13&lt;&gt;"",RG13,RF14&lt;&gt;"",RF14,RE13&lt;&gt;"",RE13,TRUE,$B13&amp;" - "&amp;RF$2)</f>
        <v>0 - 66</v>
      </c>
      <c r="RG13" s="8" t="str" cm="1">
        <f t="array" aca="1" ref="RG13" ca="1">_xlfn.IFS(NI13="","",RG12&lt;&gt;"",RG12,RH13&lt;&gt;"",RH13,RG14&lt;&gt;"",RG14,RF13&lt;&gt;"",RF13,TRUE,$B13&amp;" - "&amp;RG$2)</f>
        <v>0 - 66</v>
      </c>
      <c r="RH13" s="8" t="str" cm="1">
        <f t="array" aca="1" ref="RH13" ca="1">_xlfn.IFS(NJ13="","",RH12&lt;&gt;"",RH12,RI13&lt;&gt;"",RI13,RH14&lt;&gt;"",RH14,RG13&lt;&gt;"",RG13,TRUE,$B13&amp;" - "&amp;RH$2)</f>
        <v>0 - 67</v>
      </c>
      <c r="RI13" s="8" t="str" cm="1">
        <f t="array" aca="1" ref="RI13" ca="1">_xlfn.IFS(NK13="","",RI12&lt;&gt;"",RI12,RJ13&lt;&gt;"",RJ13,RI14&lt;&gt;"",RI14,RH13&lt;&gt;"",RH13,TRUE,$B13&amp;" - "&amp;RI$2)</f>
        <v>8 - 68</v>
      </c>
      <c r="RJ13" s="8" t="str" cm="1">
        <f t="array" aca="1" ref="RJ13" ca="1">_xlfn.IFS(NL13="","",RJ12&lt;&gt;"",RJ12,RK13&lt;&gt;"",RK13,RJ14&lt;&gt;"",RJ14,RI13&lt;&gt;"",RI13,TRUE,$B13&amp;" - "&amp;RJ$2)</f>
        <v>8 - 68</v>
      </c>
      <c r="RK13" s="8" t="str" cm="1">
        <f t="array" aca="1" ref="RK13" ca="1">_xlfn.IFS(NM13="","",RK12&lt;&gt;"",RK12,RL13&lt;&gt;"",RL13,RK14&lt;&gt;"",RK14,RJ13&lt;&gt;"",RJ13,TRUE,$B13&amp;" - "&amp;RK$2)</f>
        <v>0 - 71</v>
      </c>
      <c r="RL13" s="8" t="str" cm="1">
        <f t="array" aca="1" ref="RL13" ca="1">_xlfn.IFS(NN13="","",RL12&lt;&gt;"",RL12,RM13&lt;&gt;"",RM13,RL14&lt;&gt;"",RL14,RK13&lt;&gt;"",RK13,TRUE,$B13&amp;" - "&amp;RL$2)</f>
        <v>0 - 71</v>
      </c>
      <c r="RM13" s="8" t="str" cm="1">
        <f t="array" aca="1" ref="RM13" ca="1">_xlfn.IFS(NO13="","",RM12&lt;&gt;"",RM12,RN13&lt;&gt;"",RN13,RM14&lt;&gt;"",RM14,RL13&lt;&gt;"",RL13,TRUE,$B13&amp;" - "&amp;RM$2)</f>
        <v/>
      </c>
      <c r="RN13" s="8" t="str" cm="1">
        <f t="array" aca="1" ref="RN13" ca="1">_xlfn.IFS(NP13="","",RN12&lt;&gt;"",RN12,RO13&lt;&gt;"",RO13,RN14&lt;&gt;"",RN14,RM13&lt;&gt;"",RM13,TRUE,$B13&amp;" - "&amp;RN$2)</f>
        <v/>
      </c>
      <c r="RO13" s="8" t="str" cm="1">
        <f t="array" aca="1" ref="RO13" ca="1">_xlfn.IFS(NQ13="","",RO12&lt;&gt;"",RO12,RP13&lt;&gt;"",RP13,RO14&lt;&gt;"",RO14,RN13&lt;&gt;"",RN13,TRUE,$B13&amp;" - "&amp;RO$2)</f>
        <v>0 - 76</v>
      </c>
      <c r="RP13" s="8" t="str" cm="1">
        <f t="array" aca="1" ref="RP13" ca="1">_xlfn.IFS(NR13="","",RP12&lt;&gt;"",RP12,RQ13&lt;&gt;"",RQ13,RP14&lt;&gt;"",RP14,RO13&lt;&gt;"",RO13,TRUE,$B13&amp;" - "&amp;RP$2)</f>
        <v/>
      </c>
      <c r="RQ13" s="8" t="str" cm="1">
        <f t="array" aca="1" ref="RQ13" ca="1">_xlfn.IFS(NS13="","",RQ12&lt;&gt;"",RQ12,RR13&lt;&gt;"",RR13,RQ14&lt;&gt;"",RQ14,RP13&lt;&gt;"",RP13,TRUE,$B13&amp;" - "&amp;RQ$2)</f>
        <v/>
      </c>
      <c r="RR13" s="8" t="str" cm="1">
        <f t="array" aca="1" ref="RR13" ca="1">_xlfn.IFS(NT13="","",RR12&lt;&gt;"",RR12,RS13&lt;&gt;"",RS13,RR14&lt;&gt;"",RR14,RQ13&lt;&gt;"",RQ13,TRUE,$B13&amp;" - "&amp;RR$2)</f>
        <v/>
      </c>
      <c r="RS13" s="8" t="str" cm="1">
        <f t="array" aca="1" ref="RS13" ca="1">_xlfn.IFS(NU13="","",RS12&lt;&gt;"",RS12,RT13&lt;&gt;"",RT13,RS14&lt;&gt;"",RS14,RR13&lt;&gt;"",RR13,TRUE,$B13&amp;" - "&amp;RS$2)</f>
        <v/>
      </c>
      <c r="RT13" s="8" t="str" cm="1">
        <f t="array" aca="1" ref="RT13" ca="1">_xlfn.IFS(NV13="","",RT12&lt;&gt;"",RT12,RU13&lt;&gt;"",RU13,RT14&lt;&gt;"",RT14,RS13&lt;&gt;"",RS13,TRUE,$B13&amp;" - "&amp;RT$2)</f>
        <v/>
      </c>
      <c r="RU13" s="8" t="str" cm="1">
        <f t="array" aca="1" ref="RU13" ca="1">_xlfn.IFS(NW13="","",RU12&lt;&gt;"",RU12,RV13&lt;&gt;"",RV13,RU14&lt;&gt;"",RU14,RT13&lt;&gt;"",RT13,TRUE,$B13&amp;" - "&amp;RU$2)</f>
        <v>0 - 81</v>
      </c>
      <c r="RV13" s="8" t="str" cm="1">
        <f t="array" aca="1" ref="RV13" ca="1">_xlfn.IFS(NX13="","",RV12&lt;&gt;"",RV12,RW13&lt;&gt;"",RW13,RV14&lt;&gt;"",RV14,RU13&lt;&gt;"",RU13,TRUE,$B13&amp;" - "&amp;RV$2)</f>
        <v>0 - 81</v>
      </c>
      <c r="RW13" s="8" t="str" cm="1">
        <f t="array" aca="1" ref="RW13" ca="1">_xlfn.IFS(NY13="","",RW12&lt;&gt;"",RW12,RX13&lt;&gt;"",RX13,RW14&lt;&gt;"",RW14,RV13&lt;&gt;"",RV13,TRUE,$B13&amp;" - "&amp;RW$2)</f>
        <v/>
      </c>
      <c r="RX13" s="8" t="str" cm="1">
        <f t="array" aca="1" ref="RX13" ca="1">_xlfn.IFS(NZ13="","",RX12&lt;&gt;"",RX12,RY13&lt;&gt;"",RY13,RX14&lt;&gt;"",RX14,RW13&lt;&gt;"",RW13,TRUE,$B13&amp;" - "&amp;RX$2)</f>
        <v>0 - 83</v>
      </c>
      <c r="RY13" s="8" t="str" cm="1">
        <f t="array" aca="1" ref="RY13" ca="1">_xlfn.IFS(OA13="","",RY12&lt;&gt;"",RY12,RZ13&lt;&gt;"",RZ13,RY14&lt;&gt;"",RY14,RX13&lt;&gt;"",RX13,TRUE,$B13&amp;" - "&amp;RY$2)</f>
        <v>0 - 83</v>
      </c>
      <c r="RZ13" s="8" t="str" cm="1">
        <f t="array" aca="1" ref="RZ13" ca="1">_xlfn.IFS(OB13="","",RZ12&lt;&gt;"",RZ12,SA13&lt;&gt;"",SA13,RZ14&lt;&gt;"",RZ14,RY13&lt;&gt;"",RY13,TRUE,$B13&amp;" - "&amp;RZ$2)</f>
        <v>0 - 86</v>
      </c>
      <c r="SA13" s="8" t="str" cm="1">
        <f t="array" aca="1" ref="SA13" ca="1">_xlfn.IFS(OC13="","",SA12&lt;&gt;"",SA12,SB13&lt;&gt;"",SB13,SA14&lt;&gt;"",SA14,RZ13&lt;&gt;"",RZ13,TRUE,$B13&amp;" - "&amp;SA$2)</f>
        <v>0 - 86</v>
      </c>
      <c r="SB13" s="8" t="str" cm="1">
        <f t="array" aca="1" ref="SB13" ca="1">_xlfn.IFS(OD13="","",SB12&lt;&gt;"",SB12,SC13&lt;&gt;"",SC13,SB14&lt;&gt;"",SB14,SA13&lt;&gt;"",SA13,TRUE,$B13&amp;" - "&amp;SB$2)</f>
        <v/>
      </c>
      <c r="SC13" s="8" t="str" cm="1">
        <f t="array" aca="1" ref="SC13" ca="1">_xlfn.IFS(OE13="","",SC12&lt;&gt;"",SC12,SD13&lt;&gt;"",SD13,SC14&lt;&gt;"",SC14,SB13&lt;&gt;"",SB13,TRUE,$B13&amp;" - "&amp;SC$2)</f>
        <v>0 - 89</v>
      </c>
      <c r="SD13" s="8" t="str" cm="1">
        <f t="array" aca="1" ref="SD13" ca="1">_xlfn.IFS(OF13="","",SD12&lt;&gt;"",SD12,SE13&lt;&gt;"",SE13,SD14&lt;&gt;"",SD14,SC13&lt;&gt;"",SC13,TRUE,$B13&amp;" - "&amp;SD$2)</f>
        <v>0 - 89</v>
      </c>
      <c r="SE13" s="8" t="str" cm="1">
        <f t="array" aca="1" ref="SE13" ca="1">_xlfn.IFS(OG13="","",SE12&lt;&gt;"",SE12,SF13&lt;&gt;"",SF13,SE14&lt;&gt;"",SE14,SD13&lt;&gt;"",SD13,TRUE,$B13&amp;" - "&amp;SE$2)</f>
        <v/>
      </c>
      <c r="SF13" s="8" t="str" cm="1">
        <f t="array" aca="1" ref="SF13" ca="1">_xlfn.IFS(OH13="","",SF12&lt;&gt;"",SF12,SG13&lt;&gt;"",SG13,SF14&lt;&gt;"",SF14,SE13&lt;&gt;"",SE13,TRUE,$B13&amp;" - "&amp;SF$2)</f>
        <v>0 - 90</v>
      </c>
      <c r="SG13" s="8" t="str" cm="1">
        <f t="array" aca="1" ref="SG13" ca="1">_xlfn.IFS(OI13="","",SG12&lt;&gt;"",SG12,SH13&lt;&gt;"",SH13,SG14&lt;&gt;"",SG14,SF13&lt;&gt;"",SF13,TRUE,$B13&amp;" - "&amp;SG$2)</f>
        <v/>
      </c>
      <c r="SH13" s="8" t="str" cm="1">
        <f t="array" aca="1" ref="SH13" ca="1">_xlfn.IFS(OJ13="","",SH12&lt;&gt;"",SH12,SI13&lt;&gt;"",SI13,SH14&lt;&gt;"",SH14,SG13&lt;&gt;"",SG13,TRUE,$B13&amp;" - "&amp;SH$2)</f>
        <v/>
      </c>
      <c r="SI13" s="8" t="str" cm="1">
        <f t="array" aca="1" ref="SI13" ca="1">_xlfn.IFS(OK13="","",SI12&lt;&gt;"",SI12,SJ13&lt;&gt;"",SJ13,SI14&lt;&gt;"",SI14,SH13&lt;&gt;"",SH13,TRUE,$B13&amp;" - "&amp;SI$2)</f>
        <v>3 - 96</v>
      </c>
      <c r="SJ13" s="8" t="str" cm="1">
        <f t="array" aca="1" ref="SJ13" ca="1">_xlfn.IFS(OL13="","",SJ12&lt;&gt;"",SJ12,SK13&lt;&gt;"",SK13,SJ14&lt;&gt;"",SJ14,SI13&lt;&gt;"",SI13,TRUE,$B13&amp;" - "&amp;SJ$2)</f>
        <v>3 - 96</v>
      </c>
      <c r="SK13" s="8" t="str" cm="1">
        <f t="array" aca="1" ref="SK13" ca="1">_xlfn.IFS(OM13="","",SK12&lt;&gt;"",SK12,SL13&lt;&gt;"",SL13,SK14&lt;&gt;"",SK14,SJ13&lt;&gt;"",SJ13,TRUE,$B13&amp;" - "&amp;SK$2)</f>
        <v>3 - 96</v>
      </c>
      <c r="SL13" s="8" t="str" cm="1">
        <f t="array" aca="1" ref="SL13" ca="1">_xlfn.IFS(ON13="","",SL12&lt;&gt;"",SL12,SM13&lt;&gt;"",SM13,SL14&lt;&gt;"",SL14,SK13&lt;&gt;"",SK13,TRUE,$B13&amp;" - "&amp;SL$2)</f>
        <v>7 - 95</v>
      </c>
      <c r="SM13" s="8" t="str" cm="1">
        <f t="array" aca="1" ref="SM13" ca="1">_xlfn.IFS(OO13="","",SM12&lt;&gt;"",SM12,SN13&lt;&gt;"",SN13,SM14&lt;&gt;"",SM14,SL13&lt;&gt;"",SL13,TRUE,$B13&amp;" - "&amp;SM$2)</f>
        <v/>
      </c>
      <c r="SN13" s="8" t="str" cm="1">
        <f t="array" aca="1" ref="SN13" ca="1">_xlfn.IFS(OP13="","",SN12&lt;&gt;"",SN12,SO13&lt;&gt;"",SO13,SN14&lt;&gt;"",SN14,SM13&lt;&gt;"",SM13,TRUE,$B13&amp;" - "&amp;SN$2)</f>
        <v>7 - 98</v>
      </c>
      <c r="SO13" s="8" t="str" cm="1">
        <f t="array" aca="1" ref="SO13" ca="1">_xlfn.IFS(OQ13="","",SO12&lt;&gt;"",SO12,SP13&lt;&gt;"",SP13,SO14&lt;&gt;"",SO14,SN13&lt;&gt;"",SN13,TRUE,$B13&amp;" - "&amp;SO$2)</f>
        <v>7 - 98</v>
      </c>
      <c r="SP13" s="8" t="str" cm="1">
        <f t="array" aca="1" ref="SP13" ca="1">_xlfn.IFS(OR13="","",SP12&lt;&gt;"",SP12,SQ13&lt;&gt;"",SQ13,SP14&lt;&gt;"",SP14,SO13&lt;&gt;"",SO13,TRUE,$B13&amp;" - "&amp;SP$2)</f>
        <v>7 - 98</v>
      </c>
    </row>
    <row r="14" spans="1:511" x14ac:dyDescent="0.2">
      <c r="A14" s="3" t="s">
        <v>12</v>
      </c>
      <c r="B14" s="9">
        <v>11</v>
      </c>
      <c r="C14" s="3"/>
      <c r="D14" s="3">
        <v>10</v>
      </c>
      <c r="E14" cm="1">
        <f t="array" ref="E14:CZ14">RIGHT(LEFT(A14,_xlfn.SEQUENCE(1,LEN(A14),1,1)),1)*1</f>
        <v>8</v>
      </c>
      <c r="F14">
        <v>7</v>
      </c>
      <c r="G14">
        <v>5</v>
      </c>
      <c r="H14">
        <v>4</v>
      </c>
      <c r="I14">
        <v>3</v>
      </c>
      <c r="J14">
        <v>4</v>
      </c>
      <c r="K14">
        <v>5</v>
      </c>
      <c r="L14">
        <v>6</v>
      </c>
      <c r="M14">
        <v>7</v>
      </c>
      <c r="N14">
        <v>9</v>
      </c>
      <c r="O14">
        <v>8</v>
      </c>
      <c r="P14">
        <v>9</v>
      </c>
      <c r="Q14">
        <v>7</v>
      </c>
      <c r="R14">
        <v>9</v>
      </c>
      <c r="S14">
        <v>9</v>
      </c>
      <c r="T14">
        <v>9</v>
      </c>
      <c r="U14">
        <v>6</v>
      </c>
      <c r="V14">
        <v>5</v>
      </c>
      <c r="W14">
        <v>4</v>
      </c>
      <c r="X14">
        <v>4</v>
      </c>
      <c r="Y14">
        <v>9</v>
      </c>
      <c r="Z14">
        <v>8</v>
      </c>
      <c r="AA14">
        <v>7</v>
      </c>
      <c r="AB14">
        <v>6</v>
      </c>
      <c r="AC14">
        <v>5</v>
      </c>
      <c r="AD14">
        <v>2</v>
      </c>
      <c r="AE14">
        <v>1</v>
      </c>
      <c r="AF14">
        <v>4</v>
      </c>
      <c r="AG14">
        <v>7</v>
      </c>
      <c r="AH14">
        <v>4</v>
      </c>
      <c r="AI14">
        <v>5</v>
      </c>
      <c r="AJ14">
        <v>8</v>
      </c>
      <c r="AK14">
        <v>9</v>
      </c>
      <c r="AL14">
        <v>5</v>
      </c>
      <c r="AM14">
        <v>8</v>
      </c>
      <c r="AN14">
        <v>7</v>
      </c>
      <c r="AO14">
        <v>6</v>
      </c>
      <c r="AP14">
        <v>7</v>
      </c>
      <c r="AQ14">
        <v>9</v>
      </c>
      <c r="AR14">
        <v>9</v>
      </c>
      <c r="AS14">
        <v>6</v>
      </c>
      <c r="AT14">
        <v>5</v>
      </c>
      <c r="AU14">
        <v>4</v>
      </c>
      <c r="AV14">
        <v>3</v>
      </c>
      <c r="AW14">
        <v>2</v>
      </c>
      <c r="AX14">
        <v>3</v>
      </c>
      <c r="AY14">
        <v>5</v>
      </c>
      <c r="AZ14">
        <v>6</v>
      </c>
      <c r="BA14">
        <v>7</v>
      </c>
      <c r="BB14">
        <v>8</v>
      </c>
      <c r="BC14">
        <v>9</v>
      </c>
      <c r="BD14">
        <v>9</v>
      </c>
      <c r="BE14">
        <v>9</v>
      </c>
      <c r="BF14">
        <v>3</v>
      </c>
      <c r="BG14">
        <v>9</v>
      </c>
      <c r="BH14">
        <v>8</v>
      </c>
      <c r="BI14">
        <v>7</v>
      </c>
      <c r="BJ14">
        <v>6</v>
      </c>
      <c r="BK14">
        <v>5</v>
      </c>
      <c r="BL14">
        <v>4</v>
      </c>
      <c r="BM14">
        <v>1</v>
      </c>
      <c r="BN14">
        <v>9</v>
      </c>
      <c r="BO14">
        <v>8</v>
      </c>
      <c r="BP14">
        <v>5</v>
      </c>
      <c r="BQ14">
        <v>4</v>
      </c>
      <c r="BR14">
        <v>3</v>
      </c>
      <c r="BS14">
        <v>2</v>
      </c>
      <c r="BT14">
        <v>3</v>
      </c>
      <c r="BU14">
        <v>6</v>
      </c>
      <c r="BV14">
        <v>7</v>
      </c>
      <c r="BW14">
        <v>8</v>
      </c>
      <c r="BX14">
        <v>9</v>
      </c>
      <c r="BY14">
        <v>9</v>
      </c>
      <c r="BZ14">
        <v>7</v>
      </c>
      <c r="CA14">
        <v>6</v>
      </c>
      <c r="CB14">
        <v>5</v>
      </c>
      <c r="CC14">
        <v>9</v>
      </c>
      <c r="CD14">
        <v>8</v>
      </c>
      <c r="CE14">
        <v>7</v>
      </c>
      <c r="CF14">
        <v>6</v>
      </c>
      <c r="CG14">
        <v>9</v>
      </c>
      <c r="CH14">
        <v>6</v>
      </c>
      <c r="CI14">
        <v>5</v>
      </c>
      <c r="CJ14">
        <v>6</v>
      </c>
      <c r="CK14">
        <v>7</v>
      </c>
      <c r="CL14">
        <v>9</v>
      </c>
      <c r="CM14">
        <v>8</v>
      </c>
      <c r="CN14">
        <v>9</v>
      </c>
      <c r="CO14">
        <v>7</v>
      </c>
      <c r="CP14">
        <v>9</v>
      </c>
      <c r="CQ14">
        <v>9</v>
      </c>
      <c r="CR14">
        <v>8</v>
      </c>
      <c r="CS14">
        <v>5</v>
      </c>
      <c r="CT14">
        <v>4</v>
      </c>
      <c r="CU14">
        <v>3</v>
      </c>
      <c r="CV14">
        <v>4</v>
      </c>
      <c r="CW14">
        <v>5</v>
      </c>
      <c r="CX14">
        <v>9</v>
      </c>
      <c r="CY14">
        <v>8</v>
      </c>
      <c r="CZ14">
        <v>7</v>
      </c>
      <c r="DA14" s="3">
        <v>10</v>
      </c>
      <c r="DC14" s="5" t="str">
        <f t="shared" si="104"/>
        <v/>
      </c>
      <c r="DD14" s="5" t="str">
        <f t="shared" si="105"/>
        <v/>
      </c>
      <c r="DE14" s="5" t="str">
        <f t="shared" si="2"/>
        <v/>
      </c>
      <c r="DF14" s="5" t="str">
        <f t="shared" si="3"/>
        <v/>
      </c>
      <c r="DG14" s="5" t="str">
        <f t="shared" si="4"/>
        <v/>
      </c>
      <c r="DH14" s="5" t="str">
        <f t="shared" si="5"/>
        <v/>
      </c>
      <c r="DI14" s="5" t="str">
        <f t="shared" si="6"/>
        <v/>
      </c>
      <c r="DJ14" s="5" t="str">
        <f t="shared" si="7"/>
        <v/>
      </c>
      <c r="DK14" s="5" t="str">
        <f t="shared" si="8"/>
        <v/>
      </c>
      <c r="DL14" s="5" t="str">
        <f t="shared" si="9"/>
        <v/>
      </c>
      <c r="DM14" s="5" t="str">
        <f t="shared" si="10"/>
        <v/>
      </c>
      <c r="DN14" s="5" t="str">
        <f t="shared" si="11"/>
        <v/>
      </c>
      <c r="DO14" s="5" t="str">
        <f t="shared" si="12"/>
        <v/>
      </c>
      <c r="DP14" s="5" t="str">
        <f t="shared" si="13"/>
        <v/>
      </c>
      <c r="DQ14" s="5" t="str">
        <f t="shared" si="14"/>
        <v/>
      </c>
      <c r="DR14" s="5" t="str">
        <f t="shared" si="15"/>
        <v/>
      </c>
      <c r="DS14" s="5" t="str">
        <f t="shared" si="16"/>
        <v/>
      </c>
      <c r="DT14" s="5" t="str">
        <f t="shared" si="17"/>
        <v/>
      </c>
      <c r="DU14" s="5" t="str">
        <f t="shared" si="18"/>
        <v/>
      </c>
      <c r="DV14" s="5" t="str">
        <f t="shared" si="19"/>
        <v/>
      </c>
      <c r="DW14" s="5" t="str">
        <f t="shared" si="20"/>
        <v/>
      </c>
      <c r="DX14" s="5" t="str">
        <f t="shared" si="21"/>
        <v/>
      </c>
      <c r="DY14" s="5" t="str">
        <f t="shared" si="22"/>
        <v/>
      </c>
      <c r="DZ14" s="5" t="str">
        <f t="shared" si="23"/>
        <v/>
      </c>
      <c r="EA14" s="5" t="str">
        <f t="shared" si="24"/>
        <v/>
      </c>
      <c r="EB14" s="5" t="str">
        <f t="shared" si="25"/>
        <v/>
      </c>
      <c r="EC14" s="5" t="str">
        <f t="shared" si="26"/>
        <v/>
      </c>
      <c r="ED14" s="5" t="str">
        <f t="shared" si="27"/>
        <v/>
      </c>
      <c r="EE14" s="5" t="str">
        <f t="shared" si="28"/>
        <v/>
      </c>
      <c r="EF14" s="5" t="str">
        <f t="shared" si="29"/>
        <v/>
      </c>
      <c r="EG14" s="5" t="str">
        <f t="shared" si="30"/>
        <v/>
      </c>
      <c r="EH14" s="5" t="str">
        <f t="shared" si="31"/>
        <v/>
      </c>
      <c r="EI14" s="5" t="str">
        <f t="shared" si="32"/>
        <v/>
      </c>
      <c r="EJ14" s="5" t="str">
        <f t="shared" si="33"/>
        <v/>
      </c>
      <c r="EK14" s="5" t="str">
        <f t="shared" si="34"/>
        <v/>
      </c>
      <c r="EL14" s="5" t="str">
        <f t="shared" si="35"/>
        <v/>
      </c>
      <c r="EM14" s="5" t="str">
        <f t="shared" si="36"/>
        <v/>
      </c>
      <c r="EN14" s="5" t="str">
        <f t="shared" si="37"/>
        <v/>
      </c>
      <c r="EO14" s="5" t="str">
        <f t="shared" si="38"/>
        <v/>
      </c>
      <c r="EP14" s="5" t="str">
        <f t="shared" si="39"/>
        <v/>
      </c>
      <c r="EQ14" s="5" t="str">
        <f t="shared" si="40"/>
        <v/>
      </c>
      <c r="ER14" s="5" t="str">
        <f t="shared" si="41"/>
        <v/>
      </c>
      <c r="ES14" s="5" t="str">
        <f t="shared" si="42"/>
        <v/>
      </c>
      <c r="ET14" s="5" t="str">
        <f t="shared" si="43"/>
        <v/>
      </c>
      <c r="EU14" s="5" t="str">
        <f t="shared" si="44"/>
        <v/>
      </c>
      <c r="EV14" s="5" t="str">
        <f t="shared" si="45"/>
        <v/>
      </c>
      <c r="EW14" s="5" t="str">
        <f t="shared" si="46"/>
        <v/>
      </c>
      <c r="EX14" s="5" t="str">
        <f t="shared" si="47"/>
        <v/>
      </c>
      <c r="EY14" s="5" t="str">
        <f t="shared" si="48"/>
        <v/>
      </c>
      <c r="EZ14" s="5" t="str">
        <f t="shared" si="49"/>
        <v/>
      </c>
      <c r="FA14" s="5" t="str">
        <f t="shared" si="50"/>
        <v/>
      </c>
      <c r="FB14" s="5" t="str">
        <f t="shared" si="51"/>
        <v/>
      </c>
      <c r="FC14" s="5" t="str">
        <f t="shared" si="52"/>
        <v/>
      </c>
      <c r="FD14" s="5" t="str">
        <f t="shared" si="53"/>
        <v/>
      </c>
      <c r="FE14" s="5" t="str">
        <f t="shared" si="54"/>
        <v/>
      </c>
      <c r="FF14" s="5" t="str">
        <f t="shared" si="55"/>
        <v/>
      </c>
      <c r="FG14" s="5" t="str">
        <f t="shared" si="56"/>
        <v/>
      </c>
      <c r="FH14" s="5" t="str">
        <f t="shared" si="57"/>
        <v/>
      </c>
      <c r="FI14" s="5" t="str">
        <f t="shared" si="58"/>
        <v/>
      </c>
      <c r="FJ14" s="5" t="str">
        <f t="shared" si="59"/>
        <v/>
      </c>
      <c r="FK14" s="5" t="str">
        <f t="shared" si="60"/>
        <v/>
      </c>
      <c r="FL14" s="5" t="str">
        <f t="shared" si="61"/>
        <v/>
      </c>
      <c r="FM14" s="5" t="str">
        <f t="shared" si="62"/>
        <v/>
      </c>
      <c r="FN14" s="5" t="str">
        <f t="shared" si="63"/>
        <v/>
      </c>
      <c r="FO14" s="5" t="str">
        <f t="shared" si="64"/>
        <v/>
      </c>
      <c r="FP14" s="5" t="str">
        <f t="shared" si="65"/>
        <v/>
      </c>
      <c r="FQ14" s="5" t="str">
        <f t="shared" si="66"/>
        <v/>
      </c>
      <c r="FR14" s="5" t="str">
        <f t="shared" si="67"/>
        <v/>
      </c>
      <c r="FS14" s="5" t="str">
        <f t="shared" si="68"/>
        <v/>
      </c>
      <c r="FT14" s="5" t="str">
        <f t="shared" si="69"/>
        <v/>
      </c>
      <c r="FU14" s="5" t="str">
        <f t="shared" si="70"/>
        <v/>
      </c>
      <c r="FV14" s="5" t="str">
        <f t="shared" si="71"/>
        <v/>
      </c>
      <c r="FW14" s="5" t="str">
        <f t="shared" si="72"/>
        <v/>
      </c>
      <c r="FX14" s="5" t="str">
        <f t="shared" si="73"/>
        <v/>
      </c>
      <c r="FY14" s="5" t="str">
        <f t="shared" si="74"/>
        <v/>
      </c>
      <c r="FZ14" s="5" t="str">
        <f t="shared" si="75"/>
        <v/>
      </c>
      <c r="GA14" s="5" t="str">
        <f t="shared" si="76"/>
        <v/>
      </c>
      <c r="GB14" s="5" t="str">
        <f t="shared" si="77"/>
        <v/>
      </c>
      <c r="GC14" s="5" t="str">
        <f t="shared" si="78"/>
        <v/>
      </c>
      <c r="GD14" s="5">
        <f t="shared" si="79"/>
        <v>6</v>
      </c>
      <c r="GE14" s="5" t="str">
        <f t="shared" si="80"/>
        <v/>
      </c>
      <c r="GF14" s="5" t="str">
        <f t="shared" si="81"/>
        <v/>
      </c>
      <c r="GG14" s="5" t="str">
        <f t="shared" si="82"/>
        <v/>
      </c>
      <c r="GH14" s="5" t="str">
        <f t="shared" si="83"/>
        <v/>
      </c>
      <c r="GI14" s="5" t="str">
        <f t="shared" si="84"/>
        <v/>
      </c>
      <c r="GJ14" s="5" t="str">
        <f t="shared" si="85"/>
        <v/>
      </c>
      <c r="GK14" s="5" t="str">
        <f t="shared" si="86"/>
        <v/>
      </c>
      <c r="GL14" s="5" t="str">
        <f t="shared" si="87"/>
        <v/>
      </c>
      <c r="GM14" s="5" t="str">
        <f t="shared" si="88"/>
        <v/>
      </c>
      <c r="GN14" s="5" t="str">
        <f t="shared" si="89"/>
        <v/>
      </c>
      <c r="GO14" s="5" t="str">
        <f t="shared" si="90"/>
        <v/>
      </c>
      <c r="GP14" s="5" t="str">
        <f t="shared" si="91"/>
        <v/>
      </c>
      <c r="GQ14" s="5" t="str">
        <f t="shared" si="92"/>
        <v/>
      </c>
      <c r="GR14" s="5" t="str">
        <f t="shared" si="93"/>
        <v/>
      </c>
      <c r="GS14" s="5" t="str">
        <f t="shared" si="94"/>
        <v/>
      </c>
      <c r="GT14" s="5" t="str">
        <f t="shared" si="95"/>
        <v/>
      </c>
      <c r="GU14" s="5" t="str">
        <f t="shared" si="96"/>
        <v/>
      </c>
      <c r="GV14" s="5" t="str">
        <f t="shared" si="97"/>
        <v/>
      </c>
      <c r="GW14" s="5" t="str">
        <f t="shared" si="98"/>
        <v/>
      </c>
      <c r="GX14" s="5" t="str">
        <f t="shared" si="99"/>
        <v/>
      </c>
      <c r="GZ14" s="6" t="str">
        <f t="shared" si="106"/>
        <v>2</v>
      </c>
      <c r="HA14" s="6" t="str">
        <f t="shared" si="106"/>
        <v/>
      </c>
      <c r="HB14" s="6" t="str">
        <f t="shared" si="106"/>
        <v>2</v>
      </c>
      <c r="HC14" s="6" t="str">
        <f t="shared" si="106"/>
        <v>12</v>
      </c>
      <c r="HD14" s="6" t="str">
        <f t="shared" si="106"/>
        <v>1</v>
      </c>
      <c r="HE14" s="6" t="str">
        <f t="shared" si="106"/>
        <v>14</v>
      </c>
      <c r="HF14" s="6" t="str">
        <f t="shared" si="106"/>
        <v>14</v>
      </c>
      <c r="HG14" s="6" t="str">
        <f t="shared" si="106"/>
        <v>14</v>
      </c>
      <c r="HH14" s="6" t="str">
        <f t="shared" si="106"/>
        <v>4</v>
      </c>
      <c r="HI14" s="6" t="str">
        <f t="shared" si="106"/>
        <v>12</v>
      </c>
      <c r="HJ14" s="6" t="str">
        <f t="shared" si="106"/>
        <v>1</v>
      </c>
      <c r="HK14" s="6" t="str">
        <f t="shared" si="106"/>
        <v>4</v>
      </c>
      <c r="HL14" s="6" t="str">
        <f t="shared" si="106"/>
        <v>1</v>
      </c>
      <c r="HM14" s="6" t="str">
        <f t="shared" si="106"/>
        <v>1</v>
      </c>
      <c r="HN14" s="6" t="str">
        <f t="shared" si="106"/>
        <v/>
      </c>
      <c r="HO14" s="6" t="str">
        <f t="shared" si="106"/>
        <v>3</v>
      </c>
      <c r="HP14" s="6" t="str">
        <f t="shared" si="107"/>
        <v>2</v>
      </c>
      <c r="HQ14" s="6" t="str">
        <f t="shared" si="107"/>
        <v>12</v>
      </c>
      <c r="HR14" s="6" t="str">
        <f t="shared" si="107"/>
        <v>1</v>
      </c>
      <c r="HS14" s="6" t="str">
        <f t="shared" si="107"/>
        <v/>
      </c>
      <c r="HT14" s="6" t="str">
        <f t="shared" si="107"/>
        <v>2</v>
      </c>
      <c r="HU14" s="6" t="str">
        <f t="shared" si="107"/>
        <v>2</v>
      </c>
      <c r="HV14" s="6" t="str">
        <f t="shared" si="107"/>
        <v>2</v>
      </c>
      <c r="HW14" s="6" t="str">
        <f t="shared" si="107"/>
        <v>2</v>
      </c>
      <c r="HX14" s="6" t="str">
        <f t="shared" si="107"/>
        <v>1</v>
      </c>
      <c r="HY14" s="6" t="str">
        <f t="shared" si="107"/>
        <v>23</v>
      </c>
      <c r="HZ14" s="6" t="str">
        <f t="shared" si="107"/>
        <v>3</v>
      </c>
      <c r="IA14" s="6" t="str">
        <f t="shared" si="107"/>
        <v>1</v>
      </c>
      <c r="IB14" s="6" t="str">
        <f t="shared" si="107"/>
        <v>1</v>
      </c>
      <c r="IC14" s="6" t="str">
        <f t="shared" si="107"/>
        <v>3</v>
      </c>
      <c r="ID14" s="6" t="str">
        <f t="shared" si="107"/>
        <v>4</v>
      </c>
      <c r="IE14" s="6" t="str">
        <f t="shared" si="107"/>
        <v>3</v>
      </c>
      <c r="IF14" s="6" t="str">
        <f t="shared" si="108"/>
        <v>34</v>
      </c>
      <c r="IG14" s="6" t="str">
        <f t="shared" si="108"/>
        <v/>
      </c>
      <c r="IH14" s="6" t="str">
        <f t="shared" si="108"/>
        <v>12</v>
      </c>
      <c r="II14" s="6" t="str">
        <f t="shared" si="108"/>
        <v>12</v>
      </c>
      <c r="IJ14" s="6" t="str">
        <f t="shared" si="108"/>
        <v>1</v>
      </c>
      <c r="IK14" s="6" t="str">
        <f t="shared" si="108"/>
        <v>14</v>
      </c>
      <c r="IL14" s="6" t="str">
        <f t="shared" si="108"/>
        <v>1</v>
      </c>
      <c r="IM14" s="6" t="str">
        <f t="shared" si="108"/>
        <v>3</v>
      </c>
      <c r="IN14" s="6" t="str">
        <f t="shared" si="108"/>
        <v>2</v>
      </c>
      <c r="IO14" s="6" t="str">
        <f t="shared" si="108"/>
        <v>2</v>
      </c>
      <c r="IP14" s="6" t="str">
        <f t="shared" si="108"/>
        <v>2</v>
      </c>
      <c r="IQ14" s="6" t="str">
        <f t="shared" si="108"/>
        <v>23</v>
      </c>
      <c r="IR14" s="6" t="str">
        <f t="shared" si="108"/>
        <v>3</v>
      </c>
      <c r="IS14" s="6" t="str">
        <f t="shared" si="108"/>
        <v>34</v>
      </c>
      <c r="IT14" s="6" t="str">
        <f t="shared" si="108"/>
        <v/>
      </c>
      <c r="IU14" s="6" t="str">
        <f t="shared" si="108"/>
        <v>34</v>
      </c>
      <c r="IV14" s="6" t="str">
        <f t="shared" si="109"/>
        <v>34</v>
      </c>
      <c r="IW14" s="6" t="str">
        <f t="shared" si="109"/>
        <v>34</v>
      </c>
      <c r="IX14" s="6" t="str">
        <f t="shared" si="109"/>
        <v>134</v>
      </c>
      <c r="IY14" s="6" t="str">
        <f t="shared" si="109"/>
        <v/>
      </c>
      <c r="IZ14" s="6" t="str">
        <f t="shared" si="109"/>
        <v>1</v>
      </c>
      <c r="JA14" s="6" t="str">
        <f t="shared" si="109"/>
        <v>3</v>
      </c>
      <c r="JB14" s="6" t="str">
        <f t="shared" si="109"/>
        <v>2</v>
      </c>
      <c r="JC14" s="6" t="str">
        <f t="shared" si="109"/>
        <v>2</v>
      </c>
      <c r="JD14" s="6" t="str">
        <f t="shared" si="109"/>
        <v>2</v>
      </c>
      <c r="JE14" s="6" t="str">
        <f t="shared" si="109"/>
        <v>2</v>
      </c>
      <c r="JF14" s="6" t="str">
        <f t="shared" si="109"/>
        <v>23</v>
      </c>
      <c r="JG14" s="6" t="str">
        <f t="shared" si="109"/>
        <v>3</v>
      </c>
      <c r="JH14" s="6" t="str">
        <f t="shared" si="109"/>
        <v>3</v>
      </c>
      <c r="JI14" s="6" t="str">
        <f t="shared" si="109"/>
        <v>12</v>
      </c>
      <c r="JJ14" s="6" t="str">
        <f t="shared" si="109"/>
        <v>1</v>
      </c>
      <c r="JK14" s="6" t="str">
        <f t="shared" si="109"/>
        <v>12</v>
      </c>
      <c r="JL14" s="6" t="str">
        <f t="shared" si="110"/>
        <v>12</v>
      </c>
      <c r="JM14" s="6" t="str">
        <f t="shared" si="110"/>
        <v>12</v>
      </c>
      <c r="JN14" s="6" t="str">
        <f t="shared" si="110"/>
        <v>1</v>
      </c>
      <c r="JO14" s="6" t="str">
        <f t="shared" si="110"/>
        <v>14</v>
      </c>
      <c r="JP14" s="6" t="str">
        <f t="shared" si="110"/>
        <v>13</v>
      </c>
      <c r="JQ14" s="6" t="str">
        <f t="shared" si="110"/>
        <v>134</v>
      </c>
      <c r="JR14" s="6" t="str">
        <f t="shared" si="110"/>
        <v>4</v>
      </c>
      <c r="JS14" s="6" t="str">
        <f t="shared" si="110"/>
        <v>4</v>
      </c>
      <c r="JT14" s="6" t="str">
        <f t="shared" si="110"/>
        <v>13</v>
      </c>
      <c r="JU14" s="6" t="str">
        <f t="shared" si="110"/>
        <v>2</v>
      </c>
      <c r="JV14" s="6" t="str">
        <f t="shared" si="110"/>
        <v>23</v>
      </c>
      <c r="JW14" s="6" t="str">
        <f t="shared" si="110"/>
        <v>3</v>
      </c>
      <c r="JX14" s="6" t="str">
        <f t="shared" si="110"/>
        <v>23</v>
      </c>
      <c r="JY14" s="6" t="str">
        <f t="shared" si="110"/>
        <v>2</v>
      </c>
      <c r="JZ14" s="6" t="str">
        <f t="shared" si="110"/>
        <v>2</v>
      </c>
      <c r="KA14" s="6" t="str">
        <f t="shared" si="110"/>
        <v/>
      </c>
      <c r="KB14" s="6" t="str">
        <f t="shared" si="111"/>
        <v>3</v>
      </c>
      <c r="KC14" s="6" t="str">
        <f t="shared" si="111"/>
        <v>2</v>
      </c>
      <c r="KD14" s="6" t="str">
        <f t="shared" si="111"/>
        <v>3</v>
      </c>
      <c r="KE14" s="6" t="str">
        <f t="shared" si="111"/>
        <v>4</v>
      </c>
      <c r="KF14" s="6" t="str">
        <f t="shared" si="111"/>
        <v>4</v>
      </c>
      <c r="KG14" s="6" t="str">
        <f t="shared" si="111"/>
        <v>2</v>
      </c>
      <c r="KH14" s="6" t="str">
        <f t="shared" si="111"/>
        <v>1</v>
      </c>
      <c r="KI14" s="6" t="str">
        <f t="shared" si="111"/>
        <v>14</v>
      </c>
      <c r="KJ14" s="6" t="str">
        <f t="shared" si="111"/>
        <v>3</v>
      </c>
      <c r="KK14" s="6" t="str">
        <f t="shared" si="111"/>
        <v>1</v>
      </c>
      <c r="KL14" s="6" t="str">
        <f t="shared" si="111"/>
        <v>23</v>
      </c>
      <c r="KM14" s="6" t="str">
        <f t="shared" si="111"/>
        <v>3</v>
      </c>
      <c r="KN14" s="6" t="str">
        <f t="shared" si="111"/>
        <v>12</v>
      </c>
      <c r="KO14" s="6" t="str">
        <f t="shared" si="111"/>
        <v>12</v>
      </c>
      <c r="KP14" s="6" t="str">
        <f t="shared" si="111"/>
        <v>1</v>
      </c>
      <c r="KQ14" s="6" t="str">
        <f t="shared" si="111"/>
        <v>14</v>
      </c>
      <c r="KR14" s="6" t="str">
        <f t="shared" si="112"/>
        <v>4</v>
      </c>
      <c r="KS14" s="6" t="str">
        <f t="shared" si="112"/>
        <v>123</v>
      </c>
      <c r="KT14" s="6" t="str">
        <f t="shared" si="112"/>
        <v>12</v>
      </c>
      <c r="KU14" s="6" t="str">
        <f t="shared" si="112"/>
        <v>1</v>
      </c>
      <c r="KW14" s="4" t="str">
        <f t="shared" ca="1" si="113"/>
        <v/>
      </c>
      <c r="KX14" s="4" t="str">
        <f t="shared" ca="1" si="114"/>
        <v/>
      </c>
      <c r="KY14" s="4" t="str">
        <f t="shared" ca="1" si="115"/>
        <v/>
      </c>
      <c r="KZ14" s="4" t="str">
        <f t="shared" ca="1" si="116"/>
        <v/>
      </c>
      <c r="LA14" s="4" t="str">
        <f t="shared" ca="1" si="117"/>
        <v/>
      </c>
      <c r="LB14" s="4" t="str">
        <f t="shared" ca="1" si="118"/>
        <v/>
      </c>
      <c r="LC14" s="4" t="str">
        <f t="shared" ca="1" si="119"/>
        <v/>
      </c>
      <c r="LD14" s="4" t="str">
        <f t="shared" ca="1" si="120"/>
        <v/>
      </c>
      <c r="LE14" s="4" t="str">
        <f t="shared" ca="1" si="121"/>
        <v/>
      </c>
      <c r="LF14" s="4" t="str">
        <f t="shared" si="122"/>
        <v/>
      </c>
      <c r="LG14" s="4" t="str">
        <f t="shared" ca="1" si="123"/>
        <v/>
      </c>
      <c r="LH14" s="4" t="str">
        <f t="shared" si="124"/>
        <v/>
      </c>
      <c r="LI14" s="4">
        <f t="shared" ca="1" si="125"/>
        <v>1</v>
      </c>
      <c r="LJ14" s="4" t="str">
        <f t="shared" si="126"/>
        <v/>
      </c>
      <c r="LK14" s="4" t="str">
        <f t="shared" si="127"/>
        <v/>
      </c>
      <c r="LL14" s="4" t="str">
        <f t="shared" si="128"/>
        <v/>
      </c>
      <c r="LM14" s="4">
        <f t="shared" ca="1" si="129"/>
        <v>1</v>
      </c>
      <c r="LN14" s="4">
        <f t="shared" ca="1" si="130"/>
        <v>1</v>
      </c>
      <c r="LO14" s="4">
        <f t="shared" ca="1" si="131"/>
        <v>1</v>
      </c>
      <c r="LP14" s="4" t="str">
        <f t="shared" ca="1" si="132"/>
        <v/>
      </c>
      <c r="LQ14" s="4" t="str">
        <f t="shared" si="133"/>
        <v/>
      </c>
      <c r="LR14" s="4">
        <f t="shared" ca="1" si="134"/>
        <v>1</v>
      </c>
      <c r="LS14" s="4">
        <f t="shared" ca="1" si="135"/>
        <v>1</v>
      </c>
      <c r="LT14" s="4">
        <f t="shared" ca="1" si="136"/>
        <v>1</v>
      </c>
      <c r="LU14" s="4">
        <f t="shared" ca="1" si="137"/>
        <v>1</v>
      </c>
      <c r="LV14" s="4">
        <f t="shared" ca="1" si="138"/>
        <v>1</v>
      </c>
      <c r="LW14" s="4">
        <f t="shared" ca="1" si="139"/>
        <v>1</v>
      </c>
      <c r="LX14" s="4">
        <f t="shared" ca="1" si="140"/>
        <v>1</v>
      </c>
      <c r="LY14" s="4">
        <f t="shared" ca="1" si="141"/>
        <v>1</v>
      </c>
      <c r="LZ14" s="4">
        <f t="shared" ca="1" si="142"/>
        <v>1</v>
      </c>
      <c r="MA14" s="4">
        <f t="shared" ca="1" si="143"/>
        <v>1</v>
      </c>
      <c r="MB14" s="4">
        <f t="shared" ca="1" si="144"/>
        <v>1</v>
      </c>
      <c r="MC14" s="4" t="str">
        <f t="shared" si="145"/>
        <v/>
      </c>
      <c r="MD14" s="4" t="str">
        <f t="shared" ca="1" si="146"/>
        <v/>
      </c>
      <c r="ME14" s="4">
        <f t="shared" ca="1" si="147"/>
        <v>1</v>
      </c>
      <c r="MF14" s="4">
        <f t="shared" ca="1" si="148"/>
        <v>1</v>
      </c>
      <c r="MG14" s="4">
        <f t="shared" ca="1" si="149"/>
        <v>1</v>
      </c>
      <c r="MH14" s="4">
        <f t="shared" ca="1" si="150"/>
        <v>1</v>
      </c>
      <c r="MI14" s="4" t="str">
        <f t="shared" si="151"/>
        <v/>
      </c>
      <c r="MJ14" s="4" t="str">
        <f t="shared" si="152"/>
        <v/>
      </c>
      <c r="MK14" s="4">
        <f t="shared" ca="1" si="153"/>
        <v>1</v>
      </c>
      <c r="ML14" s="4">
        <f t="shared" ca="1" si="154"/>
        <v>1</v>
      </c>
      <c r="MM14" s="4">
        <f t="shared" ca="1" si="155"/>
        <v>1</v>
      </c>
      <c r="MN14" s="4">
        <f t="shared" ca="1" si="156"/>
        <v>1</v>
      </c>
      <c r="MO14" s="4">
        <f t="shared" ca="1" si="157"/>
        <v>1</v>
      </c>
      <c r="MP14" s="4">
        <f t="shared" ca="1" si="158"/>
        <v>1</v>
      </c>
      <c r="MQ14" s="4" t="str">
        <f t="shared" ca="1" si="159"/>
        <v/>
      </c>
      <c r="MR14" s="4" t="str">
        <f t="shared" ca="1" si="160"/>
        <v/>
      </c>
      <c r="MS14" s="4" t="str">
        <f t="shared" ca="1" si="161"/>
        <v/>
      </c>
      <c r="MT14" s="4" t="str">
        <f t="shared" ca="1" si="162"/>
        <v/>
      </c>
      <c r="MU14" s="4" t="str">
        <f t="shared" si="163"/>
        <v/>
      </c>
      <c r="MV14" s="4" t="str">
        <f t="shared" si="164"/>
        <v/>
      </c>
      <c r="MW14" s="4" t="str">
        <f t="shared" si="165"/>
        <v/>
      </c>
      <c r="MX14" s="4">
        <f t="shared" si="166"/>
        <v>1</v>
      </c>
      <c r="MY14" s="4" t="str">
        <f t="shared" si="167"/>
        <v/>
      </c>
      <c r="MZ14" s="4">
        <f t="shared" ca="1" si="168"/>
        <v>1</v>
      </c>
      <c r="NA14" s="4">
        <f t="shared" ca="1" si="169"/>
        <v>1</v>
      </c>
      <c r="NB14" s="4">
        <f t="shared" ca="1" si="170"/>
        <v>1</v>
      </c>
      <c r="NC14" s="4">
        <f t="shared" ca="1" si="171"/>
        <v>1</v>
      </c>
      <c r="ND14" s="4">
        <f t="shared" ca="1" si="172"/>
        <v>1</v>
      </c>
      <c r="NE14" s="4">
        <f t="shared" ca="1" si="173"/>
        <v>1</v>
      </c>
      <c r="NF14" s="4" t="str">
        <f t="shared" si="174"/>
        <v/>
      </c>
      <c r="NG14" s="4">
        <f t="shared" ca="1" si="175"/>
        <v>1</v>
      </c>
      <c r="NH14" s="4">
        <f t="shared" ca="1" si="176"/>
        <v>1</v>
      </c>
      <c r="NI14" s="4">
        <f t="shared" ca="1" si="177"/>
        <v>1</v>
      </c>
      <c r="NJ14" s="4">
        <f t="shared" ca="1" si="178"/>
        <v>1</v>
      </c>
      <c r="NK14" s="4">
        <f t="shared" ca="1" si="179"/>
        <v>1</v>
      </c>
      <c r="NL14" s="4">
        <f t="shared" ca="1" si="180"/>
        <v>1</v>
      </c>
      <c r="NM14" s="4">
        <f t="shared" ca="1" si="181"/>
        <v>1</v>
      </c>
      <c r="NN14" s="4">
        <f t="shared" ca="1" si="182"/>
        <v>1</v>
      </c>
      <c r="NO14" s="4">
        <f t="shared" ca="1" si="183"/>
        <v>1</v>
      </c>
      <c r="NP14" s="4" t="str">
        <f t="shared" si="184"/>
        <v/>
      </c>
      <c r="NQ14" s="4" t="str">
        <f t="shared" si="185"/>
        <v/>
      </c>
      <c r="NR14" s="4">
        <f t="shared" ca="1" si="186"/>
        <v>1</v>
      </c>
      <c r="NS14" s="4">
        <f t="shared" ca="1" si="187"/>
        <v>1</v>
      </c>
      <c r="NT14" s="4">
        <f t="shared" ca="1" si="188"/>
        <v>1</v>
      </c>
      <c r="NU14" s="4" t="str">
        <f t="shared" si="189"/>
        <v/>
      </c>
      <c r="NV14" s="4">
        <f t="shared" ca="1" si="190"/>
        <v>1</v>
      </c>
      <c r="NW14" s="4">
        <f t="shared" ca="1" si="191"/>
        <v>1</v>
      </c>
      <c r="NX14" s="4">
        <f t="shared" si="192"/>
        <v>1</v>
      </c>
      <c r="NY14" s="4" t="str">
        <f t="shared" si="193"/>
        <v/>
      </c>
      <c r="NZ14" s="4">
        <f t="shared" ca="1" si="194"/>
        <v>1</v>
      </c>
      <c r="OA14" s="4">
        <f t="shared" ca="1" si="195"/>
        <v>1</v>
      </c>
      <c r="OB14" s="4">
        <f t="shared" ca="1" si="196"/>
        <v>1</v>
      </c>
      <c r="OC14" s="4">
        <f t="shared" ca="1" si="197"/>
        <v>1</v>
      </c>
      <c r="OD14" s="4" t="str">
        <f t="shared" si="198"/>
        <v/>
      </c>
      <c r="OE14" s="4">
        <f t="shared" ca="1" si="199"/>
        <v>1</v>
      </c>
      <c r="OF14" s="4" t="str">
        <f t="shared" si="200"/>
        <v/>
      </c>
      <c r="OG14" s="4">
        <f t="shared" ca="1" si="201"/>
        <v>1</v>
      </c>
      <c r="OH14" s="4" t="str">
        <f t="shared" si="202"/>
        <v/>
      </c>
      <c r="OI14" s="4" t="str">
        <f t="shared" si="203"/>
        <v/>
      </c>
      <c r="OJ14" s="4">
        <f t="shared" ca="1" si="204"/>
        <v>1</v>
      </c>
      <c r="OK14" s="4">
        <f t="shared" ca="1" si="205"/>
        <v>1</v>
      </c>
      <c r="OL14" s="4">
        <f t="shared" ca="1" si="206"/>
        <v>1</v>
      </c>
      <c r="OM14" s="4">
        <f t="shared" ca="1" si="207"/>
        <v>1</v>
      </c>
      <c r="ON14" s="4">
        <f t="shared" ca="1" si="208"/>
        <v>1</v>
      </c>
      <c r="OO14" s="4">
        <f t="shared" ca="1" si="209"/>
        <v>1</v>
      </c>
      <c r="OP14" s="4" t="str">
        <f t="shared" si="210"/>
        <v/>
      </c>
      <c r="OQ14" s="4">
        <f t="shared" ca="1" si="211"/>
        <v>1</v>
      </c>
      <c r="OR14" s="4">
        <f ca="1">IF(CZ14=9,"",IF(NOT(GX14=""),1,IF(OR(AND(NOT(ISERROR(FIND(1,KU14))),NOT(OR13="")),AND(NOT(ISERROR(FIND(2,KU14))),NOT(OT14="")),AND(NOT(ISERROR(FIND(3,KU14))),NOT(OR15="")),AND(NOT(ISERROR(FIND(4,KU14))),NOT(OQ14=""))),1,"")))</f>
        <v>1</v>
      </c>
      <c r="OT14" t="str">
        <f t="shared" si="212"/>
        <v>11 - 0</v>
      </c>
      <c r="OU14" s="8" t="str" cm="1">
        <f t="array" aca="1" ref="OU14" ca="1">_xlfn.IFS(KW14="","",OU13&lt;&gt;"",OU13,OV14&lt;&gt;"",OV14,OU15&lt;&gt;"",OU15,OT14&lt;&gt;"",OT14,TRUE,$B14&amp;" - "&amp;OU$2)</f>
        <v/>
      </c>
      <c r="OV14" s="8" t="str" cm="1">
        <f t="array" aca="1" ref="OV14" ca="1">_xlfn.IFS(KX14="","",OV13&lt;&gt;"",OV13,OW14&lt;&gt;"",OW14,OV15&lt;&gt;"",OV15,OU14&lt;&gt;"",OU14,TRUE,$B14&amp;" - "&amp;OV$2)</f>
        <v/>
      </c>
      <c r="OW14" s="8" t="str" cm="1">
        <f t="array" aca="1" ref="OW14" ca="1">_xlfn.IFS(KY14="","",OW13&lt;&gt;"",OW13,OX14&lt;&gt;"",OX14,OW15&lt;&gt;"",OW15,OV14&lt;&gt;"",OV14,TRUE,$B14&amp;" - "&amp;OW$2)</f>
        <v/>
      </c>
      <c r="OX14" s="8" t="str" cm="1">
        <f t="array" aca="1" ref="OX14" ca="1">_xlfn.IFS(KZ14="","",OX13&lt;&gt;"",OX13,OY14&lt;&gt;"",OY14,OX15&lt;&gt;"",OX15,OW14&lt;&gt;"",OW14,TRUE,$B14&amp;" - "&amp;OX$2)</f>
        <v/>
      </c>
      <c r="OY14" s="8" t="str" cm="1">
        <f t="array" aca="1" ref="OY14" ca="1">_xlfn.IFS(LA14="","",OY13&lt;&gt;"",OY13,OZ14&lt;&gt;"",OZ14,OY15&lt;&gt;"",OY15,OX14&lt;&gt;"",OX14,TRUE,$B14&amp;" - "&amp;OY$2)</f>
        <v/>
      </c>
      <c r="OZ14" s="8" t="str" cm="1">
        <f t="array" aca="1" ref="OZ14" ca="1">_xlfn.IFS(LB14="","",OZ13&lt;&gt;"",OZ13,PA14&lt;&gt;"",PA14,OZ15&lt;&gt;"",OZ15,OY14&lt;&gt;"",OY14,TRUE,$B14&amp;" - "&amp;OZ$2)</f>
        <v/>
      </c>
      <c r="PA14" s="8" t="str" cm="1">
        <f t="array" aca="1" ref="PA14" ca="1">_xlfn.IFS(LC14="","",PA13&lt;&gt;"",PA13,PB14&lt;&gt;"",PB14,PA15&lt;&gt;"",PA15,OZ14&lt;&gt;"",OZ14,TRUE,$B14&amp;" - "&amp;PA$2)</f>
        <v/>
      </c>
      <c r="PB14" s="8" t="str" cm="1">
        <f t="array" aca="1" ref="PB14" ca="1">_xlfn.IFS(LD14="","",PB13&lt;&gt;"",PB13,PC14&lt;&gt;"",PC14,PB15&lt;&gt;"",PB15,PA14&lt;&gt;"",PA14,TRUE,$B14&amp;" - "&amp;PB$2)</f>
        <v/>
      </c>
      <c r="PC14" s="8" t="str" cm="1">
        <f t="array" aca="1" ref="PC14" ca="1">_xlfn.IFS(LE14="","",PC13&lt;&gt;"",PC13,PD14&lt;&gt;"",PD14,PC15&lt;&gt;"",PC15,PB14&lt;&gt;"",PB14,TRUE,$B14&amp;" - "&amp;PC$2)</f>
        <v/>
      </c>
      <c r="PD14" s="8" t="str" cm="1">
        <f t="array" aca="1" ref="PD14" ca="1">_xlfn.IFS(LF14="","",PD13&lt;&gt;"",PD13,PE14&lt;&gt;"",PE14,PD15&lt;&gt;"",PD15,PC14&lt;&gt;"",PC14,TRUE,$B14&amp;" - "&amp;PD$2)</f>
        <v/>
      </c>
      <c r="PE14" s="8" t="str" cm="1">
        <f t="array" aca="1" ref="PE14" ca="1">_xlfn.IFS(LG14="","",PE13&lt;&gt;"",PE13,PF14&lt;&gt;"",PF14,PE15&lt;&gt;"",PE15,PD14&lt;&gt;"",PD14,TRUE,$B14&amp;" - "&amp;PE$2)</f>
        <v/>
      </c>
      <c r="PF14" s="8" t="str" cm="1">
        <f t="array" aca="1" ref="PF14" ca="1">_xlfn.IFS(LH14="","",PF13&lt;&gt;"",PF13,PG14&lt;&gt;"",PG14,PF15&lt;&gt;"",PF15,PE14&lt;&gt;"",PE14,TRUE,$B14&amp;" - "&amp;PF$2)</f>
        <v/>
      </c>
      <c r="PG14" s="8" t="str" cm="1">
        <f t="array" aca="1" ref="PG14" ca="1">_xlfn.IFS(LI14="","",PG13&lt;&gt;"",PG13,PH14&lt;&gt;"",PH14,PG15&lt;&gt;"",PG15,PF14&lt;&gt;"",PF14,TRUE,$B14&amp;" - "&amp;PG$2)</f>
        <v>0 - 14</v>
      </c>
      <c r="PH14" s="8" t="str" cm="1">
        <f t="array" aca="1" ref="PH14" ca="1">_xlfn.IFS(LJ14="","",PH13&lt;&gt;"",PH13,PI14&lt;&gt;"",PI14,PH15&lt;&gt;"",PH15,PG14&lt;&gt;"",PG14,TRUE,$B14&amp;" - "&amp;PH$2)</f>
        <v/>
      </c>
      <c r="PI14" s="8" t="str" cm="1">
        <f t="array" aca="1" ref="PI14" ca="1">_xlfn.IFS(LK14="","",PI13&lt;&gt;"",PI13,PJ14&lt;&gt;"",PJ14,PI15&lt;&gt;"",PI15,PH14&lt;&gt;"",PH14,TRUE,$B14&amp;" - "&amp;PI$2)</f>
        <v/>
      </c>
      <c r="PJ14" s="8" t="str" cm="1">
        <f t="array" aca="1" ref="PJ14" ca="1">_xlfn.IFS(LL14="","",PJ13&lt;&gt;"",PJ13,PK14&lt;&gt;"",PK14,PJ15&lt;&gt;"",PJ15,PI14&lt;&gt;"",PI14,TRUE,$B14&amp;" - "&amp;PJ$2)</f>
        <v/>
      </c>
      <c r="PK14" s="8" t="str" cm="1">
        <f t="array" aca="1" ref="PK14" ca="1">_xlfn.IFS(LM14="","",PK13&lt;&gt;"",PK13,PL14&lt;&gt;"",PL14,PK15&lt;&gt;"",PK15,PJ14&lt;&gt;"",PJ14,TRUE,$B14&amp;" - "&amp;PK$2)</f>
        <v>8 - 18</v>
      </c>
      <c r="PL14" s="8" t="str" cm="1">
        <f t="array" aca="1" ref="PL14" ca="1">_xlfn.IFS(LN14="","",PL13&lt;&gt;"",PL13,PM14&lt;&gt;"",PM14,PL15&lt;&gt;"",PL15,PK14&lt;&gt;"",PK14,TRUE,$B14&amp;" - "&amp;PL$2)</f>
        <v>8 - 18</v>
      </c>
      <c r="PM14" s="8" t="str" cm="1">
        <f t="array" aca="1" ref="PM14" ca="1">_xlfn.IFS(LO14="","",PM13&lt;&gt;"",PM13,PN14&lt;&gt;"",PN14,PM15&lt;&gt;"",PM15,PL14&lt;&gt;"",PL14,TRUE,$B14&amp;" - "&amp;PM$2)</f>
        <v>0 - 23</v>
      </c>
      <c r="PN14" s="8" t="str" cm="1">
        <f t="array" aca="1" ref="PN14" ca="1">_xlfn.IFS(LP14="","",PN13&lt;&gt;"",PN13,PO14&lt;&gt;"",PO14,PN15&lt;&gt;"",PN15,PM14&lt;&gt;"",PM14,TRUE,$B14&amp;" - "&amp;PN$2)</f>
        <v/>
      </c>
      <c r="PO14" s="8" t="str" cm="1">
        <f t="array" aca="1" ref="PO14" ca="1">_xlfn.IFS(LQ14="","",PO13&lt;&gt;"",PO13,PP14&lt;&gt;"",PP14,PO15&lt;&gt;"",PO15,PN14&lt;&gt;"",PN14,TRUE,$B14&amp;" - "&amp;PO$2)</f>
        <v/>
      </c>
      <c r="PP14" s="8" t="str" cm="1">
        <f t="array" aca="1" ref="PP14" ca="1">_xlfn.IFS(LR14="","",PP13&lt;&gt;"",PP13,PQ14&lt;&gt;"",PQ14,PP15&lt;&gt;"",PP15,PO14&lt;&gt;"",PO14,TRUE,$B14&amp;" - "&amp;PP$2)</f>
        <v>0 - 26</v>
      </c>
      <c r="PQ14" s="8" t="str" cm="1">
        <f t="array" aca="1" ref="PQ14" ca="1">_xlfn.IFS(LS14="","",PQ13&lt;&gt;"",PQ13,PR14&lt;&gt;"",PR14,PQ15&lt;&gt;"",PQ15,PP14&lt;&gt;"",PP14,TRUE,$B14&amp;" - "&amp;PQ$2)</f>
        <v>0 - 26</v>
      </c>
      <c r="PR14" s="8" t="str" cm="1">
        <f t="array" aca="1" ref="PR14" ca="1">_xlfn.IFS(LT14="","",PR13&lt;&gt;"",PR13,PS14&lt;&gt;"",PS14,PR15&lt;&gt;"",PR15,PQ14&lt;&gt;"",PQ14,TRUE,$B14&amp;" - "&amp;PR$2)</f>
        <v>0 - 26</v>
      </c>
      <c r="PS14" s="8" t="str" cm="1">
        <f t="array" aca="1" ref="PS14" ca="1">_xlfn.IFS(LU14="","",PS13&lt;&gt;"",PS13,PT14&lt;&gt;"",PT14,PS15&lt;&gt;"",PS15,PR14&lt;&gt;"",PR14,TRUE,$B14&amp;" - "&amp;PS$2)</f>
        <v>0 - 26</v>
      </c>
      <c r="PT14" s="8" t="str" cm="1">
        <f t="array" aca="1" ref="PT14" ca="1">_xlfn.IFS(LV14="","",PT13&lt;&gt;"",PT13,PU14&lt;&gt;"",PU14,PT15&lt;&gt;"",PT15,PS14&lt;&gt;"",PS14,TRUE,$B14&amp;" - "&amp;PT$2)</f>
        <v>0 - 26</v>
      </c>
      <c r="PU14" s="8" t="str" cm="1">
        <f t="array" aca="1" ref="PU14" ca="1">_xlfn.IFS(LW14="","",PU13&lt;&gt;"",PU13,PV14&lt;&gt;"",PV14,PU15&lt;&gt;"",PU15,PT14&lt;&gt;"",PT14,TRUE,$B14&amp;" - "&amp;PU$2)</f>
        <v>6 - 29</v>
      </c>
      <c r="PV14" s="8" t="str" cm="1">
        <f t="array" aca="1" ref="PV14" ca="1">_xlfn.IFS(LX14="","",PV13&lt;&gt;"",PV13,PW14&lt;&gt;"",PW14,PV15&lt;&gt;"",PV15,PU14&lt;&gt;"",PU14,TRUE,$B14&amp;" - "&amp;PV$2)</f>
        <v>6 - 29</v>
      </c>
      <c r="PW14" s="8" t="str" cm="1">
        <f t="array" aca="1" ref="PW14" ca="1">_xlfn.IFS(LY14="","",PW13&lt;&gt;"",PW13,PX14&lt;&gt;"",PX14,PW15&lt;&gt;"",PW15,PV14&lt;&gt;"",PV14,TRUE,$B14&amp;" - "&amp;PW$2)</f>
        <v>6 - 29</v>
      </c>
      <c r="PX14" s="8" t="str" cm="1">
        <f t="array" aca="1" ref="PX14" ca="1">_xlfn.IFS(LZ14="","",PX13&lt;&gt;"",PX13,PY14&lt;&gt;"",PY14,PX15&lt;&gt;"",PX15,PW14&lt;&gt;"",PW14,TRUE,$B14&amp;" - "&amp;PX$2)</f>
        <v>0 - 31</v>
      </c>
      <c r="PY14" s="8" t="str" cm="1">
        <f t="array" aca="1" ref="PY14" ca="1">_xlfn.IFS(MA14="","",PY13&lt;&gt;"",PY13,PZ14&lt;&gt;"",PZ14,PY15&lt;&gt;"",PY15,PX14&lt;&gt;"",PX14,TRUE,$B14&amp;" - "&amp;PY$2)</f>
        <v>0 - 32</v>
      </c>
      <c r="PZ14" s="8" t="str" cm="1">
        <f t="array" aca="1" ref="PZ14" ca="1">_xlfn.IFS(MB14="","",PZ13&lt;&gt;"",PZ13,QA14&lt;&gt;"",QA14,PZ15&lt;&gt;"",PZ15,PY14&lt;&gt;"",PY14,TRUE,$B14&amp;" - "&amp;PZ$2)</f>
        <v>0 - 33</v>
      </c>
      <c r="QA14" s="8" t="str" cm="1">
        <f t="array" aca="1" ref="QA14" ca="1">_xlfn.IFS(MC14="","",QA13&lt;&gt;"",QA13,QB14&lt;&gt;"",QB14,QA15&lt;&gt;"",QA15,PZ14&lt;&gt;"",PZ14,TRUE,$B14&amp;" - "&amp;QA$2)</f>
        <v/>
      </c>
      <c r="QB14" s="8" t="str" cm="1">
        <f t="array" aca="1" ref="QB14" ca="1">_xlfn.IFS(MD14="","",QB13&lt;&gt;"",QB13,QC14&lt;&gt;"",QC14,QB15&lt;&gt;"",QB15,QA14&lt;&gt;"",QA14,TRUE,$B14&amp;" - "&amp;QB$2)</f>
        <v/>
      </c>
      <c r="QC14" s="8" t="str" cm="1">
        <f t="array" aca="1" ref="QC14" ca="1">_xlfn.IFS(ME14="","",QC13&lt;&gt;"",QC13,QD14&lt;&gt;"",QD14,QC15&lt;&gt;"",QC15,QB14&lt;&gt;"",QB14,TRUE,$B14&amp;" - "&amp;QC$2)</f>
        <v>0 - 35</v>
      </c>
      <c r="QD14" s="8" t="str" cm="1">
        <f t="array" aca="1" ref="QD14" ca="1">_xlfn.IFS(MF14="","",QD13&lt;&gt;"",QD13,QE14&lt;&gt;"",QE14,QD15&lt;&gt;"",QD15,QC14&lt;&gt;"",QC14,TRUE,$B14&amp;" - "&amp;QD$2)</f>
        <v>0 - 37</v>
      </c>
      <c r="QE14" s="8" t="str" cm="1">
        <f t="array" aca="1" ref="QE14" ca="1">_xlfn.IFS(MG14="","",QE13&lt;&gt;"",QE13,QF14&lt;&gt;"",QF14,QE15&lt;&gt;"",QE15,QD14&lt;&gt;"",QD14,TRUE,$B14&amp;" - "&amp;QE$2)</f>
        <v>0 - 39</v>
      </c>
      <c r="QF14" s="8" t="str" cm="1">
        <f t="array" aca="1" ref="QF14" ca="1">_xlfn.IFS(MH14="","",QF13&lt;&gt;"",QF13,QG14&lt;&gt;"",QG14,QF15&lt;&gt;"",QF15,QE14&lt;&gt;"",QE14,TRUE,$B14&amp;" - "&amp;QF$2)</f>
        <v>0 - 39</v>
      </c>
      <c r="QG14" s="8" t="str" cm="1">
        <f t="array" aca="1" ref="QG14" ca="1">_xlfn.IFS(MI14="","",QG13&lt;&gt;"",QG13,QH14&lt;&gt;"",QH14,QG15&lt;&gt;"",QG15,QF14&lt;&gt;"",QF14,TRUE,$B14&amp;" - "&amp;QG$2)</f>
        <v/>
      </c>
      <c r="QH14" s="8" t="str" cm="1">
        <f t="array" aca="1" ref="QH14" ca="1">_xlfn.IFS(MJ14="","",QH13&lt;&gt;"",QH13,QI14&lt;&gt;"",QI14,QH15&lt;&gt;"",QH15,QG14&lt;&gt;"",QG14,TRUE,$B14&amp;" - "&amp;QH$2)</f>
        <v/>
      </c>
      <c r="QI14" s="8" t="str" cm="1">
        <f t="array" aca="1" ref="QI14" ca="1">_xlfn.IFS(MK14="","",QI13&lt;&gt;"",QI13,QJ14&lt;&gt;"",QJ14,QI15&lt;&gt;"",QI15,QH14&lt;&gt;"",QH14,TRUE,$B14&amp;" - "&amp;QI$2)</f>
        <v>0 - 44</v>
      </c>
      <c r="QJ14" s="8" t="str" cm="1">
        <f t="array" aca="1" ref="QJ14" ca="1">_xlfn.IFS(ML14="","",QJ13&lt;&gt;"",QJ13,QK14&lt;&gt;"",QK14,QJ15&lt;&gt;"",QJ15,QI14&lt;&gt;"",QI14,TRUE,$B14&amp;" - "&amp;QJ$2)</f>
        <v>0 - 44</v>
      </c>
      <c r="QK14" s="8" t="str" cm="1">
        <f t="array" aca="1" ref="QK14" ca="1">_xlfn.IFS(MM14="","",QK13&lt;&gt;"",QK13,QL14&lt;&gt;"",QL14,QK15&lt;&gt;"",QK15,QJ14&lt;&gt;"",QJ14,TRUE,$B14&amp;" - "&amp;QK$2)</f>
        <v>0 - 45</v>
      </c>
      <c r="QL14" s="8" t="str" cm="1">
        <f t="array" aca="1" ref="QL14" ca="1">_xlfn.IFS(MN14="","",QL13&lt;&gt;"",QL13,QM14&lt;&gt;"",QM14,QL15&lt;&gt;"",QL15,QK14&lt;&gt;"",QK14,TRUE,$B14&amp;" - "&amp;QL$2)</f>
        <v>0 - 45</v>
      </c>
      <c r="QM14" s="8" t="str" cm="1">
        <f t="array" aca="1" ref="QM14" ca="1">_xlfn.IFS(MO14="","",QM13&lt;&gt;"",QM13,QN14&lt;&gt;"",QN14,QM15&lt;&gt;"",QM15,QL14&lt;&gt;"",QL14,TRUE,$B14&amp;" - "&amp;QM$2)</f>
        <v>0 - 47</v>
      </c>
      <c r="QN14" s="8" t="str" cm="1">
        <f t="array" aca="1" ref="QN14" ca="1">_xlfn.IFS(MP14="","",QN13&lt;&gt;"",QN13,QO14&lt;&gt;"",QO14,QN15&lt;&gt;"",QN15,QM14&lt;&gt;"",QM14,TRUE,$B14&amp;" - "&amp;QN$2)</f>
        <v>0 - 47</v>
      </c>
      <c r="QO14" s="8" t="str" cm="1">
        <f t="array" aca="1" ref="QO14" ca="1">_xlfn.IFS(MQ14="","",QO13&lt;&gt;"",QO13,QP14&lt;&gt;"",QP14,QO15&lt;&gt;"",QO15,QN14&lt;&gt;"",QN14,TRUE,$B14&amp;" - "&amp;QO$2)</f>
        <v/>
      </c>
      <c r="QP14" s="8" t="str" cm="1">
        <f t="array" aca="1" ref="QP14" ca="1">_xlfn.IFS(MR14="","",QP13&lt;&gt;"",QP13,QQ14&lt;&gt;"",QQ14,QP15&lt;&gt;"",QP15,QO14&lt;&gt;"",QO14,TRUE,$B14&amp;" - "&amp;QP$2)</f>
        <v/>
      </c>
      <c r="QQ14" s="8" t="str" cm="1">
        <f t="array" aca="1" ref="QQ14" ca="1">_xlfn.IFS(MS14="","",QQ13&lt;&gt;"",QQ13,QR14&lt;&gt;"",QR14,QQ15&lt;&gt;"",QQ15,QP14&lt;&gt;"",QP14,TRUE,$B14&amp;" - "&amp;QQ$2)</f>
        <v/>
      </c>
      <c r="QR14" s="8" t="str" cm="1">
        <f t="array" aca="1" ref="QR14" ca="1">_xlfn.IFS(MT14="","",QR13&lt;&gt;"",QR13,QS14&lt;&gt;"",QS14,QR15&lt;&gt;"",QR15,QQ14&lt;&gt;"",QQ14,TRUE,$B14&amp;" - "&amp;QR$2)</f>
        <v/>
      </c>
      <c r="QS14" s="8" t="str" cm="1">
        <f t="array" aca="1" ref="QS14" ca="1">_xlfn.IFS(MU14="","",QS13&lt;&gt;"",QS13,QT14&lt;&gt;"",QT14,QS15&lt;&gt;"",QS15,QR14&lt;&gt;"",QR14,TRUE,$B14&amp;" - "&amp;QS$2)</f>
        <v/>
      </c>
      <c r="QT14" s="8" t="str" cm="1">
        <f t="array" aca="1" ref="QT14" ca="1">_xlfn.IFS(MV14="","",QT13&lt;&gt;"",QT13,QU14&lt;&gt;"",QU14,QT15&lt;&gt;"",QT15,QS14&lt;&gt;"",QS14,TRUE,$B14&amp;" - "&amp;QT$2)</f>
        <v/>
      </c>
      <c r="QU14" s="8" t="str" cm="1">
        <f t="array" aca="1" ref="QU14" ca="1">_xlfn.IFS(MW14="","",QU13&lt;&gt;"",QU13,QV14&lt;&gt;"",QV14,QU15&lt;&gt;"",QU15,QT14&lt;&gt;"",QT14,TRUE,$B14&amp;" - "&amp;QU$2)</f>
        <v/>
      </c>
      <c r="QV14" s="8" t="str" cm="1">
        <f t="array" aca="1" ref="QV14" ca="1">_xlfn.IFS(MX14="","",QV13&lt;&gt;"",QV13,QW14&lt;&gt;"",QW14,QV15&lt;&gt;"",QV15,QU14&lt;&gt;"",QU14,TRUE,$B14&amp;" - "&amp;QV$2)</f>
        <v>0 - 55</v>
      </c>
      <c r="QW14" s="8" t="str" cm="1">
        <f t="array" aca="1" ref="QW14" ca="1">_xlfn.IFS(MY14="","",QW13&lt;&gt;"",QW13,QX14&lt;&gt;"",QX14,QW15&lt;&gt;"",QW15,QV14&lt;&gt;"",QV14,TRUE,$B14&amp;" - "&amp;QW$2)</f>
        <v/>
      </c>
      <c r="QX14" s="8" t="str" cm="1">
        <f t="array" aca="1" ref="QX14" ca="1">_xlfn.IFS(MZ14="","",QX13&lt;&gt;"",QX13,QY14&lt;&gt;"",QY14,QX15&lt;&gt;"",QX15,QW14&lt;&gt;"",QW14,TRUE,$B14&amp;" - "&amp;QX$2)</f>
        <v>8 - 59</v>
      </c>
      <c r="QY14" s="8" t="str" cm="1">
        <f t="array" aca="1" ref="QY14" ca="1">_xlfn.IFS(NA14="","",QY13&lt;&gt;"",QY13,QZ14&lt;&gt;"",QZ14,QY15&lt;&gt;"",QY15,QX14&lt;&gt;"",QX14,TRUE,$B14&amp;" - "&amp;QY$2)</f>
        <v>8 - 59</v>
      </c>
      <c r="QZ14" s="8" t="str" cm="1">
        <f t="array" aca="1" ref="QZ14" ca="1">_xlfn.IFS(NB14="","",QZ13&lt;&gt;"",QZ13,RA14&lt;&gt;"",RA14,QZ15&lt;&gt;"",QZ15,QY14&lt;&gt;"",QY14,TRUE,$B14&amp;" - "&amp;QZ$2)</f>
        <v>8 - 59</v>
      </c>
      <c r="RA14" s="8" t="str" cm="1">
        <f t="array" aca="1" ref="RA14" ca="1">_xlfn.IFS(NC14="","",RA13&lt;&gt;"",RA13,RB14&lt;&gt;"",RB14,RA15&lt;&gt;"",RA15,QZ14&lt;&gt;"",QZ14,TRUE,$B14&amp;" - "&amp;RA$2)</f>
        <v>8 - 59</v>
      </c>
      <c r="RB14" s="8" t="str" cm="1">
        <f t="array" aca="1" ref="RB14" ca="1">_xlfn.IFS(ND14="","",RB13&lt;&gt;"",RB13,RC14&lt;&gt;"",RC14,RB15&lt;&gt;"",RB15,RA14&lt;&gt;"",RA14,TRUE,$B14&amp;" - "&amp;RB$2)</f>
        <v>8 - 59</v>
      </c>
      <c r="RC14" s="8" t="str" cm="1">
        <f t="array" aca="1" ref="RC14" ca="1">_xlfn.IFS(NE14="","",RC13&lt;&gt;"",RC13,RD14&lt;&gt;"",RD14,RC15&lt;&gt;"",RC15,RB14&lt;&gt;"",RB14,TRUE,$B14&amp;" - "&amp;RC$2)</f>
        <v>8 - 59</v>
      </c>
      <c r="RD14" s="8" t="str" cm="1">
        <f t="array" aca="1" ref="RD14" ca="1">_xlfn.IFS(NF14="","",RD13&lt;&gt;"",RD13,RE14&lt;&gt;"",RE14,RD15&lt;&gt;"",RD15,RC14&lt;&gt;"",RC14,TRUE,$B14&amp;" - "&amp;RD$2)</f>
        <v/>
      </c>
      <c r="RE14" s="8" t="str" cm="1">
        <f t="array" aca="1" ref="RE14" ca="1">_xlfn.IFS(NG14="","",RE13&lt;&gt;"",RE13,RF14&lt;&gt;"",RF14,RE15&lt;&gt;"",RE15,RD14&lt;&gt;"",RD14,TRUE,$B14&amp;" - "&amp;RE$2)</f>
        <v>0 - 66</v>
      </c>
      <c r="RF14" s="8" t="str" cm="1">
        <f t="array" aca="1" ref="RF14" ca="1">_xlfn.IFS(NH14="","",RF13&lt;&gt;"",RF13,RG14&lt;&gt;"",RG14,RF15&lt;&gt;"",RF15,RE14&lt;&gt;"",RE14,TRUE,$B14&amp;" - "&amp;RF$2)</f>
        <v>0 - 66</v>
      </c>
      <c r="RG14" s="8" t="str" cm="1">
        <f t="array" aca="1" ref="RG14" ca="1">_xlfn.IFS(NI14="","",RG13&lt;&gt;"",RG13,RH14&lt;&gt;"",RH14,RG15&lt;&gt;"",RG15,RF14&lt;&gt;"",RF14,TRUE,$B14&amp;" - "&amp;RG$2)</f>
        <v>0 - 66</v>
      </c>
      <c r="RH14" s="8" t="str" cm="1">
        <f t="array" aca="1" ref="RH14" ca="1">_xlfn.IFS(NJ14="","",RH13&lt;&gt;"",RH13,RI14&lt;&gt;"",RI14,RH15&lt;&gt;"",RH15,RG14&lt;&gt;"",RG14,TRUE,$B14&amp;" - "&amp;RH$2)</f>
        <v>0 - 67</v>
      </c>
      <c r="RI14" s="8" t="str" cm="1">
        <f t="array" aca="1" ref="RI14" ca="1">_xlfn.IFS(NK14="","",RI13&lt;&gt;"",RI13,RJ14&lt;&gt;"",RJ14,RI15&lt;&gt;"",RI15,RH14&lt;&gt;"",RH14,TRUE,$B14&amp;" - "&amp;RI$2)</f>
        <v>8 - 68</v>
      </c>
      <c r="RJ14" s="8" t="str" cm="1">
        <f t="array" aca="1" ref="RJ14" ca="1">_xlfn.IFS(NL14="","",RJ13&lt;&gt;"",RJ13,RK14&lt;&gt;"",RK14,RJ15&lt;&gt;"",RJ15,RI14&lt;&gt;"",RI14,TRUE,$B14&amp;" - "&amp;RJ$2)</f>
        <v>8 - 68</v>
      </c>
      <c r="RK14" s="8" t="str" cm="1">
        <f t="array" aca="1" ref="RK14" ca="1">_xlfn.IFS(NM14="","",RK13&lt;&gt;"",RK13,RL14&lt;&gt;"",RL14,RK15&lt;&gt;"",RK15,RJ14&lt;&gt;"",RJ14,TRUE,$B14&amp;" - "&amp;RK$2)</f>
        <v>0 - 71</v>
      </c>
      <c r="RL14" s="8" t="str" cm="1">
        <f t="array" aca="1" ref="RL14" ca="1">_xlfn.IFS(NN14="","",RL13&lt;&gt;"",RL13,RM14&lt;&gt;"",RM14,RL15&lt;&gt;"",RL15,RK14&lt;&gt;"",RK14,TRUE,$B14&amp;" - "&amp;RL$2)</f>
        <v>0 - 71</v>
      </c>
      <c r="RM14" s="8" t="str" cm="1">
        <f t="array" aca="1" ref="RM14" ca="1">_xlfn.IFS(NO14="","",RM13&lt;&gt;"",RM13,RN14&lt;&gt;"",RN14,RM15&lt;&gt;"",RM15,RL14&lt;&gt;"",RL14,TRUE,$B14&amp;" - "&amp;RM$2)</f>
        <v>0 - 71</v>
      </c>
      <c r="RN14" s="8" t="str" cm="1">
        <f t="array" aca="1" ref="RN14" ca="1">_xlfn.IFS(NP14="","",RN13&lt;&gt;"",RN13,RO14&lt;&gt;"",RO14,RN15&lt;&gt;"",RN15,RM14&lt;&gt;"",RM14,TRUE,$B14&amp;" - "&amp;RN$2)</f>
        <v/>
      </c>
      <c r="RO14" s="8" t="str" cm="1">
        <f t="array" aca="1" ref="RO14" ca="1">_xlfn.IFS(NQ14="","",RO13&lt;&gt;"",RO13,RP14&lt;&gt;"",RP14,RO15&lt;&gt;"",RO15,RN14&lt;&gt;"",RN14,TRUE,$B14&amp;" - "&amp;RO$2)</f>
        <v/>
      </c>
      <c r="RP14" s="8" t="str" cm="1">
        <f t="array" aca="1" ref="RP14" ca="1">_xlfn.IFS(NR14="","",RP13&lt;&gt;"",RP13,RQ14&lt;&gt;"",RQ14,RP15&lt;&gt;"",RP15,RO14&lt;&gt;"",RO14,TRUE,$B14&amp;" - "&amp;RP$2)</f>
        <v>0 - 76</v>
      </c>
      <c r="RQ14" s="8" t="str" cm="1">
        <f t="array" aca="1" ref="RQ14" ca="1">_xlfn.IFS(NS14="","",RQ13&lt;&gt;"",RQ13,RR14&lt;&gt;"",RR14,RQ15&lt;&gt;"",RQ15,RP14&lt;&gt;"",RP14,TRUE,$B14&amp;" - "&amp;RQ$2)</f>
        <v>0 - 76</v>
      </c>
      <c r="RR14" s="8" t="str" cm="1">
        <f t="array" aca="1" ref="RR14" ca="1">_xlfn.IFS(NT14="","",RR13&lt;&gt;"",RR13,RS14&lt;&gt;"",RS14,RR15&lt;&gt;"",RR15,RQ14&lt;&gt;"",RQ14,TRUE,$B14&amp;" - "&amp;RR$2)</f>
        <v>0 - 76</v>
      </c>
      <c r="RS14" s="8" t="str" cm="1">
        <f t="array" aca="1" ref="RS14" ca="1">_xlfn.IFS(NU14="","",RS13&lt;&gt;"",RS13,RT14&lt;&gt;"",RT14,RS15&lt;&gt;"",RS15,RR14&lt;&gt;"",RR14,TRUE,$B14&amp;" - "&amp;RS$2)</f>
        <v/>
      </c>
      <c r="RT14" s="8" t="str" cm="1">
        <f t="array" aca="1" ref="RT14" ca="1">_xlfn.IFS(NV14="","",RT13&lt;&gt;"",RT13,RU14&lt;&gt;"",RU14,RT15&lt;&gt;"",RT15,RS14&lt;&gt;"",RS14,TRUE,$B14&amp;" - "&amp;RT$2)</f>
        <v>0 - 81</v>
      </c>
      <c r="RU14" s="8" t="str" cm="1">
        <f t="array" aca="1" ref="RU14" ca="1">_xlfn.IFS(NW14="","",RU13&lt;&gt;"",RU13,RV14&lt;&gt;"",RV14,RU15&lt;&gt;"",RU15,RT14&lt;&gt;"",RT14,TRUE,$B14&amp;" - "&amp;RU$2)</f>
        <v>0 - 81</v>
      </c>
      <c r="RV14" s="8" t="str" cm="1">
        <f t="array" aca="1" ref="RV14" ca="1">_xlfn.IFS(NX14="","",RV13&lt;&gt;"",RV13,RW14&lt;&gt;"",RW14,RV15&lt;&gt;"",RV15,RU14&lt;&gt;"",RU14,TRUE,$B14&amp;" - "&amp;RV$2)</f>
        <v>0 - 81</v>
      </c>
      <c r="RW14" s="8" t="str" cm="1">
        <f t="array" aca="1" ref="RW14" ca="1">_xlfn.IFS(NY14="","",RW13&lt;&gt;"",RW13,RX14&lt;&gt;"",RX14,RW15&lt;&gt;"",RW15,RV14&lt;&gt;"",RV14,TRUE,$B14&amp;" - "&amp;RW$2)</f>
        <v/>
      </c>
      <c r="RX14" s="8" t="str" cm="1">
        <f t="array" aca="1" ref="RX14" ca="1">_xlfn.IFS(NZ14="","",RX13&lt;&gt;"",RX13,RY14&lt;&gt;"",RY14,RX15&lt;&gt;"",RX15,RW14&lt;&gt;"",RW14,TRUE,$B14&amp;" - "&amp;RX$2)</f>
        <v>0 - 83</v>
      </c>
      <c r="RY14" s="8" t="str" cm="1">
        <f t="array" aca="1" ref="RY14" ca="1">_xlfn.IFS(OA14="","",RY13&lt;&gt;"",RY13,RZ14&lt;&gt;"",RZ14,RY15&lt;&gt;"",RY15,RX14&lt;&gt;"",RX14,TRUE,$B14&amp;" - "&amp;RY$2)</f>
        <v>0 - 83</v>
      </c>
      <c r="RZ14" s="8" t="str" cm="1">
        <f t="array" aca="1" ref="RZ14" ca="1">_xlfn.IFS(OB14="","",RZ13&lt;&gt;"",RZ13,SA14&lt;&gt;"",SA14,RZ15&lt;&gt;"",RZ15,RY14&lt;&gt;"",RY14,TRUE,$B14&amp;" - "&amp;RZ$2)</f>
        <v>0 - 86</v>
      </c>
      <c r="SA14" s="8" t="str" cm="1">
        <f t="array" aca="1" ref="SA14" ca="1">_xlfn.IFS(OC14="","",SA13&lt;&gt;"",SA13,SB14&lt;&gt;"",SB14,SA15&lt;&gt;"",SA15,RZ14&lt;&gt;"",RZ14,TRUE,$B14&amp;" - "&amp;SA$2)</f>
        <v>0 - 86</v>
      </c>
      <c r="SB14" s="8" t="str" cm="1">
        <f t="array" aca="1" ref="SB14" ca="1">_xlfn.IFS(OD14="","",SB13&lt;&gt;"",SB13,SC14&lt;&gt;"",SC14,SB15&lt;&gt;"",SB15,SA14&lt;&gt;"",SA14,TRUE,$B14&amp;" - "&amp;SB$2)</f>
        <v/>
      </c>
      <c r="SC14" s="8" t="str" cm="1">
        <f t="array" aca="1" ref="SC14" ca="1">_xlfn.IFS(OE14="","",SC13&lt;&gt;"",SC13,SD14&lt;&gt;"",SD14,SC15&lt;&gt;"",SC15,SB14&lt;&gt;"",SB14,TRUE,$B14&amp;" - "&amp;SC$2)</f>
        <v>0 - 89</v>
      </c>
      <c r="SD14" s="8" t="str" cm="1">
        <f t="array" aca="1" ref="SD14" ca="1">_xlfn.IFS(OF14="","",SD13&lt;&gt;"",SD13,SE14&lt;&gt;"",SE14,SD15&lt;&gt;"",SD15,SC14&lt;&gt;"",SC14,TRUE,$B14&amp;" - "&amp;SD$2)</f>
        <v/>
      </c>
      <c r="SE14" s="8" t="str" cm="1">
        <f t="array" aca="1" ref="SE14" ca="1">_xlfn.IFS(OG14="","",SE13&lt;&gt;"",SE13,SF14&lt;&gt;"",SF14,SE15&lt;&gt;"",SE15,SD14&lt;&gt;"",SD14,TRUE,$B14&amp;" - "&amp;SE$2)</f>
        <v>0 - 90</v>
      </c>
      <c r="SF14" s="8" t="str" cm="1">
        <f t="array" aca="1" ref="SF14" ca="1">_xlfn.IFS(OH14="","",SF13&lt;&gt;"",SF13,SG14&lt;&gt;"",SG14,SF15&lt;&gt;"",SF15,SE14&lt;&gt;"",SE14,TRUE,$B14&amp;" - "&amp;SF$2)</f>
        <v/>
      </c>
      <c r="SG14" s="8" t="str" cm="1">
        <f t="array" aca="1" ref="SG14" ca="1">_xlfn.IFS(OI14="","",SG13&lt;&gt;"",SG13,SH14&lt;&gt;"",SH14,SG15&lt;&gt;"",SG15,SF14&lt;&gt;"",SF14,TRUE,$B14&amp;" - "&amp;SG$2)</f>
        <v/>
      </c>
      <c r="SH14" s="8" t="str" cm="1">
        <f t="array" aca="1" ref="SH14" ca="1">_xlfn.IFS(OJ14="","",SH13&lt;&gt;"",SH13,SI14&lt;&gt;"",SI14,SH15&lt;&gt;"",SH15,SG14&lt;&gt;"",SG14,TRUE,$B14&amp;" - "&amp;SH$2)</f>
        <v>7 - 95</v>
      </c>
      <c r="SI14" s="8" t="str" cm="1">
        <f t="array" aca="1" ref="SI14" ca="1">_xlfn.IFS(OK14="","",SI13&lt;&gt;"",SI13,SJ14&lt;&gt;"",SJ14,SI15&lt;&gt;"",SI15,SH14&lt;&gt;"",SH14,TRUE,$B14&amp;" - "&amp;SI$2)</f>
        <v>3 - 96</v>
      </c>
      <c r="SJ14" s="8" t="str" cm="1">
        <f t="array" aca="1" ref="SJ14" ca="1">_xlfn.IFS(OL14="","",SJ13&lt;&gt;"",SJ13,SK14&lt;&gt;"",SK14,SJ15&lt;&gt;"",SJ15,SI14&lt;&gt;"",SI14,TRUE,$B14&amp;" - "&amp;SJ$2)</f>
        <v>3 - 96</v>
      </c>
      <c r="SK14" s="8" t="str" cm="1">
        <f t="array" aca="1" ref="SK14" ca="1">_xlfn.IFS(OM14="","",SK13&lt;&gt;"",SK13,SL14&lt;&gt;"",SL14,SK15&lt;&gt;"",SK15,SJ14&lt;&gt;"",SJ14,TRUE,$B14&amp;" - "&amp;SK$2)</f>
        <v>3 - 96</v>
      </c>
      <c r="SL14" s="8" t="str" cm="1">
        <f t="array" aca="1" ref="SL14" ca="1">_xlfn.IFS(ON14="","",SL13&lt;&gt;"",SL13,SM14&lt;&gt;"",SM14,SL15&lt;&gt;"",SL15,SK14&lt;&gt;"",SK14,TRUE,$B14&amp;" - "&amp;SL$2)</f>
        <v>7 - 95</v>
      </c>
      <c r="SM14" s="8" t="str" cm="1">
        <f t="array" aca="1" ref="SM14" ca="1">_xlfn.IFS(OO14="","",SM13&lt;&gt;"",SM13,SN14&lt;&gt;"",SN14,SM15&lt;&gt;"",SM15,SL14&lt;&gt;"",SL14,TRUE,$B14&amp;" - "&amp;SM$2)</f>
        <v>7 - 95</v>
      </c>
      <c r="SN14" s="8" t="str" cm="1">
        <f t="array" aca="1" ref="SN14" ca="1">_xlfn.IFS(OP14="","",SN13&lt;&gt;"",SN13,SO14&lt;&gt;"",SO14,SN15&lt;&gt;"",SN15,SM14&lt;&gt;"",SM14,TRUE,$B14&amp;" - "&amp;SN$2)</f>
        <v/>
      </c>
      <c r="SO14" s="8" t="str" cm="1">
        <f t="array" aca="1" ref="SO14" ca="1">_xlfn.IFS(OQ14="","",SO13&lt;&gt;"",SO13,SP14&lt;&gt;"",SP14,SO15&lt;&gt;"",SO15,SN14&lt;&gt;"",SN14,TRUE,$B14&amp;" - "&amp;SO$2)</f>
        <v>7 - 98</v>
      </c>
      <c r="SP14" s="8" t="str" cm="1">
        <f t="array" aca="1" ref="SP14" ca="1">_xlfn.IFS(OR14="","",SP13&lt;&gt;"",SP13,SQ14&lt;&gt;"",SQ14,SP15&lt;&gt;"",SP15,SO14&lt;&gt;"",SO14,TRUE,$B14&amp;" - "&amp;SP$2)</f>
        <v>7 - 98</v>
      </c>
    </row>
    <row r="15" spans="1:511" x14ac:dyDescent="0.2">
      <c r="A15" s="3" t="s">
        <v>13</v>
      </c>
      <c r="B15" s="9">
        <v>12</v>
      </c>
      <c r="C15" s="3"/>
      <c r="D15" s="3">
        <v>10</v>
      </c>
      <c r="E15" cm="1">
        <f t="array" ref="E15:CZ15">RIGHT(LEFT(A15,_xlfn.SEQUENCE(1,LEN(A15),1,1)),1)*1</f>
        <v>9</v>
      </c>
      <c r="F15">
        <v>8</v>
      </c>
      <c r="G15">
        <v>6</v>
      </c>
      <c r="H15">
        <v>7</v>
      </c>
      <c r="I15">
        <v>4</v>
      </c>
      <c r="J15">
        <v>5</v>
      </c>
      <c r="K15">
        <v>6</v>
      </c>
      <c r="L15">
        <v>7</v>
      </c>
      <c r="M15">
        <v>9</v>
      </c>
      <c r="N15">
        <v>4</v>
      </c>
      <c r="O15">
        <v>9</v>
      </c>
      <c r="P15">
        <v>9</v>
      </c>
      <c r="Q15">
        <v>8</v>
      </c>
      <c r="R15">
        <v>9</v>
      </c>
      <c r="S15">
        <v>9</v>
      </c>
      <c r="T15">
        <v>8</v>
      </c>
      <c r="U15">
        <v>7</v>
      </c>
      <c r="V15">
        <v>6</v>
      </c>
      <c r="W15">
        <v>5</v>
      </c>
      <c r="X15">
        <v>5</v>
      </c>
      <c r="Y15">
        <v>7</v>
      </c>
      <c r="Z15">
        <v>9</v>
      </c>
      <c r="AA15">
        <v>9</v>
      </c>
      <c r="AB15">
        <v>8</v>
      </c>
      <c r="AC15">
        <v>6</v>
      </c>
      <c r="AD15">
        <v>1</v>
      </c>
      <c r="AE15">
        <v>0</v>
      </c>
      <c r="AF15">
        <v>1</v>
      </c>
      <c r="AG15">
        <v>2</v>
      </c>
      <c r="AH15">
        <v>3</v>
      </c>
      <c r="AI15">
        <v>6</v>
      </c>
      <c r="AJ15">
        <v>7</v>
      </c>
      <c r="AK15">
        <v>8</v>
      </c>
      <c r="AL15">
        <v>9</v>
      </c>
      <c r="AM15">
        <v>9</v>
      </c>
      <c r="AN15">
        <v>8</v>
      </c>
      <c r="AO15">
        <v>9</v>
      </c>
      <c r="AP15">
        <v>8</v>
      </c>
      <c r="AQ15">
        <v>9</v>
      </c>
      <c r="AR15">
        <v>8</v>
      </c>
      <c r="AS15">
        <v>9</v>
      </c>
      <c r="AT15">
        <v>6</v>
      </c>
      <c r="AU15">
        <v>5</v>
      </c>
      <c r="AV15">
        <v>2</v>
      </c>
      <c r="AW15">
        <v>1</v>
      </c>
      <c r="AX15">
        <v>2</v>
      </c>
      <c r="AY15">
        <v>3</v>
      </c>
      <c r="AZ15">
        <v>5</v>
      </c>
      <c r="BA15">
        <v>6</v>
      </c>
      <c r="BB15">
        <v>7</v>
      </c>
      <c r="BC15">
        <v>8</v>
      </c>
      <c r="BD15">
        <v>9</v>
      </c>
      <c r="BE15">
        <v>9</v>
      </c>
      <c r="BF15">
        <v>2</v>
      </c>
      <c r="BG15">
        <v>3</v>
      </c>
      <c r="BH15">
        <v>9</v>
      </c>
      <c r="BI15">
        <v>8</v>
      </c>
      <c r="BJ15">
        <v>7</v>
      </c>
      <c r="BK15">
        <v>4</v>
      </c>
      <c r="BL15">
        <v>3</v>
      </c>
      <c r="BM15">
        <v>0</v>
      </c>
      <c r="BN15">
        <v>1</v>
      </c>
      <c r="BO15">
        <v>9</v>
      </c>
      <c r="BP15">
        <v>9</v>
      </c>
      <c r="BQ15">
        <v>8</v>
      </c>
      <c r="BR15">
        <v>4</v>
      </c>
      <c r="BS15">
        <v>3</v>
      </c>
      <c r="BT15">
        <v>4</v>
      </c>
      <c r="BU15">
        <v>5</v>
      </c>
      <c r="BV15">
        <v>6</v>
      </c>
      <c r="BW15">
        <v>9</v>
      </c>
      <c r="BX15">
        <v>9</v>
      </c>
      <c r="BY15">
        <v>8</v>
      </c>
      <c r="BZ15">
        <v>7</v>
      </c>
      <c r="CA15">
        <v>5</v>
      </c>
      <c r="CB15">
        <v>4</v>
      </c>
      <c r="CC15">
        <v>8</v>
      </c>
      <c r="CD15">
        <v>9</v>
      </c>
      <c r="CE15">
        <v>8</v>
      </c>
      <c r="CF15">
        <v>7</v>
      </c>
      <c r="CG15">
        <v>8</v>
      </c>
      <c r="CH15">
        <v>9</v>
      </c>
      <c r="CI15">
        <v>4</v>
      </c>
      <c r="CJ15">
        <v>3</v>
      </c>
      <c r="CK15">
        <v>5</v>
      </c>
      <c r="CL15">
        <v>9</v>
      </c>
      <c r="CM15">
        <v>9</v>
      </c>
      <c r="CN15">
        <v>7</v>
      </c>
      <c r="CO15">
        <v>6</v>
      </c>
      <c r="CP15">
        <v>9</v>
      </c>
      <c r="CQ15">
        <v>8</v>
      </c>
      <c r="CR15">
        <v>7</v>
      </c>
      <c r="CS15">
        <v>6</v>
      </c>
      <c r="CT15">
        <v>5</v>
      </c>
      <c r="CU15">
        <v>6</v>
      </c>
      <c r="CV15">
        <v>6</v>
      </c>
      <c r="CW15">
        <v>7</v>
      </c>
      <c r="CX15">
        <v>8</v>
      </c>
      <c r="CY15">
        <v>9</v>
      </c>
      <c r="CZ15">
        <v>8</v>
      </c>
      <c r="DA15" s="3">
        <v>10</v>
      </c>
      <c r="DC15" s="5" t="str">
        <f t="shared" si="104"/>
        <v/>
      </c>
      <c r="DD15" s="5" t="str">
        <f t="shared" si="105"/>
        <v/>
      </c>
      <c r="DE15" s="5" t="str">
        <f t="shared" si="2"/>
        <v/>
      </c>
      <c r="DF15" s="5" t="str">
        <f t="shared" si="3"/>
        <v/>
      </c>
      <c r="DG15" s="5" t="str">
        <f t="shared" si="4"/>
        <v/>
      </c>
      <c r="DH15" s="5" t="str">
        <f t="shared" si="5"/>
        <v/>
      </c>
      <c r="DI15" s="5" t="str">
        <f t="shared" si="6"/>
        <v/>
      </c>
      <c r="DJ15" s="5" t="str">
        <f t="shared" si="7"/>
        <v/>
      </c>
      <c r="DK15" s="5" t="str">
        <f t="shared" si="8"/>
        <v/>
      </c>
      <c r="DL15" s="5" t="str">
        <f t="shared" si="9"/>
        <v/>
      </c>
      <c r="DM15" s="5" t="str">
        <f t="shared" si="10"/>
        <v/>
      </c>
      <c r="DN15" s="5" t="str">
        <f t="shared" si="11"/>
        <v/>
      </c>
      <c r="DO15" s="5" t="str">
        <f t="shared" si="12"/>
        <v/>
      </c>
      <c r="DP15" s="5" t="str">
        <f t="shared" si="13"/>
        <v/>
      </c>
      <c r="DQ15" s="5" t="str">
        <f t="shared" si="14"/>
        <v/>
      </c>
      <c r="DR15" s="5" t="str">
        <f t="shared" si="15"/>
        <v/>
      </c>
      <c r="DS15" s="5" t="str">
        <f t="shared" si="16"/>
        <v/>
      </c>
      <c r="DT15" s="5" t="str">
        <f t="shared" si="17"/>
        <v/>
      </c>
      <c r="DU15" s="5" t="str">
        <f t="shared" si="18"/>
        <v/>
      </c>
      <c r="DV15" s="5" t="str">
        <f t="shared" si="19"/>
        <v/>
      </c>
      <c r="DW15" s="5" t="str">
        <f t="shared" si="20"/>
        <v/>
      </c>
      <c r="DX15" s="5" t="str">
        <f t="shared" si="21"/>
        <v/>
      </c>
      <c r="DY15" s="5" t="str">
        <f t="shared" si="22"/>
        <v/>
      </c>
      <c r="DZ15" s="5" t="str">
        <f t="shared" si="23"/>
        <v/>
      </c>
      <c r="EA15" s="5" t="str">
        <f t="shared" si="24"/>
        <v/>
      </c>
      <c r="EB15" s="5" t="str">
        <f t="shared" si="25"/>
        <v/>
      </c>
      <c r="EC15" s="5">
        <f t="shared" si="26"/>
        <v>0</v>
      </c>
      <c r="ED15" s="5" t="str">
        <f t="shared" si="27"/>
        <v/>
      </c>
      <c r="EE15" s="5" t="str">
        <f t="shared" si="28"/>
        <v/>
      </c>
      <c r="EF15" s="5" t="str">
        <f t="shared" si="29"/>
        <v/>
      </c>
      <c r="EG15" s="5" t="str">
        <f t="shared" si="30"/>
        <v/>
      </c>
      <c r="EH15" s="5" t="str">
        <f t="shared" si="31"/>
        <v/>
      </c>
      <c r="EI15" s="5" t="str">
        <f t="shared" si="32"/>
        <v/>
      </c>
      <c r="EJ15" s="5" t="str">
        <f t="shared" si="33"/>
        <v/>
      </c>
      <c r="EK15" s="5" t="str">
        <f t="shared" si="34"/>
        <v/>
      </c>
      <c r="EL15" s="5" t="str">
        <f t="shared" si="35"/>
        <v/>
      </c>
      <c r="EM15" s="5" t="str">
        <f t="shared" si="36"/>
        <v/>
      </c>
      <c r="EN15" s="5" t="str">
        <f t="shared" si="37"/>
        <v/>
      </c>
      <c r="EO15" s="5" t="str">
        <f t="shared" si="38"/>
        <v/>
      </c>
      <c r="EP15" s="5" t="str">
        <f t="shared" si="39"/>
        <v/>
      </c>
      <c r="EQ15" s="5" t="str">
        <f t="shared" si="40"/>
        <v/>
      </c>
      <c r="ER15" s="5" t="str">
        <f t="shared" si="41"/>
        <v/>
      </c>
      <c r="ES15" s="5" t="str">
        <f t="shared" si="42"/>
        <v/>
      </c>
      <c r="ET15" s="5" t="str">
        <f t="shared" si="43"/>
        <v/>
      </c>
      <c r="EU15" s="5" t="str">
        <f t="shared" si="44"/>
        <v/>
      </c>
      <c r="EV15" s="5" t="str">
        <f t="shared" si="45"/>
        <v/>
      </c>
      <c r="EW15" s="5" t="str">
        <f t="shared" si="46"/>
        <v/>
      </c>
      <c r="EX15" s="5" t="str">
        <f t="shared" si="47"/>
        <v/>
      </c>
      <c r="EY15" s="5" t="str">
        <f t="shared" si="48"/>
        <v/>
      </c>
      <c r="EZ15" s="5" t="str">
        <f t="shared" si="49"/>
        <v/>
      </c>
      <c r="FA15" s="5" t="str">
        <f t="shared" si="50"/>
        <v/>
      </c>
      <c r="FB15" s="5" t="str">
        <f t="shared" si="51"/>
        <v/>
      </c>
      <c r="FC15" s="5" t="str">
        <f t="shared" si="52"/>
        <v/>
      </c>
      <c r="FD15" s="5">
        <f t="shared" si="53"/>
        <v>2</v>
      </c>
      <c r="FE15" s="5" t="str">
        <f t="shared" si="54"/>
        <v/>
      </c>
      <c r="FF15" s="5" t="str">
        <f t="shared" si="55"/>
        <v/>
      </c>
      <c r="FG15" s="5" t="str">
        <f t="shared" si="56"/>
        <v/>
      </c>
      <c r="FH15" s="5" t="str">
        <f t="shared" si="57"/>
        <v/>
      </c>
      <c r="FI15" s="5" t="str">
        <f t="shared" si="58"/>
        <v/>
      </c>
      <c r="FJ15" s="5" t="str">
        <f t="shared" si="59"/>
        <v/>
      </c>
      <c r="FK15" s="5">
        <f t="shared" si="60"/>
        <v>0</v>
      </c>
      <c r="FL15" s="5" t="str">
        <f t="shared" si="61"/>
        <v/>
      </c>
      <c r="FM15" s="5" t="str">
        <f t="shared" si="62"/>
        <v/>
      </c>
      <c r="FN15" s="5" t="str">
        <f t="shared" si="63"/>
        <v/>
      </c>
      <c r="FO15" s="5" t="str">
        <f t="shared" si="64"/>
        <v/>
      </c>
      <c r="FP15" s="5" t="str">
        <f t="shared" si="65"/>
        <v/>
      </c>
      <c r="FQ15" s="5" t="str">
        <f t="shared" si="66"/>
        <v/>
      </c>
      <c r="FR15" s="5" t="str">
        <f t="shared" si="67"/>
        <v/>
      </c>
      <c r="FS15" s="5" t="str">
        <f t="shared" si="68"/>
        <v/>
      </c>
      <c r="FT15" s="5" t="str">
        <f t="shared" si="69"/>
        <v/>
      </c>
      <c r="FU15" s="5" t="str">
        <f t="shared" si="70"/>
        <v/>
      </c>
      <c r="FV15" s="5" t="str">
        <f t="shared" si="71"/>
        <v/>
      </c>
      <c r="FW15" s="5" t="str">
        <f t="shared" si="72"/>
        <v/>
      </c>
      <c r="FX15" s="5" t="str">
        <f t="shared" si="73"/>
        <v/>
      </c>
      <c r="FY15" s="5" t="str">
        <f t="shared" si="74"/>
        <v/>
      </c>
      <c r="FZ15" s="5" t="str">
        <f t="shared" si="75"/>
        <v/>
      </c>
      <c r="GA15" s="5" t="str">
        <f t="shared" si="76"/>
        <v/>
      </c>
      <c r="GB15" s="5" t="str">
        <f t="shared" si="77"/>
        <v/>
      </c>
      <c r="GC15" s="5" t="str">
        <f t="shared" si="78"/>
        <v/>
      </c>
      <c r="GD15" s="5" t="str">
        <f t="shared" si="79"/>
        <v/>
      </c>
      <c r="GE15" s="5" t="str">
        <f t="shared" si="80"/>
        <v/>
      </c>
      <c r="GF15" s="5" t="str">
        <f t="shared" si="81"/>
        <v/>
      </c>
      <c r="GG15" s="5" t="str">
        <f t="shared" si="82"/>
        <v/>
      </c>
      <c r="GH15" s="5" t="str">
        <f t="shared" si="83"/>
        <v/>
      </c>
      <c r="GI15" s="5" t="str">
        <f t="shared" si="84"/>
        <v/>
      </c>
      <c r="GJ15" s="5" t="str">
        <f t="shared" si="85"/>
        <v/>
      </c>
      <c r="GK15" s="5" t="str">
        <f t="shared" si="86"/>
        <v/>
      </c>
      <c r="GL15" s="5" t="str">
        <f t="shared" si="87"/>
        <v/>
      </c>
      <c r="GM15" s="5" t="str">
        <f t="shared" si="88"/>
        <v/>
      </c>
      <c r="GN15" s="5" t="str">
        <f t="shared" si="89"/>
        <v/>
      </c>
      <c r="GO15" s="5" t="str">
        <f t="shared" si="90"/>
        <v/>
      </c>
      <c r="GP15" s="5" t="str">
        <f t="shared" si="91"/>
        <v/>
      </c>
      <c r="GQ15" s="5" t="str">
        <f t="shared" si="92"/>
        <v/>
      </c>
      <c r="GR15" s="5" t="str">
        <f t="shared" si="93"/>
        <v/>
      </c>
      <c r="GS15" s="5" t="str">
        <f t="shared" si="94"/>
        <v/>
      </c>
      <c r="GT15" s="5" t="str">
        <f t="shared" si="95"/>
        <v/>
      </c>
      <c r="GU15" s="5" t="str">
        <f t="shared" si="96"/>
        <v/>
      </c>
      <c r="GV15" s="5" t="str">
        <f t="shared" si="97"/>
        <v/>
      </c>
      <c r="GW15" s="5" t="str">
        <f t="shared" si="98"/>
        <v/>
      </c>
      <c r="GX15" s="5" t="str">
        <f t="shared" si="99"/>
        <v/>
      </c>
      <c r="GZ15" s="6" t="str">
        <f t="shared" si="106"/>
        <v>12</v>
      </c>
      <c r="HA15" s="6" t="str">
        <f t="shared" si="106"/>
        <v>1</v>
      </c>
      <c r="HB15" s="6" t="str">
        <f t="shared" si="106"/>
        <v>1</v>
      </c>
      <c r="HC15" s="6" t="str">
        <f t="shared" si="106"/>
        <v>4</v>
      </c>
      <c r="HD15" s="6" t="str">
        <f t="shared" si="106"/>
        <v>1</v>
      </c>
      <c r="HE15" s="6" t="str">
        <f t="shared" si="106"/>
        <v>14</v>
      </c>
      <c r="HF15" s="6" t="str">
        <f t="shared" si="106"/>
        <v>14</v>
      </c>
      <c r="HG15" s="6" t="str">
        <f t="shared" si="106"/>
        <v>14</v>
      </c>
      <c r="HH15" s="6" t="str">
        <f t="shared" si="106"/>
        <v/>
      </c>
      <c r="HI15" s="6" t="str">
        <f t="shared" si="106"/>
        <v>3</v>
      </c>
      <c r="HJ15" s="6" t="str">
        <f t="shared" si="106"/>
        <v>1</v>
      </c>
      <c r="HK15" s="6" t="str">
        <f t="shared" si="106"/>
        <v>2</v>
      </c>
      <c r="HL15" s="6" t="str">
        <f t="shared" si="106"/>
        <v>1</v>
      </c>
      <c r="HM15" s="6" t="str">
        <f t="shared" si="106"/>
        <v>4</v>
      </c>
      <c r="HN15" s="6" t="str">
        <f t="shared" si="106"/>
        <v>2</v>
      </c>
      <c r="HO15" s="6" t="str">
        <f t="shared" si="106"/>
        <v>2</v>
      </c>
      <c r="HP15" s="6" t="str">
        <f t="shared" si="107"/>
        <v>12</v>
      </c>
      <c r="HQ15" s="6" t="str">
        <f t="shared" si="107"/>
        <v>12</v>
      </c>
      <c r="HR15" s="6" t="str">
        <f t="shared" si="107"/>
        <v>1</v>
      </c>
      <c r="HS15" s="6" t="str">
        <f t="shared" si="107"/>
        <v>1</v>
      </c>
      <c r="HT15" s="6" t="str">
        <f t="shared" si="107"/>
        <v/>
      </c>
      <c r="HU15" s="6" t="str">
        <f t="shared" si="107"/>
        <v>1</v>
      </c>
      <c r="HV15" s="6" t="str">
        <f t="shared" si="107"/>
        <v>23</v>
      </c>
      <c r="HW15" s="6" t="str">
        <f t="shared" si="107"/>
        <v>3</v>
      </c>
      <c r="HX15" s="6" t="str">
        <f t="shared" si="107"/>
        <v>1</v>
      </c>
      <c r="HY15" s="6" t="str">
        <f t="shared" si="107"/>
        <v>2</v>
      </c>
      <c r="HZ15" s="6" t="str">
        <f t="shared" si="107"/>
        <v/>
      </c>
      <c r="IA15" s="6" t="str">
        <f t="shared" si="107"/>
        <v>4</v>
      </c>
      <c r="IB15" s="6" t="str">
        <f t="shared" si="107"/>
        <v>4</v>
      </c>
      <c r="IC15" s="6" t="str">
        <f t="shared" si="107"/>
        <v>4</v>
      </c>
      <c r="ID15" s="6" t="str">
        <f t="shared" si="107"/>
        <v>13</v>
      </c>
      <c r="IE15" s="6" t="str">
        <f t="shared" si="107"/>
        <v>34</v>
      </c>
      <c r="IF15" s="6" t="str">
        <f t="shared" si="108"/>
        <v>34</v>
      </c>
      <c r="IG15" s="6" t="str">
        <f t="shared" si="108"/>
        <v>34</v>
      </c>
      <c r="IH15" s="6" t="str">
        <f t="shared" si="108"/>
        <v>12</v>
      </c>
      <c r="II15" s="6" t="str">
        <f t="shared" si="108"/>
        <v>1</v>
      </c>
      <c r="IJ15" s="6" t="str">
        <f t="shared" si="108"/>
        <v>24</v>
      </c>
      <c r="IK15" s="6" t="str">
        <f t="shared" si="108"/>
        <v>1</v>
      </c>
      <c r="IL15" s="6" t="str">
        <f t="shared" si="108"/>
        <v>24</v>
      </c>
      <c r="IM15" s="6" t="str">
        <f t="shared" si="108"/>
        <v>3</v>
      </c>
      <c r="IN15" s="6" t="str">
        <f t="shared" si="108"/>
        <v>34</v>
      </c>
      <c r="IO15" s="6" t="str">
        <f t="shared" si="108"/>
        <v>12</v>
      </c>
      <c r="IP15" s="6" t="str">
        <f t="shared" si="108"/>
        <v>1</v>
      </c>
      <c r="IQ15" s="6" t="str">
        <f t="shared" si="108"/>
        <v>2</v>
      </c>
      <c r="IR15" s="6" t="str">
        <f t="shared" si="108"/>
        <v>3</v>
      </c>
      <c r="IS15" s="6" t="str">
        <f t="shared" si="108"/>
        <v>34</v>
      </c>
      <c r="IT15" s="6" t="str">
        <f t="shared" si="108"/>
        <v>34</v>
      </c>
      <c r="IU15" s="6" t="str">
        <f t="shared" si="108"/>
        <v/>
      </c>
      <c r="IV15" s="6" t="str">
        <f t="shared" si="109"/>
        <v>4</v>
      </c>
      <c r="IW15" s="6" t="str">
        <f t="shared" si="109"/>
        <v>4</v>
      </c>
      <c r="IX15" s="6" t="str">
        <f t="shared" si="109"/>
        <v>4</v>
      </c>
      <c r="IY15" s="6" t="str">
        <f t="shared" si="109"/>
        <v>4</v>
      </c>
      <c r="IZ15" s="6" t="str">
        <f t="shared" si="109"/>
        <v>3</v>
      </c>
      <c r="JA15" s="6" t="str">
        <f t="shared" si="109"/>
        <v/>
      </c>
      <c r="JB15" s="6" t="str">
        <f t="shared" si="109"/>
        <v>4</v>
      </c>
      <c r="JC15" s="6" t="str">
        <f t="shared" si="109"/>
        <v>123</v>
      </c>
      <c r="JD15" s="6" t="str">
        <f t="shared" si="109"/>
        <v>123</v>
      </c>
      <c r="JE15" s="6" t="str">
        <f t="shared" si="109"/>
        <v>13</v>
      </c>
      <c r="JF15" s="6" t="str">
        <f t="shared" si="109"/>
        <v>2</v>
      </c>
      <c r="JG15" s="6" t="str">
        <f t="shared" si="109"/>
        <v>3</v>
      </c>
      <c r="JH15" s="6" t="str">
        <f t="shared" si="109"/>
        <v/>
      </c>
      <c r="JI15" s="6" t="str">
        <f t="shared" si="109"/>
        <v>4</v>
      </c>
      <c r="JJ15" s="6" t="str">
        <f t="shared" si="109"/>
        <v>1</v>
      </c>
      <c r="JK15" s="6" t="str">
        <f t="shared" si="109"/>
        <v>2</v>
      </c>
      <c r="JL15" s="6" t="str">
        <f t="shared" si="110"/>
        <v>3</v>
      </c>
      <c r="JM15" s="6" t="str">
        <f t="shared" si="110"/>
        <v>12</v>
      </c>
      <c r="JN15" s="6" t="str">
        <f t="shared" si="110"/>
        <v>1</v>
      </c>
      <c r="JO15" s="6" t="str">
        <f t="shared" si="110"/>
        <v>14</v>
      </c>
      <c r="JP15" s="6" t="str">
        <f t="shared" si="110"/>
        <v>4</v>
      </c>
      <c r="JQ15" s="6" t="str">
        <f t="shared" si="110"/>
        <v>4</v>
      </c>
      <c r="JR15" s="6" t="str">
        <f t="shared" si="110"/>
        <v>13</v>
      </c>
      <c r="JS15" s="6" t="str">
        <f t="shared" si="110"/>
        <v>2</v>
      </c>
      <c r="JT15" s="6" t="str">
        <f t="shared" si="110"/>
        <v>2</v>
      </c>
      <c r="JU15" s="6" t="str">
        <f t="shared" si="110"/>
        <v/>
      </c>
      <c r="JV15" s="6" t="str">
        <f t="shared" si="110"/>
        <v>23</v>
      </c>
      <c r="JW15" s="6" t="str">
        <f t="shared" si="110"/>
        <v>3</v>
      </c>
      <c r="JX15" s="6" t="str">
        <f t="shared" si="110"/>
        <v>3</v>
      </c>
      <c r="JY15" s="6" t="str">
        <f t="shared" si="110"/>
        <v>1234</v>
      </c>
      <c r="JZ15" s="6" t="str">
        <f t="shared" si="110"/>
        <v>12</v>
      </c>
      <c r="KA15" s="6" t="str">
        <f t="shared" si="110"/>
        <v>1</v>
      </c>
      <c r="KB15" s="6" t="str">
        <f t="shared" si="111"/>
        <v>4</v>
      </c>
      <c r="KC15" s="6" t="str">
        <f t="shared" si="111"/>
        <v>4</v>
      </c>
      <c r="KD15" s="6" t="str">
        <f t="shared" si="111"/>
        <v>23</v>
      </c>
      <c r="KE15" s="6" t="str">
        <f t="shared" si="111"/>
        <v>3</v>
      </c>
      <c r="KF15" s="6" t="str">
        <f t="shared" si="111"/>
        <v/>
      </c>
      <c r="KG15" s="6" t="str">
        <f t="shared" si="111"/>
        <v>3</v>
      </c>
      <c r="KH15" s="6" t="str">
        <f t="shared" si="111"/>
        <v>1</v>
      </c>
      <c r="KI15" s="6" t="str">
        <f t="shared" si="111"/>
        <v>23</v>
      </c>
      <c r="KJ15" s="6" t="str">
        <f t="shared" si="111"/>
        <v>3</v>
      </c>
      <c r="KK15" s="6" t="str">
        <f t="shared" si="111"/>
        <v>2</v>
      </c>
      <c r="KL15" s="6" t="str">
        <f t="shared" si="111"/>
        <v>2</v>
      </c>
      <c r="KM15" s="6" t="str">
        <f t="shared" si="111"/>
        <v>2</v>
      </c>
      <c r="KN15" s="6" t="str">
        <f t="shared" si="111"/>
        <v>12</v>
      </c>
      <c r="KO15" s="6" t="str">
        <f t="shared" si="111"/>
        <v>1</v>
      </c>
      <c r="KP15" s="6" t="str">
        <f t="shared" si="111"/>
        <v>4</v>
      </c>
      <c r="KQ15" s="6" t="str">
        <f t="shared" si="111"/>
        <v/>
      </c>
      <c r="KR15" s="6" t="str">
        <f t="shared" si="112"/>
        <v>4</v>
      </c>
      <c r="KS15" s="6" t="str">
        <f t="shared" si="112"/>
        <v>4</v>
      </c>
      <c r="KT15" s="6" t="str">
        <f t="shared" si="112"/>
        <v>1234</v>
      </c>
      <c r="KU15" s="6" t="str">
        <f t="shared" si="112"/>
        <v>1</v>
      </c>
      <c r="KW15" s="4" t="str">
        <f t="shared" si="113"/>
        <v/>
      </c>
      <c r="KX15" s="4" t="str">
        <f t="shared" ca="1" si="114"/>
        <v/>
      </c>
      <c r="KY15" s="4" t="str">
        <f t="shared" ca="1" si="115"/>
        <v/>
      </c>
      <c r="KZ15" s="4" t="str">
        <f t="shared" ca="1" si="116"/>
        <v/>
      </c>
      <c r="LA15" s="4" t="str">
        <f t="shared" ca="1" si="117"/>
        <v/>
      </c>
      <c r="LB15" s="4" t="str">
        <f t="shared" ca="1" si="118"/>
        <v/>
      </c>
      <c r="LC15" s="4" t="str">
        <f t="shared" ca="1" si="119"/>
        <v/>
      </c>
      <c r="LD15" s="4" t="str">
        <f t="shared" ca="1" si="120"/>
        <v/>
      </c>
      <c r="LE15" s="4" t="str">
        <f t="shared" si="121"/>
        <v/>
      </c>
      <c r="LF15" s="4">
        <f t="shared" ca="1" si="122"/>
        <v>1</v>
      </c>
      <c r="LG15" s="4" t="str">
        <f t="shared" si="123"/>
        <v/>
      </c>
      <c r="LH15" s="4" t="str">
        <f t="shared" si="124"/>
        <v/>
      </c>
      <c r="LI15" s="4">
        <f t="shared" ca="1" si="125"/>
        <v>1</v>
      </c>
      <c r="LJ15" s="4" t="str">
        <f t="shared" si="126"/>
        <v/>
      </c>
      <c r="LK15" s="4" t="str">
        <f t="shared" si="127"/>
        <v/>
      </c>
      <c r="LL15" s="4">
        <f t="shared" ca="1" si="128"/>
        <v>1</v>
      </c>
      <c r="LM15" s="4">
        <f t="shared" ca="1" si="129"/>
        <v>1</v>
      </c>
      <c r="LN15" s="4">
        <f t="shared" ca="1" si="130"/>
        <v>1</v>
      </c>
      <c r="LO15" s="4">
        <f t="shared" ca="1" si="131"/>
        <v>1</v>
      </c>
      <c r="LP15" s="4" t="str">
        <f t="shared" ca="1" si="132"/>
        <v/>
      </c>
      <c r="LQ15" s="4" t="str">
        <f t="shared" ca="1" si="133"/>
        <v/>
      </c>
      <c r="LR15" s="4" t="str">
        <f t="shared" si="134"/>
        <v/>
      </c>
      <c r="LS15" s="4" t="str">
        <f t="shared" si="135"/>
        <v/>
      </c>
      <c r="LT15" s="4" t="str">
        <f t="shared" ca="1" si="136"/>
        <v/>
      </c>
      <c r="LU15" s="4">
        <f t="shared" ca="1" si="137"/>
        <v>1</v>
      </c>
      <c r="LV15" s="4">
        <f t="shared" ca="1" si="138"/>
        <v>1</v>
      </c>
      <c r="LW15" s="4">
        <f t="shared" si="139"/>
        <v>1</v>
      </c>
      <c r="LX15" s="4">
        <f t="shared" ca="1" si="140"/>
        <v>1</v>
      </c>
      <c r="LY15" s="4">
        <f t="shared" ca="1" si="141"/>
        <v>1</v>
      </c>
      <c r="LZ15" s="4">
        <f t="shared" ca="1" si="142"/>
        <v>1</v>
      </c>
      <c r="MA15" s="4">
        <f t="shared" ca="1" si="143"/>
        <v>1</v>
      </c>
      <c r="MB15" s="4">
        <f t="shared" ca="1" si="144"/>
        <v>1</v>
      </c>
      <c r="MC15" s="4">
        <f t="shared" ca="1" si="145"/>
        <v>1</v>
      </c>
      <c r="MD15" s="4" t="str">
        <f t="shared" si="146"/>
        <v/>
      </c>
      <c r="ME15" s="4" t="str">
        <f t="shared" si="147"/>
        <v/>
      </c>
      <c r="MF15" s="4">
        <f t="shared" ca="1" si="148"/>
        <v>1</v>
      </c>
      <c r="MG15" s="4" t="str">
        <f t="shared" si="149"/>
        <v/>
      </c>
      <c r="MH15" s="4">
        <f t="shared" ca="1" si="150"/>
        <v>1</v>
      </c>
      <c r="MI15" s="4" t="str">
        <f t="shared" si="151"/>
        <v/>
      </c>
      <c r="MJ15" s="4">
        <f t="shared" ca="1" si="152"/>
        <v>1</v>
      </c>
      <c r="MK15" s="4" t="str">
        <f t="shared" si="153"/>
        <v/>
      </c>
      <c r="ML15" s="4">
        <f t="shared" ca="1" si="154"/>
        <v>1</v>
      </c>
      <c r="MM15" s="4">
        <f t="shared" ca="1" si="155"/>
        <v>1</v>
      </c>
      <c r="MN15" s="4">
        <f t="shared" ca="1" si="156"/>
        <v>1</v>
      </c>
      <c r="MO15" s="4">
        <f t="shared" ca="1" si="157"/>
        <v>1</v>
      </c>
      <c r="MP15" s="4">
        <f t="shared" ca="1" si="158"/>
        <v>1</v>
      </c>
      <c r="MQ15" s="4">
        <f t="shared" ca="1" si="159"/>
        <v>1</v>
      </c>
      <c r="MR15" s="4" t="str">
        <f t="shared" ca="1" si="160"/>
        <v/>
      </c>
      <c r="MS15" s="4" t="str">
        <f t="shared" ca="1" si="161"/>
        <v/>
      </c>
      <c r="MT15" s="4" t="str">
        <f t="shared" ca="1" si="162"/>
        <v/>
      </c>
      <c r="MU15" s="4" t="str">
        <f t="shared" ca="1" si="163"/>
        <v/>
      </c>
      <c r="MV15" s="4" t="str">
        <f t="shared" si="164"/>
        <v/>
      </c>
      <c r="MW15" s="4" t="str">
        <f t="shared" si="165"/>
        <v/>
      </c>
      <c r="MX15" s="4">
        <f t="shared" si="166"/>
        <v>1</v>
      </c>
      <c r="MY15" s="4">
        <f t="shared" si="167"/>
        <v>1</v>
      </c>
      <c r="MZ15" s="4" t="str">
        <f t="shared" si="168"/>
        <v/>
      </c>
      <c r="NA15" s="4">
        <f t="shared" ca="1" si="169"/>
        <v>1</v>
      </c>
      <c r="NB15" s="4">
        <f t="shared" ca="1" si="170"/>
        <v>1</v>
      </c>
      <c r="NC15" s="4">
        <f t="shared" ca="1" si="171"/>
        <v>1</v>
      </c>
      <c r="ND15" s="4">
        <f t="shared" ca="1" si="172"/>
        <v>1</v>
      </c>
      <c r="NE15" s="4">
        <f t="shared" si="173"/>
        <v>1</v>
      </c>
      <c r="NF15" s="4">
        <f t="shared" ca="1" si="174"/>
        <v>1</v>
      </c>
      <c r="NG15" s="4" t="str">
        <f t="shared" si="175"/>
        <v/>
      </c>
      <c r="NH15" s="4" t="str">
        <f t="shared" si="176"/>
        <v/>
      </c>
      <c r="NI15" s="4" t="str">
        <f t="shared" ca="1" si="177"/>
        <v/>
      </c>
      <c r="NJ15" s="4">
        <f t="shared" ca="1" si="178"/>
        <v>1</v>
      </c>
      <c r="NK15" s="4">
        <f t="shared" ca="1" si="179"/>
        <v>1</v>
      </c>
      <c r="NL15" s="4">
        <f t="shared" ca="1" si="180"/>
        <v>1</v>
      </c>
      <c r="NM15" s="4">
        <f t="shared" ca="1" si="181"/>
        <v>1</v>
      </c>
      <c r="NN15" s="4">
        <f t="shared" ca="1" si="182"/>
        <v>1</v>
      </c>
      <c r="NO15" s="4" t="str">
        <f t="shared" si="183"/>
        <v/>
      </c>
      <c r="NP15" s="4" t="str">
        <f t="shared" si="184"/>
        <v/>
      </c>
      <c r="NQ15" s="4" t="str">
        <f t="shared" ca="1" si="185"/>
        <v/>
      </c>
      <c r="NR15" s="4" t="str">
        <f t="shared" ca="1" si="186"/>
        <v/>
      </c>
      <c r="NS15" s="4">
        <f t="shared" ca="1" si="187"/>
        <v>1</v>
      </c>
      <c r="NT15" s="4">
        <f t="shared" ca="1" si="188"/>
        <v>1</v>
      </c>
      <c r="NU15" s="4" t="str">
        <f t="shared" ca="1" si="189"/>
        <v/>
      </c>
      <c r="NV15" s="4" t="str">
        <f t="shared" si="190"/>
        <v/>
      </c>
      <c r="NW15" s="4">
        <f t="shared" ca="1" si="191"/>
        <v>1</v>
      </c>
      <c r="NX15" s="4">
        <f t="shared" ca="1" si="192"/>
        <v>1</v>
      </c>
      <c r="NY15" s="4">
        <f t="shared" ca="1" si="193"/>
        <v>1</v>
      </c>
      <c r="NZ15" s="4" t="str">
        <f t="shared" si="194"/>
        <v/>
      </c>
      <c r="OA15" s="4">
        <f t="shared" ca="1" si="195"/>
        <v>1</v>
      </c>
      <c r="OB15" s="4">
        <f t="shared" ca="1" si="196"/>
        <v>1</v>
      </c>
      <c r="OC15" s="4" t="str">
        <f t="shared" ca="1" si="197"/>
        <v/>
      </c>
      <c r="OD15" s="4" t="str">
        <f t="shared" si="198"/>
        <v/>
      </c>
      <c r="OE15" s="4" t="str">
        <f t="shared" si="199"/>
        <v/>
      </c>
      <c r="OF15" s="4">
        <f t="shared" ca="1" si="200"/>
        <v>1</v>
      </c>
      <c r="OG15" s="4">
        <f t="shared" ca="1" si="201"/>
        <v>1</v>
      </c>
      <c r="OH15" s="4" t="str">
        <f t="shared" si="202"/>
        <v/>
      </c>
      <c r="OI15" s="4">
        <f t="shared" ca="1" si="203"/>
        <v>1</v>
      </c>
      <c r="OJ15" s="4">
        <f t="shared" ca="1" si="204"/>
        <v>1</v>
      </c>
      <c r="OK15" s="4">
        <f t="shared" ca="1" si="205"/>
        <v>1</v>
      </c>
      <c r="OL15" s="4">
        <f t="shared" ca="1" si="206"/>
        <v>1</v>
      </c>
      <c r="OM15" s="4">
        <f t="shared" ca="1" si="207"/>
        <v>1</v>
      </c>
      <c r="ON15" s="4" t="str">
        <f t="shared" ca="1" si="208"/>
        <v/>
      </c>
      <c r="OO15" s="4" t="str">
        <f t="shared" ca="1" si="209"/>
        <v/>
      </c>
      <c r="OP15" s="4" t="str">
        <f t="shared" ca="1" si="210"/>
        <v/>
      </c>
      <c r="OQ15" s="4" t="str">
        <f t="shared" si="211"/>
        <v/>
      </c>
      <c r="OR15" s="4">
        <f ca="1">IF(CZ15=9,"",IF(NOT(GX15=""),1,IF(OR(AND(NOT(ISERROR(FIND(1,KU15))),NOT(OR14="")),AND(NOT(ISERROR(FIND(2,KU15))),NOT(OT15="")),AND(NOT(ISERROR(FIND(3,KU15))),NOT(OR16="")),AND(NOT(ISERROR(FIND(4,KU15))),NOT(OQ15=""))),1,"")))</f>
        <v>1</v>
      </c>
      <c r="OT15" t="str">
        <f t="shared" si="212"/>
        <v>12 - 0</v>
      </c>
      <c r="OU15" s="8" t="str" cm="1">
        <f t="array" aca="1" ref="OU15" ca="1">_xlfn.IFS(KW15="","",OU14&lt;&gt;"",OU14,OV15&lt;&gt;"",OV15,OU16&lt;&gt;"",OU16,OT15&lt;&gt;"",OT15,TRUE,$B15&amp;" - "&amp;OU$2)</f>
        <v/>
      </c>
      <c r="OV15" s="8" t="str" cm="1">
        <f t="array" aca="1" ref="OV15" ca="1">_xlfn.IFS(KX15="","",OV14&lt;&gt;"",OV14,OW15&lt;&gt;"",OW15,OV16&lt;&gt;"",OV16,OU15&lt;&gt;"",OU15,TRUE,$B15&amp;" - "&amp;OV$2)</f>
        <v/>
      </c>
      <c r="OW15" s="8" t="str" cm="1">
        <f t="array" aca="1" ref="OW15" ca="1">_xlfn.IFS(KY15="","",OW14&lt;&gt;"",OW14,OX15&lt;&gt;"",OX15,OW16&lt;&gt;"",OW16,OV15&lt;&gt;"",OV15,TRUE,$B15&amp;" - "&amp;OW$2)</f>
        <v/>
      </c>
      <c r="OX15" s="8" t="str" cm="1">
        <f t="array" aca="1" ref="OX15" ca="1">_xlfn.IFS(KZ15="","",OX14&lt;&gt;"",OX14,OY15&lt;&gt;"",OY15,OX16&lt;&gt;"",OX16,OW15&lt;&gt;"",OW15,TRUE,$B15&amp;" - "&amp;OX$2)</f>
        <v/>
      </c>
      <c r="OY15" s="8" t="str" cm="1">
        <f t="array" aca="1" ref="OY15" ca="1">_xlfn.IFS(LA15="","",OY14&lt;&gt;"",OY14,OZ15&lt;&gt;"",OZ15,OY16&lt;&gt;"",OY16,OX15&lt;&gt;"",OX15,TRUE,$B15&amp;" - "&amp;OY$2)</f>
        <v/>
      </c>
      <c r="OZ15" s="8" t="str" cm="1">
        <f t="array" aca="1" ref="OZ15" ca="1">_xlfn.IFS(LB15="","",OZ14&lt;&gt;"",OZ14,PA15&lt;&gt;"",PA15,OZ16&lt;&gt;"",OZ16,OY15&lt;&gt;"",OY15,TRUE,$B15&amp;" - "&amp;OZ$2)</f>
        <v/>
      </c>
      <c r="PA15" s="8" t="str" cm="1">
        <f t="array" aca="1" ref="PA15" ca="1">_xlfn.IFS(LC15="","",PA14&lt;&gt;"",PA14,PB15&lt;&gt;"",PB15,PA16&lt;&gt;"",PA16,OZ15&lt;&gt;"",OZ15,TRUE,$B15&amp;" - "&amp;PA$2)</f>
        <v/>
      </c>
      <c r="PB15" s="8" t="str" cm="1">
        <f t="array" aca="1" ref="PB15" ca="1">_xlfn.IFS(LD15="","",PB14&lt;&gt;"",PB14,PC15&lt;&gt;"",PC15,PB16&lt;&gt;"",PB16,PA15&lt;&gt;"",PA15,TRUE,$B15&amp;" - "&amp;PB$2)</f>
        <v/>
      </c>
      <c r="PC15" s="8" t="str" cm="1">
        <f t="array" aca="1" ref="PC15" ca="1">_xlfn.IFS(LE15="","",PC14&lt;&gt;"",PC14,PD15&lt;&gt;"",PD15,PC16&lt;&gt;"",PC16,PB15&lt;&gt;"",PB15,TRUE,$B15&amp;" - "&amp;PC$2)</f>
        <v/>
      </c>
      <c r="PD15" s="8" t="str" cm="1">
        <f t="array" aca="1" ref="PD15" ca="1">_xlfn.IFS(LF15="","",PD14&lt;&gt;"",PD14,PE15&lt;&gt;"",PE15,PD16&lt;&gt;"",PD16,PC15&lt;&gt;"",PC15,TRUE,$B15&amp;" - "&amp;PD$2)</f>
        <v>0 - 10</v>
      </c>
      <c r="PE15" s="8" t="str" cm="1">
        <f t="array" aca="1" ref="PE15" ca="1">_xlfn.IFS(LG15="","",PE14&lt;&gt;"",PE14,PF15&lt;&gt;"",PF15,PE16&lt;&gt;"",PE16,PD15&lt;&gt;"",PD15,TRUE,$B15&amp;" - "&amp;PE$2)</f>
        <v/>
      </c>
      <c r="PF15" s="8" t="str" cm="1">
        <f t="array" aca="1" ref="PF15" ca="1">_xlfn.IFS(LH15="","",PF14&lt;&gt;"",PF14,PG15&lt;&gt;"",PG15,PF16&lt;&gt;"",PF16,PE15&lt;&gt;"",PE15,TRUE,$B15&amp;" - "&amp;PF$2)</f>
        <v/>
      </c>
      <c r="PG15" s="8" t="str" cm="1">
        <f t="array" aca="1" ref="PG15" ca="1">_xlfn.IFS(LI15="","",PG14&lt;&gt;"",PG14,PH15&lt;&gt;"",PH15,PG16&lt;&gt;"",PG16,PF15&lt;&gt;"",PF15,TRUE,$B15&amp;" - "&amp;PG$2)</f>
        <v>0 - 14</v>
      </c>
      <c r="PH15" s="8" t="str" cm="1">
        <f t="array" aca="1" ref="PH15" ca="1">_xlfn.IFS(LJ15="","",PH14&lt;&gt;"",PH14,PI15&lt;&gt;"",PI15,PH16&lt;&gt;"",PH16,PG15&lt;&gt;"",PG15,TRUE,$B15&amp;" - "&amp;PH$2)</f>
        <v/>
      </c>
      <c r="PI15" s="8" t="str" cm="1">
        <f t="array" aca="1" ref="PI15" ca="1">_xlfn.IFS(LK15="","",PI14&lt;&gt;"",PI14,PJ15&lt;&gt;"",PJ15,PI16&lt;&gt;"",PI16,PH15&lt;&gt;"",PH15,TRUE,$B15&amp;" - "&amp;PI$2)</f>
        <v/>
      </c>
      <c r="PJ15" s="8" t="str" cm="1">
        <f t="array" aca="1" ref="PJ15" ca="1">_xlfn.IFS(LL15="","",PJ14&lt;&gt;"",PJ14,PK15&lt;&gt;"",PK15,PJ16&lt;&gt;"",PJ16,PI15&lt;&gt;"",PI15,TRUE,$B15&amp;" - "&amp;PJ$2)</f>
        <v>8 - 18</v>
      </c>
      <c r="PK15" s="8" t="str" cm="1">
        <f t="array" aca="1" ref="PK15" ca="1">_xlfn.IFS(LM15="","",PK14&lt;&gt;"",PK14,PL15&lt;&gt;"",PL15,PK16&lt;&gt;"",PK16,PJ15&lt;&gt;"",PJ15,TRUE,$B15&amp;" - "&amp;PK$2)</f>
        <v>8 - 18</v>
      </c>
      <c r="PL15" s="8" t="str" cm="1">
        <f t="array" aca="1" ref="PL15" ca="1">_xlfn.IFS(LN15="","",PL14&lt;&gt;"",PL14,PM15&lt;&gt;"",PM15,PL16&lt;&gt;"",PL16,PK15&lt;&gt;"",PK15,TRUE,$B15&amp;" - "&amp;PL$2)</f>
        <v>8 - 18</v>
      </c>
      <c r="PM15" s="8" t="str" cm="1">
        <f t="array" aca="1" ref="PM15" ca="1">_xlfn.IFS(LO15="","",PM14&lt;&gt;"",PM14,PN15&lt;&gt;"",PN15,PM16&lt;&gt;"",PM16,PL15&lt;&gt;"",PL15,TRUE,$B15&amp;" - "&amp;PM$2)</f>
        <v>0 - 23</v>
      </c>
      <c r="PN15" s="8" t="str" cm="1">
        <f t="array" aca="1" ref="PN15" ca="1">_xlfn.IFS(LP15="","",PN14&lt;&gt;"",PN14,PO15&lt;&gt;"",PO15,PN16&lt;&gt;"",PN16,PM15&lt;&gt;"",PM15,TRUE,$B15&amp;" - "&amp;PN$2)</f>
        <v/>
      </c>
      <c r="PO15" s="8" t="str" cm="1">
        <f t="array" aca="1" ref="PO15" ca="1">_xlfn.IFS(LQ15="","",PO14&lt;&gt;"",PO14,PP15&lt;&gt;"",PP15,PO16&lt;&gt;"",PO16,PN15&lt;&gt;"",PN15,TRUE,$B15&amp;" - "&amp;PO$2)</f>
        <v/>
      </c>
      <c r="PP15" s="8" t="str" cm="1">
        <f t="array" aca="1" ref="PP15" ca="1">_xlfn.IFS(LR15="","",PP14&lt;&gt;"",PP14,PQ15&lt;&gt;"",PQ15,PP16&lt;&gt;"",PP16,PO15&lt;&gt;"",PO15,TRUE,$B15&amp;" - "&amp;PP$2)</f>
        <v/>
      </c>
      <c r="PQ15" s="8" t="str" cm="1">
        <f t="array" aca="1" ref="PQ15" ca="1">_xlfn.IFS(LS15="","",PQ14&lt;&gt;"",PQ14,PR15&lt;&gt;"",PR15,PQ16&lt;&gt;"",PQ16,PP15&lt;&gt;"",PP15,TRUE,$B15&amp;" - "&amp;PQ$2)</f>
        <v/>
      </c>
      <c r="PR15" s="8" t="str" cm="1">
        <f t="array" aca="1" ref="PR15" ca="1">_xlfn.IFS(LT15="","",PR14&lt;&gt;"",PR14,PS15&lt;&gt;"",PS15,PR16&lt;&gt;"",PR16,PQ15&lt;&gt;"",PQ15,TRUE,$B15&amp;" - "&amp;PR$2)</f>
        <v/>
      </c>
      <c r="PS15" s="8" t="str" cm="1">
        <f t="array" aca="1" ref="PS15" ca="1">_xlfn.IFS(LU15="","",PS14&lt;&gt;"",PS14,PT15&lt;&gt;"",PT15,PS16&lt;&gt;"",PS16,PR15&lt;&gt;"",PR15,TRUE,$B15&amp;" - "&amp;PS$2)</f>
        <v>0 - 26</v>
      </c>
      <c r="PT15" s="8" t="str" cm="1">
        <f t="array" aca="1" ref="PT15" ca="1">_xlfn.IFS(LV15="","",PT14&lt;&gt;"",PT14,PU15&lt;&gt;"",PU15,PT16&lt;&gt;"",PT16,PS15&lt;&gt;"",PS15,TRUE,$B15&amp;" - "&amp;PT$2)</f>
        <v>0 - 26</v>
      </c>
      <c r="PU15" s="8" t="str" cm="1">
        <f t="array" aca="1" ref="PU15" ca="1">_xlfn.IFS(LW15="","",PU14&lt;&gt;"",PU14,PV15&lt;&gt;"",PV15,PU16&lt;&gt;"",PU16,PT15&lt;&gt;"",PT15,TRUE,$B15&amp;" - "&amp;PU$2)</f>
        <v>6 - 29</v>
      </c>
      <c r="PV15" s="8" t="str" cm="1">
        <f t="array" aca="1" ref="PV15" ca="1">_xlfn.IFS(LX15="","",PV14&lt;&gt;"",PV14,PW15&lt;&gt;"",PW15,PV16&lt;&gt;"",PV16,PU15&lt;&gt;"",PU15,TRUE,$B15&amp;" - "&amp;PV$2)</f>
        <v>6 - 29</v>
      </c>
      <c r="PW15" s="8" t="str" cm="1">
        <f t="array" aca="1" ref="PW15" ca="1">_xlfn.IFS(LY15="","",PW14&lt;&gt;"",PW14,PX15&lt;&gt;"",PX15,PW16&lt;&gt;"",PW16,PV15&lt;&gt;"",PV15,TRUE,$B15&amp;" - "&amp;PW$2)</f>
        <v>6 - 29</v>
      </c>
      <c r="PX15" s="8" t="str" cm="1">
        <f t="array" aca="1" ref="PX15" ca="1">_xlfn.IFS(LZ15="","",PX14&lt;&gt;"",PX14,PY15&lt;&gt;"",PY15,PX16&lt;&gt;"",PX16,PW15&lt;&gt;"",PW15,TRUE,$B15&amp;" - "&amp;PX$2)</f>
        <v>0 - 31</v>
      </c>
      <c r="PY15" s="8" t="str" cm="1">
        <f t="array" aca="1" ref="PY15" ca="1">_xlfn.IFS(MA15="","",PY14&lt;&gt;"",PY14,PZ15&lt;&gt;"",PZ15,PY16&lt;&gt;"",PY16,PX15&lt;&gt;"",PX15,TRUE,$B15&amp;" - "&amp;PY$2)</f>
        <v>0 - 32</v>
      </c>
      <c r="PZ15" s="8" t="str" cm="1">
        <f t="array" aca="1" ref="PZ15" ca="1">_xlfn.IFS(MB15="","",PZ14&lt;&gt;"",PZ14,QA15&lt;&gt;"",QA15,PZ16&lt;&gt;"",PZ16,PY15&lt;&gt;"",PY15,TRUE,$B15&amp;" - "&amp;PZ$2)</f>
        <v>0 - 33</v>
      </c>
      <c r="QA15" s="8" t="str" cm="1">
        <f t="array" aca="1" ref="QA15" ca="1">_xlfn.IFS(MC15="","",QA14&lt;&gt;"",QA14,QB15&lt;&gt;"",QB15,QA16&lt;&gt;"",QA16,PZ15&lt;&gt;"",PZ15,TRUE,$B15&amp;" - "&amp;QA$2)</f>
        <v>0 - 34</v>
      </c>
      <c r="QB15" s="8" t="str" cm="1">
        <f t="array" aca="1" ref="QB15" ca="1">_xlfn.IFS(MD15="","",QB14&lt;&gt;"",QB14,QC15&lt;&gt;"",QC15,QB16&lt;&gt;"",QB16,QA15&lt;&gt;"",QA15,TRUE,$B15&amp;" - "&amp;QB$2)</f>
        <v/>
      </c>
      <c r="QC15" s="8" t="str" cm="1">
        <f t="array" aca="1" ref="QC15" ca="1">_xlfn.IFS(ME15="","",QC14&lt;&gt;"",QC14,QD15&lt;&gt;"",QD15,QC16&lt;&gt;"",QC16,QB15&lt;&gt;"",QB15,TRUE,$B15&amp;" - "&amp;QC$2)</f>
        <v/>
      </c>
      <c r="QD15" s="8" t="str" cm="1">
        <f t="array" aca="1" ref="QD15" ca="1">_xlfn.IFS(MF15="","",QD14&lt;&gt;"",QD14,QE15&lt;&gt;"",QE15,QD16&lt;&gt;"",QD16,QC15&lt;&gt;"",QC15,TRUE,$B15&amp;" - "&amp;QD$2)</f>
        <v>0 - 37</v>
      </c>
      <c r="QE15" s="8" t="str" cm="1">
        <f t="array" aca="1" ref="QE15" ca="1">_xlfn.IFS(MG15="","",QE14&lt;&gt;"",QE14,QF15&lt;&gt;"",QF15,QE16&lt;&gt;"",QE16,QD15&lt;&gt;"",QD15,TRUE,$B15&amp;" - "&amp;QE$2)</f>
        <v/>
      </c>
      <c r="QF15" s="8" t="str" cm="1">
        <f t="array" aca="1" ref="QF15" ca="1">_xlfn.IFS(MH15="","",QF14&lt;&gt;"",QF14,QG15&lt;&gt;"",QG15,QF16&lt;&gt;"",QF16,QE15&lt;&gt;"",QE15,TRUE,$B15&amp;" - "&amp;QF$2)</f>
        <v>0 - 39</v>
      </c>
      <c r="QG15" s="8" t="str" cm="1">
        <f t="array" aca="1" ref="QG15" ca="1">_xlfn.IFS(MI15="","",QG14&lt;&gt;"",QG14,QH15&lt;&gt;"",QH15,QG16&lt;&gt;"",QG16,QF15&lt;&gt;"",QF15,TRUE,$B15&amp;" - "&amp;QG$2)</f>
        <v/>
      </c>
      <c r="QH15" s="8" t="str" cm="1">
        <f t="array" aca="1" ref="QH15" ca="1">_xlfn.IFS(MJ15="","",QH14&lt;&gt;"",QH14,QI15&lt;&gt;"",QI15,QH16&lt;&gt;"",QH16,QG15&lt;&gt;"",QG15,TRUE,$B15&amp;" - "&amp;QH$2)</f>
        <v>12 - 40</v>
      </c>
      <c r="QI15" s="8" t="str" cm="1">
        <f t="array" aca="1" ref="QI15" ca="1">_xlfn.IFS(MK15="","",QI14&lt;&gt;"",QI14,QJ15&lt;&gt;"",QJ15,QI16&lt;&gt;"",QI16,QH15&lt;&gt;"",QH15,TRUE,$B15&amp;" - "&amp;QI$2)</f>
        <v/>
      </c>
      <c r="QJ15" s="8" t="str" cm="1">
        <f t="array" aca="1" ref="QJ15" ca="1">_xlfn.IFS(ML15="","",QJ14&lt;&gt;"",QJ14,QK15&lt;&gt;"",QK15,QJ16&lt;&gt;"",QJ16,QI15&lt;&gt;"",QI15,TRUE,$B15&amp;" - "&amp;QJ$2)</f>
        <v>0 - 44</v>
      </c>
      <c r="QK15" s="8" t="str" cm="1">
        <f t="array" aca="1" ref="QK15" ca="1">_xlfn.IFS(MM15="","",QK14&lt;&gt;"",QK14,QL15&lt;&gt;"",QL15,QK16&lt;&gt;"",QK16,QJ15&lt;&gt;"",QJ15,TRUE,$B15&amp;" - "&amp;QK$2)</f>
        <v>0 - 45</v>
      </c>
      <c r="QL15" s="8" t="str" cm="1">
        <f t="array" aca="1" ref="QL15" ca="1">_xlfn.IFS(MN15="","",QL14&lt;&gt;"",QL14,QM15&lt;&gt;"",QM15,QL16&lt;&gt;"",QL16,QK15&lt;&gt;"",QK15,TRUE,$B15&amp;" - "&amp;QL$2)</f>
        <v>0 - 45</v>
      </c>
      <c r="QM15" s="8" t="str" cm="1">
        <f t="array" aca="1" ref="QM15" ca="1">_xlfn.IFS(MO15="","",QM14&lt;&gt;"",QM14,QN15&lt;&gt;"",QN15,QM16&lt;&gt;"",QM16,QL15&lt;&gt;"",QL15,TRUE,$B15&amp;" - "&amp;QM$2)</f>
        <v>0 - 47</v>
      </c>
      <c r="QN15" s="8" t="str" cm="1">
        <f t="array" aca="1" ref="QN15" ca="1">_xlfn.IFS(MP15="","",QN14&lt;&gt;"",QN14,QO15&lt;&gt;"",QO15,QN16&lt;&gt;"",QN16,QM15&lt;&gt;"",QM15,TRUE,$B15&amp;" - "&amp;QN$2)</f>
        <v>0 - 47</v>
      </c>
      <c r="QO15" s="8" t="str" cm="1">
        <f t="array" aca="1" ref="QO15" ca="1">_xlfn.IFS(MQ15="","",QO14&lt;&gt;"",QO14,QP15&lt;&gt;"",QP15,QO16&lt;&gt;"",QO16,QN15&lt;&gt;"",QN15,TRUE,$B15&amp;" - "&amp;QO$2)</f>
        <v>0 - 47</v>
      </c>
      <c r="QP15" s="8" t="str" cm="1">
        <f t="array" aca="1" ref="QP15" ca="1">_xlfn.IFS(MR15="","",QP14&lt;&gt;"",QP14,QQ15&lt;&gt;"",QQ15,QP16&lt;&gt;"",QP16,QO15&lt;&gt;"",QO15,TRUE,$B15&amp;" - "&amp;QP$2)</f>
        <v/>
      </c>
      <c r="QQ15" s="8" t="str" cm="1">
        <f t="array" aca="1" ref="QQ15" ca="1">_xlfn.IFS(MS15="","",QQ14&lt;&gt;"",QQ14,QR15&lt;&gt;"",QR15,QQ16&lt;&gt;"",QQ16,QP15&lt;&gt;"",QP15,TRUE,$B15&amp;" - "&amp;QQ$2)</f>
        <v/>
      </c>
      <c r="QR15" s="8" t="str" cm="1">
        <f t="array" aca="1" ref="QR15" ca="1">_xlfn.IFS(MT15="","",QR14&lt;&gt;"",QR14,QS15&lt;&gt;"",QS15,QR16&lt;&gt;"",QR16,QQ15&lt;&gt;"",QQ15,TRUE,$B15&amp;" - "&amp;QR$2)</f>
        <v/>
      </c>
      <c r="QS15" s="8" t="str" cm="1">
        <f t="array" aca="1" ref="QS15" ca="1">_xlfn.IFS(MU15="","",QS14&lt;&gt;"",QS14,QT15&lt;&gt;"",QT15,QS16&lt;&gt;"",QS16,QR15&lt;&gt;"",QR15,TRUE,$B15&amp;" - "&amp;QS$2)</f>
        <v/>
      </c>
      <c r="QT15" s="8" t="str" cm="1">
        <f t="array" aca="1" ref="QT15" ca="1">_xlfn.IFS(MV15="","",QT14&lt;&gt;"",QT14,QU15&lt;&gt;"",QU15,QT16&lt;&gt;"",QT16,QS15&lt;&gt;"",QS15,TRUE,$B15&amp;" - "&amp;QT$2)</f>
        <v/>
      </c>
      <c r="QU15" s="8" t="str" cm="1">
        <f t="array" aca="1" ref="QU15" ca="1">_xlfn.IFS(MW15="","",QU14&lt;&gt;"",QU14,QV15&lt;&gt;"",QV15,QU16&lt;&gt;"",QU16,QT15&lt;&gt;"",QT15,TRUE,$B15&amp;" - "&amp;QU$2)</f>
        <v/>
      </c>
      <c r="QV15" s="8" t="str" cm="1">
        <f t="array" aca="1" ref="QV15" ca="1">_xlfn.IFS(MX15="","",QV14&lt;&gt;"",QV14,QW15&lt;&gt;"",QW15,QV16&lt;&gt;"",QV16,QU15&lt;&gt;"",QU15,TRUE,$B15&amp;" - "&amp;QV$2)</f>
        <v>0 - 55</v>
      </c>
      <c r="QW15" s="8" t="str" cm="1">
        <f t="array" aca="1" ref="QW15" ca="1">_xlfn.IFS(MY15="","",QW14&lt;&gt;"",QW14,QX15&lt;&gt;"",QX15,QW16&lt;&gt;"",QW16,QV15&lt;&gt;"",QV15,TRUE,$B15&amp;" - "&amp;QW$2)</f>
        <v>0 - 55</v>
      </c>
      <c r="QX15" s="8" t="str" cm="1">
        <f t="array" aca="1" ref="QX15" ca="1">_xlfn.IFS(MZ15="","",QX14&lt;&gt;"",QX14,QY15&lt;&gt;"",QY15,QX16&lt;&gt;"",QX16,QW15&lt;&gt;"",QW15,TRUE,$B15&amp;" - "&amp;QX$2)</f>
        <v/>
      </c>
      <c r="QY15" s="8" t="str" cm="1">
        <f t="array" aca="1" ref="QY15" ca="1">_xlfn.IFS(NA15="","",QY14&lt;&gt;"",QY14,QZ15&lt;&gt;"",QZ15,QY16&lt;&gt;"",QY16,QX15&lt;&gt;"",QX15,TRUE,$B15&amp;" - "&amp;QY$2)</f>
        <v>8 - 59</v>
      </c>
      <c r="QZ15" s="8" t="str" cm="1">
        <f t="array" aca="1" ref="QZ15" ca="1">_xlfn.IFS(NB15="","",QZ14&lt;&gt;"",QZ14,RA15&lt;&gt;"",RA15,QZ16&lt;&gt;"",QZ16,QY15&lt;&gt;"",QY15,TRUE,$B15&amp;" - "&amp;QZ$2)</f>
        <v>8 - 59</v>
      </c>
      <c r="RA15" s="8" t="str" cm="1">
        <f t="array" aca="1" ref="RA15" ca="1">_xlfn.IFS(NC15="","",RA14&lt;&gt;"",RA14,RB15&lt;&gt;"",RB15,RA16&lt;&gt;"",RA16,QZ15&lt;&gt;"",QZ15,TRUE,$B15&amp;" - "&amp;RA$2)</f>
        <v>8 - 59</v>
      </c>
      <c r="RB15" s="8" t="str" cm="1">
        <f t="array" aca="1" ref="RB15" ca="1">_xlfn.IFS(ND15="","",RB14&lt;&gt;"",RB14,RC15&lt;&gt;"",RC15,RB16&lt;&gt;"",RB16,RA15&lt;&gt;"",RA15,TRUE,$B15&amp;" - "&amp;RB$2)</f>
        <v>8 - 59</v>
      </c>
      <c r="RC15" s="8" t="str" cm="1">
        <f t="array" aca="1" ref="RC15" ca="1">_xlfn.IFS(NE15="","",RC14&lt;&gt;"",RC14,RD15&lt;&gt;"",RD15,RC16&lt;&gt;"",RC16,RB15&lt;&gt;"",RB15,TRUE,$B15&amp;" - "&amp;RC$2)</f>
        <v>8 - 59</v>
      </c>
      <c r="RD15" s="8" t="str" cm="1">
        <f t="array" aca="1" ref="RD15" ca="1">_xlfn.IFS(NF15="","",RD14&lt;&gt;"",RD14,RE15&lt;&gt;"",RE15,RD16&lt;&gt;"",RD16,RC15&lt;&gt;"",RC15,TRUE,$B15&amp;" - "&amp;RD$2)</f>
        <v>0 - 63</v>
      </c>
      <c r="RE15" s="8" t="str" cm="1">
        <f t="array" aca="1" ref="RE15" ca="1">_xlfn.IFS(NG15="","",RE14&lt;&gt;"",RE14,RF15&lt;&gt;"",RF15,RE16&lt;&gt;"",RE16,RD15&lt;&gt;"",RD15,TRUE,$B15&amp;" - "&amp;RE$2)</f>
        <v/>
      </c>
      <c r="RF15" s="8" t="str" cm="1">
        <f t="array" aca="1" ref="RF15" ca="1">_xlfn.IFS(NH15="","",RF14&lt;&gt;"",RF14,RG15&lt;&gt;"",RG15,RF16&lt;&gt;"",RF16,RE15&lt;&gt;"",RE15,TRUE,$B15&amp;" - "&amp;RF$2)</f>
        <v/>
      </c>
      <c r="RG15" s="8" t="str" cm="1">
        <f t="array" aca="1" ref="RG15" ca="1">_xlfn.IFS(NI15="","",RG14&lt;&gt;"",RG14,RH15&lt;&gt;"",RH15,RG16&lt;&gt;"",RG16,RF15&lt;&gt;"",RF15,TRUE,$B15&amp;" - "&amp;RG$2)</f>
        <v/>
      </c>
      <c r="RH15" s="8" t="str" cm="1">
        <f t="array" aca="1" ref="RH15" ca="1">_xlfn.IFS(NJ15="","",RH14&lt;&gt;"",RH14,RI15&lt;&gt;"",RI15,RH16&lt;&gt;"",RH16,RG15&lt;&gt;"",RG15,TRUE,$B15&amp;" - "&amp;RH$2)</f>
        <v>0 - 67</v>
      </c>
      <c r="RI15" s="8" t="str" cm="1">
        <f t="array" aca="1" ref="RI15" ca="1">_xlfn.IFS(NK15="","",RI14&lt;&gt;"",RI14,RJ15&lt;&gt;"",RJ15,RI16&lt;&gt;"",RI16,RH15&lt;&gt;"",RH15,TRUE,$B15&amp;" - "&amp;RI$2)</f>
        <v>8 - 68</v>
      </c>
      <c r="RJ15" s="8" t="str" cm="1">
        <f t="array" aca="1" ref="RJ15" ca="1">_xlfn.IFS(NL15="","",RJ14&lt;&gt;"",RJ14,RK15&lt;&gt;"",RK15,RJ16&lt;&gt;"",RJ16,RI15&lt;&gt;"",RI15,TRUE,$B15&amp;" - "&amp;RJ$2)</f>
        <v>8 - 68</v>
      </c>
      <c r="RK15" s="8" t="str" cm="1">
        <f t="array" aca="1" ref="RK15" ca="1">_xlfn.IFS(NM15="","",RK14&lt;&gt;"",RK14,RL15&lt;&gt;"",RL15,RK16&lt;&gt;"",RK16,RJ15&lt;&gt;"",RJ15,TRUE,$B15&amp;" - "&amp;RK$2)</f>
        <v>0 - 71</v>
      </c>
      <c r="RL15" s="8" t="str" cm="1">
        <f t="array" aca="1" ref="RL15" ca="1">_xlfn.IFS(NN15="","",RL14&lt;&gt;"",RL14,RM15&lt;&gt;"",RM15,RL16&lt;&gt;"",RL16,RK15&lt;&gt;"",RK15,TRUE,$B15&amp;" - "&amp;RL$2)</f>
        <v>0 - 71</v>
      </c>
      <c r="RM15" s="8" t="str" cm="1">
        <f t="array" aca="1" ref="RM15" ca="1">_xlfn.IFS(NO15="","",RM14&lt;&gt;"",RM14,RN15&lt;&gt;"",RN15,RM16&lt;&gt;"",RM16,RL15&lt;&gt;"",RL15,TRUE,$B15&amp;" - "&amp;RM$2)</f>
        <v/>
      </c>
      <c r="RN15" s="8" t="str" cm="1">
        <f t="array" aca="1" ref="RN15" ca="1">_xlfn.IFS(NP15="","",RN14&lt;&gt;"",RN14,RO15&lt;&gt;"",RO15,RN16&lt;&gt;"",RN16,RM15&lt;&gt;"",RM15,TRUE,$B15&amp;" - "&amp;RN$2)</f>
        <v/>
      </c>
      <c r="RO15" s="8" t="str" cm="1">
        <f t="array" aca="1" ref="RO15" ca="1">_xlfn.IFS(NQ15="","",RO14&lt;&gt;"",RO14,RP15&lt;&gt;"",RP15,RO16&lt;&gt;"",RO16,RN15&lt;&gt;"",RN15,TRUE,$B15&amp;" - "&amp;RO$2)</f>
        <v/>
      </c>
      <c r="RP15" s="8" t="str" cm="1">
        <f t="array" aca="1" ref="RP15" ca="1">_xlfn.IFS(NR15="","",RP14&lt;&gt;"",RP14,RQ15&lt;&gt;"",RQ15,RP16&lt;&gt;"",RP16,RO15&lt;&gt;"",RO15,TRUE,$B15&amp;" - "&amp;RP$2)</f>
        <v/>
      </c>
      <c r="RQ15" s="8" t="str" cm="1">
        <f t="array" aca="1" ref="RQ15" ca="1">_xlfn.IFS(NS15="","",RQ14&lt;&gt;"",RQ14,RR15&lt;&gt;"",RR15,RQ16&lt;&gt;"",RQ16,RP15&lt;&gt;"",RP15,TRUE,$B15&amp;" - "&amp;RQ$2)</f>
        <v>0 - 76</v>
      </c>
      <c r="RR15" s="8" t="str" cm="1">
        <f t="array" aca="1" ref="RR15" ca="1">_xlfn.IFS(NT15="","",RR14&lt;&gt;"",RR14,RS15&lt;&gt;"",RS15,RR16&lt;&gt;"",RR16,RQ15&lt;&gt;"",RQ15,TRUE,$B15&amp;" - "&amp;RR$2)</f>
        <v>0 - 76</v>
      </c>
      <c r="RS15" s="8" t="str" cm="1">
        <f t="array" aca="1" ref="RS15" ca="1">_xlfn.IFS(NU15="","",RS14&lt;&gt;"",RS14,RT15&lt;&gt;"",RT15,RS16&lt;&gt;"",RS16,RR15&lt;&gt;"",RR15,TRUE,$B15&amp;" - "&amp;RS$2)</f>
        <v/>
      </c>
      <c r="RT15" s="8" t="str" cm="1">
        <f t="array" aca="1" ref="RT15" ca="1">_xlfn.IFS(NV15="","",RT14&lt;&gt;"",RT14,RU15&lt;&gt;"",RU15,RT16&lt;&gt;"",RT16,RS15&lt;&gt;"",RS15,TRUE,$B15&amp;" - "&amp;RT$2)</f>
        <v/>
      </c>
      <c r="RU15" s="8" t="str" cm="1">
        <f t="array" aca="1" ref="RU15" ca="1">_xlfn.IFS(NW15="","",RU14&lt;&gt;"",RU14,RV15&lt;&gt;"",RV15,RU16&lt;&gt;"",RU16,RT15&lt;&gt;"",RT15,TRUE,$B15&amp;" - "&amp;RU$2)</f>
        <v>0 - 81</v>
      </c>
      <c r="RV15" s="8" t="str" cm="1">
        <f t="array" aca="1" ref="RV15" ca="1">_xlfn.IFS(NX15="","",RV14&lt;&gt;"",RV14,RW15&lt;&gt;"",RW15,RV16&lt;&gt;"",RV16,RU15&lt;&gt;"",RU15,TRUE,$B15&amp;" - "&amp;RV$2)</f>
        <v>0 - 81</v>
      </c>
      <c r="RW15" s="8" t="str" cm="1">
        <f t="array" aca="1" ref="RW15" ca="1">_xlfn.IFS(NY15="","",RW14&lt;&gt;"",RW14,RX15&lt;&gt;"",RX15,RW16&lt;&gt;"",RW16,RV15&lt;&gt;"",RV15,TRUE,$B15&amp;" - "&amp;RW$2)</f>
        <v>0 - 81</v>
      </c>
      <c r="RX15" s="8" t="str" cm="1">
        <f t="array" aca="1" ref="RX15" ca="1">_xlfn.IFS(NZ15="","",RX14&lt;&gt;"",RX14,RY15&lt;&gt;"",RY15,RX16&lt;&gt;"",RX16,RW15&lt;&gt;"",RW15,TRUE,$B15&amp;" - "&amp;RX$2)</f>
        <v/>
      </c>
      <c r="RY15" s="8" t="str" cm="1">
        <f t="array" aca="1" ref="RY15" ca="1">_xlfn.IFS(OA15="","",RY14&lt;&gt;"",RY14,RZ15&lt;&gt;"",RZ15,RY16&lt;&gt;"",RY16,RX15&lt;&gt;"",RX15,TRUE,$B15&amp;" - "&amp;RY$2)</f>
        <v>0 - 83</v>
      </c>
      <c r="RZ15" s="8" t="str" cm="1">
        <f t="array" aca="1" ref="RZ15" ca="1">_xlfn.IFS(OB15="","",RZ14&lt;&gt;"",RZ14,SA15&lt;&gt;"",SA15,RZ16&lt;&gt;"",RZ16,RY15&lt;&gt;"",RY15,TRUE,$B15&amp;" - "&amp;RZ$2)</f>
        <v>0 - 86</v>
      </c>
      <c r="SA15" s="8" t="str" cm="1">
        <f t="array" aca="1" ref="SA15" ca="1">_xlfn.IFS(OC15="","",SA14&lt;&gt;"",SA14,SB15&lt;&gt;"",SB15,SA16&lt;&gt;"",SA16,RZ15&lt;&gt;"",RZ15,TRUE,$B15&amp;" - "&amp;SA$2)</f>
        <v/>
      </c>
      <c r="SB15" s="8" t="str" cm="1">
        <f t="array" aca="1" ref="SB15" ca="1">_xlfn.IFS(OD15="","",SB14&lt;&gt;"",SB14,SC15&lt;&gt;"",SC15,SB16&lt;&gt;"",SB16,SA15&lt;&gt;"",SA15,TRUE,$B15&amp;" - "&amp;SB$2)</f>
        <v/>
      </c>
      <c r="SC15" s="8" t="str" cm="1">
        <f t="array" aca="1" ref="SC15" ca="1">_xlfn.IFS(OE15="","",SC14&lt;&gt;"",SC14,SD15&lt;&gt;"",SD15,SC16&lt;&gt;"",SC16,SB15&lt;&gt;"",SB15,TRUE,$B15&amp;" - "&amp;SC$2)</f>
        <v/>
      </c>
      <c r="SD15" s="8" t="str" cm="1">
        <f t="array" aca="1" ref="SD15" ca="1">_xlfn.IFS(OF15="","",SD14&lt;&gt;"",SD14,SE15&lt;&gt;"",SE15,SD16&lt;&gt;"",SD16,SC15&lt;&gt;"",SC15,TRUE,$B15&amp;" - "&amp;SD$2)</f>
        <v>0 - 90</v>
      </c>
      <c r="SE15" s="8" t="str" cm="1">
        <f t="array" aca="1" ref="SE15" ca="1">_xlfn.IFS(OG15="","",SE14&lt;&gt;"",SE14,SF15&lt;&gt;"",SF15,SE16&lt;&gt;"",SE16,SD15&lt;&gt;"",SD15,TRUE,$B15&amp;" - "&amp;SE$2)</f>
        <v>0 - 90</v>
      </c>
      <c r="SF15" s="8" t="str" cm="1">
        <f t="array" aca="1" ref="SF15" ca="1">_xlfn.IFS(OH15="","",SF14&lt;&gt;"",SF14,SG15&lt;&gt;"",SG15,SF16&lt;&gt;"",SF16,SE15&lt;&gt;"",SE15,TRUE,$B15&amp;" - "&amp;SF$2)</f>
        <v/>
      </c>
      <c r="SG15" s="8" t="str" cm="1">
        <f t="array" aca="1" ref="SG15" ca="1">_xlfn.IFS(OI15="","",SG14&lt;&gt;"",SG14,SH15&lt;&gt;"",SH15,SG16&lt;&gt;"",SG16,SF15&lt;&gt;"",SF15,TRUE,$B15&amp;" - "&amp;SG$2)</f>
        <v>8 - 94</v>
      </c>
      <c r="SH15" s="8" t="str" cm="1">
        <f t="array" aca="1" ref="SH15" ca="1">_xlfn.IFS(OJ15="","",SH14&lt;&gt;"",SH14,SI15&lt;&gt;"",SI15,SH16&lt;&gt;"",SH16,SG15&lt;&gt;"",SG15,TRUE,$B15&amp;" - "&amp;SH$2)</f>
        <v>7 - 95</v>
      </c>
      <c r="SI15" s="8" t="str" cm="1">
        <f t="array" aca="1" ref="SI15" ca="1">_xlfn.IFS(OK15="","",SI14&lt;&gt;"",SI14,SJ15&lt;&gt;"",SJ15,SI16&lt;&gt;"",SI16,SH15&lt;&gt;"",SH15,TRUE,$B15&amp;" - "&amp;SI$2)</f>
        <v>3 - 96</v>
      </c>
      <c r="SJ15" s="8" t="str" cm="1">
        <f t="array" aca="1" ref="SJ15" ca="1">_xlfn.IFS(OL15="","",SJ14&lt;&gt;"",SJ14,SK15&lt;&gt;"",SK15,SJ16&lt;&gt;"",SJ16,SI15&lt;&gt;"",SI15,TRUE,$B15&amp;" - "&amp;SJ$2)</f>
        <v>3 - 96</v>
      </c>
      <c r="SK15" s="8" t="str" cm="1">
        <f t="array" aca="1" ref="SK15" ca="1">_xlfn.IFS(OM15="","",SK14&lt;&gt;"",SK14,SL15&lt;&gt;"",SL15,SK16&lt;&gt;"",SK16,SJ15&lt;&gt;"",SJ15,TRUE,$B15&amp;" - "&amp;SK$2)</f>
        <v>3 - 96</v>
      </c>
      <c r="SL15" s="8" t="str" cm="1">
        <f t="array" aca="1" ref="SL15" ca="1">_xlfn.IFS(ON15="","",SL14&lt;&gt;"",SL14,SM15&lt;&gt;"",SM15,SL16&lt;&gt;"",SL16,SK15&lt;&gt;"",SK15,TRUE,$B15&amp;" - "&amp;SL$2)</f>
        <v/>
      </c>
      <c r="SM15" s="8" t="str" cm="1">
        <f t="array" aca="1" ref="SM15" ca="1">_xlfn.IFS(OO15="","",SM14&lt;&gt;"",SM14,SN15&lt;&gt;"",SN15,SM16&lt;&gt;"",SM16,SL15&lt;&gt;"",SL15,TRUE,$B15&amp;" - "&amp;SM$2)</f>
        <v/>
      </c>
      <c r="SN15" s="8" t="str" cm="1">
        <f t="array" aca="1" ref="SN15" ca="1">_xlfn.IFS(OP15="","",SN14&lt;&gt;"",SN14,SO15&lt;&gt;"",SO15,SN16&lt;&gt;"",SN16,SM15&lt;&gt;"",SM15,TRUE,$B15&amp;" - "&amp;SN$2)</f>
        <v/>
      </c>
      <c r="SO15" s="8" t="str" cm="1">
        <f t="array" aca="1" ref="SO15" ca="1">_xlfn.IFS(OQ15="","",SO14&lt;&gt;"",SO14,SP15&lt;&gt;"",SP15,SO16&lt;&gt;"",SO16,SN15&lt;&gt;"",SN15,TRUE,$B15&amp;" - "&amp;SO$2)</f>
        <v/>
      </c>
      <c r="SP15" s="8" t="str" cm="1">
        <f t="array" aca="1" ref="SP15" ca="1">_xlfn.IFS(OR15="","",SP14&lt;&gt;"",SP14,SQ15&lt;&gt;"",SQ15,SP16&lt;&gt;"",SP16,SO15&lt;&gt;"",SO15,TRUE,$B15&amp;" - "&amp;SP$2)</f>
        <v>7 - 98</v>
      </c>
    </row>
    <row r="16" spans="1:511" x14ac:dyDescent="0.2">
      <c r="A16" s="3" t="s">
        <v>14</v>
      </c>
      <c r="B16" s="9">
        <v>13</v>
      </c>
      <c r="C16" s="3"/>
      <c r="D16" s="3">
        <v>10</v>
      </c>
      <c r="E16" cm="1">
        <f t="array" ref="E16:CZ16">RIGHT(LEFT(A16,_xlfn.SEQUENCE(1,LEN(A16),1,1)),1)*1</f>
        <v>9</v>
      </c>
      <c r="F16">
        <v>8</v>
      </c>
      <c r="G16">
        <v>7</v>
      </c>
      <c r="H16">
        <v>8</v>
      </c>
      <c r="I16">
        <v>5</v>
      </c>
      <c r="J16">
        <v>8</v>
      </c>
      <c r="K16">
        <v>7</v>
      </c>
      <c r="L16">
        <v>8</v>
      </c>
      <c r="M16">
        <v>9</v>
      </c>
      <c r="N16">
        <v>3</v>
      </c>
      <c r="O16">
        <v>4</v>
      </c>
      <c r="P16">
        <v>9</v>
      </c>
      <c r="Q16">
        <v>9</v>
      </c>
      <c r="R16">
        <v>6</v>
      </c>
      <c r="S16">
        <v>4</v>
      </c>
      <c r="T16">
        <v>9</v>
      </c>
      <c r="U16">
        <v>8</v>
      </c>
      <c r="V16">
        <v>7</v>
      </c>
      <c r="W16">
        <v>7</v>
      </c>
      <c r="X16">
        <v>8</v>
      </c>
      <c r="Y16">
        <v>9</v>
      </c>
      <c r="Z16">
        <v>9</v>
      </c>
      <c r="AA16">
        <v>8</v>
      </c>
      <c r="AB16">
        <v>7</v>
      </c>
      <c r="AC16">
        <v>4</v>
      </c>
      <c r="AD16">
        <v>3</v>
      </c>
      <c r="AE16">
        <v>6</v>
      </c>
      <c r="AF16">
        <v>2</v>
      </c>
      <c r="AG16">
        <v>3</v>
      </c>
      <c r="AH16">
        <v>4</v>
      </c>
      <c r="AI16">
        <v>5</v>
      </c>
      <c r="AJ16">
        <v>6</v>
      </c>
      <c r="AK16">
        <v>7</v>
      </c>
      <c r="AL16">
        <v>8</v>
      </c>
      <c r="AM16">
        <v>9</v>
      </c>
      <c r="AN16">
        <v>9</v>
      </c>
      <c r="AO16">
        <v>6</v>
      </c>
      <c r="AP16">
        <v>9</v>
      </c>
      <c r="AQ16">
        <v>6</v>
      </c>
      <c r="AR16">
        <v>7</v>
      </c>
      <c r="AS16">
        <v>8</v>
      </c>
      <c r="AT16">
        <v>9</v>
      </c>
      <c r="AU16">
        <v>6</v>
      </c>
      <c r="AV16">
        <v>9</v>
      </c>
      <c r="AW16">
        <v>0</v>
      </c>
      <c r="AX16">
        <v>1</v>
      </c>
      <c r="AY16">
        <v>2</v>
      </c>
      <c r="AZ16">
        <v>3</v>
      </c>
      <c r="BA16">
        <v>4</v>
      </c>
      <c r="BB16">
        <v>5</v>
      </c>
      <c r="BC16">
        <v>6</v>
      </c>
      <c r="BD16">
        <v>7</v>
      </c>
      <c r="BE16">
        <v>8</v>
      </c>
      <c r="BF16">
        <v>9</v>
      </c>
      <c r="BG16">
        <v>9</v>
      </c>
      <c r="BH16">
        <v>8</v>
      </c>
      <c r="BI16">
        <v>7</v>
      </c>
      <c r="BJ16">
        <v>6</v>
      </c>
      <c r="BK16">
        <v>5</v>
      </c>
      <c r="BL16">
        <v>2</v>
      </c>
      <c r="BM16">
        <v>1</v>
      </c>
      <c r="BN16">
        <v>2</v>
      </c>
      <c r="BO16">
        <v>3</v>
      </c>
      <c r="BP16">
        <v>9</v>
      </c>
      <c r="BQ16">
        <v>7</v>
      </c>
      <c r="BR16">
        <v>5</v>
      </c>
      <c r="BS16">
        <v>6</v>
      </c>
      <c r="BT16">
        <v>5</v>
      </c>
      <c r="BU16">
        <v>6</v>
      </c>
      <c r="BV16">
        <v>9</v>
      </c>
      <c r="BW16">
        <v>8</v>
      </c>
      <c r="BX16">
        <v>7</v>
      </c>
      <c r="BY16">
        <v>6</v>
      </c>
      <c r="BZ16">
        <v>5</v>
      </c>
      <c r="CA16">
        <v>4</v>
      </c>
      <c r="CB16">
        <v>3</v>
      </c>
      <c r="CC16">
        <v>7</v>
      </c>
      <c r="CD16">
        <v>8</v>
      </c>
      <c r="CE16">
        <v>9</v>
      </c>
      <c r="CF16">
        <v>8</v>
      </c>
      <c r="CG16">
        <v>9</v>
      </c>
      <c r="CH16">
        <v>4</v>
      </c>
      <c r="CI16">
        <v>3</v>
      </c>
      <c r="CJ16">
        <v>2</v>
      </c>
      <c r="CK16">
        <v>9</v>
      </c>
      <c r="CL16">
        <v>8</v>
      </c>
      <c r="CM16">
        <v>7</v>
      </c>
      <c r="CN16">
        <v>6</v>
      </c>
      <c r="CO16">
        <v>5</v>
      </c>
      <c r="CP16">
        <v>9</v>
      </c>
      <c r="CQ16">
        <v>9</v>
      </c>
      <c r="CR16">
        <v>9</v>
      </c>
      <c r="CS16">
        <v>8</v>
      </c>
      <c r="CT16">
        <v>6</v>
      </c>
      <c r="CU16">
        <v>7</v>
      </c>
      <c r="CV16">
        <v>9</v>
      </c>
      <c r="CW16">
        <v>8</v>
      </c>
      <c r="CX16">
        <v>9</v>
      </c>
      <c r="CY16">
        <v>8</v>
      </c>
      <c r="CZ16">
        <v>9</v>
      </c>
      <c r="DA16" s="3">
        <v>10</v>
      </c>
      <c r="DC16" s="5" t="str">
        <f t="shared" si="104"/>
        <v/>
      </c>
      <c r="DD16" s="5" t="str">
        <f t="shared" si="105"/>
        <v/>
      </c>
      <c r="DE16" s="5" t="str">
        <f t="shared" si="2"/>
        <v/>
      </c>
      <c r="DF16" s="5" t="str">
        <f t="shared" si="3"/>
        <v/>
      </c>
      <c r="DG16" s="5" t="str">
        <f t="shared" si="4"/>
        <v/>
      </c>
      <c r="DH16" s="5" t="str">
        <f t="shared" si="5"/>
        <v/>
      </c>
      <c r="DI16" s="5" t="str">
        <f t="shared" si="6"/>
        <v/>
      </c>
      <c r="DJ16" s="5" t="str">
        <f t="shared" si="7"/>
        <v/>
      </c>
      <c r="DK16" s="5" t="str">
        <f t="shared" si="8"/>
        <v/>
      </c>
      <c r="DL16" s="5" t="str">
        <f t="shared" si="9"/>
        <v/>
      </c>
      <c r="DM16" s="5" t="str">
        <f t="shared" si="10"/>
        <v/>
      </c>
      <c r="DN16" s="5" t="str">
        <f t="shared" si="11"/>
        <v/>
      </c>
      <c r="DO16" s="5" t="str">
        <f t="shared" si="12"/>
        <v/>
      </c>
      <c r="DP16" s="5" t="str">
        <f t="shared" si="13"/>
        <v/>
      </c>
      <c r="DQ16" s="5" t="str">
        <f t="shared" si="14"/>
        <v/>
      </c>
      <c r="DR16" s="5" t="str">
        <f t="shared" si="15"/>
        <v/>
      </c>
      <c r="DS16" s="5" t="str">
        <f t="shared" si="16"/>
        <v/>
      </c>
      <c r="DT16" s="5" t="str">
        <f t="shared" si="17"/>
        <v/>
      </c>
      <c r="DU16" s="5" t="str">
        <f t="shared" si="18"/>
        <v/>
      </c>
      <c r="DV16" s="5" t="str">
        <f t="shared" si="19"/>
        <v/>
      </c>
      <c r="DW16" s="5" t="str">
        <f t="shared" si="20"/>
        <v/>
      </c>
      <c r="DX16" s="5" t="str">
        <f t="shared" si="21"/>
        <v/>
      </c>
      <c r="DY16" s="5" t="str">
        <f t="shared" si="22"/>
        <v/>
      </c>
      <c r="DZ16" s="5" t="str">
        <f t="shared" si="23"/>
        <v/>
      </c>
      <c r="EA16" s="5" t="str">
        <f t="shared" si="24"/>
        <v/>
      </c>
      <c r="EB16" s="5" t="str">
        <f t="shared" si="25"/>
        <v/>
      </c>
      <c r="EC16" s="5" t="str">
        <f t="shared" si="26"/>
        <v/>
      </c>
      <c r="ED16" s="5" t="str">
        <f t="shared" si="27"/>
        <v/>
      </c>
      <c r="EE16" s="5" t="str">
        <f t="shared" si="28"/>
        <v/>
      </c>
      <c r="EF16" s="5" t="str">
        <f t="shared" si="29"/>
        <v/>
      </c>
      <c r="EG16" s="5" t="str">
        <f t="shared" si="30"/>
        <v/>
      </c>
      <c r="EH16" s="5" t="str">
        <f t="shared" si="31"/>
        <v/>
      </c>
      <c r="EI16" s="5" t="str">
        <f t="shared" si="32"/>
        <v/>
      </c>
      <c r="EJ16" s="5" t="str">
        <f t="shared" si="33"/>
        <v/>
      </c>
      <c r="EK16" s="5" t="str">
        <f t="shared" si="34"/>
        <v/>
      </c>
      <c r="EL16" s="5" t="str">
        <f t="shared" si="35"/>
        <v/>
      </c>
      <c r="EM16" s="5" t="str">
        <f t="shared" si="36"/>
        <v/>
      </c>
      <c r="EN16" s="5" t="str">
        <f t="shared" si="37"/>
        <v/>
      </c>
      <c r="EO16" s="5" t="str">
        <f t="shared" si="38"/>
        <v/>
      </c>
      <c r="EP16" s="5" t="str">
        <f t="shared" si="39"/>
        <v/>
      </c>
      <c r="EQ16" s="5" t="str">
        <f t="shared" si="40"/>
        <v/>
      </c>
      <c r="ER16" s="5" t="str">
        <f t="shared" si="41"/>
        <v/>
      </c>
      <c r="ES16" s="5" t="str">
        <f t="shared" si="42"/>
        <v/>
      </c>
      <c r="ET16" s="5" t="str">
        <f t="shared" si="43"/>
        <v/>
      </c>
      <c r="EU16" s="5">
        <f t="shared" si="44"/>
        <v>0</v>
      </c>
      <c r="EV16" s="5" t="str">
        <f t="shared" si="45"/>
        <v/>
      </c>
      <c r="EW16" s="5" t="str">
        <f t="shared" si="46"/>
        <v/>
      </c>
      <c r="EX16" s="5" t="str">
        <f t="shared" si="47"/>
        <v/>
      </c>
      <c r="EY16" s="5" t="str">
        <f t="shared" si="48"/>
        <v/>
      </c>
      <c r="EZ16" s="5" t="str">
        <f t="shared" si="49"/>
        <v/>
      </c>
      <c r="FA16" s="5" t="str">
        <f t="shared" si="50"/>
        <v/>
      </c>
      <c r="FB16" s="5" t="str">
        <f t="shared" si="51"/>
        <v/>
      </c>
      <c r="FC16" s="5" t="str">
        <f t="shared" si="52"/>
        <v/>
      </c>
      <c r="FD16" s="5" t="str">
        <f t="shared" si="53"/>
        <v/>
      </c>
      <c r="FE16" s="5" t="str">
        <f t="shared" si="54"/>
        <v/>
      </c>
      <c r="FF16" s="5" t="str">
        <f t="shared" si="55"/>
        <v/>
      </c>
      <c r="FG16" s="5" t="str">
        <f t="shared" si="56"/>
        <v/>
      </c>
      <c r="FH16" s="5" t="str">
        <f t="shared" si="57"/>
        <v/>
      </c>
      <c r="FI16" s="5" t="str">
        <f t="shared" si="58"/>
        <v/>
      </c>
      <c r="FJ16" s="5" t="str">
        <f t="shared" si="59"/>
        <v/>
      </c>
      <c r="FK16" s="5" t="str">
        <f t="shared" si="60"/>
        <v/>
      </c>
      <c r="FL16" s="5" t="str">
        <f t="shared" si="61"/>
        <v/>
      </c>
      <c r="FM16" s="5" t="str">
        <f t="shared" si="62"/>
        <v/>
      </c>
      <c r="FN16" s="5" t="str">
        <f t="shared" si="63"/>
        <v/>
      </c>
      <c r="FO16" s="5" t="str">
        <f t="shared" si="64"/>
        <v/>
      </c>
      <c r="FP16" s="5" t="str">
        <f t="shared" si="65"/>
        <v/>
      </c>
      <c r="FQ16" s="5" t="str">
        <f t="shared" si="66"/>
        <v/>
      </c>
      <c r="FR16" s="5" t="str">
        <f t="shared" si="67"/>
        <v/>
      </c>
      <c r="FS16" s="5" t="str">
        <f t="shared" si="68"/>
        <v/>
      </c>
      <c r="FT16" s="5" t="str">
        <f t="shared" si="69"/>
        <v/>
      </c>
      <c r="FU16" s="5" t="str">
        <f t="shared" si="70"/>
        <v/>
      </c>
      <c r="FV16" s="5" t="str">
        <f t="shared" si="71"/>
        <v/>
      </c>
      <c r="FW16" s="5" t="str">
        <f t="shared" si="72"/>
        <v/>
      </c>
      <c r="FX16" s="5" t="str">
        <f t="shared" si="73"/>
        <v/>
      </c>
      <c r="FY16" s="5" t="str">
        <f t="shared" si="74"/>
        <v/>
      </c>
      <c r="FZ16" s="5" t="str">
        <f t="shared" si="75"/>
        <v/>
      </c>
      <c r="GA16" s="5" t="str">
        <f t="shared" si="76"/>
        <v/>
      </c>
      <c r="GB16" s="5" t="str">
        <f t="shared" si="77"/>
        <v/>
      </c>
      <c r="GC16" s="5" t="str">
        <f t="shared" si="78"/>
        <v/>
      </c>
      <c r="GD16" s="5" t="str">
        <f t="shared" si="79"/>
        <v/>
      </c>
      <c r="GE16" s="5" t="str">
        <f t="shared" si="80"/>
        <v/>
      </c>
      <c r="GF16" s="5" t="str">
        <f t="shared" si="81"/>
        <v/>
      </c>
      <c r="GG16" s="5" t="str">
        <f t="shared" si="82"/>
        <v/>
      </c>
      <c r="GH16" s="5" t="str">
        <f t="shared" si="83"/>
        <v/>
      </c>
      <c r="GI16" s="5" t="str">
        <f t="shared" si="84"/>
        <v/>
      </c>
      <c r="GJ16" s="5" t="str">
        <f t="shared" si="85"/>
        <v/>
      </c>
      <c r="GK16" s="5" t="str">
        <f t="shared" si="86"/>
        <v/>
      </c>
      <c r="GL16" s="5" t="str">
        <f t="shared" si="87"/>
        <v/>
      </c>
      <c r="GM16" s="5">
        <f t="shared" si="88"/>
        <v>5</v>
      </c>
      <c r="GN16" s="5" t="str">
        <f t="shared" si="89"/>
        <v/>
      </c>
      <c r="GO16" s="5" t="str">
        <f t="shared" si="90"/>
        <v/>
      </c>
      <c r="GP16" s="5" t="str">
        <f t="shared" si="91"/>
        <v/>
      </c>
      <c r="GQ16" s="5" t="str">
        <f t="shared" si="92"/>
        <v/>
      </c>
      <c r="GR16" s="5" t="str">
        <f t="shared" si="93"/>
        <v/>
      </c>
      <c r="GS16" s="5" t="str">
        <f t="shared" si="94"/>
        <v/>
      </c>
      <c r="GT16" s="5" t="str">
        <f t="shared" si="95"/>
        <v/>
      </c>
      <c r="GU16" s="5" t="str">
        <f t="shared" si="96"/>
        <v/>
      </c>
      <c r="GV16" s="5" t="str">
        <f t="shared" si="97"/>
        <v/>
      </c>
      <c r="GW16" s="5" t="str">
        <f t="shared" si="98"/>
        <v/>
      </c>
      <c r="GX16" s="5" t="str">
        <f t="shared" si="99"/>
        <v/>
      </c>
      <c r="GZ16" s="6" t="str">
        <f t="shared" si="106"/>
        <v>2</v>
      </c>
      <c r="HA16" s="6" t="str">
        <f t="shared" si="106"/>
        <v>2</v>
      </c>
      <c r="HB16" s="6" t="str">
        <f t="shared" si="106"/>
        <v>1</v>
      </c>
      <c r="HC16" s="6" t="str">
        <f t="shared" si="106"/>
        <v>14</v>
      </c>
      <c r="HD16" s="6" t="str">
        <f t="shared" si="106"/>
        <v>1</v>
      </c>
      <c r="HE16" s="6" t="str">
        <f t="shared" si="106"/>
        <v>2</v>
      </c>
      <c r="HF16" s="6" t="str">
        <f t="shared" si="106"/>
        <v>1</v>
      </c>
      <c r="HG16" s="6" t="str">
        <f t="shared" si="106"/>
        <v>14</v>
      </c>
      <c r="HH16" s="6" t="str">
        <f t="shared" si="106"/>
        <v>4</v>
      </c>
      <c r="HI16" s="6" t="str">
        <f t="shared" si="106"/>
        <v>3</v>
      </c>
      <c r="HJ16" s="6" t="str">
        <f t="shared" si="106"/>
        <v>4</v>
      </c>
      <c r="HK16" s="6" t="str">
        <f t="shared" si="106"/>
        <v>3</v>
      </c>
      <c r="HL16" s="6" t="str">
        <f t="shared" si="106"/>
        <v>1</v>
      </c>
      <c r="HM16" s="6" t="str">
        <f t="shared" si="106"/>
        <v>3</v>
      </c>
      <c r="HN16" s="6" t="str">
        <f t="shared" si="106"/>
        <v>3</v>
      </c>
      <c r="HO16" s="6" t="str">
        <f t="shared" si="106"/>
        <v>12</v>
      </c>
      <c r="HP16" s="6" t="str">
        <f t="shared" si="107"/>
        <v>12</v>
      </c>
      <c r="HQ16" s="6" t="str">
        <f t="shared" si="107"/>
        <v>1</v>
      </c>
      <c r="HR16" s="6" t="str">
        <f t="shared" si="107"/>
        <v/>
      </c>
      <c r="HS16" s="6" t="str">
        <f t="shared" si="107"/>
        <v>4</v>
      </c>
      <c r="HT16" s="6" t="str">
        <f t="shared" si="107"/>
        <v>4</v>
      </c>
      <c r="HU16" s="6" t="str">
        <f t="shared" si="107"/>
        <v>23</v>
      </c>
      <c r="HV16" s="6" t="str">
        <f t="shared" si="107"/>
        <v>23</v>
      </c>
      <c r="HW16" s="6" t="str">
        <f t="shared" si="107"/>
        <v>3</v>
      </c>
      <c r="HX16" s="6" t="str">
        <f t="shared" si="107"/>
        <v>2</v>
      </c>
      <c r="HY16" s="6" t="str">
        <f t="shared" si="107"/>
        <v/>
      </c>
      <c r="HZ16" s="6" t="str">
        <f t="shared" si="107"/>
        <v>3</v>
      </c>
      <c r="IA16" s="6" t="str">
        <f t="shared" si="107"/>
        <v>1</v>
      </c>
      <c r="IB16" s="6" t="str">
        <f t="shared" si="107"/>
        <v>14</v>
      </c>
      <c r="IC16" s="6" t="str">
        <f t="shared" si="107"/>
        <v>14</v>
      </c>
      <c r="ID16" s="6" t="str">
        <f t="shared" si="107"/>
        <v>4</v>
      </c>
      <c r="IE16" s="6" t="str">
        <f t="shared" si="107"/>
        <v>4</v>
      </c>
      <c r="IF16" s="6" t="str">
        <f t="shared" si="108"/>
        <v>4</v>
      </c>
      <c r="IG16" s="6" t="str">
        <f t="shared" si="108"/>
        <v>4</v>
      </c>
      <c r="IH16" s="6" t="str">
        <f t="shared" si="108"/>
        <v>4</v>
      </c>
      <c r="II16" s="6" t="str">
        <f t="shared" si="108"/>
        <v>1</v>
      </c>
      <c r="IJ16" s="6" t="str">
        <f t="shared" si="108"/>
        <v>3</v>
      </c>
      <c r="IK16" s="6" t="str">
        <f t="shared" si="108"/>
        <v>1</v>
      </c>
      <c r="IL16" s="6" t="str">
        <f t="shared" si="108"/>
        <v>3</v>
      </c>
      <c r="IM16" s="6" t="str">
        <f t="shared" si="108"/>
        <v>34</v>
      </c>
      <c r="IN16" s="6" t="str">
        <f t="shared" si="108"/>
        <v>34</v>
      </c>
      <c r="IO16" s="6" t="str">
        <f t="shared" si="108"/>
        <v>34</v>
      </c>
      <c r="IP16" s="6" t="str">
        <f t="shared" si="108"/>
        <v>1</v>
      </c>
      <c r="IQ16" s="6" t="str">
        <f t="shared" si="108"/>
        <v>3</v>
      </c>
      <c r="IR16" s="6" t="str">
        <f t="shared" si="108"/>
        <v/>
      </c>
      <c r="IS16" s="6" t="str">
        <f t="shared" si="108"/>
        <v>4</v>
      </c>
      <c r="IT16" s="6" t="str">
        <f t="shared" si="108"/>
        <v>4</v>
      </c>
      <c r="IU16" s="6" t="str">
        <f t="shared" si="108"/>
        <v>4</v>
      </c>
      <c r="IV16" s="6" t="str">
        <f t="shared" si="109"/>
        <v>4</v>
      </c>
      <c r="IW16" s="6" t="str">
        <f t="shared" si="109"/>
        <v>4</v>
      </c>
      <c r="IX16" s="6" t="str">
        <f t="shared" si="109"/>
        <v>4</v>
      </c>
      <c r="IY16" s="6" t="str">
        <f t="shared" si="109"/>
        <v>4</v>
      </c>
      <c r="IZ16" s="6" t="str">
        <f t="shared" si="109"/>
        <v>4</v>
      </c>
      <c r="JA16" s="6" t="str">
        <f t="shared" si="109"/>
        <v>4</v>
      </c>
      <c r="JB16" s="6" t="str">
        <f t="shared" si="109"/>
        <v>2</v>
      </c>
      <c r="JC16" s="6" t="str">
        <f t="shared" si="109"/>
        <v>2</v>
      </c>
      <c r="JD16" s="6" t="str">
        <f t="shared" si="109"/>
        <v>2</v>
      </c>
      <c r="JE16" s="6" t="str">
        <f t="shared" si="109"/>
        <v>2</v>
      </c>
      <c r="JF16" s="6" t="str">
        <f t="shared" si="109"/>
        <v>13</v>
      </c>
      <c r="JG16" s="6" t="str">
        <f t="shared" si="109"/>
        <v>2</v>
      </c>
      <c r="JH16" s="6" t="str">
        <f t="shared" si="109"/>
        <v>1</v>
      </c>
      <c r="JI16" s="6" t="str">
        <f t="shared" si="109"/>
        <v>14</v>
      </c>
      <c r="JJ16" s="6" t="str">
        <f t="shared" si="109"/>
        <v>4</v>
      </c>
      <c r="JK16" s="6" t="str">
        <f t="shared" si="109"/>
        <v>3</v>
      </c>
      <c r="JL16" s="6" t="str">
        <f t="shared" si="110"/>
        <v/>
      </c>
      <c r="JM16" s="6" t="str">
        <f t="shared" si="110"/>
        <v>1</v>
      </c>
      <c r="JN16" s="6" t="str">
        <f t="shared" si="110"/>
        <v>24</v>
      </c>
      <c r="JO16" s="6" t="str">
        <f t="shared" si="110"/>
        <v>1</v>
      </c>
      <c r="JP16" s="6" t="str">
        <f t="shared" si="110"/>
        <v>14</v>
      </c>
      <c r="JQ16" s="6" t="str">
        <f t="shared" si="110"/>
        <v>23</v>
      </c>
      <c r="JR16" s="6" t="str">
        <f t="shared" si="110"/>
        <v>23</v>
      </c>
      <c r="JS16" s="6" t="str">
        <f t="shared" si="110"/>
        <v>23</v>
      </c>
      <c r="JT16" s="6" t="str">
        <f t="shared" si="110"/>
        <v>23</v>
      </c>
      <c r="JU16" s="6" t="str">
        <f t="shared" si="110"/>
        <v>23</v>
      </c>
      <c r="JV16" s="6" t="str">
        <f t="shared" si="110"/>
        <v>23</v>
      </c>
      <c r="JW16" s="6" t="str">
        <f t="shared" si="110"/>
        <v>3</v>
      </c>
      <c r="JX16" s="6" t="str">
        <f t="shared" si="110"/>
        <v>3</v>
      </c>
      <c r="JY16" s="6" t="str">
        <f t="shared" si="110"/>
        <v>4</v>
      </c>
      <c r="JZ16" s="6" t="str">
        <f t="shared" si="110"/>
        <v>124</v>
      </c>
      <c r="KA16" s="6" t="str">
        <f t="shared" si="110"/>
        <v>1</v>
      </c>
      <c r="KB16" s="6" t="str">
        <f t="shared" si="111"/>
        <v>14</v>
      </c>
      <c r="KC16" s="6" t="str">
        <f t="shared" si="111"/>
        <v>2</v>
      </c>
      <c r="KD16" s="6" t="str">
        <f t="shared" si="111"/>
        <v>23</v>
      </c>
      <c r="KE16" s="6" t="str">
        <f t="shared" si="111"/>
        <v>3</v>
      </c>
      <c r="KF16" s="6" t="str">
        <f t="shared" si="111"/>
        <v>2</v>
      </c>
      <c r="KG16" s="6" t="str">
        <f t="shared" si="111"/>
        <v>2</v>
      </c>
      <c r="KH16" s="6" t="str">
        <f t="shared" si="111"/>
        <v>2</v>
      </c>
      <c r="KI16" s="6" t="str">
        <f t="shared" si="111"/>
        <v>2</v>
      </c>
      <c r="KJ16" s="6" t="str">
        <f t="shared" si="111"/>
        <v/>
      </c>
      <c r="KK16" s="6" t="str">
        <f t="shared" si="111"/>
        <v>3</v>
      </c>
      <c r="KL16" s="6" t="str">
        <f t="shared" si="111"/>
        <v>1</v>
      </c>
      <c r="KM16" s="6" t="str">
        <f t="shared" si="111"/>
        <v>2</v>
      </c>
      <c r="KN16" s="6" t="str">
        <f t="shared" si="111"/>
        <v/>
      </c>
      <c r="KO16" s="6" t="str">
        <f t="shared" si="111"/>
        <v>1</v>
      </c>
      <c r="KP16" s="6" t="str">
        <f t="shared" si="111"/>
        <v>14</v>
      </c>
      <c r="KQ16" s="6" t="str">
        <f t="shared" si="111"/>
        <v>2</v>
      </c>
      <c r="KR16" s="6" t="str">
        <f t="shared" si="112"/>
        <v>1</v>
      </c>
      <c r="KS16" s="6" t="str">
        <f t="shared" si="112"/>
        <v>124</v>
      </c>
      <c r="KT16" s="6" t="str">
        <f t="shared" si="112"/>
        <v>3</v>
      </c>
      <c r="KU16" s="6" t="str">
        <f t="shared" si="112"/>
        <v>134</v>
      </c>
      <c r="KW16" s="4" t="str">
        <f t="shared" si="113"/>
        <v/>
      </c>
      <c r="KX16" s="4" t="str">
        <f t="shared" ca="1" si="114"/>
        <v/>
      </c>
      <c r="KY16" s="4" t="str">
        <f t="shared" ca="1" si="115"/>
        <v/>
      </c>
      <c r="KZ16" s="4" t="str">
        <f t="shared" ca="1" si="116"/>
        <v/>
      </c>
      <c r="LA16" s="4" t="str">
        <f t="shared" ca="1" si="117"/>
        <v/>
      </c>
      <c r="LB16" s="4" t="str">
        <f t="shared" ca="1" si="118"/>
        <v/>
      </c>
      <c r="LC16" s="4" t="str">
        <f t="shared" ca="1" si="119"/>
        <v/>
      </c>
      <c r="LD16" s="4" t="str">
        <f t="shared" ca="1" si="120"/>
        <v/>
      </c>
      <c r="LE16" s="4" t="str">
        <f t="shared" si="121"/>
        <v/>
      </c>
      <c r="LF16" s="4">
        <f t="shared" ca="1" si="122"/>
        <v>1</v>
      </c>
      <c r="LG16" s="4">
        <f t="shared" ca="1" si="123"/>
        <v>1</v>
      </c>
      <c r="LH16" s="4" t="str">
        <f t="shared" si="124"/>
        <v/>
      </c>
      <c r="LI16" s="4" t="str">
        <f t="shared" si="125"/>
        <v/>
      </c>
      <c r="LJ16" s="4" t="str">
        <f t="shared" ca="1" si="126"/>
        <v/>
      </c>
      <c r="LK16" s="4">
        <f t="shared" ca="1" si="127"/>
        <v>1</v>
      </c>
      <c r="LL16" s="4" t="str">
        <f t="shared" si="128"/>
        <v/>
      </c>
      <c r="LM16" s="4">
        <f t="shared" ca="1" si="129"/>
        <v>1</v>
      </c>
      <c r="LN16" s="4">
        <f t="shared" ca="1" si="130"/>
        <v>1</v>
      </c>
      <c r="LO16" s="4" t="str">
        <f t="shared" ca="1" si="131"/>
        <v/>
      </c>
      <c r="LP16" s="4" t="str">
        <f t="shared" ca="1" si="132"/>
        <v/>
      </c>
      <c r="LQ16" s="4" t="str">
        <f t="shared" si="133"/>
        <v/>
      </c>
      <c r="LR16" s="4" t="str">
        <f t="shared" si="134"/>
        <v/>
      </c>
      <c r="LS16" s="4" t="str">
        <f t="shared" ca="1" si="135"/>
        <v/>
      </c>
      <c r="LT16" s="4" t="str">
        <f t="shared" ca="1" si="136"/>
        <v/>
      </c>
      <c r="LU16" s="4" t="str">
        <f t="shared" ca="1" si="137"/>
        <v/>
      </c>
      <c r="LV16" s="4" t="str">
        <f t="shared" ca="1" si="138"/>
        <v/>
      </c>
      <c r="LW16" s="4" t="str">
        <f t="shared" ca="1" si="139"/>
        <v/>
      </c>
      <c r="LX16" s="4">
        <f t="shared" ca="1" si="140"/>
        <v>1</v>
      </c>
      <c r="LY16" s="4">
        <f t="shared" ca="1" si="141"/>
        <v>1</v>
      </c>
      <c r="LZ16" s="4">
        <f t="shared" ca="1" si="142"/>
        <v>1</v>
      </c>
      <c r="MA16" s="4">
        <f t="shared" ca="1" si="143"/>
        <v>1</v>
      </c>
      <c r="MB16" s="4">
        <f t="shared" ca="1" si="144"/>
        <v>1</v>
      </c>
      <c r="MC16" s="4">
        <f t="shared" ca="1" si="145"/>
        <v>1</v>
      </c>
      <c r="MD16" s="4">
        <f t="shared" ca="1" si="146"/>
        <v>1</v>
      </c>
      <c r="ME16" s="4" t="str">
        <f t="shared" si="147"/>
        <v/>
      </c>
      <c r="MF16" s="4" t="str">
        <f t="shared" si="148"/>
        <v/>
      </c>
      <c r="MG16" s="4">
        <f t="shared" ca="1" si="149"/>
        <v>1</v>
      </c>
      <c r="MH16" s="4" t="str">
        <f t="shared" si="150"/>
        <v/>
      </c>
      <c r="MI16" s="4">
        <f t="shared" ca="1" si="151"/>
        <v>1</v>
      </c>
      <c r="MJ16" s="4">
        <f t="shared" ca="1" si="152"/>
        <v>1</v>
      </c>
      <c r="MK16" s="4">
        <f t="shared" ca="1" si="153"/>
        <v>1</v>
      </c>
      <c r="ML16" s="4" t="str">
        <f t="shared" si="154"/>
        <v/>
      </c>
      <c r="MM16" s="4">
        <f t="shared" ca="1" si="155"/>
        <v>1</v>
      </c>
      <c r="MN16" s="4" t="str">
        <f t="shared" si="156"/>
        <v/>
      </c>
      <c r="MO16" s="4">
        <f t="shared" si="157"/>
        <v>1</v>
      </c>
      <c r="MP16" s="4">
        <f t="shared" ca="1" si="158"/>
        <v>1</v>
      </c>
      <c r="MQ16" s="4">
        <f t="shared" ca="1" si="159"/>
        <v>1</v>
      </c>
      <c r="MR16" s="4">
        <f t="shared" ca="1" si="160"/>
        <v>1</v>
      </c>
      <c r="MS16" s="4">
        <f t="shared" ca="1" si="161"/>
        <v>1</v>
      </c>
      <c r="MT16" s="4">
        <f t="shared" ca="1" si="162"/>
        <v>1</v>
      </c>
      <c r="MU16" s="4">
        <f t="shared" ca="1" si="163"/>
        <v>1</v>
      </c>
      <c r="MV16" s="4">
        <f t="shared" ca="1" si="164"/>
        <v>1</v>
      </c>
      <c r="MW16" s="4">
        <f t="shared" ca="1" si="165"/>
        <v>1</v>
      </c>
      <c r="MX16" s="4" t="str">
        <f t="shared" si="166"/>
        <v/>
      </c>
      <c r="MY16" s="4" t="str">
        <f t="shared" si="167"/>
        <v/>
      </c>
      <c r="MZ16" s="4">
        <f t="shared" ca="1" si="168"/>
        <v>1</v>
      </c>
      <c r="NA16" s="4">
        <f t="shared" ca="1" si="169"/>
        <v>1</v>
      </c>
      <c r="NB16" s="4">
        <f t="shared" ca="1" si="170"/>
        <v>1</v>
      </c>
      <c r="NC16" s="4">
        <f t="shared" ca="1" si="171"/>
        <v>1</v>
      </c>
      <c r="ND16" s="4">
        <f t="shared" ca="1" si="172"/>
        <v>1</v>
      </c>
      <c r="NE16" s="4">
        <f t="shared" ca="1" si="173"/>
        <v>1</v>
      </c>
      <c r="NF16" s="4">
        <f t="shared" ca="1" si="174"/>
        <v>1</v>
      </c>
      <c r="NG16" s="4">
        <f t="shared" ca="1" si="175"/>
        <v>1</v>
      </c>
      <c r="NH16" s="4" t="str">
        <f t="shared" si="176"/>
        <v/>
      </c>
      <c r="NI16" s="4" t="str">
        <f t="shared" ca="1" si="177"/>
        <v/>
      </c>
      <c r="NJ16" s="4">
        <f t="shared" ca="1" si="178"/>
        <v>1</v>
      </c>
      <c r="NK16" s="4">
        <f t="shared" ca="1" si="179"/>
        <v>1</v>
      </c>
      <c r="NL16" s="4">
        <f t="shared" ca="1" si="180"/>
        <v>1</v>
      </c>
      <c r="NM16" s="4">
        <f t="shared" ca="1" si="181"/>
        <v>1</v>
      </c>
      <c r="NN16" s="4" t="str">
        <f t="shared" si="182"/>
        <v/>
      </c>
      <c r="NO16" s="4">
        <f t="shared" ca="1" si="183"/>
        <v>1</v>
      </c>
      <c r="NP16" s="4">
        <f t="shared" ca="1" si="184"/>
        <v>1</v>
      </c>
      <c r="NQ16" s="4">
        <f t="shared" ca="1" si="185"/>
        <v>1</v>
      </c>
      <c r="NR16" s="4">
        <f t="shared" ca="1" si="186"/>
        <v>1</v>
      </c>
      <c r="NS16" s="4">
        <f t="shared" ca="1" si="187"/>
        <v>1</v>
      </c>
      <c r="NT16" s="4">
        <f t="shared" ca="1" si="188"/>
        <v>1</v>
      </c>
      <c r="NU16" s="4" t="str">
        <f t="shared" ca="1" si="189"/>
        <v/>
      </c>
      <c r="NV16" s="4" t="str">
        <f t="shared" ca="1" si="190"/>
        <v/>
      </c>
      <c r="NW16" s="4" t="str">
        <f t="shared" si="191"/>
        <v/>
      </c>
      <c r="NX16" s="4">
        <f t="shared" ca="1" si="192"/>
        <v>1</v>
      </c>
      <c r="NY16" s="4" t="str">
        <f t="shared" si="193"/>
        <v/>
      </c>
      <c r="NZ16" s="4">
        <f t="shared" ca="1" si="194"/>
        <v>1</v>
      </c>
      <c r="OA16" s="4">
        <f t="shared" ca="1" si="195"/>
        <v>1</v>
      </c>
      <c r="OB16" s="4">
        <f t="shared" ca="1" si="196"/>
        <v>1</v>
      </c>
      <c r="OC16" s="4" t="str">
        <f t="shared" si="197"/>
        <v/>
      </c>
      <c r="OD16" s="4">
        <f t="shared" ca="1" si="198"/>
        <v>1</v>
      </c>
      <c r="OE16" s="4">
        <f t="shared" ca="1" si="199"/>
        <v>1</v>
      </c>
      <c r="OF16" s="4">
        <f t="shared" ca="1" si="200"/>
        <v>1</v>
      </c>
      <c r="OG16" s="4">
        <f t="shared" si="201"/>
        <v>1</v>
      </c>
      <c r="OH16" s="4" t="str">
        <f t="shared" si="202"/>
        <v/>
      </c>
      <c r="OI16" s="4" t="str">
        <f t="shared" si="203"/>
        <v/>
      </c>
      <c r="OJ16" s="4" t="str">
        <f t="shared" si="204"/>
        <v/>
      </c>
      <c r="OK16" s="4" t="str">
        <f t="shared" ca="1" si="205"/>
        <v/>
      </c>
      <c r="OL16" s="4">
        <f t="shared" ca="1" si="206"/>
        <v>1</v>
      </c>
      <c r="OM16" s="4">
        <f t="shared" ca="1" si="207"/>
        <v>1</v>
      </c>
      <c r="ON16" s="4" t="str">
        <f t="shared" si="208"/>
        <v/>
      </c>
      <c r="OO16" s="4" t="str">
        <f t="shared" ca="1" si="209"/>
        <v/>
      </c>
      <c r="OP16" s="4" t="str">
        <f t="shared" si="210"/>
        <v/>
      </c>
      <c r="OQ16" s="4">
        <f t="shared" ca="1" si="211"/>
        <v>1</v>
      </c>
      <c r="OR16" s="4" t="str">
        <f>IF(CZ16=9,"",IF(NOT(GX16=""),1,IF(OR(AND(NOT(ISERROR(FIND(1,KU16))),NOT(OR15="")),AND(NOT(ISERROR(FIND(2,KU16))),NOT(OT16="")),AND(NOT(ISERROR(FIND(3,KU16))),NOT(OR17="")),AND(NOT(ISERROR(FIND(4,KU16))),NOT(OQ16=""))),1,"")))</f>
        <v/>
      </c>
      <c r="OT16" t="str">
        <f t="shared" si="212"/>
        <v>13 - 0</v>
      </c>
      <c r="OU16" s="8" t="str" cm="1">
        <f t="array" aca="1" ref="OU16" ca="1">_xlfn.IFS(KW16="","",OU15&lt;&gt;"",OU15,OV16&lt;&gt;"",OV16,OU17&lt;&gt;"",OU17,OT16&lt;&gt;"",OT16,TRUE,$B16&amp;" - "&amp;OU$2)</f>
        <v/>
      </c>
      <c r="OV16" s="8" t="str" cm="1">
        <f t="array" aca="1" ref="OV16" ca="1">_xlfn.IFS(KX16="","",OV15&lt;&gt;"",OV15,OW16&lt;&gt;"",OW16,OV17&lt;&gt;"",OV17,OU16&lt;&gt;"",OU16,TRUE,$B16&amp;" - "&amp;OV$2)</f>
        <v/>
      </c>
      <c r="OW16" s="8" t="str" cm="1">
        <f t="array" aca="1" ref="OW16" ca="1">_xlfn.IFS(KY16="","",OW15&lt;&gt;"",OW15,OX16&lt;&gt;"",OX16,OW17&lt;&gt;"",OW17,OV16&lt;&gt;"",OV16,TRUE,$B16&amp;" - "&amp;OW$2)</f>
        <v/>
      </c>
      <c r="OX16" s="8" t="str" cm="1">
        <f t="array" aca="1" ref="OX16" ca="1">_xlfn.IFS(KZ16="","",OX15&lt;&gt;"",OX15,OY16&lt;&gt;"",OY16,OX17&lt;&gt;"",OX17,OW16&lt;&gt;"",OW16,TRUE,$B16&amp;" - "&amp;OX$2)</f>
        <v/>
      </c>
      <c r="OY16" s="8" t="str" cm="1">
        <f t="array" aca="1" ref="OY16" ca="1">_xlfn.IFS(LA16="","",OY15&lt;&gt;"",OY15,OZ16&lt;&gt;"",OZ16,OY17&lt;&gt;"",OY17,OX16&lt;&gt;"",OX16,TRUE,$B16&amp;" - "&amp;OY$2)</f>
        <v/>
      </c>
      <c r="OZ16" s="8" t="str" cm="1">
        <f t="array" aca="1" ref="OZ16" ca="1">_xlfn.IFS(LB16="","",OZ15&lt;&gt;"",OZ15,PA16&lt;&gt;"",PA16,OZ17&lt;&gt;"",OZ17,OY16&lt;&gt;"",OY16,TRUE,$B16&amp;" - "&amp;OZ$2)</f>
        <v/>
      </c>
      <c r="PA16" s="8" t="str" cm="1">
        <f t="array" aca="1" ref="PA16" ca="1">_xlfn.IFS(LC16="","",PA15&lt;&gt;"",PA15,PB16&lt;&gt;"",PB16,PA17&lt;&gt;"",PA17,OZ16&lt;&gt;"",OZ16,TRUE,$B16&amp;" - "&amp;PA$2)</f>
        <v/>
      </c>
      <c r="PB16" s="8" t="str" cm="1">
        <f t="array" aca="1" ref="PB16" ca="1">_xlfn.IFS(LD16="","",PB15&lt;&gt;"",PB15,PC16&lt;&gt;"",PC16,PB17&lt;&gt;"",PB17,PA16&lt;&gt;"",PA16,TRUE,$B16&amp;" - "&amp;PB$2)</f>
        <v/>
      </c>
      <c r="PC16" s="8" t="str" cm="1">
        <f t="array" aca="1" ref="PC16" ca="1">_xlfn.IFS(LE16="","",PC15&lt;&gt;"",PC15,PD16&lt;&gt;"",PD16,PC17&lt;&gt;"",PC17,PB16&lt;&gt;"",PB16,TRUE,$B16&amp;" - "&amp;PC$2)</f>
        <v/>
      </c>
      <c r="PD16" s="8" t="str" cm="1">
        <f t="array" aca="1" ref="PD16" ca="1">_xlfn.IFS(LF16="","",PD15&lt;&gt;"",PD15,PE16&lt;&gt;"",PE16,PD17&lt;&gt;"",PD17,PC16&lt;&gt;"",PC16,TRUE,$B16&amp;" - "&amp;PD$2)</f>
        <v>0 - 10</v>
      </c>
      <c r="PE16" s="8" t="str" cm="1">
        <f t="array" aca="1" ref="PE16" ca="1">_xlfn.IFS(LG16="","",PE15&lt;&gt;"",PE15,PF16&lt;&gt;"",PF16,PE17&lt;&gt;"",PE17,PD16&lt;&gt;"",PD16,TRUE,$B16&amp;" - "&amp;PE$2)</f>
        <v>0 - 10</v>
      </c>
      <c r="PF16" s="8" t="str" cm="1">
        <f t="array" aca="1" ref="PF16" ca="1">_xlfn.IFS(LH16="","",PF15&lt;&gt;"",PF15,PG16&lt;&gt;"",PG16,PF17&lt;&gt;"",PF17,PE16&lt;&gt;"",PE16,TRUE,$B16&amp;" - "&amp;PF$2)</f>
        <v/>
      </c>
      <c r="PG16" s="8" t="str" cm="1">
        <f t="array" aca="1" ref="PG16" ca="1">_xlfn.IFS(LI16="","",PG15&lt;&gt;"",PG15,PH16&lt;&gt;"",PH16,PG17&lt;&gt;"",PG17,PF16&lt;&gt;"",PF16,TRUE,$B16&amp;" - "&amp;PG$2)</f>
        <v/>
      </c>
      <c r="PH16" s="8" t="str" cm="1">
        <f t="array" aca="1" ref="PH16" ca="1">_xlfn.IFS(LJ16="","",PH15&lt;&gt;"",PH15,PI16&lt;&gt;"",PI16,PH17&lt;&gt;"",PH17,PG16&lt;&gt;"",PG16,TRUE,$B16&amp;" - "&amp;PH$2)</f>
        <v/>
      </c>
      <c r="PI16" s="8" t="str" cm="1">
        <f t="array" aca="1" ref="PI16" ca="1">_xlfn.IFS(LK16="","",PI15&lt;&gt;"",PI15,PJ16&lt;&gt;"",PJ16,PI17&lt;&gt;"",PI17,PH16&lt;&gt;"",PH16,TRUE,$B16&amp;" - "&amp;PI$2)</f>
        <v>0 - 16</v>
      </c>
      <c r="PJ16" s="8" t="str" cm="1">
        <f t="array" aca="1" ref="PJ16" ca="1">_xlfn.IFS(LL16="","",PJ15&lt;&gt;"",PJ15,PK16&lt;&gt;"",PK16,PJ17&lt;&gt;"",PJ17,PI16&lt;&gt;"",PI16,TRUE,$B16&amp;" - "&amp;PJ$2)</f>
        <v/>
      </c>
      <c r="PK16" s="8" t="str" cm="1">
        <f t="array" aca="1" ref="PK16" ca="1">_xlfn.IFS(LM16="","",PK15&lt;&gt;"",PK15,PL16&lt;&gt;"",PL16,PK17&lt;&gt;"",PK17,PJ16&lt;&gt;"",PJ16,TRUE,$B16&amp;" - "&amp;PK$2)</f>
        <v>8 - 18</v>
      </c>
      <c r="PL16" s="8" t="str" cm="1">
        <f t="array" aca="1" ref="PL16" ca="1">_xlfn.IFS(LN16="","",PL15&lt;&gt;"",PL15,PM16&lt;&gt;"",PM16,PL17&lt;&gt;"",PL17,PK16&lt;&gt;"",PK16,TRUE,$B16&amp;" - "&amp;PL$2)</f>
        <v>8 - 18</v>
      </c>
      <c r="PM16" s="8" t="str" cm="1">
        <f t="array" aca="1" ref="PM16" ca="1">_xlfn.IFS(LO16="","",PM15&lt;&gt;"",PM15,PN16&lt;&gt;"",PN16,PM17&lt;&gt;"",PM17,PL16&lt;&gt;"",PL16,TRUE,$B16&amp;" - "&amp;PM$2)</f>
        <v/>
      </c>
      <c r="PN16" s="8" t="str" cm="1">
        <f t="array" aca="1" ref="PN16" ca="1">_xlfn.IFS(LP16="","",PN15&lt;&gt;"",PN15,PO16&lt;&gt;"",PO16,PN17&lt;&gt;"",PN17,PM16&lt;&gt;"",PM16,TRUE,$B16&amp;" - "&amp;PN$2)</f>
        <v/>
      </c>
      <c r="PO16" s="8" t="str" cm="1">
        <f t="array" aca="1" ref="PO16" ca="1">_xlfn.IFS(LQ16="","",PO15&lt;&gt;"",PO15,PP16&lt;&gt;"",PP16,PO17&lt;&gt;"",PO17,PN16&lt;&gt;"",PN16,TRUE,$B16&amp;" - "&amp;PO$2)</f>
        <v/>
      </c>
      <c r="PP16" s="8" t="str" cm="1">
        <f t="array" aca="1" ref="PP16" ca="1">_xlfn.IFS(LR16="","",PP15&lt;&gt;"",PP15,PQ16&lt;&gt;"",PQ16,PP17&lt;&gt;"",PP17,PO16&lt;&gt;"",PO16,TRUE,$B16&amp;" - "&amp;PP$2)</f>
        <v/>
      </c>
      <c r="PQ16" s="8" t="str" cm="1">
        <f t="array" aca="1" ref="PQ16" ca="1">_xlfn.IFS(LS16="","",PQ15&lt;&gt;"",PQ15,PR16&lt;&gt;"",PR16,PQ17&lt;&gt;"",PQ17,PP16&lt;&gt;"",PP16,TRUE,$B16&amp;" - "&amp;PQ$2)</f>
        <v/>
      </c>
      <c r="PR16" s="8" t="str" cm="1">
        <f t="array" aca="1" ref="PR16" ca="1">_xlfn.IFS(LT16="","",PR15&lt;&gt;"",PR15,PS16&lt;&gt;"",PS16,PR17&lt;&gt;"",PR17,PQ16&lt;&gt;"",PQ16,TRUE,$B16&amp;" - "&amp;PR$2)</f>
        <v/>
      </c>
      <c r="PS16" s="8" t="str" cm="1">
        <f t="array" aca="1" ref="PS16" ca="1">_xlfn.IFS(LU16="","",PS15&lt;&gt;"",PS15,PT16&lt;&gt;"",PT16,PS17&lt;&gt;"",PS17,PR16&lt;&gt;"",PR16,TRUE,$B16&amp;" - "&amp;PS$2)</f>
        <v/>
      </c>
      <c r="PT16" s="8" t="str" cm="1">
        <f t="array" aca="1" ref="PT16" ca="1">_xlfn.IFS(LV16="","",PT15&lt;&gt;"",PT15,PU16&lt;&gt;"",PU16,PT17&lt;&gt;"",PT17,PS16&lt;&gt;"",PS16,TRUE,$B16&amp;" - "&amp;PT$2)</f>
        <v/>
      </c>
      <c r="PU16" s="8" t="str" cm="1">
        <f t="array" aca="1" ref="PU16" ca="1">_xlfn.IFS(LW16="","",PU15&lt;&gt;"",PU15,PV16&lt;&gt;"",PV16,PU17&lt;&gt;"",PU17,PT16&lt;&gt;"",PT16,TRUE,$B16&amp;" - "&amp;PU$2)</f>
        <v/>
      </c>
      <c r="PV16" s="8" t="str" cm="1">
        <f t="array" aca="1" ref="PV16" ca="1">_xlfn.IFS(LX16="","",PV15&lt;&gt;"",PV15,PW16&lt;&gt;"",PW16,PV17&lt;&gt;"",PV17,PU16&lt;&gt;"",PU16,TRUE,$B16&amp;" - "&amp;PV$2)</f>
        <v>6 - 29</v>
      </c>
      <c r="PW16" s="8" t="str" cm="1">
        <f t="array" aca="1" ref="PW16" ca="1">_xlfn.IFS(LY16="","",PW15&lt;&gt;"",PW15,PX16&lt;&gt;"",PX16,PW17&lt;&gt;"",PW17,PV16&lt;&gt;"",PV16,TRUE,$B16&amp;" - "&amp;PW$2)</f>
        <v>6 - 29</v>
      </c>
      <c r="PX16" s="8" t="str" cm="1">
        <f t="array" aca="1" ref="PX16" ca="1">_xlfn.IFS(LZ16="","",PX15&lt;&gt;"",PX15,PY16&lt;&gt;"",PY16,PX17&lt;&gt;"",PX17,PW16&lt;&gt;"",PW16,TRUE,$B16&amp;" - "&amp;PX$2)</f>
        <v>0 - 31</v>
      </c>
      <c r="PY16" s="8" t="str" cm="1">
        <f t="array" aca="1" ref="PY16" ca="1">_xlfn.IFS(MA16="","",PY15&lt;&gt;"",PY15,PZ16&lt;&gt;"",PZ16,PY17&lt;&gt;"",PY17,PX16&lt;&gt;"",PX16,TRUE,$B16&amp;" - "&amp;PY$2)</f>
        <v>0 - 32</v>
      </c>
      <c r="PZ16" s="8" t="str" cm="1">
        <f t="array" aca="1" ref="PZ16" ca="1">_xlfn.IFS(MB16="","",PZ15&lt;&gt;"",PZ15,QA16&lt;&gt;"",QA16,PZ17&lt;&gt;"",PZ17,PY16&lt;&gt;"",PY16,TRUE,$B16&amp;" - "&amp;PZ$2)</f>
        <v>0 - 33</v>
      </c>
      <c r="QA16" s="8" t="str" cm="1">
        <f t="array" aca="1" ref="QA16" ca="1">_xlfn.IFS(MC16="","",QA15&lt;&gt;"",QA15,QB16&lt;&gt;"",QB16,QA17&lt;&gt;"",QA17,PZ16&lt;&gt;"",PZ16,TRUE,$B16&amp;" - "&amp;QA$2)</f>
        <v>0 - 34</v>
      </c>
      <c r="QB16" s="8" t="str" cm="1">
        <f t="array" aca="1" ref="QB16" ca="1">_xlfn.IFS(MD16="","",QB15&lt;&gt;"",QB15,QC16&lt;&gt;"",QC16,QB17&lt;&gt;"",QB17,QA16&lt;&gt;"",QA16,TRUE,$B16&amp;" - "&amp;QB$2)</f>
        <v>0 - 34</v>
      </c>
      <c r="QC16" s="8" t="str" cm="1">
        <f t="array" aca="1" ref="QC16" ca="1">_xlfn.IFS(ME16="","",QC15&lt;&gt;"",QC15,QD16&lt;&gt;"",QD16,QC17&lt;&gt;"",QC17,QB16&lt;&gt;"",QB16,TRUE,$B16&amp;" - "&amp;QC$2)</f>
        <v/>
      </c>
      <c r="QD16" s="8" t="str" cm="1">
        <f t="array" aca="1" ref="QD16" ca="1">_xlfn.IFS(MF16="","",QD15&lt;&gt;"",QD15,QE16&lt;&gt;"",QE16,QD17&lt;&gt;"",QD17,QC16&lt;&gt;"",QC16,TRUE,$B16&amp;" - "&amp;QD$2)</f>
        <v/>
      </c>
      <c r="QE16" s="8" t="str" cm="1">
        <f t="array" aca="1" ref="QE16" ca="1">_xlfn.IFS(MG16="","",QE15&lt;&gt;"",QE15,QF16&lt;&gt;"",QF16,QE17&lt;&gt;"",QE17,QD16&lt;&gt;"",QD16,TRUE,$B16&amp;" - "&amp;QE$2)</f>
        <v>0 - 38</v>
      </c>
      <c r="QF16" s="8" t="str" cm="1">
        <f t="array" aca="1" ref="QF16" ca="1">_xlfn.IFS(MH16="","",QF15&lt;&gt;"",QF15,QG16&lt;&gt;"",QG16,QF17&lt;&gt;"",QF17,QE16&lt;&gt;"",QE16,TRUE,$B16&amp;" - "&amp;QF$2)</f>
        <v/>
      </c>
      <c r="QG16" s="8" t="str" cm="1">
        <f t="array" aca="1" ref="QG16" ca="1">_xlfn.IFS(MI16="","",QG15&lt;&gt;"",QG15,QH16&lt;&gt;"",QH16,QG17&lt;&gt;"",QG17,QF16&lt;&gt;"",QF16,TRUE,$B16&amp;" - "&amp;QG$2)</f>
        <v>12 - 40</v>
      </c>
      <c r="QH16" s="8" t="str" cm="1">
        <f t="array" aca="1" ref="QH16" ca="1">_xlfn.IFS(MJ16="","",QH15&lt;&gt;"",QH15,QI16&lt;&gt;"",QI16,QH17&lt;&gt;"",QH17,QG16&lt;&gt;"",QG16,TRUE,$B16&amp;" - "&amp;QH$2)</f>
        <v>12 - 40</v>
      </c>
      <c r="QI16" s="8" t="str" cm="1">
        <f t="array" aca="1" ref="QI16" ca="1">_xlfn.IFS(MK16="","",QI15&lt;&gt;"",QI15,QJ16&lt;&gt;"",QJ16,QI17&lt;&gt;"",QI17,QH16&lt;&gt;"",QH16,TRUE,$B16&amp;" - "&amp;QI$2)</f>
        <v>12 - 40</v>
      </c>
      <c r="QJ16" s="8" t="str" cm="1">
        <f t="array" aca="1" ref="QJ16" ca="1">_xlfn.IFS(ML16="","",QJ15&lt;&gt;"",QJ15,QK16&lt;&gt;"",QK16,QJ17&lt;&gt;"",QJ17,QI16&lt;&gt;"",QI16,TRUE,$B16&amp;" - "&amp;QJ$2)</f>
        <v/>
      </c>
      <c r="QK16" s="8" t="str" cm="1">
        <f t="array" aca="1" ref="QK16" ca="1">_xlfn.IFS(MM16="","",QK15&lt;&gt;"",QK15,QL16&lt;&gt;"",QL16,QK17&lt;&gt;"",QK17,QJ16&lt;&gt;"",QJ16,TRUE,$B16&amp;" - "&amp;QK$2)</f>
        <v>0 - 45</v>
      </c>
      <c r="QL16" s="8" t="str" cm="1">
        <f t="array" aca="1" ref="QL16" ca="1">_xlfn.IFS(MN16="","",QL15&lt;&gt;"",QL15,QM16&lt;&gt;"",QM16,QL17&lt;&gt;"",QL17,QK16&lt;&gt;"",QK16,TRUE,$B16&amp;" - "&amp;QL$2)</f>
        <v/>
      </c>
      <c r="QM16" s="8" t="str" cm="1">
        <f t="array" aca="1" ref="QM16" ca="1">_xlfn.IFS(MO16="","",QM15&lt;&gt;"",QM15,QN16&lt;&gt;"",QN16,QM17&lt;&gt;"",QM17,QL16&lt;&gt;"",QL16,TRUE,$B16&amp;" - "&amp;QM$2)</f>
        <v>0 - 47</v>
      </c>
      <c r="QN16" s="8" t="str" cm="1">
        <f t="array" aca="1" ref="QN16" ca="1">_xlfn.IFS(MP16="","",QN15&lt;&gt;"",QN15,QO16&lt;&gt;"",QO16,QN17&lt;&gt;"",QN17,QM16&lt;&gt;"",QM16,TRUE,$B16&amp;" - "&amp;QN$2)</f>
        <v>0 - 47</v>
      </c>
      <c r="QO16" s="8" t="str" cm="1">
        <f t="array" aca="1" ref="QO16" ca="1">_xlfn.IFS(MQ16="","",QO15&lt;&gt;"",QO15,QP16&lt;&gt;"",QP16,QO17&lt;&gt;"",QO17,QN16&lt;&gt;"",QN16,TRUE,$B16&amp;" - "&amp;QO$2)</f>
        <v>0 - 47</v>
      </c>
      <c r="QP16" s="8" t="str" cm="1">
        <f t="array" aca="1" ref="QP16" ca="1">_xlfn.IFS(MR16="","",QP15&lt;&gt;"",QP15,QQ16&lt;&gt;"",QQ16,QP17&lt;&gt;"",QP17,QO16&lt;&gt;"",QO16,TRUE,$B16&amp;" - "&amp;QP$2)</f>
        <v>0 - 52</v>
      </c>
      <c r="QQ16" s="8" t="str" cm="1">
        <f t="array" aca="1" ref="QQ16" ca="1">_xlfn.IFS(MS16="","",QQ15&lt;&gt;"",QQ15,QR16&lt;&gt;"",QR16,QQ17&lt;&gt;"",QQ17,QP16&lt;&gt;"",QP16,TRUE,$B16&amp;" - "&amp;QQ$2)</f>
        <v>0 - 53</v>
      </c>
      <c r="QR16" s="8" t="str" cm="1">
        <f t="array" aca="1" ref="QR16" ca="1">_xlfn.IFS(MT16="","",QR15&lt;&gt;"",QR15,QS16&lt;&gt;"",QS16,QR17&lt;&gt;"",QR17,QQ16&lt;&gt;"",QQ16,TRUE,$B16&amp;" - "&amp;QR$2)</f>
        <v>0 - 53</v>
      </c>
      <c r="QS16" s="8" t="str" cm="1">
        <f t="array" aca="1" ref="QS16" ca="1">_xlfn.IFS(MU16="","",QS15&lt;&gt;"",QS15,QT16&lt;&gt;"",QT16,QS17&lt;&gt;"",QS17,QR16&lt;&gt;"",QR16,TRUE,$B16&amp;" - "&amp;QS$2)</f>
        <v>0 - 53</v>
      </c>
      <c r="QT16" s="8" t="str" cm="1">
        <f t="array" aca="1" ref="QT16" ca="1">_xlfn.IFS(MV16="","",QT15&lt;&gt;"",QT15,QU16&lt;&gt;"",QU16,QT17&lt;&gt;"",QT17,QS16&lt;&gt;"",QS16,TRUE,$B16&amp;" - "&amp;QT$2)</f>
        <v>0 - 53</v>
      </c>
      <c r="QU16" s="8" t="str" cm="1">
        <f t="array" aca="1" ref="QU16" ca="1">_xlfn.IFS(MW16="","",QU15&lt;&gt;"",QU15,QV16&lt;&gt;"",QV16,QU17&lt;&gt;"",QU17,QT16&lt;&gt;"",QT16,TRUE,$B16&amp;" - "&amp;QU$2)</f>
        <v>0 - 53</v>
      </c>
      <c r="QV16" s="8" t="str" cm="1">
        <f t="array" aca="1" ref="QV16" ca="1">_xlfn.IFS(MX16="","",QV15&lt;&gt;"",QV15,QW16&lt;&gt;"",QW16,QV17&lt;&gt;"",QV17,QU16&lt;&gt;"",QU16,TRUE,$B16&amp;" - "&amp;QV$2)</f>
        <v/>
      </c>
      <c r="QW16" s="8" t="str" cm="1">
        <f t="array" aca="1" ref="QW16" ca="1">_xlfn.IFS(MY16="","",QW15&lt;&gt;"",QW15,QX16&lt;&gt;"",QX16,QW17&lt;&gt;"",QW17,QV16&lt;&gt;"",QV16,TRUE,$B16&amp;" - "&amp;QW$2)</f>
        <v/>
      </c>
      <c r="QX16" s="8" t="str" cm="1">
        <f t="array" aca="1" ref="QX16" ca="1">_xlfn.IFS(MZ16="","",QX15&lt;&gt;"",QX15,QY16&lt;&gt;"",QY16,QX17&lt;&gt;"",QX17,QW16&lt;&gt;"",QW16,TRUE,$B16&amp;" - "&amp;QX$2)</f>
        <v>8 - 59</v>
      </c>
      <c r="QY16" s="8" t="str" cm="1">
        <f t="array" aca="1" ref="QY16" ca="1">_xlfn.IFS(NA16="","",QY15&lt;&gt;"",QY15,QZ16&lt;&gt;"",QZ16,QY17&lt;&gt;"",QY17,QX16&lt;&gt;"",QX16,TRUE,$B16&amp;" - "&amp;QY$2)</f>
        <v>8 - 59</v>
      </c>
      <c r="QZ16" s="8" t="str" cm="1">
        <f t="array" aca="1" ref="QZ16" ca="1">_xlfn.IFS(NB16="","",QZ15&lt;&gt;"",QZ15,RA16&lt;&gt;"",RA16,QZ17&lt;&gt;"",QZ17,QY16&lt;&gt;"",QY16,TRUE,$B16&amp;" - "&amp;QZ$2)</f>
        <v>8 - 59</v>
      </c>
      <c r="RA16" s="8" t="str" cm="1">
        <f t="array" aca="1" ref="RA16" ca="1">_xlfn.IFS(NC16="","",RA15&lt;&gt;"",RA15,RB16&lt;&gt;"",RB16,RA17&lt;&gt;"",RA17,QZ16&lt;&gt;"",QZ16,TRUE,$B16&amp;" - "&amp;RA$2)</f>
        <v>8 - 59</v>
      </c>
      <c r="RB16" s="8" t="str" cm="1">
        <f t="array" aca="1" ref="RB16" ca="1">_xlfn.IFS(ND16="","",RB15&lt;&gt;"",RB15,RC16&lt;&gt;"",RC16,RB17&lt;&gt;"",RB17,RA16&lt;&gt;"",RA16,TRUE,$B16&amp;" - "&amp;RB$2)</f>
        <v>8 - 59</v>
      </c>
      <c r="RC16" s="8" t="str" cm="1">
        <f t="array" aca="1" ref="RC16" ca="1">_xlfn.IFS(NE16="","",RC15&lt;&gt;"",RC15,RD16&lt;&gt;"",RD16,RC17&lt;&gt;"",RC17,RB16&lt;&gt;"",RB16,TRUE,$B16&amp;" - "&amp;RC$2)</f>
        <v>8 - 59</v>
      </c>
      <c r="RD16" s="8" t="str" cm="1">
        <f t="array" aca="1" ref="RD16" ca="1">_xlfn.IFS(NF16="","",RD15&lt;&gt;"",RD15,RE16&lt;&gt;"",RE16,RD17&lt;&gt;"",RD17,RC16&lt;&gt;"",RC16,TRUE,$B16&amp;" - "&amp;RD$2)</f>
        <v>0 - 63</v>
      </c>
      <c r="RE16" s="8" t="str" cm="1">
        <f t="array" aca="1" ref="RE16" ca="1">_xlfn.IFS(NG16="","",RE15&lt;&gt;"",RE15,RF16&lt;&gt;"",RF16,RE17&lt;&gt;"",RE17,RD16&lt;&gt;"",RD16,TRUE,$B16&amp;" - "&amp;RE$2)</f>
        <v>0 - 63</v>
      </c>
      <c r="RF16" s="8" t="str" cm="1">
        <f t="array" aca="1" ref="RF16" ca="1">_xlfn.IFS(NH16="","",RF15&lt;&gt;"",RF15,RG16&lt;&gt;"",RG16,RF17&lt;&gt;"",RF17,RE16&lt;&gt;"",RE16,TRUE,$B16&amp;" - "&amp;RF$2)</f>
        <v/>
      </c>
      <c r="RG16" s="8" t="str" cm="1">
        <f t="array" aca="1" ref="RG16" ca="1">_xlfn.IFS(NI16="","",RG15&lt;&gt;"",RG15,RH16&lt;&gt;"",RH16,RG17&lt;&gt;"",RG17,RF16&lt;&gt;"",RF16,TRUE,$B16&amp;" - "&amp;RG$2)</f>
        <v/>
      </c>
      <c r="RH16" s="8" t="str" cm="1">
        <f t="array" aca="1" ref="RH16" ca="1">_xlfn.IFS(NJ16="","",RH15&lt;&gt;"",RH15,RI16&lt;&gt;"",RI16,RH17&lt;&gt;"",RH17,RG16&lt;&gt;"",RG16,TRUE,$B16&amp;" - "&amp;RH$2)</f>
        <v>0 - 67</v>
      </c>
      <c r="RI16" s="8" t="str" cm="1">
        <f t="array" aca="1" ref="RI16" ca="1">_xlfn.IFS(NK16="","",RI15&lt;&gt;"",RI15,RJ16&lt;&gt;"",RJ16,RI17&lt;&gt;"",RI17,RH16&lt;&gt;"",RH16,TRUE,$B16&amp;" - "&amp;RI$2)</f>
        <v>8 - 68</v>
      </c>
      <c r="RJ16" s="8" t="str" cm="1">
        <f t="array" aca="1" ref="RJ16" ca="1">_xlfn.IFS(NL16="","",RJ15&lt;&gt;"",RJ15,RK16&lt;&gt;"",RK16,RJ17&lt;&gt;"",RJ17,RI16&lt;&gt;"",RI16,TRUE,$B16&amp;" - "&amp;RJ$2)</f>
        <v>8 - 68</v>
      </c>
      <c r="RK16" s="8" t="str" cm="1">
        <f t="array" aca="1" ref="RK16" ca="1">_xlfn.IFS(NM16="","",RK15&lt;&gt;"",RK15,RL16&lt;&gt;"",RL16,RK17&lt;&gt;"",RK17,RJ16&lt;&gt;"",RJ16,TRUE,$B16&amp;" - "&amp;RK$2)</f>
        <v>0 - 71</v>
      </c>
      <c r="RL16" s="8" t="str" cm="1">
        <f t="array" aca="1" ref="RL16" ca="1">_xlfn.IFS(NN16="","",RL15&lt;&gt;"",RL15,RM16&lt;&gt;"",RM16,RL17&lt;&gt;"",RL17,RK16&lt;&gt;"",RK16,TRUE,$B16&amp;" - "&amp;RL$2)</f>
        <v/>
      </c>
      <c r="RM16" s="8" t="str" cm="1">
        <f t="array" aca="1" ref="RM16" ca="1">_xlfn.IFS(NO16="","",RM15&lt;&gt;"",RM15,RN16&lt;&gt;"",RN16,RM17&lt;&gt;"",RM17,RL16&lt;&gt;"",RL16,TRUE,$B16&amp;" - "&amp;RM$2)</f>
        <v>0 - 75</v>
      </c>
      <c r="RN16" s="8" t="str" cm="1">
        <f t="array" aca="1" ref="RN16" ca="1">_xlfn.IFS(NP16="","",RN15&lt;&gt;"",RN15,RO16&lt;&gt;"",RO16,RN17&lt;&gt;"",RN17,RM16&lt;&gt;"",RM16,TRUE,$B16&amp;" - "&amp;RN$2)</f>
        <v>0 - 76</v>
      </c>
      <c r="RO16" s="8" t="str" cm="1">
        <f t="array" aca="1" ref="RO16" ca="1">_xlfn.IFS(NQ16="","",RO15&lt;&gt;"",RO15,RP16&lt;&gt;"",RP16,RO17&lt;&gt;"",RO17,RN16&lt;&gt;"",RN16,TRUE,$B16&amp;" - "&amp;RO$2)</f>
        <v>0 - 76</v>
      </c>
      <c r="RP16" s="8" t="str" cm="1">
        <f t="array" aca="1" ref="RP16" ca="1">_xlfn.IFS(NR16="","",RP15&lt;&gt;"",RP15,RQ16&lt;&gt;"",RQ16,RP17&lt;&gt;"",RP17,RO16&lt;&gt;"",RO16,TRUE,$B16&amp;" - "&amp;RP$2)</f>
        <v>0 - 76</v>
      </c>
      <c r="RQ16" s="8" t="str" cm="1">
        <f t="array" aca="1" ref="RQ16" ca="1">_xlfn.IFS(NS16="","",RQ15&lt;&gt;"",RQ15,RR16&lt;&gt;"",RR16,RQ17&lt;&gt;"",RQ17,RP16&lt;&gt;"",RP16,TRUE,$B16&amp;" - "&amp;RQ$2)</f>
        <v>0 - 76</v>
      </c>
      <c r="RR16" s="8" t="str" cm="1">
        <f t="array" aca="1" ref="RR16" ca="1">_xlfn.IFS(NT16="","",RR15&lt;&gt;"",RR15,RS16&lt;&gt;"",RS16,RR17&lt;&gt;"",RR17,RQ16&lt;&gt;"",RQ16,TRUE,$B16&amp;" - "&amp;RR$2)</f>
        <v>0 - 76</v>
      </c>
      <c r="RS16" s="8" t="str" cm="1">
        <f t="array" aca="1" ref="RS16" ca="1">_xlfn.IFS(NU16="","",RS15&lt;&gt;"",RS15,RT16&lt;&gt;"",RT16,RS17&lt;&gt;"",RS17,RR16&lt;&gt;"",RR16,TRUE,$B16&amp;" - "&amp;RS$2)</f>
        <v/>
      </c>
      <c r="RT16" s="8" t="str" cm="1">
        <f t="array" aca="1" ref="RT16" ca="1">_xlfn.IFS(NV16="","",RT15&lt;&gt;"",RT15,RU16&lt;&gt;"",RU16,RT17&lt;&gt;"",RT17,RS16&lt;&gt;"",RS16,TRUE,$B16&amp;" - "&amp;RT$2)</f>
        <v/>
      </c>
      <c r="RU16" s="8" t="str" cm="1">
        <f t="array" aca="1" ref="RU16" ca="1">_xlfn.IFS(NW16="","",RU15&lt;&gt;"",RU15,RV16&lt;&gt;"",RV16,RU17&lt;&gt;"",RU17,RT16&lt;&gt;"",RT16,TRUE,$B16&amp;" - "&amp;RU$2)</f>
        <v/>
      </c>
      <c r="RV16" s="8" t="str" cm="1">
        <f t="array" aca="1" ref="RV16" ca="1">_xlfn.IFS(NX16="","",RV15&lt;&gt;"",RV15,RW16&lt;&gt;"",RW16,RV17&lt;&gt;"",RV17,RU16&lt;&gt;"",RU16,TRUE,$B16&amp;" - "&amp;RV$2)</f>
        <v>0 - 81</v>
      </c>
      <c r="RW16" s="8" t="str" cm="1">
        <f t="array" aca="1" ref="RW16" ca="1">_xlfn.IFS(NY16="","",RW15&lt;&gt;"",RW15,RX16&lt;&gt;"",RX16,RW17&lt;&gt;"",RW17,RV16&lt;&gt;"",RV16,TRUE,$B16&amp;" - "&amp;RW$2)</f>
        <v/>
      </c>
      <c r="RX16" s="8" t="str" cm="1">
        <f t="array" aca="1" ref="RX16" ca="1">_xlfn.IFS(NZ16="","",RX15&lt;&gt;"",RX15,RY16&lt;&gt;"",RY16,RX17&lt;&gt;"",RX17,RW16&lt;&gt;"",RW16,TRUE,$B16&amp;" - "&amp;RX$2)</f>
        <v>0 - 83</v>
      </c>
      <c r="RY16" s="8" t="str" cm="1">
        <f t="array" aca="1" ref="RY16" ca="1">_xlfn.IFS(OA16="","",RY15&lt;&gt;"",RY15,RZ16&lt;&gt;"",RZ16,RY17&lt;&gt;"",RY17,RX16&lt;&gt;"",RX16,TRUE,$B16&amp;" - "&amp;RY$2)</f>
        <v>0 - 83</v>
      </c>
      <c r="RZ16" s="8" t="str" cm="1">
        <f t="array" aca="1" ref="RZ16" ca="1">_xlfn.IFS(OB16="","",RZ15&lt;&gt;"",RZ15,SA16&lt;&gt;"",SA16,RZ17&lt;&gt;"",RZ17,RY16&lt;&gt;"",RY16,TRUE,$B16&amp;" - "&amp;RZ$2)</f>
        <v>0 - 86</v>
      </c>
      <c r="SA16" s="8" t="str" cm="1">
        <f t="array" aca="1" ref="SA16" ca="1">_xlfn.IFS(OC16="","",SA15&lt;&gt;"",SA15,SB16&lt;&gt;"",SB16,SA17&lt;&gt;"",SA17,RZ16&lt;&gt;"",RZ16,TRUE,$B16&amp;" - "&amp;SA$2)</f>
        <v/>
      </c>
      <c r="SB16" s="8" t="str" cm="1">
        <f t="array" aca="1" ref="SB16" ca="1">_xlfn.IFS(OD16="","",SB15&lt;&gt;"",SB15,SC16&lt;&gt;"",SC16,SB17&lt;&gt;"",SB17,SA16&lt;&gt;"",SA16,TRUE,$B16&amp;" - "&amp;SB$2)</f>
        <v>0 - 90</v>
      </c>
      <c r="SC16" s="8" t="str" cm="1">
        <f t="array" aca="1" ref="SC16" ca="1">_xlfn.IFS(OE16="","",SC15&lt;&gt;"",SC15,SD16&lt;&gt;"",SD16,SC17&lt;&gt;"",SC17,SB16&lt;&gt;"",SB16,TRUE,$B16&amp;" - "&amp;SC$2)</f>
        <v>0 - 90</v>
      </c>
      <c r="SD16" s="8" t="str" cm="1">
        <f t="array" aca="1" ref="SD16" ca="1">_xlfn.IFS(OF16="","",SD15&lt;&gt;"",SD15,SE16&lt;&gt;"",SE16,SD17&lt;&gt;"",SD17,SC16&lt;&gt;"",SC16,TRUE,$B16&amp;" - "&amp;SD$2)</f>
        <v>0 - 90</v>
      </c>
      <c r="SE16" s="8" t="str" cm="1">
        <f t="array" aca="1" ref="SE16" ca="1">_xlfn.IFS(OG16="","",SE15&lt;&gt;"",SE15,SF16&lt;&gt;"",SF16,SE17&lt;&gt;"",SE17,SD16&lt;&gt;"",SD16,TRUE,$B16&amp;" - "&amp;SE$2)</f>
        <v>0 - 90</v>
      </c>
      <c r="SF16" s="8" t="str" cm="1">
        <f t="array" aca="1" ref="SF16" ca="1">_xlfn.IFS(OH16="","",SF15&lt;&gt;"",SF15,SG16&lt;&gt;"",SG16,SF17&lt;&gt;"",SF17,SE16&lt;&gt;"",SE16,TRUE,$B16&amp;" - "&amp;SF$2)</f>
        <v/>
      </c>
      <c r="SG16" s="8" t="str" cm="1">
        <f t="array" aca="1" ref="SG16" ca="1">_xlfn.IFS(OI16="","",SG15&lt;&gt;"",SG15,SH16&lt;&gt;"",SH16,SG17&lt;&gt;"",SG17,SF16&lt;&gt;"",SF16,TRUE,$B16&amp;" - "&amp;SG$2)</f>
        <v/>
      </c>
      <c r="SH16" s="8" t="str" cm="1">
        <f t="array" aca="1" ref="SH16" ca="1">_xlfn.IFS(OJ16="","",SH15&lt;&gt;"",SH15,SI16&lt;&gt;"",SI16,SH17&lt;&gt;"",SH17,SG16&lt;&gt;"",SG16,TRUE,$B16&amp;" - "&amp;SH$2)</f>
        <v/>
      </c>
      <c r="SI16" s="8" t="str" cm="1">
        <f t="array" aca="1" ref="SI16" ca="1">_xlfn.IFS(OK16="","",SI15&lt;&gt;"",SI15,SJ16&lt;&gt;"",SJ16,SI17&lt;&gt;"",SI17,SH16&lt;&gt;"",SH16,TRUE,$B16&amp;" - "&amp;SI$2)</f>
        <v/>
      </c>
      <c r="SJ16" s="8" t="str" cm="1">
        <f t="array" aca="1" ref="SJ16" ca="1">_xlfn.IFS(OL16="","",SJ15&lt;&gt;"",SJ15,SK16&lt;&gt;"",SK16,SJ17&lt;&gt;"",SJ17,SI16&lt;&gt;"",SI16,TRUE,$B16&amp;" - "&amp;SJ$2)</f>
        <v>3 - 96</v>
      </c>
      <c r="SK16" s="8" t="str" cm="1">
        <f t="array" aca="1" ref="SK16" ca="1">_xlfn.IFS(OM16="","",SK15&lt;&gt;"",SK15,SL16&lt;&gt;"",SL16,SK17&lt;&gt;"",SK17,SJ16&lt;&gt;"",SJ16,TRUE,$B16&amp;" - "&amp;SK$2)</f>
        <v>3 - 96</v>
      </c>
      <c r="SL16" s="8" t="str" cm="1">
        <f t="array" aca="1" ref="SL16" ca="1">_xlfn.IFS(ON16="","",SL15&lt;&gt;"",SL15,SM16&lt;&gt;"",SM16,SL17&lt;&gt;"",SL17,SK16&lt;&gt;"",SK16,TRUE,$B16&amp;" - "&amp;SL$2)</f>
        <v/>
      </c>
      <c r="SM16" s="8" t="str" cm="1">
        <f t="array" aca="1" ref="SM16" ca="1">_xlfn.IFS(OO16="","",SM15&lt;&gt;"",SM15,SN16&lt;&gt;"",SN16,SM17&lt;&gt;"",SM17,SL16&lt;&gt;"",SL16,TRUE,$B16&amp;" - "&amp;SM$2)</f>
        <v/>
      </c>
      <c r="SN16" s="8" t="str" cm="1">
        <f t="array" aca="1" ref="SN16" ca="1">_xlfn.IFS(OP16="","",SN15&lt;&gt;"",SN15,SO16&lt;&gt;"",SO16,SN17&lt;&gt;"",SN17,SM16&lt;&gt;"",SM16,TRUE,$B16&amp;" - "&amp;SN$2)</f>
        <v/>
      </c>
      <c r="SO16" s="8" t="str" cm="1">
        <f t="array" aca="1" ref="SO16" ca="1">_xlfn.IFS(OQ16="","",SO15&lt;&gt;"",SO15,SP16&lt;&gt;"",SP16,SO17&lt;&gt;"",SO17,SN16&lt;&gt;"",SN16,TRUE,$B16&amp;" - "&amp;SO$2)</f>
        <v>13 - 99</v>
      </c>
      <c r="SP16" s="8" t="str" cm="1">
        <f t="array" aca="1" ref="SP16" ca="1">_xlfn.IFS(OR16="","",SP15&lt;&gt;"",SP15,SQ16&lt;&gt;"",SQ16,SP17&lt;&gt;"",SP17,SO16&lt;&gt;"",SO16,TRUE,$B16&amp;" - "&amp;SP$2)</f>
        <v/>
      </c>
    </row>
    <row r="17" spans="1:510" x14ac:dyDescent="0.2">
      <c r="A17" s="3" t="s">
        <v>15</v>
      </c>
      <c r="B17" s="9">
        <v>14</v>
      </c>
      <c r="C17" s="3"/>
      <c r="D17" s="3">
        <v>10</v>
      </c>
      <c r="E17" cm="1">
        <f t="array" ref="E17:CZ17">RIGHT(LEFT(A17,_xlfn.SEQUENCE(1,LEN(A17),1,1)),1)*1</f>
        <v>1</v>
      </c>
      <c r="F17">
        <v>9</v>
      </c>
      <c r="G17">
        <v>8</v>
      </c>
      <c r="H17">
        <v>9</v>
      </c>
      <c r="I17">
        <v>6</v>
      </c>
      <c r="J17">
        <v>9</v>
      </c>
      <c r="K17">
        <v>8</v>
      </c>
      <c r="L17">
        <v>9</v>
      </c>
      <c r="M17">
        <v>1</v>
      </c>
      <c r="N17">
        <v>2</v>
      </c>
      <c r="O17">
        <v>9</v>
      </c>
      <c r="P17">
        <v>8</v>
      </c>
      <c r="Q17">
        <v>7</v>
      </c>
      <c r="R17">
        <v>5</v>
      </c>
      <c r="S17">
        <v>3</v>
      </c>
      <c r="T17">
        <v>2</v>
      </c>
      <c r="U17">
        <v>9</v>
      </c>
      <c r="V17">
        <v>8</v>
      </c>
      <c r="W17">
        <v>8</v>
      </c>
      <c r="X17">
        <v>9</v>
      </c>
      <c r="Y17">
        <v>9</v>
      </c>
      <c r="Z17">
        <v>8</v>
      </c>
      <c r="AA17">
        <v>7</v>
      </c>
      <c r="AB17">
        <v>6</v>
      </c>
      <c r="AC17">
        <v>5</v>
      </c>
      <c r="AD17">
        <v>4</v>
      </c>
      <c r="AE17">
        <v>5</v>
      </c>
      <c r="AF17">
        <v>3</v>
      </c>
      <c r="AG17">
        <v>6</v>
      </c>
      <c r="AH17">
        <v>5</v>
      </c>
      <c r="AI17">
        <v>6</v>
      </c>
      <c r="AJ17">
        <v>7</v>
      </c>
      <c r="AK17">
        <v>8</v>
      </c>
      <c r="AL17">
        <v>9</v>
      </c>
      <c r="AM17">
        <v>7</v>
      </c>
      <c r="AN17">
        <v>6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8</v>
      </c>
      <c r="AU17">
        <v>9</v>
      </c>
      <c r="AV17">
        <v>8</v>
      </c>
      <c r="AW17">
        <v>9</v>
      </c>
      <c r="AX17">
        <v>2</v>
      </c>
      <c r="AY17">
        <v>3</v>
      </c>
      <c r="AZ17">
        <v>4</v>
      </c>
      <c r="BA17">
        <v>5</v>
      </c>
      <c r="BB17">
        <v>8</v>
      </c>
      <c r="BC17">
        <v>7</v>
      </c>
      <c r="BD17">
        <v>8</v>
      </c>
      <c r="BE17">
        <v>9</v>
      </c>
      <c r="BF17">
        <v>3</v>
      </c>
      <c r="BG17">
        <v>4</v>
      </c>
      <c r="BH17">
        <v>9</v>
      </c>
      <c r="BI17">
        <v>8</v>
      </c>
      <c r="BJ17">
        <v>7</v>
      </c>
      <c r="BK17">
        <v>4</v>
      </c>
      <c r="BL17">
        <v>3</v>
      </c>
      <c r="BM17">
        <v>2</v>
      </c>
      <c r="BN17">
        <v>3</v>
      </c>
      <c r="BO17">
        <v>9</v>
      </c>
      <c r="BP17">
        <v>8</v>
      </c>
      <c r="BQ17">
        <v>7</v>
      </c>
      <c r="BR17">
        <v>6</v>
      </c>
      <c r="BS17">
        <v>7</v>
      </c>
      <c r="BT17">
        <v>6</v>
      </c>
      <c r="BU17">
        <v>9</v>
      </c>
      <c r="BV17">
        <v>8</v>
      </c>
      <c r="BW17">
        <v>7</v>
      </c>
      <c r="BX17">
        <v>6</v>
      </c>
      <c r="BY17">
        <v>5</v>
      </c>
      <c r="BZ17">
        <v>4</v>
      </c>
      <c r="CA17">
        <v>3</v>
      </c>
      <c r="CB17">
        <v>2</v>
      </c>
      <c r="CC17">
        <v>6</v>
      </c>
      <c r="CD17">
        <v>5</v>
      </c>
      <c r="CE17">
        <v>6</v>
      </c>
      <c r="CF17">
        <v>9</v>
      </c>
      <c r="CG17">
        <v>9</v>
      </c>
      <c r="CH17">
        <v>9</v>
      </c>
      <c r="CI17">
        <v>2</v>
      </c>
      <c r="CJ17">
        <v>1</v>
      </c>
      <c r="CK17">
        <v>0</v>
      </c>
      <c r="CL17">
        <v>9</v>
      </c>
      <c r="CM17">
        <v>9</v>
      </c>
      <c r="CN17">
        <v>7</v>
      </c>
      <c r="CO17">
        <v>9</v>
      </c>
      <c r="CP17">
        <v>8</v>
      </c>
      <c r="CQ17">
        <v>9</v>
      </c>
      <c r="CR17">
        <v>9</v>
      </c>
      <c r="CS17">
        <v>8</v>
      </c>
      <c r="CT17">
        <v>7</v>
      </c>
      <c r="CU17">
        <v>9</v>
      </c>
      <c r="CV17">
        <v>6</v>
      </c>
      <c r="CW17">
        <v>9</v>
      </c>
      <c r="CX17">
        <v>6</v>
      </c>
      <c r="CY17">
        <v>7</v>
      </c>
      <c r="CZ17">
        <v>8</v>
      </c>
      <c r="DA17" s="3">
        <v>10</v>
      </c>
      <c r="DC17" s="5" t="str">
        <f t="shared" si="104"/>
        <v/>
      </c>
      <c r="DD17" s="5" t="str">
        <f t="shared" si="105"/>
        <v/>
      </c>
      <c r="DE17" s="5" t="str">
        <f t="shared" si="2"/>
        <v/>
      </c>
      <c r="DF17" s="5" t="str">
        <f t="shared" si="3"/>
        <v/>
      </c>
      <c r="DG17" s="5" t="str">
        <f t="shared" si="4"/>
        <v/>
      </c>
      <c r="DH17" s="5" t="str">
        <f t="shared" si="5"/>
        <v/>
      </c>
      <c r="DI17" s="5" t="str">
        <f t="shared" si="6"/>
        <v/>
      </c>
      <c r="DJ17" s="5" t="str">
        <f t="shared" si="7"/>
        <v/>
      </c>
      <c r="DK17" s="5" t="str">
        <f t="shared" si="8"/>
        <v/>
      </c>
      <c r="DL17" s="5" t="str">
        <f t="shared" si="9"/>
        <v/>
      </c>
      <c r="DM17" s="5" t="str">
        <f t="shared" si="10"/>
        <v/>
      </c>
      <c r="DN17" s="5" t="str">
        <f t="shared" si="11"/>
        <v/>
      </c>
      <c r="DO17" s="5" t="str">
        <f t="shared" si="12"/>
        <v/>
      </c>
      <c r="DP17" s="5" t="str">
        <f t="shared" si="13"/>
        <v/>
      </c>
      <c r="DQ17" s="5" t="str">
        <f t="shared" si="14"/>
        <v/>
      </c>
      <c r="DR17" s="5" t="str">
        <f t="shared" si="15"/>
        <v/>
      </c>
      <c r="DS17" s="5" t="str">
        <f t="shared" si="16"/>
        <v/>
      </c>
      <c r="DT17" s="5" t="str">
        <f t="shared" si="17"/>
        <v/>
      </c>
      <c r="DU17" s="5" t="str">
        <f t="shared" si="18"/>
        <v/>
      </c>
      <c r="DV17" s="5" t="str">
        <f t="shared" si="19"/>
        <v/>
      </c>
      <c r="DW17" s="5" t="str">
        <f t="shared" si="20"/>
        <v/>
      </c>
      <c r="DX17" s="5" t="str">
        <f t="shared" si="21"/>
        <v/>
      </c>
      <c r="DY17" s="5" t="str">
        <f t="shared" si="22"/>
        <v/>
      </c>
      <c r="DZ17" s="5" t="str">
        <f t="shared" si="23"/>
        <v/>
      </c>
      <c r="EA17" s="5" t="str">
        <f t="shared" si="24"/>
        <v/>
      </c>
      <c r="EB17" s="5" t="str">
        <f t="shared" si="25"/>
        <v/>
      </c>
      <c r="EC17" s="5" t="str">
        <f t="shared" si="26"/>
        <v/>
      </c>
      <c r="ED17" s="5" t="str">
        <f t="shared" si="27"/>
        <v/>
      </c>
      <c r="EE17" s="5" t="str">
        <f t="shared" si="28"/>
        <v/>
      </c>
      <c r="EF17" s="5" t="str">
        <f t="shared" si="29"/>
        <v/>
      </c>
      <c r="EG17" s="5" t="str">
        <f t="shared" si="30"/>
        <v/>
      </c>
      <c r="EH17" s="5" t="str">
        <f t="shared" si="31"/>
        <v/>
      </c>
      <c r="EI17" s="5" t="str">
        <f t="shared" si="32"/>
        <v/>
      </c>
      <c r="EJ17" s="5" t="str">
        <f t="shared" si="33"/>
        <v/>
      </c>
      <c r="EK17" s="5" t="str">
        <f t="shared" si="34"/>
        <v/>
      </c>
      <c r="EL17" s="5" t="str">
        <f t="shared" si="35"/>
        <v/>
      </c>
      <c r="EM17" s="5" t="str">
        <f t="shared" si="36"/>
        <v/>
      </c>
      <c r="EN17" s="5" t="str">
        <f t="shared" si="37"/>
        <v/>
      </c>
      <c r="EO17" s="5" t="str">
        <f t="shared" si="38"/>
        <v/>
      </c>
      <c r="EP17" s="5" t="str">
        <f t="shared" si="39"/>
        <v/>
      </c>
      <c r="EQ17" s="5" t="str">
        <f t="shared" si="40"/>
        <v/>
      </c>
      <c r="ER17" s="5" t="str">
        <f t="shared" si="41"/>
        <v/>
      </c>
      <c r="ES17" s="5" t="str">
        <f t="shared" si="42"/>
        <v/>
      </c>
      <c r="ET17" s="5" t="str">
        <f t="shared" si="43"/>
        <v/>
      </c>
      <c r="EU17" s="5" t="str">
        <f t="shared" si="44"/>
        <v/>
      </c>
      <c r="EV17" s="5" t="str">
        <f t="shared" si="45"/>
        <v/>
      </c>
      <c r="EW17" s="5" t="str">
        <f t="shared" si="46"/>
        <v/>
      </c>
      <c r="EX17" s="5" t="str">
        <f t="shared" si="47"/>
        <v/>
      </c>
      <c r="EY17" s="5" t="str">
        <f t="shared" si="48"/>
        <v/>
      </c>
      <c r="EZ17" s="5" t="str">
        <f t="shared" si="49"/>
        <v/>
      </c>
      <c r="FA17" s="5" t="str">
        <f t="shared" si="50"/>
        <v/>
      </c>
      <c r="FB17" s="5" t="str">
        <f t="shared" si="51"/>
        <v/>
      </c>
      <c r="FC17" s="5" t="str">
        <f t="shared" si="52"/>
        <v/>
      </c>
      <c r="FD17" s="5" t="str">
        <f t="shared" si="53"/>
        <v/>
      </c>
      <c r="FE17" s="5" t="str">
        <f t="shared" si="54"/>
        <v/>
      </c>
      <c r="FF17" s="5" t="str">
        <f t="shared" si="55"/>
        <v/>
      </c>
      <c r="FG17" s="5" t="str">
        <f t="shared" si="56"/>
        <v/>
      </c>
      <c r="FH17" s="5" t="str">
        <f t="shared" si="57"/>
        <v/>
      </c>
      <c r="FI17" s="5" t="str">
        <f t="shared" si="58"/>
        <v/>
      </c>
      <c r="FJ17" s="5" t="str">
        <f t="shared" si="59"/>
        <v/>
      </c>
      <c r="FK17" s="5" t="str">
        <f t="shared" si="60"/>
        <v/>
      </c>
      <c r="FL17" s="5" t="str">
        <f t="shared" si="61"/>
        <v/>
      </c>
      <c r="FM17" s="5" t="str">
        <f t="shared" si="62"/>
        <v/>
      </c>
      <c r="FN17" s="5" t="str">
        <f t="shared" si="63"/>
        <v/>
      </c>
      <c r="FO17" s="5" t="str">
        <f t="shared" si="64"/>
        <v/>
      </c>
      <c r="FP17" s="5" t="str">
        <f t="shared" si="65"/>
        <v/>
      </c>
      <c r="FQ17" s="5" t="str">
        <f t="shared" si="66"/>
        <v/>
      </c>
      <c r="FR17" s="5" t="str">
        <f t="shared" si="67"/>
        <v/>
      </c>
      <c r="FS17" s="5" t="str">
        <f t="shared" si="68"/>
        <v/>
      </c>
      <c r="FT17" s="5" t="str">
        <f t="shared" si="69"/>
        <v/>
      </c>
      <c r="FU17" s="5" t="str">
        <f t="shared" si="70"/>
        <v/>
      </c>
      <c r="FV17" s="5" t="str">
        <f t="shared" si="71"/>
        <v/>
      </c>
      <c r="FW17" s="5" t="str">
        <f t="shared" si="72"/>
        <v/>
      </c>
      <c r="FX17" s="5" t="str">
        <f t="shared" si="73"/>
        <v/>
      </c>
      <c r="FY17" s="5" t="str">
        <f t="shared" si="74"/>
        <v/>
      </c>
      <c r="FZ17" s="5" t="str">
        <f t="shared" si="75"/>
        <v/>
      </c>
      <c r="GA17" s="5" t="str">
        <f t="shared" si="76"/>
        <v/>
      </c>
      <c r="GB17" s="5" t="str">
        <f t="shared" si="77"/>
        <v/>
      </c>
      <c r="GC17" s="5" t="str">
        <f t="shared" si="78"/>
        <v/>
      </c>
      <c r="GD17" s="5" t="str">
        <f t="shared" si="79"/>
        <v/>
      </c>
      <c r="GE17" s="5" t="str">
        <f t="shared" si="80"/>
        <v/>
      </c>
      <c r="GF17" s="5" t="str">
        <f t="shared" si="81"/>
        <v/>
      </c>
      <c r="GG17" s="5" t="str">
        <f t="shared" si="82"/>
        <v/>
      </c>
      <c r="GH17" s="5" t="str">
        <f t="shared" si="83"/>
        <v/>
      </c>
      <c r="GI17" s="5">
        <f t="shared" si="84"/>
        <v>0</v>
      </c>
      <c r="GJ17" s="5" t="str">
        <f t="shared" si="85"/>
        <v/>
      </c>
      <c r="GK17" s="5" t="str">
        <f t="shared" si="86"/>
        <v/>
      </c>
      <c r="GL17" s="5" t="str">
        <f t="shared" si="87"/>
        <v/>
      </c>
      <c r="GM17" s="5" t="str">
        <f t="shared" si="88"/>
        <v/>
      </c>
      <c r="GN17" s="5" t="str">
        <f t="shared" si="89"/>
        <v/>
      </c>
      <c r="GO17" s="5" t="str">
        <f t="shared" si="90"/>
        <v/>
      </c>
      <c r="GP17" s="5" t="str">
        <f t="shared" si="91"/>
        <v/>
      </c>
      <c r="GQ17" s="5" t="str">
        <f t="shared" si="92"/>
        <v/>
      </c>
      <c r="GR17" s="5" t="str">
        <f t="shared" si="93"/>
        <v/>
      </c>
      <c r="GS17" s="5" t="str">
        <f t="shared" si="94"/>
        <v/>
      </c>
      <c r="GT17" s="5" t="str">
        <f t="shared" si="95"/>
        <v/>
      </c>
      <c r="GU17" s="5" t="str">
        <f t="shared" si="96"/>
        <v/>
      </c>
      <c r="GV17" s="5" t="str">
        <f t="shared" si="97"/>
        <v/>
      </c>
      <c r="GW17" s="5" t="str">
        <f t="shared" si="98"/>
        <v/>
      </c>
      <c r="GX17" s="5" t="str">
        <f t="shared" si="99"/>
        <v/>
      </c>
      <c r="GZ17" s="6" t="str">
        <f t="shared" si="106"/>
        <v>3</v>
      </c>
      <c r="HA17" s="6" t="str">
        <f t="shared" si="106"/>
        <v>12</v>
      </c>
      <c r="HB17" s="6" t="str">
        <f t="shared" si="106"/>
        <v>1</v>
      </c>
      <c r="HC17" s="6" t="str">
        <f t="shared" si="106"/>
        <v>134</v>
      </c>
      <c r="HD17" s="6" t="str">
        <f t="shared" si="106"/>
        <v>1</v>
      </c>
      <c r="HE17" s="6" t="str">
        <f t="shared" si="106"/>
        <v>123</v>
      </c>
      <c r="HF17" s="6" t="str">
        <f t="shared" si="106"/>
        <v>1</v>
      </c>
      <c r="HG17" s="6" t="str">
        <f t="shared" si="106"/>
        <v>14</v>
      </c>
      <c r="HH17" s="6" t="str">
        <f t="shared" si="106"/>
        <v>3</v>
      </c>
      <c r="HI17" s="6" t="str">
        <f t="shared" si="106"/>
        <v>4</v>
      </c>
      <c r="HJ17" s="6" t="str">
        <f t="shared" si="106"/>
        <v>23</v>
      </c>
      <c r="HK17" s="6" t="str">
        <f t="shared" si="106"/>
        <v>23</v>
      </c>
      <c r="HL17" s="6" t="str">
        <f t="shared" si="106"/>
        <v>3</v>
      </c>
      <c r="HM17" s="6" t="str">
        <f t="shared" si="106"/>
        <v>3</v>
      </c>
      <c r="HN17" s="6" t="str">
        <f t="shared" si="106"/>
        <v>2</v>
      </c>
      <c r="HO17" s="6" t="str">
        <f t="shared" si="106"/>
        <v>3</v>
      </c>
      <c r="HP17" s="6" t="str">
        <f t="shared" si="107"/>
        <v>12</v>
      </c>
      <c r="HQ17" s="6" t="str">
        <f t="shared" si="107"/>
        <v>1</v>
      </c>
      <c r="HR17" s="6" t="str">
        <f t="shared" si="107"/>
        <v>1</v>
      </c>
      <c r="HS17" s="6" t="str">
        <f t="shared" si="107"/>
        <v>14</v>
      </c>
      <c r="HT17" s="6" t="str">
        <f t="shared" si="107"/>
        <v>2</v>
      </c>
      <c r="HU17" s="6" t="str">
        <f t="shared" si="107"/>
        <v>2</v>
      </c>
      <c r="HV17" s="6" t="str">
        <f t="shared" si="107"/>
        <v>2</v>
      </c>
      <c r="HW17" s="6" t="str">
        <f t="shared" si="107"/>
        <v>2</v>
      </c>
      <c r="HX17" s="6" t="str">
        <f t="shared" si="107"/>
        <v>12</v>
      </c>
      <c r="HY17" s="6" t="str">
        <f t="shared" si="107"/>
        <v>1</v>
      </c>
      <c r="HZ17" s="6" t="str">
        <f t="shared" si="107"/>
        <v>4</v>
      </c>
      <c r="IA17" s="6" t="str">
        <f t="shared" si="107"/>
        <v>1</v>
      </c>
      <c r="IB17" s="6" t="str">
        <f t="shared" si="107"/>
        <v>23</v>
      </c>
      <c r="IC17" s="6" t="str">
        <f t="shared" si="107"/>
        <v>1</v>
      </c>
      <c r="ID17" s="6" t="str">
        <f t="shared" si="107"/>
        <v>14</v>
      </c>
      <c r="IE17" s="6" t="str">
        <f t="shared" si="107"/>
        <v>14</v>
      </c>
      <c r="IF17" s="6" t="str">
        <f t="shared" si="108"/>
        <v>14</v>
      </c>
      <c r="IG17" s="6" t="str">
        <f t="shared" si="108"/>
        <v>14</v>
      </c>
      <c r="IH17" s="6" t="str">
        <f t="shared" si="108"/>
        <v>23</v>
      </c>
      <c r="II17" s="6" t="str">
        <f t="shared" si="108"/>
        <v>2</v>
      </c>
      <c r="IJ17" s="6" t="str">
        <f t="shared" si="108"/>
        <v>23</v>
      </c>
      <c r="IK17" s="6" t="str">
        <f t="shared" si="108"/>
        <v>3</v>
      </c>
      <c r="IL17" s="6" t="str">
        <f t="shared" si="108"/>
        <v>4</v>
      </c>
      <c r="IM17" s="6" t="str">
        <f t="shared" si="108"/>
        <v>4</v>
      </c>
      <c r="IN17" s="6" t="str">
        <f t="shared" si="108"/>
        <v>4</v>
      </c>
      <c r="IO17" s="6" t="str">
        <f t="shared" si="108"/>
        <v>4</v>
      </c>
      <c r="IP17" s="6" t="str">
        <f t="shared" si="108"/>
        <v>234</v>
      </c>
      <c r="IQ17" s="6" t="str">
        <f t="shared" si="108"/>
        <v>3</v>
      </c>
      <c r="IR17" s="6" t="str">
        <f t="shared" si="108"/>
        <v>4</v>
      </c>
      <c r="IS17" s="6" t="str">
        <f t="shared" si="108"/>
        <v>1</v>
      </c>
      <c r="IT17" s="6" t="str">
        <f t="shared" si="108"/>
        <v>14</v>
      </c>
      <c r="IU17" s="6" t="str">
        <f t="shared" si="108"/>
        <v>14</v>
      </c>
      <c r="IV17" s="6" t="str">
        <f t="shared" si="109"/>
        <v>14</v>
      </c>
      <c r="IW17" s="6" t="str">
        <f t="shared" si="109"/>
        <v>23</v>
      </c>
      <c r="IX17" s="6" t="str">
        <f t="shared" si="109"/>
        <v>1</v>
      </c>
      <c r="IY17" s="6" t="str">
        <f t="shared" si="109"/>
        <v>14</v>
      </c>
      <c r="IZ17" s="6" t="str">
        <f t="shared" si="109"/>
        <v>14</v>
      </c>
      <c r="JA17" s="6" t="str">
        <f t="shared" si="109"/>
        <v>3</v>
      </c>
      <c r="JB17" s="6" t="str">
        <f t="shared" si="109"/>
        <v>4</v>
      </c>
      <c r="JC17" s="6" t="str">
        <f t="shared" si="109"/>
        <v>12</v>
      </c>
      <c r="JD17" s="6" t="str">
        <f t="shared" si="109"/>
        <v>12</v>
      </c>
      <c r="JE17" s="6" t="str">
        <f t="shared" si="109"/>
        <v>1</v>
      </c>
      <c r="JF17" s="6" t="str">
        <f t="shared" si="109"/>
        <v>2</v>
      </c>
      <c r="JG17" s="6" t="str">
        <f t="shared" si="109"/>
        <v>12</v>
      </c>
      <c r="JH17" s="6" t="str">
        <f t="shared" si="109"/>
        <v>1</v>
      </c>
      <c r="JI17" s="6" t="str">
        <f t="shared" si="109"/>
        <v>14</v>
      </c>
      <c r="JJ17" s="6" t="str">
        <f t="shared" si="109"/>
        <v>23</v>
      </c>
      <c r="JK17" s="6" t="str">
        <f t="shared" si="109"/>
        <v>2</v>
      </c>
      <c r="JL17" s="6" t="str">
        <f t="shared" si="110"/>
        <v>2</v>
      </c>
      <c r="JM17" s="6" t="str">
        <f t="shared" si="110"/>
        <v>1</v>
      </c>
      <c r="JN17" s="6" t="str">
        <f t="shared" si="110"/>
        <v>124</v>
      </c>
      <c r="JO17" s="6" t="str">
        <f t="shared" si="110"/>
        <v>1</v>
      </c>
      <c r="JP17" s="6" t="str">
        <f t="shared" si="110"/>
        <v>23</v>
      </c>
      <c r="JQ17" s="6" t="str">
        <f t="shared" si="110"/>
        <v>23</v>
      </c>
      <c r="JR17" s="6" t="str">
        <f t="shared" si="110"/>
        <v>23</v>
      </c>
      <c r="JS17" s="6" t="str">
        <f t="shared" si="110"/>
        <v>23</v>
      </c>
      <c r="JT17" s="6" t="str">
        <f t="shared" si="110"/>
        <v>23</v>
      </c>
      <c r="JU17" s="6" t="str">
        <f t="shared" si="110"/>
        <v>23</v>
      </c>
      <c r="JV17" s="6" t="str">
        <f t="shared" si="110"/>
        <v>23</v>
      </c>
      <c r="JW17" s="6" t="str">
        <f t="shared" si="110"/>
        <v>3</v>
      </c>
      <c r="JX17" s="6" t="str">
        <f t="shared" si="110"/>
        <v>2</v>
      </c>
      <c r="JY17" s="6" t="str">
        <f t="shared" si="110"/>
        <v/>
      </c>
      <c r="JZ17" s="6" t="str">
        <f t="shared" si="110"/>
        <v>4</v>
      </c>
      <c r="KA17" s="6" t="str">
        <f t="shared" si="110"/>
        <v>13</v>
      </c>
      <c r="KB17" s="6" t="str">
        <f t="shared" si="111"/>
        <v/>
      </c>
      <c r="KC17" s="6" t="str">
        <f t="shared" si="111"/>
        <v>3</v>
      </c>
      <c r="KD17" s="6" t="str">
        <f t="shared" si="111"/>
        <v>2</v>
      </c>
      <c r="KE17" s="6" t="str">
        <f t="shared" si="111"/>
        <v>2</v>
      </c>
      <c r="KF17" s="6" t="str">
        <f t="shared" si="111"/>
        <v/>
      </c>
      <c r="KG17" s="6" t="str">
        <f t="shared" si="111"/>
        <v>1</v>
      </c>
      <c r="KH17" s="6" t="str">
        <f t="shared" si="111"/>
        <v/>
      </c>
      <c r="KI17" s="6" t="str">
        <f t="shared" si="111"/>
        <v>1</v>
      </c>
      <c r="KJ17" s="6" t="str">
        <f t="shared" si="111"/>
        <v>23</v>
      </c>
      <c r="KK17" s="6" t="str">
        <f t="shared" si="111"/>
        <v>3</v>
      </c>
      <c r="KL17" s="6" t="str">
        <f t="shared" si="111"/>
        <v>34</v>
      </c>
      <c r="KM17" s="6" t="str">
        <f t="shared" si="111"/>
        <v>2</v>
      </c>
      <c r="KN17" s="6" t="str">
        <f t="shared" si="111"/>
        <v>2</v>
      </c>
      <c r="KO17" s="6" t="str">
        <f t="shared" si="111"/>
        <v>1</v>
      </c>
      <c r="KP17" s="6" t="str">
        <f t="shared" si="111"/>
        <v/>
      </c>
      <c r="KQ17" s="6" t="str">
        <f t="shared" si="111"/>
        <v>3</v>
      </c>
      <c r="KR17" s="6" t="str">
        <f t="shared" si="112"/>
        <v>1</v>
      </c>
      <c r="KS17" s="6" t="str">
        <f t="shared" si="112"/>
        <v>3</v>
      </c>
      <c r="KT17" s="6" t="str">
        <f t="shared" si="112"/>
        <v>4</v>
      </c>
      <c r="KU17" s="6" t="str">
        <f t="shared" si="112"/>
        <v>4</v>
      </c>
      <c r="KW17" s="4">
        <f t="shared" si="113"/>
        <v>1</v>
      </c>
      <c r="KX17" s="4" t="str">
        <f t="shared" si="114"/>
        <v/>
      </c>
      <c r="KY17" s="4" t="str">
        <f t="shared" ca="1" si="115"/>
        <v/>
      </c>
      <c r="KZ17" s="4" t="str">
        <f t="shared" si="116"/>
        <v/>
      </c>
      <c r="LA17" s="4" t="str">
        <f t="shared" ca="1" si="117"/>
        <v/>
      </c>
      <c r="LB17" s="4" t="str">
        <f t="shared" si="118"/>
        <v/>
      </c>
      <c r="LC17" s="4" t="str">
        <f t="shared" ca="1" si="119"/>
        <v/>
      </c>
      <c r="LD17" s="4" t="str">
        <f t="shared" si="120"/>
        <v/>
      </c>
      <c r="LE17" s="4">
        <f t="shared" ca="1" si="121"/>
        <v>1</v>
      </c>
      <c r="LF17" s="4">
        <f t="shared" ca="1" si="122"/>
        <v>1</v>
      </c>
      <c r="LG17" s="4" t="str">
        <f t="shared" si="123"/>
        <v/>
      </c>
      <c r="LH17" s="4" t="str">
        <f t="shared" ca="1" si="124"/>
        <v/>
      </c>
      <c r="LI17" s="4" t="str">
        <f t="shared" ca="1" si="125"/>
        <v/>
      </c>
      <c r="LJ17" s="4" t="str">
        <f t="shared" ca="1" si="126"/>
        <v/>
      </c>
      <c r="LK17" s="4">
        <f t="shared" ca="1" si="127"/>
        <v>1</v>
      </c>
      <c r="LL17" s="4">
        <f t="shared" ca="1" si="128"/>
        <v>1</v>
      </c>
      <c r="LM17" s="4" t="str">
        <f t="shared" si="129"/>
        <v/>
      </c>
      <c r="LN17" s="4">
        <f t="shared" ca="1" si="130"/>
        <v>1</v>
      </c>
      <c r="LO17" s="4" t="str">
        <f t="shared" ca="1" si="131"/>
        <v/>
      </c>
      <c r="LP17" s="4" t="str">
        <f t="shared" si="132"/>
        <v/>
      </c>
      <c r="LQ17" s="4" t="str">
        <f t="shared" si="133"/>
        <v/>
      </c>
      <c r="LR17" s="4" t="str">
        <f t="shared" ca="1" si="134"/>
        <v/>
      </c>
      <c r="LS17" s="4" t="str">
        <f t="shared" ca="1" si="135"/>
        <v/>
      </c>
      <c r="LT17" s="4" t="str">
        <f t="shared" ca="1" si="136"/>
        <v/>
      </c>
      <c r="LU17" s="4" t="str">
        <f t="shared" ca="1" si="137"/>
        <v/>
      </c>
      <c r="LV17" s="4" t="str">
        <f t="shared" ca="1" si="138"/>
        <v/>
      </c>
      <c r="LW17" s="4" t="str">
        <f t="shared" ca="1" si="139"/>
        <v/>
      </c>
      <c r="LX17" s="4">
        <f t="shared" ca="1" si="140"/>
        <v>1</v>
      </c>
      <c r="LY17" s="4">
        <f t="shared" ca="1" si="141"/>
        <v>1</v>
      </c>
      <c r="LZ17" s="4">
        <f t="shared" ca="1" si="142"/>
        <v>1</v>
      </c>
      <c r="MA17" s="4">
        <f t="shared" ca="1" si="143"/>
        <v>1</v>
      </c>
      <c r="MB17" s="4">
        <f t="shared" ca="1" si="144"/>
        <v>1</v>
      </c>
      <c r="MC17" s="4">
        <f t="shared" ca="1" si="145"/>
        <v>1</v>
      </c>
      <c r="MD17" s="4" t="str">
        <f t="shared" si="146"/>
        <v/>
      </c>
      <c r="ME17" s="4">
        <f t="shared" ca="1" si="147"/>
        <v>1</v>
      </c>
      <c r="MF17" s="4">
        <f t="shared" ca="1" si="148"/>
        <v>1</v>
      </c>
      <c r="MG17" s="4">
        <f t="shared" ca="1" si="149"/>
        <v>1</v>
      </c>
      <c r="MH17" s="4">
        <f t="shared" ca="1" si="150"/>
        <v>1</v>
      </c>
      <c r="MI17" s="4">
        <f t="shared" ca="1" si="151"/>
        <v>1</v>
      </c>
      <c r="MJ17" s="4">
        <f t="shared" ca="1" si="152"/>
        <v>1</v>
      </c>
      <c r="MK17" s="4">
        <f t="shared" ca="1" si="153"/>
        <v>1</v>
      </c>
      <c r="ML17" s="4">
        <f t="shared" ca="1" si="154"/>
        <v>1</v>
      </c>
      <c r="MM17" s="4" t="str">
        <f t="shared" si="155"/>
        <v/>
      </c>
      <c r="MN17" s="4">
        <f t="shared" ca="1" si="156"/>
        <v>1</v>
      </c>
      <c r="MO17" s="4" t="str">
        <f t="shared" si="157"/>
        <v/>
      </c>
      <c r="MP17" s="4">
        <f t="shared" ca="1" si="158"/>
        <v>1</v>
      </c>
      <c r="MQ17" s="4">
        <f t="shared" ca="1" si="159"/>
        <v>1</v>
      </c>
      <c r="MR17" s="4">
        <f t="shared" ca="1" si="160"/>
        <v>1</v>
      </c>
      <c r="MS17" s="4">
        <f t="shared" ca="1" si="161"/>
        <v>1</v>
      </c>
      <c r="MT17" s="4">
        <f t="shared" ca="1" si="162"/>
        <v>1</v>
      </c>
      <c r="MU17" s="4">
        <f t="shared" ca="1" si="163"/>
        <v>1</v>
      </c>
      <c r="MV17" s="4">
        <f t="shared" ca="1" si="164"/>
        <v>1</v>
      </c>
      <c r="MW17" s="4" t="str">
        <f t="shared" si="165"/>
        <v/>
      </c>
      <c r="MX17" s="4">
        <f t="shared" ca="1" si="166"/>
        <v>1</v>
      </c>
      <c r="MY17" s="4">
        <f t="shared" ca="1" si="167"/>
        <v>1</v>
      </c>
      <c r="MZ17" s="4" t="str">
        <f t="shared" si="168"/>
        <v/>
      </c>
      <c r="NA17" s="4">
        <f t="shared" ca="1" si="169"/>
        <v>1</v>
      </c>
      <c r="NB17" s="4">
        <f t="shared" ca="1" si="170"/>
        <v>1</v>
      </c>
      <c r="NC17" s="4">
        <f t="shared" ca="1" si="171"/>
        <v>1</v>
      </c>
      <c r="ND17" s="4">
        <f t="shared" ca="1" si="172"/>
        <v>1</v>
      </c>
      <c r="NE17" s="4">
        <f t="shared" ca="1" si="173"/>
        <v>1</v>
      </c>
      <c r="NF17" s="4">
        <f t="shared" ca="1" si="174"/>
        <v>1</v>
      </c>
      <c r="NG17" s="4" t="str">
        <f t="shared" si="175"/>
        <v/>
      </c>
      <c r="NH17" s="4">
        <f t="shared" ca="1" si="176"/>
        <v>1</v>
      </c>
      <c r="NI17" s="4">
        <f t="shared" ca="1" si="177"/>
        <v>1</v>
      </c>
      <c r="NJ17" s="4">
        <f t="shared" ca="1" si="178"/>
        <v>1</v>
      </c>
      <c r="NK17" s="4">
        <f t="shared" ca="1" si="179"/>
        <v>1</v>
      </c>
      <c r="NL17" s="4">
        <f t="shared" ca="1" si="180"/>
        <v>1</v>
      </c>
      <c r="NM17" s="4" t="str">
        <f t="shared" si="181"/>
        <v/>
      </c>
      <c r="NN17" s="4">
        <f t="shared" ca="1" si="182"/>
        <v>1</v>
      </c>
      <c r="NO17" s="4">
        <f t="shared" ca="1" si="183"/>
        <v>1</v>
      </c>
      <c r="NP17" s="4">
        <f t="shared" ca="1" si="184"/>
        <v>1</v>
      </c>
      <c r="NQ17" s="4">
        <f t="shared" ca="1" si="185"/>
        <v>1</v>
      </c>
      <c r="NR17" s="4">
        <f t="shared" ca="1" si="186"/>
        <v>1</v>
      </c>
      <c r="NS17" s="4">
        <f t="shared" ca="1" si="187"/>
        <v>1</v>
      </c>
      <c r="NT17" s="4">
        <f t="shared" ca="1" si="188"/>
        <v>1</v>
      </c>
      <c r="NU17" s="4" t="str">
        <f t="shared" ca="1" si="189"/>
        <v/>
      </c>
      <c r="NV17" s="4" t="str">
        <f t="shared" ca="1" si="190"/>
        <v/>
      </c>
      <c r="NW17" s="4" t="str">
        <f t="shared" ca="1" si="191"/>
        <v/>
      </c>
      <c r="NX17" s="4" t="str">
        <f t="shared" si="192"/>
        <v/>
      </c>
      <c r="NY17" s="4" t="str">
        <f t="shared" si="193"/>
        <v/>
      </c>
      <c r="NZ17" s="4" t="str">
        <f t="shared" si="194"/>
        <v/>
      </c>
      <c r="OA17" s="4">
        <f t="shared" ca="1" si="195"/>
        <v>1</v>
      </c>
      <c r="OB17" s="4">
        <f t="shared" ca="1" si="196"/>
        <v>1</v>
      </c>
      <c r="OC17" s="4">
        <f t="shared" si="197"/>
        <v>1</v>
      </c>
      <c r="OD17" s="4" t="str">
        <f t="shared" si="198"/>
        <v/>
      </c>
      <c r="OE17" s="4" t="str">
        <f t="shared" si="199"/>
        <v/>
      </c>
      <c r="OF17" s="4">
        <f t="shared" ca="1" si="200"/>
        <v>1</v>
      </c>
      <c r="OG17" s="4" t="str">
        <f t="shared" si="201"/>
        <v/>
      </c>
      <c r="OH17" s="4">
        <f t="shared" ca="1" si="202"/>
        <v>1</v>
      </c>
      <c r="OI17" s="4" t="str">
        <f t="shared" si="203"/>
        <v/>
      </c>
      <c r="OJ17" s="4" t="str">
        <f t="shared" si="204"/>
        <v/>
      </c>
      <c r="OK17" s="4">
        <f t="shared" ca="1" si="205"/>
        <v>1</v>
      </c>
      <c r="OL17" s="4">
        <f t="shared" ca="1" si="206"/>
        <v>1</v>
      </c>
      <c r="OM17" s="4" t="str">
        <f t="shared" si="207"/>
        <v/>
      </c>
      <c r="ON17" s="4">
        <f t="shared" ca="1" si="208"/>
        <v>1</v>
      </c>
      <c r="OO17" s="4" t="str">
        <f t="shared" si="209"/>
        <v/>
      </c>
      <c r="OP17" s="4">
        <f t="shared" ca="1" si="210"/>
        <v>1</v>
      </c>
      <c r="OQ17" s="4">
        <f t="shared" ca="1" si="211"/>
        <v>1</v>
      </c>
      <c r="OR17" s="4">
        <f ca="1">IF(CZ17=9,"",IF(NOT(GX17=""),1,IF(OR(AND(NOT(ISERROR(FIND(1,KU17))),NOT(OR16="")),AND(NOT(ISERROR(FIND(2,KU17))),NOT(OT17="")),AND(NOT(ISERROR(FIND(3,KU17))),NOT(OR18="")),AND(NOT(ISERROR(FIND(4,KU17))),NOT(OQ17=""))),1,"")))</f>
        <v>1</v>
      </c>
      <c r="OT17" t="str">
        <f t="shared" si="212"/>
        <v>14 - 0</v>
      </c>
      <c r="OU17" s="8" t="str" cm="1">
        <f t="array" aca="1" ref="OU17" ca="1">_xlfn.IFS(KW17="","",OU16&lt;&gt;"",OU16,OV17&lt;&gt;"",OV17,OU18&lt;&gt;"",OU18,OT17&lt;&gt;"",OT17,TRUE,$B17&amp;" - "&amp;OU$2)</f>
        <v>14 - 0</v>
      </c>
      <c r="OV17" s="8" t="str" cm="1">
        <f t="array" aca="1" ref="OV17" ca="1">_xlfn.IFS(KX17="","",OV16&lt;&gt;"",OV16,OW17&lt;&gt;"",OW17,OV18&lt;&gt;"",OV18,OU17&lt;&gt;"",OU17,TRUE,$B17&amp;" - "&amp;OV$2)</f>
        <v/>
      </c>
      <c r="OW17" s="8" t="str" cm="1">
        <f t="array" aca="1" ref="OW17" ca="1">_xlfn.IFS(KY17="","",OW16&lt;&gt;"",OW16,OX17&lt;&gt;"",OX17,OW18&lt;&gt;"",OW18,OV17&lt;&gt;"",OV17,TRUE,$B17&amp;" - "&amp;OW$2)</f>
        <v/>
      </c>
      <c r="OX17" s="8" t="str" cm="1">
        <f t="array" aca="1" ref="OX17" ca="1">_xlfn.IFS(KZ17="","",OX16&lt;&gt;"",OX16,OY17&lt;&gt;"",OY17,OX18&lt;&gt;"",OX18,OW17&lt;&gt;"",OW17,TRUE,$B17&amp;" - "&amp;OX$2)</f>
        <v/>
      </c>
      <c r="OY17" s="8" t="str" cm="1">
        <f t="array" aca="1" ref="OY17" ca="1">_xlfn.IFS(LA17="","",OY16&lt;&gt;"",OY16,OZ17&lt;&gt;"",OZ17,OY18&lt;&gt;"",OY18,OX17&lt;&gt;"",OX17,TRUE,$B17&amp;" - "&amp;OY$2)</f>
        <v/>
      </c>
      <c r="OZ17" s="8" t="str" cm="1">
        <f t="array" aca="1" ref="OZ17" ca="1">_xlfn.IFS(LB17="","",OZ16&lt;&gt;"",OZ16,PA17&lt;&gt;"",PA17,OZ18&lt;&gt;"",OZ18,OY17&lt;&gt;"",OY17,TRUE,$B17&amp;" - "&amp;OZ$2)</f>
        <v/>
      </c>
      <c r="PA17" s="8" t="str" cm="1">
        <f t="array" aca="1" ref="PA17" ca="1">_xlfn.IFS(LC17="","",PA16&lt;&gt;"",PA16,PB17&lt;&gt;"",PB17,PA18&lt;&gt;"",PA18,OZ17&lt;&gt;"",OZ17,TRUE,$B17&amp;" - "&amp;PA$2)</f>
        <v/>
      </c>
      <c r="PB17" s="8" t="str" cm="1">
        <f t="array" aca="1" ref="PB17" ca="1">_xlfn.IFS(LD17="","",PB16&lt;&gt;"",PB16,PC17&lt;&gt;"",PC17,PB18&lt;&gt;"",PB18,PA17&lt;&gt;"",PA17,TRUE,$B17&amp;" - "&amp;PB$2)</f>
        <v/>
      </c>
      <c r="PC17" s="8" t="str" cm="1">
        <f t="array" aca="1" ref="PC17" ca="1">_xlfn.IFS(LE17="","",PC16&lt;&gt;"",PC16,PD17&lt;&gt;"",PD17,PC18&lt;&gt;"",PC18,PB17&lt;&gt;"",PB17,TRUE,$B17&amp;" - "&amp;PC$2)</f>
        <v>0 - 10</v>
      </c>
      <c r="PD17" s="8" t="str" cm="1">
        <f t="array" aca="1" ref="PD17" ca="1">_xlfn.IFS(LF17="","",PD16&lt;&gt;"",PD16,PE17&lt;&gt;"",PE17,PD18&lt;&gt;"",PD18,PC17&lt;&gt;"",PC17,TRUE,$B17&amp;" - "&amp;PD$2)</f>
        <v>0 - 10</v>
      </c>
      <c r="PE17" s="8" t="str" cm="1">
        <f t="array" aca="1" ref="PE17" ca="1">_xlfn.IFS(LG17="","",PE16&lt;&gt;"",PE16,PF17&lt;&gt;"",PF17,PE18&lt;&gt;"",PE18,PD17&lt;&gt;"",PD17,TRUE,$B17&amp;" - "&amp;PE$2)</f>
        <v/>
      </c>
      <c r="PF17" s="8" t="str" cm="1">
        <f t="array" aca="1" ref="PF17" ca="1">_xlfn.IFS(LH17="","",PF16&lt;&gt;"",PF16,PG17&lt;&gt;"",PG17,PF18&lt;&gt;"",PF18,PE17&lt;&gt;"",PE17,TRUE,$B17&amp;" - "&amp;PF$2)</f>
        <v/>
      </c>
      <c r="PG17" s="8" t="str" cm="1">
        <f t="array" aca="1" ref="PG17" ca="1">_xlfn.IFS(LI17="","",PG16&lt;&gt;"",PG16,PH17&lt;&gt;"",PH17,PG18&lt;&gt;"",PG18,PF17&lt;&gt;"",PF17,TRUE,$B17&amp;" - "&amp;PG$2)</f>
        <v/>
      </c>
      <c r="PH17" s="8" t="str" cm="1">
        <f t="array" aca="1" ref="PH17" ca="1">_xlfn.IFS(LJ17="","",PH16&lt;&gt;"",PH16,PI17&lt;&gt;"",PI17,PH18&lt;&gt;"",PH18,PG17&lt;&gt;"",PG17,TRUE,$B17&amp;" - "&amp;PH$2)</f>
        <v/>
      </c>
      <c r="PI17" s="8" t="str" cm="1">
        <f t="array" aca="1" ref="PI17" ca="1">_xlfn.IFS(LK17="","",PI16&lt;&gt;"",PI16,PJ17&lt;&gt;"",PJ17,PI18&lt;&gt;"",PI18,PH17&lt;&gt;"",PH17,TRUE,$B17&amp;" - "&amp;PI$2)</f>
        <v>0 - 16</v>
      </c>
      <c r="PJ17" s="8" t="str" cm="1">
        <f t="array" aca="1" ref="PJ17" ca="1">_xlfn.IFS(LL17="","",PJ16&lt;&gt;"",PJ16,PK17&lt;&gt;"",PK17,PJ18&lt;&gt;"",PJ18,PI17&lt;&gt;"",PI17,TRUE,$B17&amp;" - "&amp;PJ$2)</f>
        <v>0 - 16</v>
      </c>
      <c r="PK17" s="8" t="str" cm="1">
        <f t="array" aca="1" ref="PK17" ca="1">_xlfn.IFS(LM17="","",PK16&lt;&gt;"",PK16,PL17&lt;&gt;"",PL17,PK18&lt;&gt;"",PK18,PJ17&lt;&gt;"",PJ17,TRUE,$B17&amp;" - "&amp;PK$2)</f>
        <v/>
      </c>
      <c r="PL17" s="8" t="str" cm="1">
        <f t="array" aca="1" ref="PL17" ca="1">_xlfn.IFS(LN17="","",PL16&lt;&gt;"",PL16,PM17&lt;&gt;"",PM17,PL18&lt;&gt;"",PL18,PK17&lt;&gt;"",PK17,TRUE,$B17&amp;" - "&amp;PL$2)</f>
        <v>8 - 18</v>
      </c>
      <c r="PM17" s="8" t="str" cm="1">
        <f t="array" aca="1" ref="PM17" ca="1">_xlfn.IFS(LO17="","",PM16&lt;&gt;"",PM16,PN17&lt;&gt;"",PN17,PM18&lt;&gt;"",PM18,PL17&lt;&gt;"",PL17,TRUE,$B17&amp;" - "&amp;PM$2)</f>
        <v/>
      </c>
      <c r="PN17" s="8" t="str" cm="1">
        <f t="array" aca="1" ref="PN17" ca="1">_xlfn.IFS(LP17="","",PN16&lt;&gt;"",PN16,PO17&lt;&gt;"",PO17,PN18&lt;&gt;"",PN18,PM17&lt;&gt;"",PM17,TRUE,$B17&amp;" - "&amp;PN$2)</f>
        <v/>
      </c>
      <c r="PO17" s="8" t="str" cm="1">
        <f t="array" aca="1" ref="PO17" ca="1">_xlfn.IFS(LQ17="","",PO16&lt;&gt;"",PO16,PP17&lt;&gt;"",PP17,PO18&lt;&gt;"",PO18,PN17&lt;&gt;"",PN17,TRUE,$B17&amp;" - "&amp;PO$2)</f>
        <v/>
      </c>
      <c r="PP17" s="8" t="str" cm="1">
        <f t="array" aca="1" ref="PP17" ca="1">_xlfn.IFS(LR17="","",PP16&lt;&gt;"",PP16,PQ17&lt;&gt;"",PQ17,PP18&lt;&gt;"",PP18,PO17&lt;&gt;"",PO17,TRUE,$B17&amp;" - "&amp;PP$2)</f>
        <v/>
      </c>
      <c r="PQ17" s="8" t="str" cm="1">
        <f t="array" aca="1" ref="PQ17" ca="1">_xlfn.IFS(LS17="","",PQ16&lt;&gt;"",PQ16,PR17&lt;&gt;"",PR17,PQ18&lt;&gt;"",PQ18,PP17&lt;&gt;"",PP17,TRUE,$B17&amp;" - "&amp;PQ$2)</f>
        <v/>
      </c>
      <c r="PR17" s="8" t="str" cm="1">
        <f t="array" aca="1" ref="PR17" ca="1">_xlfn.IFS(LT17="","",PR16&lt;&gt;"",PR16,PS17&lt;&gt;"",PS17,PR18&lt;&gt;"",PR18,PQ17&lt;&gt;"",PQ17,TRUE,$B17&amp;" - "&amp;PR$2)</f>
        <v/>
      </c>
      <c r="PS17" s="8" t="str" cm="1">
        <f t="array" aca="1" ref="PS17" ca="1">_xlfn.IFS(LU17="","",PS16&lt;&gt;"",PS16,PT17&lt;&gt;"",PT17,PS18&lt;&gt;"",PS18,PR17&lt;&gt;"",PR17,TRUE,$B17&amp;" - "&amp;PS$2)</f>
        <v/>
      </c>
      <c r="PT17" s="8" t="str" cm="1">
        <f t="array" aca="1" ref="PT17" ca="1">_xlfn.IFS(LV17="","",PT16&lt;&gt;"",PT16,PU17&lt;&gt;"",PU17,PT18&lt;&gt;"",PT18,PS17&lt;&gt;"",PS17,TRUE,$B17&amp;" - "&amp;PT$2)</f>
        <v/>
      </c>
      <c r="PU17" s="8" t="str" cm="1">
        <f t="array" aca="1" ref="PU17" ca="1">_xlfn.IFS(LW17="","",PU16&lt;&gt;"",PU16,PV17&lt;&gt;"",PV17,PU18&lt;&gt;"",PU18,PT17&lt;&gt;"",PT17,TRUE,$B17&amp;" - "&amp;PU$2)</f>
        <v/>
      </c>
      <c r="PV17" s="8" t="str" cm="1">
        <f t="array" aca="1" ref="PV17" ca="1">_xlfn.IFS(LX17="","",PV16&lt;&gt;"",PV16,PW17&lt;&gt;"",PW17,PV18&lt;&gt;"",PV18,PU17&lt;&gt;"",PU17,TRUE,$B17&amp;" - "&amp;PV$2)</f>
        <v>6 - 29</v>
      </c>
      <c r="PW17" s="8" t="str" cm="1">
        <f t="array" aca="1" ref="PW17" ca="1">_xlfn.IFS(LY17="","",PW16&lt;&gt;"",PW16,PX17&lt;&gt;"",PX17,PW18&lt;&gt;"",PW18,PV17&lt;&gt;"",PV17,TRUE,$B17&amp;" - "&amp;PW$2)</f>
        <v>6 - 29</v>
      </c>
      <c r="PX17" s="8" t="str" cm="1">
        <f t="array" aca="1" ref="PX17" ca="1">_xlfn.IFS(LZ17="","",PX16&lt;&gt;"",PX16,PY17&lt;&gt;"",PY17,PX18&lt;&gt;"",PX18,PW17&lt;&gt;"",PW17,TRUE,$B17&amp;" - "&amp;PX$2)</f>
        <v>0 - 31</v>
      </c>
      <c r="PY17" s="8" t="str" cm="1">
        <f t="array" aca="1" ref="PY17" ca="1">_xlfn.IFS(MA17="","",PY16&lt;&gt;"",PY16,PZ17&lt;&gt;"",PZ17,PY18&lt;&gt;"",PY18,PX17&lt;&gt;"",PX17,TRUE,$B17&amp;" - "&amp;PY$2)</f>
        <v>0 - 32</v>
      </c>
      <c r="PZ17" s="8" t="str" cm="1">
        <f t="array" aca="1" ref="PZ17" ca="1">_xlfn.IFS(MB17="","",PZ16&lt;&gt;"",PZ16,QA17&lt;&gt;"",QA17,PZ18&lt;&gt;"",PZ18,PY17&lt;&gt;"",PY17,TRUE,$B17&amp;" - "&amp;PZ$2)</f>
        <v>0 - 33</v>
      </c>
      <c r="QA17" s="8" t="str" cm="1">
        <f t="array" aca="1" ref="QA17" ca="1">_xlfn.IFS(MC17="","",QA16&lt;&gt;"",QA16,QB17&lt;&gt;"",QB17,QA18&lt;&gt;"",QA18,PZ17&lt;&gt;"",PZ17,TRUE,$B17&amp;" - "&amp;QA$2)</f>
        <v>0 - 34</v>
      </c>
      <c r="QB17" s="8" t="str" cm="1">
        <f t="array" aca="1" ref="QB17" ca="1">_xlfn.IFS(MD17="","",QB16&lt;&gt;"",QB16,QC17&lt;&gt;"",QC17,QB18&lt;&gt;"",QB18,QA17&lt;&gt;"",QA17,TRUE,$B17&amp;" - "&amp;QB$2)</f>
        <v/>
      </c>
      <c r="QC17" s="8" t="str" cm="1">
        <f t="array" aca="1" ref="QC17" ca="1">_xlfn.IFS(ME17="","",QC16&lt;&gt;"",QC16,QD17&lt;&gt;"",QD17,QC18&lt;&gt;"",QC18,QB17&lt;&gt;"",QB17,TRUE,$B17&amp;" - "&amp;QC$2)</f>
        <v>0 - 38</v>
      </c>
      <c r="QD17" s="8" t="str" cm="1">
        <f t="array" aca="1" ref="QD17" ca="1">_xlfn.IFS(MF17="","",QD16&lt;&gt;"",QD16,QE17&lt;&gt;"",QE17,QD18&lt;&gt;"",QD18,QC17&lt;&gt;"",QC17,TRUE,$B17&amp;" - "&amp;QD$2)</f>
        <v>0 - 38</v>
      </c>
      <c r="QE17" s="8" t="str" cm="1">
        <f t="array" aca="1" ref="QE17" ca="1">_xlfn.IFS(MG17="","",QE16&lt;&gt;"",QE16,QF17&lt;&gt;"",QF17,QE18&lt;&gt;"",QE18,QD17&lt;&gt;"",QD17,TRUE,$B17&amp;" - "&amp;QE$2)</f>
        <v>0 - 38</v>
      </c>
      <c r="QF17" s="8" t="str" cm="1">
        <f t="array" aca="1" ref="QF17" ca="1">_xlfn.IFS(MH17="","",QF16&lt;&gt;"",QF16,QG17&lt;&gt;"",QG17,QF18&lt;&gt;"",QF18,QE17&lt;&gt;"",QE17,TRUE,$B17&amp;" - "&amp;QF$2)</f>
        <v>12 - 40</v>
      </c>
      <c r="QG17" s="8" t="str" cm="1">
        <f t="array" aca="1" ref="QG17" ca="1">_xlfn.IFS(MI17="","",QG16&lt;&gt;"",QG16,QH17&lt;&gt;"",QH17,QG18&lt;&gt;"",QG18,QF17&lt;&gt;"",QF17,TRUE,$B17&amp;" - "&amp;QG$2)</f>
        <v>12 - 40</v>
      </c>
      <c r="QH17" s="8" t="str" cm="1">
        <f t="array" aca="1" ref="QH17" ca="1">_xlfn.IFS(MJ17="","",QH16&lt;&gt;"",QH16,QI17&lt;&gt;"",QI17,QH18&lt;&gt;"",QH18,QG17&lt;&gt;"",QG17,TRUE,$B17&amp;" - "&amp;QH$2)</f>
        <v>12 - 40</v>
      </c>
      <c r="QI17" s="8" t="str" cm="1">
        <f t="array" aca="1" ref="QI17" ca="1">_xlfn.IFS(MK17="","",QI16&lt;&gt;"",QI16,QJ17&lt;&gt;"",QJ17,QI18&lt;&gt;"",QI18,QH17&lt;&gt;"",QH17,TRUE,$B17&amp;" - "&amp;QI$2)</f>
        <v>12 - 40</v>
      </c>
      <c r="QJ17" s="8" t="str" cm="1">
        <f t="array" aca="1" ref="QJ17" ca="1">_xlfn.IFS(ML17="","",QJ16&lt;&gt;"",QJ16,QK17&lt;&gt;"",QK17,QJ18&lt;&gt;"",QJ18,QI17&lt;&gt;"",QI17,TRUE,$B17&amp;" - "&amp;QJ$2)</f>
        <v>12 - 40</v>
      </c>
      <c r="QK17" s="8" t="str" cm="1">
        <f t="array" aca="1" ref="QK17" ca="1">_xlfn.IFS(MM17="","",QK16&lt;&gt;"",QK16,QL17&lt;&gt;"",QL17,QK18&lt;&gt;"",QK18,QJ17&lt;&gt;"",QJ17,TRUE,$B17&amp;" - "&amp;QK$2)</f>
        <v/>
      </c>
      <c r="QL17" s="8" t="str" cm="1">
        <f t="array" aca="1" ref="QL17" ca="1">_xlfn.IFS(MN17="","",QL16&lt;&gt;"",QL16,QM17&lt;&gt;"",QM17,QL18&lt;&gt;"",QL18,QK17&lt;&gt;"",QK17,TRUE,$B17&amp;" - "&amp;QL$2)</f>
        <v>0 - 45</v>
      </c>
      <c r="QM17" s="8" t="str" cm="1">
        <f t="array" aca="1" ref="QM17" ca="1">_xlfn.IFS(MO17="","",QM16&lt;&gt;"",QM16,QN17&lt;&gt;"",QN17,QM18&lt;&gt;"",QM18,QL17&lt;&gt;"",QL17,TRUE,$B17&amp;" - "&amp;QM$2)</f>
        <v/>
      </c>
      <c r="QN17" s="8" t="str" cm="1">
        <f t="array" aca="1" ref="QN17" ca="1">_xlfn.IFS(MP17="","",QN16&lt;&gt;"",QN16,QO17&lt;&gt;"",QO17,QN18&lt;&gt;"",QN18,QM17&lt;&gt;"",QM17,TRUE,$B17&amp;" - "&amp;QN$2)</f>
        <v>0 - 47</v>
      </c>
      <c r="QO17" s="8" t="str" cm="1">
        <f t="array" aca="1" ref="QO17" ca="1">_xlfn.IFS(MQ17="","",QO16&lt;&gt;"",QO16,QP17&lt;&gt;"",QP17,QO18&lt;&gt;"",QO18,QN17&lt;&gt;"",QN17,TRUE,$B17&amp;" - "&amp;QO$2)</f>
        <v>0 - 47</v>
      </c>
      <c r="QP17" s="8" t="str" cm="1">
        <f t="array" aca="1" ref="QP17" ca="1">_xlfn.IFS(MR17="","",QP16&lt;&gt;"",QP16,QQ17&lt;&gt;"",QQ17,QP18&lt;&gt;"",QP18,QO17&lt;&gt;"",QO17,TRUE,$B17&amp;" - "&amp;QP$2)</f>
        <v>0 - 52</v>
      </c>
      <c r="QQ17" s="8" t="str" cm="1">
        <f t="array" aca="1" ref="QQ17" ca="1">_xlfn.IFS(MS17="","",QQ16&lt;&gt;"",QQ16,QR17&lt;&gt;"",QR17,QQ18&lt;&gt;"",QQ18,QP17&lt;&gt;"",QP17,TRUE,$B17&amp;" - "&amp;QQ$2)</f>
        <v>0 - 53</v>
      </c>
      <c r="QR17" s="8" t="str" cm="1">
        <f t="array" aca="1" ref="QR17" ca="1">_xlfn.IFS(MT17="","",QR16&lt;&gt;"",QR16,QS17&lt;&gt;"",QS17,QR18&lt;&gt;"",QR18,QQ17&lt;&gt;"",QQ17,TRUE,$B17&amp;" - "&amp;QR$2)</f>
        <v>0 - 53</v>
      </c>
      <c r="QS17" s="8" t="str" cm="1">
        <f t="array" aca="1" ref="QS17" ca="1">_xlfn.IFS(MU17="","",QS16&lt;&gt;"",QS16,QT17&lt;&gt;"",QT17,QS18&lt;&gt;"",QS18,QR17&lt;&gt;"",QR17,TRUE,$B17&amp;" - "&amp;QS$2)</f>
        <v>0 - 53</v>
      </c>
      <c r="QT17" s="8" t="str" cm="1">
        <f t="array" aca="1" ref="QT17" ca="1">_xlfn.IFS(MV17="","",QT16&lt;&gt;"",QT16,QU17&lt;&gt;"",QU17,QT18&lt;&gt;"",QT18,QS17&lt;&gt;"",QS17,TRUE,$B17&amp;" - "&amp;QT$2)</f>
        <v>0 - 53</v>
      </c>
      <c r="QU17" s="8" t="str" cm="1">
        <f t="array" aca="1" ref="QU17" ca="1">_xlfn.IFS(MW17="","",QU16&lt;&gt;"",QU16,QV17&lt;&gt;"",QV17,QU18&lt;&gt;"",QU18,QT17&lt;&gt;"",QT17,TRUE,$B17&amp;" - "&amp;QU$2)</f>
        <v/>
      </c>
      <c r="QV17" s="8" t="str" cm="1">
        <f t="array" aca="1" ref="QV17" ca="1">_xlfn.IFS(MX17="","",QV16&lt;&gt;"",QV16,QW17&lt;&gt;"",QW17,QV18&lt;&gt;"",QV18,QU17&lt;&gt;"",QU17,TRUE,$B17&amp;" - "&amp;QV$2)</f>
        <v>0 - 56</v>
      </c>
      <c r="QW17" s="8" t="str" cm="1">
        <f t="array" aca="1" ref="QW17" ca="1">_xlfn.IFS(MY17="","",QW16&lt;&gt;"",QW16,QX17&lt;&gt;"",QX17,QW18&lt;&gt;"",QW18,QV17&lt;&gt;"",QV17,TRUE,$B17&amp;" - "&amp;QW$2)</f>
        <v>0 - 56</v>
      </c>
      <c r="QX17" s="8" t="str" cm="1">
        <f t="array" aca="1" ref="QX17" ca="1">_xlfn.IFS(MZ17="","",QX16&lt;&gt;"",QX16,QY17&lt;&gt;"",QY17,QX18&lt;&gt;"",QX18,QW17&lt;&gt;"",QW17,TRUE,$B17&amp;" - "&amp;QX$2)</f>
        <v/>
      </c>
      <c r="QY17" s="8" t="str" cm="1">
        <f t="array" aca="1" ref="QY17" ca="1">_xlfn.IFS(NA17="","",QY16&lt;&gt;"",QY16,QZ17&lt;&gt;"",QZ17,QY18&lt;&gt;"",QY18,QX17&lt;&gt;"",QX17,TRUE,$B17&amp;" - "&amp;QY$2)</f>
        <v>8 - 59</v>
      </c>
      <c r="QZ17" s="8" t="str" cm="1">
        <f t="array" aca="1" ref="QZ17" ca="1">_xlfn.IFS(NB17="","",QZ16&lt;&gt;"",QZ16,RA17&lt;&gt;"",RA17,QZ18&lt;&gt;"",QZ18,QY17&lt;&gt;"",QY17,TRUE,$B17&amp;" - "&amp;QZ$2)</f>
        <v>8 - 59</v>
      </c>
      <c r="RA17" s="8" t="str" cm="1">
        <f t="array" aca="1" ref="RA17" ca="1">_xlfn.IFS(NC17="","",RA16&lt;&gt;"",RA16,RB17&lt;&gt;"",RB17,RA18&lt;&gt;"",RA18,QZ17&lt;&gt;"",QZ17,TRUE,$B17&amp;" - "&amp;RA$2)</f>
        <v>8 - 59</v>
      </c>
      <c r="RB17" s="8" t="str" cm="1">
        <f t="array" aca="1" ref="RB17" ca="1">_xlfn.IFS(ND17="","",RB16&lt;&gt;"",RB16,RC17&lt;&gt;"",RC17,RB18&lt;&gt;"",RB18,RA17&lt;&gt;"",RA17,TRUE,$B17&amp;" - "&amp;RB$2)</f>
        <v>8 - 59</v>
      </c>
      <c r="RC17" s="8" t="str" cm="1">
        <f t="array" aca="1" ref="RC17" ca="1">_xlfn.IFS(NE17="","",RC16&lt;&gt;"",RC16,RD17&lt;&gt;"",RD17,RC18&lt;&gt;"",RC18,RB17&lt;&gt;"",RB17,TRUE,$B17&amp;" - "&amp;RC$2)</f>
        <v>8 - 59</v>
      </c>
      <c r="RD17" s="8" t="str" cm="1">
        <f t="array" aca="1" ref="RD17" ca="1">_xlfn.IFS(NF17="","",RD16&lt;&gt;"",RD16,RE17&lt;&gt;"",RE17,RD18&lt;&gt;"",RD18,RC17&lt;&gt;"",RC17,TRUE,$B17&amp;" - "&amp;RD$2)</f>
        <v>0 - 63</v>
      </c>
      <c r="RE17" s="8" t="str" cm="1">
        <f t="array" aca="1" ref="RE17" ca="1">_xlfn.IFS(NG17="","",RE16&lt;&gt;"",RE16,RF17&lt;&gt;"",RF17,RE18&lt;&gt;"",RE18,RD17&lt;&gt;"",RD17,TRUE,$B17&amp;" - "&amp;RE$2)</f>
        <v/>
      </c>
      <c r="RF17" s="8" t="str" cm="1">
        <f t="array" aca="1" ref="RF17" ca="1">_xlfn.IFS(NH17="","",RF16&lt;&gt;"",RF16,RG17&lt;&gt;"",RG17,RF18&lt;&gt;"",RF18,RE17&lt;&gt;"",RE17,TRUE,$B17&amp;" - "&amp;RF$2)</f>
        <v>0 - 67</v>
      </c>
      <c r="RG17" s="8" t="str" cm="1">
        <f t="array" aca="1" ref="RG17" ca="1">_xlfn.IFS(NI17="","",RG16&lt;&gt;"",RG16,RH17&lt;&gt;"",RH17,RG18&lt;&gt;"",RG18,RF17&lt;&gt;"",RF17,TRUE,$B17&amp;" - "&amp;RG$2)</f>
        <v>0 - 67</v>
      </c>
      <c r="RH17" s="8" t="str" cm="1">
        <f t="array" aca="1" ref="RH17" ca="1">_xlfn.IFS(NJ17="","",RH16&lt;&gt;"",RH16,RI17&lt;&gt;"",RI17,RH18&lt;&gt;"",RH18,RG17&lt;&gt;"",RG17,TRUE,$B17&amp;" - "&amp;RH$2)</f>
        <v>0 - 67</v>
      </c>
      <c r="RI17" s="8" t="str" cm="1">
        <f t="array" aca="1" ref="RI17" ca="1">_xlfn.IFS(NK17="","",RI16&lt;&gt;"",RI16,RJ17&lt;&gt;"",RJ17,RI18&lt;&gt;"",RI18,RH17&lt;&gt;"",RH17,TRUE,$B17&amp;" - "&amp;RI$2)</f>
        <v>8 - 68</v>
      </c>
      <c r="RJ17" s="8" t="str" cm="1">
        <f t="array" aca="1" ref="RJ17" ca="1">_xlfn.IFS(NL17="","",RJ16&lt;&gt;"",RJ16,RK17&lt;&gt;"",RK17,RJ18&lt;&gt;"",RJ18,RI17&lt;&gt;"",RI17,TRUE,$B17&amp;" - "&amp;RJ$2)</f>
        <v>8 - 68</v>
      </c>
      <c r="RK17" s="8" t="str" cm="1">
        <f t="array" aca="1" ref="RK17" ca="1">_xlfn.IFS(NM17="","",RK16&lt;&gt;"",RK16,RL17&lt;&gt;"",RL17,RK18&lt;&gt;"",RK18,RJ17&lt;&gt;"",RJ17,TRUE,$B17&amp;" - "&amp;RK$2)</f>
        <v/>
      </c>
      <c r="RL17" s="8" t="str" cm="1">
        <f t="array" aca="1" ref="RL17" ca="1">_xlfn.IFS(NN17="","",RL16&lt;&gt;"",RL16,RM17&lt;&gt;"",RM17,RL18&lt;&gt;"",RL18,RK17&lt;&gt;"",RK17,TRUE,$B17&amp;" - "&amp;RL$2)</f>
        <v>0 - 74</v>
      </c>
      <c r="RM17" s="8" t="str" cm="1">
        <f t="array" aca="1" ref="RM17" ca="1">_xlfn.IFS(NO17="","",RM16&lt;&gt;"",RM16,RN17&lt;&gt;"",RN17,RM18&lt;&gt;"",RM18,RL17&lt;&gt;"",RL17,TRUE,$B17&amp;" - "&amp;RM$2)</f>
        <v>0 - 75</v>
      </c>
      <c r="RN17" s="8" t="str" cm="1">
        <f t="array" aca="1" ref="RN17" ca="1">_xlfn.IFS(NP17="","",RN16&lt;&gt;"",RN16,RO17&lt;&gt;"",RO17,RN18&lt;&gt;"",RN18,RM17&lt;&gt;"",RM17,TRUE,$B17&amp;" - "&amp;RN$2)</f>
        <v>0 - 76</v>
      </c>
      <c r="RO17" s="8" t="str" cm="1">
        <f t="array" aca="1" ref="RO17" ca="1">_xlfn.IFS(NQ17="","",RO16&lt;&gt;"",RO16,RP17&lt;&gt;"",RP17,RO18&lt;&gt;"",RO18,RN17&lt;&gt;"",RN17,TRUE,$B17&amp;" - "&amp;RO$2)</f>
        <v>0 - 76</v>
      </c>
      <c r="RP17" s="8" t="str" cm="1">
        <f t="array" aca="1" ref="RP17" ca="1">_xlfn.IFS(NR17="","",RP16&lt;&gt;"",RP16,RQ17&lt;&gt;"",RQ17,RP18&lt;&gt;"",RP18,RO17&lt;&gt;"",RO17,TRUE,$B17&amp;" - "&amp;RP$2)</f>
        <v>0 - 76</v>
      </c>
      <c r="RQ17" s="8" t="str" cm="1">
        <f t="array" aca="1" ref="RQ17" ca="1">_xlfn.IFS(NS17="","",RQ16&lt;&gt;"",RQ16,RR17&lt;&gt;"",RR17,RQ18&lt;&gt;"",RQ18,RP17&lt;&gt;"",RP17,TRUE,$B17&amp;" - "&amp;RQ$2)</f>
        <v>0 - 76</v>
      </c>
      <c r="RR17" s="8" t="str" cm="1">
        <f t="array" aca="1" ref="RR17" ca="1">_xlfn.IFS(NT17="","",RR16&lt;&gt;"",RR16,RS17&lt;&gt;"",RS17,RR18&lt;&gt;"",RR18,RQ17&lt;&gt;"",RQ17,TRUE,$B17&amp;" - "&amp;RR$2)</f>
        <v>0 - 76</v>
      </c>
      <c r="RS17" s="8" t="str" cm="1">
        <f t="array" aca="1" ref="RS17" ca="1">_xlfn.IFS(NU17="","",RS16&lt;&gt;"",RS16,RT17&lt;&gt;"",RT17,RS18&lt;&gt;"",RS18,RR17&lt;&gt;"",RR17,TRUE,$B17&amp;" - "&amp;RS$2)</f>
        <v/>
      </c>
      <c r="RT17" s="8" t="str" cm="1">
        <f t="array" aca="1" ref="RT17" ca="1">_xlfn.IFS(NV17="","",RT16&lt;&gt;"",RT16,RU17&lt;&gt;"",RU17,RT18&lt;&gt;"",RT18,RS17&lt;&gt;"",RS17,TRUE,$B17&amp;" - "&amp;RT$2)</f>
        <v/>
      </c>
      <c r="RU17" s="8" t="str" cm="1">
        <f t="array" aca="1" ref="RU17" ca="1">_xlfn.IFS(NW17="","",RU16&lt;&gt;"",RU16,RV17&lt;&gt;"",RV17,RU18&lt;&gt;"",RU18,RT17&lt;&gt;"",RT17,TRUE,$B17&amp;" - "&amp;RU$2)</f>
        <v/>
      </c>
      <c r="RV17" s="8" t="str" cm="1">
        <f t="array" aca="1" ref="RV17" ca="1">_xlfn.IFS(NX17="","",RV16&lt;&gt;"",RV16,RW17&lt;&gt;"",RW17,RV18&lt;&gt;"",RV18,RU17&lt;&gt;"",RU17,TRUE,$B17&amp;" - "&amp;RV$2)</f>
        <v/>
      </c>
      <c r="RW17" s="8" t="str" cm="1">
        <f t="array" aca="1" ref="RW17" ca="1">_xlfn.IFS(NY17="","",RW16&lt;&gt;"",RW16,RX17&lt;&gt;"",RX17,RW18&lt;&gt;"",RW18,RV17&lt;&gt;"",RV17,TRUE,$B17&amp;" - "&amp;RW$2)</f>
        <v/>
      </c>
      <c r="RX17" s="8" t="str" cm="1">
        <f t="array" aca="1" ref="RX17" ca="1">_xlfn.IFS(NZ17="","",RX16&lt;&gt;"",RX16,RY17&lt;&gt;"",RY17,RX18&lt;&gt;"",RX18,RW17&lt;&gt;"",RW17,TRUE,$B17&amp;" - "&amp;RX$2)</f>
        <v/>
      </c>
      <c r="RY17" s="8" t="str" cm="1">
        <f t="array" aca="1" ref="RY17" ca="1">_xlfn.IFS(OA17="","",RY16&lt;&gt;"",RY16,RZ17&lt;&gt;"",RZ17,RY18&lt;&gt;"",RY18,RX17&lt;&gt;"",RX17,TRUE,$B17&amp;" - "&amp;RY$2)</f>
        <v>0 - 83</v>
      </c>
      <c r="RZ17" s="8" t="str" cm="1">
        <f t="array" aca="1" ref="RZ17" ca="1">_xlfn.IFS(OB17="","",RZ16&lt;&gt;"",RZ16,SA17&lt;&gt;"",SA17,RZ18&lt;&gt;"",RZ18,RY17&lt;&gt;"",RY17,TRUE,$B17&amp;" - "&amp;RZ$2)</f>
        <v>0 - 86</v>
      </c>
      <c r="SA17" s="8" t="str" cm="1">
        <f t="array" aca="1" ref="SA17" ca="1">_xlfn.IFS(OC17="","",SA16&lt;&gt;"",SA16,SB17&lt;&gt;"",SB17,SA18&lt;&gt;"",SA18,RZ17&lt;&gt;"",RZ17,TRUE,$B17&amp;" - "&amp;SA$2)</f>
        <v>0 - 86</v>
      </c>
      <c r="SB17" s="8" t="str" cm="1">
        <f t="array" aca="1" ref="SB17" ca="1">_xlfn.IFS(OD17="","",SB16&lt;&gt;"",SB16,SC17&lt;&gt;"",SC17,SB18&lt;&gt;"",SB18,SA17&lt;&gt;"",SA17,TRUE,$B17&amp;" - "&amp;SB$2)</f>
        <v/>
      </c>
      <c r="SC17" s="8" t="str" cm="1">
        <f t="array" aca="1" ref="SC17" ca="1">_xlfn.IFS(OE17="","",SC16&lt;&gt;"",SC16,SD17&lt;&gt;"",SD17,SC18&lt;&gt;"",SC18,SB17&lt;&gt;"",SB17,TRUE,$B17&amp;" - "&amp;SC$2)</f>
        <v/>
      </c>
      <c r="SD17" s="8" t="str" cm="1">
        <f t="array" aca="1" ref="SD17" ca="1">_xlfn.IFS(OF17="","",SD16&lt;&gt;"",SD16,SE17&lt;&gt;"",SE17,SD18&lt;&gt;"",SD18,SC17&lt;&gt;"",SC17,TRUE,$B17&amp;" - "&amp;SD$2)</f>
        <v>0 - 90</v>
      </c>
      <c r="SE17" s="8" t="str" cm="1">
        <f t="array" aca="1" ref="SE17" ca="1">_xlfn.IFS(OG17="","",SE16&lt;&gt;"",SE16,SF17&lt;&gt;"",SF17,SE18&lt;&gt;"",SE18,SD17&lt;&gt;"",SD17,TRUE,$B17&amp;" - "&amp;SE$2)</f>
        <v/>
      </c>
      <c r="SF17" s="8" t="str" cm="1">
        <f t="array" aca="1" ref="SF17" ca="1">_xlfn.IFS(OH17="","",SF16&lt;&gt;"",SF16,SG17&lt;&gt;"",SG17,SF18&lt;&gt;"",SF18,SE17&lt;&gt;"",SE17,TRUE,$B17&amp;" - "&amp;SF$2)</f>
        <v>0 - 91</v>
      </c>
      <c r="SG17" s="8" t="str" cm="1">
        <f t="array" aca="1" ref="SG17" ca="1">_xlfn.IFS(OI17="","",SG16&lt;&gt;"",SG16,SH17&lt;&gt;"",SH17,SG18&lt;&gt;"",SG18,SF17&lt;&gt;"",SF17,TRUE,$B17&amp;" - "&amp;SG$2)</f>
        <v/>
      </c>
      <c r="SH17" s="8" t="str" cm="1">
        <f t="array" aca="1" ref="SH17" ca="1">_xlfn.IFS(OJ17="","",SH16&lt;&gt;"",SH16,SI17&lt;&gt;"",SI17,SH18&lt;&gt;"",SH18,SG17&lt;&gt;"",SG17,TRUE,$B17&amp;" - "&amp;SH$2)</f>
        <v/>
      </c>
      <c r="SI17" s="8" t="str" cm="1">
        <f t="array" aca="1" ref="SI17" ca="1">_xlfn.IFS(OK17="","",SI16&lt;&gt;"",SI16,SJ17&lt;&gt;"",SJ17,SI18&lt;&gt;"",SI18,SH17&lt;&gt;"",SH17,TRUE,$B17&amp;" - "&amp;SI$2)</f>
        <v>3 - 96</v>
      </c>
      <c r="SJ17" s="8" t="str" cm="1">
        <f t="array" aca="1" ref="SJ17" ca="1">_xlfn.IFS(OL17="","",SJ16&lt;&gt;"",SJ16,SK17&lt;&gt;"",SK17,SJ18&lt;&gt;"",SJ18,SI17&lt;&gt;"",SI17,TRUE,$B17&amp;" - "&amp;SJ$2)</f>
        <v>3 - 96</v>
      </c>
      <c r="SK17" s="8" t="str" cm="1">
        <f t="array" aca="1" ref="SK17" ca="1">_xlfn.IFS(OM17="","",SK16&lt;&gt;"",SK16,SL17&lt;&gt;"",SL17,SK18&lt;&gt;"",SK18,SJ17&lt;&gt;"",SJ17,TRUE,$B17&amp;" - "&amp;SK$2)</f>
        <v/>
      </c>
      <c r="SL17" s="8" t="str" cm="1">
        <f t="array" aca="1" ref="SL17" ca="1">_xlfn.IFS(ON17="","",SL16&lt;&gt;"",SL16,SM17&lt;&gt;"",SM17,SL18&lt;&gt;"",SL18,SK17&lt;&gt;"",SK17,TRUE,$B17&amp;" - "&amp;SL$2)</f>
        <v>14 - 96</v>
      </c>
      <c r="SM17" s="8" t="str" cm="1">
        <f t="array" aca="1" ref="SM17" ca="1">_xlfn.IFS(OO17="","",SM16&lt;&gt;"",SM16,SN17&lt;&gt;"",SN17,SM18&lt;&gt;"",SM18,SL17&lt;&gt;"",SL17,TRUE,$B17&amp;" - "&amp;SM$2)</f>
        <v/>
      </c>
      <c r="SN17" s="8" t="str" cm="1">
        <f t="array" aca="1" ref="SN17" ca="1">_xlfn.IFS(OP17="","",SN16&lt;&gt;"",SN16,SO17&lt;&gt;"",SO17,SN18&lt;&gt;"",SN18,SM17&lt;&gt;"",SM17,TRUE,$B17&amp;" - "&amp;SN$2)</f>
        <v>13 - 99</v>
      </c>
      <c r="SO17" s="8" t="str" cm="1">
        <f t="array" aca="1" ref="SO17" ca="1">_xlfn.IFS(OQ17="","",SO16&lt;&gt;"",SO16,SP17&lt;&gt;"",SP17,SO18&lt;&gt;"",SO18,SN17&lt;&gt;"",SN17,TRUE,$B17&amp;" - "&amp;SO$2)</f>
        <v>13 - 99</v>
      </c>
      <c r="SP17" s="8" t="str" cm="1">
        <f t="array" aca="1" ref="SP17" ca="1">_xlfn.IFS(OR17="","",SP16&lt;&gt;"",SP16,SQ17&lt;&gt;"",SQ17,SP18&lt;&gt;"",SP18,SO17&lt;&gt;"",SO17,TRUE,$B17&amp;" - "&amp;SP$2)</f>
        <v>13 - 99</v>
      </c>
    </row>
    <row r="18" spans="1:510" x14ac:dyDescent="0.2">
      <c r="A18" s="3" t="s">
        <v>16</v>
      </c>
      <c r="B18" s="9">
        <v>15</v>
      </c>
      <c r="C18" s="3"/>
      <c r="D18" s="3">
        <v>10</v>
      </c>
      <c r="E18" cm="1">
        <f t="array" ref="E18:CZ18">RIGHT(LEFT(A18,_xlfn.SEQUENCE(1,LEN(A18),1,1)),1)*1</f>
        <v>0</v>
      </c>
      <c r="F18">
        <v>1</v>
      </c>
      <c r="G18">
        <v>9</v>
      </c>
      <c r="H18">
        <v>8</v>
      </c>
      <c r="I18">
        <v>7</v>
      </c>
      <c r="J18">
        <v>8</v>
      </c>
      <c r="K18">
        <v>9</v>
      </c>
      <c r="L18">
        <v>1</v>
      </c>
      <c r="M18">
        <v>0</v>
      </c>
      <c r="N18">
        <v>9</v>
      </c>
      <c r="O18">
        <v>8</v>
      </c>
      <c r="P18">
        <v>7</v>
      </c>
      <c r="Q18">
        <v>6</v>
      </c>
      <c r="R18">
        <v>4</v>
      </c>
      <c r="S18">
        <v>3</v>
      </c>
      <c r="T18">
        <v>1</v>
      </c>
      <c r="U18">
        <v>2</v>
      </c>
      <c r="V18">
        <v>9</v>
      </c>
      <c r="W18">
        <v>9</v>
      </c>
      <c r="X18">
        <v>5</v>
      </c>
      <c r="Y18">
        <v>6</v>
      </c>
      <c r="Z18">
        <v>9</v>
      </c>
      <c r="AA18">
        <v>8</v>
      </c>
      <c r="AB18">
        <v>9</v>
      </c>
      <c r="AC18">
        <v>8</v>
      </c>
      <c r="AD18">
        <v>7</v>
      </c>
      <c r="AE18">
        <v>6</v>
      </c>
      <c r="AF18">
        <v>4</v>
      </c>
      <c r="AG18">
        <v>5</v>
      </c>
      <c r="AH18">
        <v>6</v>
      </c>
      <c r="AI18">
        <v>7</v>
      </c>
      <c r="AJ18">
        <v>9</v>
      </c>
      <c r="AK18">
        <v>9</v>
      </c>
      <c r="AL18">
        <v>7</v>
      </c>
      <c r="AM18">
        <v>6</v>
      </c>
      <c r="AN18">
        <v>7</v>
      </c>
      <c r="AO18">
        <v>4</v>
      </c>
      <c r="AP18">
        <v>3</v>
      </c>
      <c r="AQ18">
        <v>6</v>
      </c>
      <c r="AR18">
        <v>7</v>
      </c>
      <c r="AS18">
        <v>9</v>
      </c>
      <c r="AT18">
        <v>9</v>
      </c>
      <c r="AU18">
        <v>8</v>
      </c>
      <c r="AV18">
        <v>7</v>
      </c>
      <c r="AW18">
        <v>9</v>
      </c>
      <c r="AX18">
        <v>9</v>
      </c>
      <c r="AY18">
        <v>4</v>
      </c>
      <c r="AZ18">
        <v>5</v>
      </c>
      <c r="BA18">
        <v>6</v>
      </c>
      <c r="BB18">
        <v>7</v>
      </c>
      <c r="BC18">
        <v>8</v>
      </c>
      <c r="BD18">
        <v>9</v>
      </c>
      <c r="BE18">
        <v>3</v>
      </c>
      <c r="BF18">
        <v>2</v>
      </c>
      <c r="BG18">
        <v>1</v>
      </c>
      <c r="BH18">
        <v>2</v>
      </c>
      <c r="BI18">
        <v>9</v>
      </c>
      <c r="BJ18">
        <v>9</v>
      </c>
      <c r="BK18">
        <v>5</v>
      </c>
      <c r="BL18">
        <v>4</v>
      </c>
      <c r="BM18">
        <v>3</v>
      </c>
      <c r="BN18">
        <v>9</v>
      </c>
      <c r="BO18">
        <v>8</v>
      </c>
      <c r="BP18">
        <v>9</v>
      </c>
      <c r="BQ18">
        <v>8</v>
      </c>
      <c r="BR18">
        <v>9</v>
      </c>
      <c r="BS18">
        <v>8</v>
      </c>
      <c r="BT18">
        <v>9</v>
      </c>
      <c r="BU18">
        <v>8</v>
      </c>
      <c r="BV18">
        <v>7</v>
      </c>
      <c r="BW18">
        <v>6</v>
      </c>
      <c r="BX18">
        <v>5</v>
      </c>
      <c r="BY18">
        <v>4</v>
      </c>
      <c r="BZ18">
        <v>3</v>
      </c>
      <c r="CA18">
        <v>2</v>
      </c>
      <c r="CB18">
        <v>1</v>
      </c>
      <c r="CC18">
        <v>2</v>
      </c>
      <c r="CD18">
        <v>3</v>
      </c>
      <c r="CE18">
        <v>9</v>
      </c>
      <c r="CF18">
        <v>8</v>
      </c>
      <c r="CG18">
        <v>7</v>
      </c>
      <c r="CH18">
        <v>8</v>
      </c>
      <c r="CI18">
        <v>9</v>
      </c>
      <c r="CJ18">
        <v>2</v>
      </c>
      <c r="CK18">
        <v>1</v>
      </c>
      <c r="CL18">
        <v>2</v>
      </c>
      <c r="CM18">
        <v>3</v>
      </c>
      <c r="CN18">
        <v>9</v>
      </c>
      <c r="CO18">
        <v>8</v>
      </c>
      <c r="CP18">
        <v>7</v>
      </c>
      <c r="CQ18">
        <v>8</v>
      </c>
      <c r="CR18">
        <v>9</v>
      </c>
      <c r="CS18">
        <v>9</v>
      </c>
      <c r="CT18">
        <v>8</v>
      </c>
      <c r="CU18">
        <v>9</v>
      </c>
      <c r="CV18">
        <v>5</v>
      </c>
      <c r="CW18">
        <v>4</v>
      </c>
      <c r="CX18">
        <v>5</v>
      </c>
      <c r="CY18">
        <v>8</v>
      </c>
      <c r="CZ18">
        <v>9</v>
      </c>
      <c r="DA18" s="3">
        <v>10</v>
      </c>
      <c r="DC18" s="5">
        <f t="shared" si="104"/>
        <v>0</v>
      </c>
      <c r="DD18" s="5" t="str">
        <f t="shared" si="105"/>
        <v/>
      </c>
      <c r="DE18" s="5" t="str">
        <f t="shared" si="2"/>
        <v/>
      </c>
      <c r="DF18" s="5" t="str">
        <f t="shared" si="3"/>
        <v/>
      </c>
      <c r="DG18" s="5" t="str">
        <f t="shared" si="4"/>
        <v/>
      </c>
      <c r="DH18" s="5" t="str">
        <f t="shared" si="5"/>
        <v/>
      </c>
      <c r="DI18" s="5" t="str">
        <f t="shared" si="6"/>
        <v/>
      </c>
      <c r="DJ18" s="5" t="str">
        <f t="shared" si="7"/>
        <v/>
      </c>
      <c r="DK18" s="5">
        <f t="shared" si="8"/>
        <v>0</v>
      </c>
      <c r="DL18" s="5" t="str">
        <f t="shared" si="9"/>
        <v/>
      </c>
      <c r="DM18" s="5" t="str">
        <f t="shared" si="10"/>
        <v/>
      </c>
      <c r="DN18" s="5" t="str">
        <f t="shared" si="11"/>
        <v/>
      </c>
      <c r="DO18" s="5" t="str">
        <f t="shared" si="12"/>
        <v/>
      </c>
      <c r="DP18" s="5" t="str">
        <f t="shared" si="13"/>
        <v/>
      </c>
      <c r="DQ18" s="5" t="str">
        <f t="shared" si="14"/>
        <v/>
      </c>
      <c r="DR18" s="5" t="str">
        <f t="shared" si="15"/>
        <v/>
      </c>
      <c r="DS18" s="5" t="str">
        <f t="shared" si="16"/>
        <v/>
      </c>
      <c r="DT18" s="5" t="str">
        <f t="shared" si="17"/>
        <v/>
      </c>
      <c r="DU18" s="5" t="str">
        <f t="shared" si="18"/>
        <v/>
      </c>
      <c r="DV18" s="5" t="str">
        <f t="shared" si="19"/>
        <v/>
      </c>
      <c r="DW18" s="5" t="str">
        <f t="shared" si="20"/>
        <v/>
      </c>
      <c r="DX18" s="5" t="str">
        <f t="shared" si="21"/>
        <v/>
      </c>
      <c r="DY18" s="5" t="str">
        <f t="shared" si="22"/>
        <v/>
      </c>
      <c r="DZ18" s="5" t="str">
        <f t="shared" si="23"/>
        <v/>
      </c>
      <c r="EA18" s="5" t="str">
        <f t="shared" si="24"/>
        <v/>
      </c>
      <c r="EB18" s="5" t="str">
        <f t="shared" si="25"/>
        <v/>
      </c>
      <c r="EC18" s="5" t="str">
        <f t="shared" si="26"/>
        <v/>
      </c>
      <c r="ED18" s="5" t="str">
        <f t="shared" si="27"/>
        <v/>
      </c>
      <c r="EE18" s="5" t="str">
        <f t="shared" si="28"/>
        <v/>
      </c>
      <c r="EF18" s="5" t="str">
        <f t="shared" si="29"/>
        <v/>
      </c>
      <c r="EG18" s="5" t="str">
        <f t="shared" si="30"/>
        <v/>
      </c>
      <c r="EH18" s="5" t="str">
        <f t="shared" si="31"/>
        <v/>
      </c>
      <c r="EI18" s="5" t="str">
        <f t="shared" si="32"/>
        <v/>
      </c>
      <c r="EJ18" s="5" t="str">
        <f t="shared" si="33"/>
        <v/>
      </c>
      <c r="EK18" s="5" t="str">
        <f t="shared" si="34"/>
        <v/>
      </c>
      <c r="EL18" s="5" t="str">
        <f t="shared" si="35"/>
        <v/>
      </c>
      <c r="EM18" s="5" t="str">
        <f t="shared" si="36"/>
        <v/>
      </c>
      <c r="EN18" s="5" t="str">
        <f t="shared" si="37"/>
        <v/>
      </c>
      <c r="EO18" s="5" t="str">
        <f t="shared" si="38"/>
        <v/>
      </c>
      <c r="EP18" s="5" t="str">
        <f t="shared" si="39"/>
        <v/>
      </c>
      <c r="EQ18" s="5" t="str">
        <f t="shared" si="40"/>
        <v/>
      </c>
      <c r="ER18" s="5" t="str">
        <f t="shared" si="41"/>
        <v/>
      </c>
      <c r="ES18" s="5" t="str">
        <f t="shared" si="42"/>
        <v/>
      </c>
      <c r="ET18" s="5" t="str">
        <f t="shared" si="43"/>
        <v/>
      </c>
      <c r="EU18" s="5" t="str">
        <f t="shared" si="44"/>
        <v/>
      </c>
      <c r="EV18" s="5" t="str">
        <f t="shared" si="45"/>
        <v/>
      </c>
      <c r="EW18" s="5" t="str">
        <f t="shared" si="46"/>
        <v/>
      </c>
      <c r="EX18" s="5" t="str">
        <f t="shared" si="47"/>
        <v/>
      </c>
      <c r="EY18" s="5" t="str">
        <f t="shared" si="48"/>
        <v/>
      </c>
      <c r="EZ18" s="5" t="str">
        <f t="shared" si="49"/>
        <v/>
      </c>
      <c r="FA18" s="5" t="str">
        <f t="shared" si="50"/>
        <v/>
      </c>
      <c r="FB18" s="5" t="str">
        <f t="shared" si="51"/>
        <v/>
      </c>
      <c r="FC18" s="5" t="str">
        <f t="shared" si="52"/>
        <v/>
      </c>
      <c r="FD18" s="5" t="str">
        <f t="shared" si="53"/>
        <v/>
      </c>
      <c r="FE18" s="5" t="str">
        <f t="shared" si="54"/>
        <v/>
      </c>
      <c r="FF18" s="5" t="str">
        <f t="shared" si="55"/>
        <v/>
      </c>
      <c r="FG18" s="5" t="str">
        <f t="shared" si="56"/>
        <v/>
      </c>
      <c r="FH18" s="5" t="str">
        <f t="shared" si="57"/>
        <v/>
      </c>
      <c r="FI18" s="5" t="str">
        <f t="shared" si="58"/>
        <v/>
      </c>
      <c r="FJ18" s="5" t="str">
        <f t="shared" si="59"/>
        <v/>
      </c>
      <c r="FK18" s="5" t="str">
        <f t="shared" si="60"/>
        <v/>
      </c>
      <c r="FL18" s="5" t="str">
        <f t="shared" si="61"/>
        <v/>
      </c>
      <c r="FM18" s="5" t="str">
        <f t="shared" si="62"/>
        <v/>
      </c>
      <c r="FN18" s="5" t="str">
        <f t="shared" si="63"/>
        <v/>
      </c>
      <c r="FO18" s="5" t="str">
        <f t="shared" si="64"/>
        <v/>
      </c>
      <c r="FP18" s="5" t="str">
        <f t="shared" si="65"/>
        <v/>
      </c>
      <c r="FQ18" s="5" t="str">
        <f t="shared" si="66"/>
        <v/>
      </c>
      <c r="FR18" s="5" t="str">
        <f t="shared" si="67"/>
        <v/>
      </c>
      <c r="FS18" s="5" t="str">
        <f t="shared" si="68"/>
        <v/>
      </c>
      <c r="FT18" s="5" t="str">
        <f t="shared" si="69"/>
        <v/>
      </c>
      <c r="FU18" s="5" t="str">
        <f t="shared" si="70"/>
        <v/>
      </c>
      <c r="FV18" s="5" t="str">
        <f t="shared" si="71"/>
        <v/>
      </c>
      <c r="FW18" s="5" t="str">
        <f t="shared" si="72"/>
        <v/>
      </c>
      <c r="FX18" s="5" t="str">
        <f t="shared" si="73"/>
        <v/>
      </c>
      <c r="FY18" s="5" t="str">
        <f t="shared" si="74"/>
        <v/>
      </c>
      <c r="FZ18" s="5">
        <f t="shared" si="75"/>
        <v>1</v>
      </c>
      <c r="GA18" s="5" t="str">
        <f t="shared" si="76"/>
        <v/>
      </c>
      <c r="GB18" s="5" t="str">
        <f t="shared" si="77"/>
        <v/>
      </c>
      <c r="GC18" s="5" t="str">
        <f t="shared" si="78"/>
        <v/>
      </c>
      <c r="GD18" s="5" t="str">
        <f t="shared" si="79"/>
        <v/>
      </c>
      <c r="GE18" s="5" t="str">
        <f t="shared" si="80"/>
        <v/>
      </c>
      <c r="GF18" s="5" t="str">
        <f t="shared" si="81"/>
        <v/>
      </c>
      <c r="GG18" s="5" t="str">
        <f t="shared" si="82"/>
        <v/>
      </c>
      <c r="GH18" s="5" t="str">
        <f t="shared" si="83"/>
        <v/>
      </c>
      <c r="GI18" s="5" t="str">
        <f t="shared" si="84"/>
        <v/>
      </c>
      <c r="GJ18" s="5" t="str">
        <f t="shared" si="85"/>
        <v/>
      </c>
      <c r="GK18" s="5" t="str">
        <f t="shared" si="86"/>
        <v/>
      </c>
      <c r="GL18" s="5" t="str">
        <f t="shared" si="87"/>
        <v/>
      </c>
      <c r="GM18" s="5" t="str">
        <f t="shared" si="88"/>
        <v/>
      </c>
      <c r="GN18" s="5" t="str">
        <f t="shared" si="89"/>
        <v/>
      </c>
      <c r="GO18" s="5" t="str">
        <f t="shared" si="90"/>
        <v/>
      </c>
      <c r="GP18" s="5" t="str">
        <f t="shared" si="91"/>
        <v/>
      </c>
      <c r="GQ18" s="5" t="str">
        <f t="shared" si="92"/>
        <v/>
      </c>
      <c r="GR18" s="5" t="str">
        <f t="shared" si="93"/>
        <v/>
      </c>
      <c r="GS18" s="5" t="str">
        <f t="shared" si="94"/>
        <v/>
      </c>
      <c r="GT18" s="5" t="str">
        <f t="shared" si="95"/>
        <v/>
      </c>
      <c r="GU18" s="5" t="str">
        <f t="shared" si="96"/>
        <v/>
      </c>
      <c r="GV18" s="5" t="str">
        <f t="shared" si="97"/>
        <v/>
      </c>
      <c r="GW18" s="5" t="str">
        <f t="shared" si="98"/>
        <v/>
      </c>
      <c r="GX18" s="5" t="str">
        <f t="shared" si="99"/>
        <v/>
      </c>
      <c r="GZ18" s="6" t="str">
        <f t="shared" si="106"/>
        <v/>
      </c>
      <c r="HA18" s="6" t="str">
        <f t="shared" si="106"/>
        <v>4</v>
      </c>
      <c r="HB18" s="6" t="str">
        <f t="shared" si="106"/>
        <v>12</v>
      </c>
      <c r="HC18" s="6" t="str">
        <f t="shared" si="106"/>
        <v>2</v>
      </c>
      <c r="HD18" s="6" t="str">
        <f t="shared" si="106"/>
        <v>1</v>
      </c>
      <c r="HE18" s="6" t="str">
        <f t="shared" si="106"/>
        <v>4</v>
      </c>
      <c r="HF18" s="6" t="str">
        <f t="shared" si="106"/>
        <v>134</v>
      </c>
      <c r="HG18" s="6" t="str">
        <f t="shared" si="106"/>
        <v>2</v>
      </c>
      <c r="HH18" s="6" t="str">
        <f t="shared" si="106"/>
        <v/>
      </c>
      <c r="HI18" s="6" t="str">
        <f t="shared" si="106"/>
        <v>2</v>
      </c>
      <c r="HJ18" s="6" t="str">
        <f t="shared" si="106"/>
        <v>2</v>
      </c>
      <c r="HK18" s="6" t="str">
        <f t="shared" si="106"/>
        <v>2</v>
      </c>
      <c r="HL18" s="6" t="str">
        <f t="shared" si="106"/>
        <v/>
      </c>
      <c r="HM18" s="6" t="str">
        <f t="shared" si="106"/>
        <v>2</v>
      </c>
      <c r="HN18" s="6" t="str">
        <f t="shared" si="106"/>
        <v/>
      </c>
      <c r="HO18" s="6" t="str">
        <f t="shared" si="106"/>
        <v>3</v>
      </c>
      <c r="HP18" s="6" t="str">
        <f t="shared" si="107"/>
        <v>34</v>
      </c>
      <c r="HQ18" s="6" t="str">
        <f t="shared" si="107"/>
        <v>1</v>
      </c>
      <c r="HR18" s="6" t="str">
        <f t="shared" si="107"/>
        <v>1</v>
      </c>
      <c r="HS18" s="6" t="str">
        <f t="shared" si="107"/>
        <v>3</v>
      </c>
      <c r="HT18" s="6" t="str">
        <f t="shared" si="107"/>
        <v>34</v>
      </c>
      <c r="HU18" s="6" t="str">
        <f t="shared" si="107"/>
        <v>12</v>
      </c>
      <c r="HV18" s="6" t="str">
        <f t="shared" si="107"/>
        <v>1</v>
      </c>
      <c r="HW18" s="6" t="str">
        <f t="shared" si="107"/>
        <v>24</v>
      </c>
      <c r="HX18" s="6" t="str">
        <f t="shared" si="107"/>
        <v>2</v>
      </c>
      <c r="HY18" s="6" t="str">
        <f t="shared" si="107"/>
        <v>2</v>
      </c>
      <c r="HZ18" s="6" t="str">
        <f t="shared" si="107"/>
        <v>1</v>
      </c>
      <c r="IA18" s="6" t="str">
        <f t="shared" si="107"/>
        <v>1</v>
      </c>
      <c r="IB18" s="6" t="str">
        <f t="shared" si="107"/>
        <v>4</v>
      </c>
      <c r="IC18" s="6" t="str">
        <f t="shared" si="107"/>
        <v>14</v>
      </c>
      <c r="ID18" s="6" t="str">
        <f t="shared" si="107"/>
        <v>14</v>
      </c>
      <c r="IE18" s="6" t="str">
        <f t="shared" si="107"/>
        <v/>
      </c>
      <c r="IF18" s="6" t="str">
        <f t="shared" si="108"/>
        <v>1</v>
      </c>
      <c r="IG18" s="6" t="str">
        <f t="shared" si="108"/>
        <v>23</v>
      </c>
      <c r="IH18" s="6" t="str">
        <f t="shared" si="108"/>
        <v>3</v>
      </c>
      <c r="II18" s="6" t="str">
        <f t="shared" si="108"/>
        <v>14</v>
      </c>
      <c r="IJ18" s="6" t="str">
        <f t="shared" si="108"/>
        <v>23</v>
      </c>
      <c r="IK18" s="6" t="str">
        <f t="shared" si="108"/>
        <v>3</v>
      </c>
      <c r="IL18" s="6" t="str">
        <f t="shared" si="108"/>
        <v>1</v>
      </c>
      <c r="IM18" s="6" t="str">
        <f t="shared" si="108"/>
        <v>14</v>
      </c>
      <c r="IN18" s="6" t="str">
        <f t="shared" si="108"/>
        <v>3</v>
      </c>
      <c r="IO18" s="6" t="str">
        <f t="shared" si="108"/>
        <v>12</v>
      </c>
      <c r="IP18" s="6" t="str">
        <f t="shared" si="108"/>
        <v>2</v>
      </c>
      <c r="IQ18" s="6" t="str">
        <f t="shared" si="108"/>
        <v>3</v>
      </c>
      <c r="IR18" s="6" t="str">
        <f t="shared" si="108"/>
        <v/>
      </c>
      <c r="IS18" s="6" t="str">
        <f t="shared" si="108"/>
        <v>3</v>
      </c>
      <c r="IT18" s="6" t="str">
        <f t="shared" si="108"/>
        <v>1</v>
      </c>
      <c r="IU18" s="6" t="str">
        <f t="shared" si="108"/>
        <v>14</v>
      </c>
      <c r="IV18" s="6" t="str">
        <f t="shared" si="109"/>
        <v>14</v>
      </c>
      <c r="IW18" s="6" t="str">
        <f t="shared" si="109"/>
        <v>4</v>
      </c>
      <c r="IX18" s="6" t="str">
        <f t="shared" si="109"/>
        <v>14</v>
      </c>
      <c r="IY18" s="6" t="str">
        <f t="shared" si="109"/>
        <v>14</v>
      </c>
      <c r="IZ18" s="6" t="str">
        <f t="shared" si="109"/>
        <v>23</v>
      </c>
      <c r="JA18" s="6" t="str">
        <f t="shared" si="109"/>
        <v>23</v>
      </c>
      <c r="JB18" s="6" t="str">
        <f t="shared" si="109"/>
        <v>3</v>
      </c>
      <c r="JC18" s="6" t="str">
        <f t="shared" si="109"/>
        <v>4</v>
      </c>
      <c r="JD18" s="6" t="str">
        <f t="shared" si="109"/>
        <v>1</v>
      </c>
      <c r="JE18" s="6" t="str">
        <f t="shared" si="109"/>
        <v>3</v>
      </c>
      <c r="JF18" s="6" t="str">
        <f t="shared" si="109"/>
        <v>12</v>
      </c>
      <c r="JG18" s="6" t="str">
        <f t="shared" si="109"/>
        <v>12</v>
      </c>
      <c r="JH18" s="6" t="str">
        <f t="shared" si="109"/>
        <v>1</v>
      </c>
      <c r="JI18" s="6" t="str">
        <f t="shared" si="109"/>
        <v>23</v>
      </c>
      <c r="JJ18" s="6" t="str">
        <f t="shared" si="109"/>
        <v>3</v>
      </c>
      <c r="JK18" s="6" t="str">
        <f t="shared" si="109"/>
        <v>1234</v>
      </c>
      <c r="JL18" s="6" t="str">
        <f t="shared" si="110"/>
        <v>1</v>
      </c>
      <c r="JM18" s="6" t="str">
        <f t="shared" si="110"/>
        <v>234</v>
      </c>
      <c r="JN18" s="6" t="str">
        <f t="shared" si="110"/>
        <v>1</v>
      </c>
      <c r="JO18" s="6" t="str">
        <f t="shared" si="110"/>
        <v>24</v>
      </c>
      <c r="JP18" s="6" t="str">
        <f t="shared" si="110"/>
        <v>2</v>
      </c>
      <c r="JQ18" s="6" t="str">
        <f t="shared" si="110"/>
        <v>2</v>
      </c>
      <c r="JR18" s="6" t="str">
        <f t="shared" si="110"/>
        <v>2</v>
      </c>
      <c r="JS18" s="6" t="str">
        <f t="shared" si="110"/>
        <v>2</v>
      </c>
      <c r="JT18" s="6" t="str">
        <f t="shared" si="110"/>
        <v>2</v>
      </c>
      <c r="JU18" s="6" t="str">
        <f t="shared" si="110"/>
        <v>2</v>
      </c>
      <c r="JV18" s="6" t="str">
        <f t="shared" si="110"/>
        <v>2</v>
      </c>
      <c r="JW18" s="6" t="str">
        <f t="shared" si="110"/>
        <v/>
      </c>
      <c r="JX18" s="6" t="str">
        <f t="shared" si="110"/>
        <v>4</v>
      </c>
      <c r="JY18" s="6" t="str">
        <f t="shared" si="110"/>
        <v>4</v>
      </c>
      <c r="JZ18" s="6" t="str">
        <f t="shared" si="110"/>
        <v>23</v>
      </c>
      <c r="KA18" s="6" t="str">
        <f t="shared" si="110"/>
        <v>23</v>
      </c>
      <c r="KB18" s="6" t="str">
        <f t="shared" si="111"/>
        <v>3</v>
      </c>
      <c r="KC18" s="6" t="str">
        <f t="shared" si="111"/>
        <v>34</v>
      </c>
      <c r="KD18" s="6" t="str">
        <f t="shared" si="111"/>
        <v>34</v>
      </c>
      <c r="KE18" s="6" t="str">
        <f t="shared" si="111"/>
        <v>12</v>
      </c>
      <c r="KF18" s="6" t="str">
        <f t="shared" si="111"/>
        <v>1</v>
      </c>
      <c r="KG18" s="6" t="str">
        <f t="shared" si="111"/>
        <v>4</v>
      </c>
      <c r="KH18" s="6" t="str">
        <f t="shared" si="111"/>
        <v>4</v>
      </c>
      <c r="KI18" s="6" t="str">
        <f t="shared" si="111"/>
        <v>23</v>
      </c>
      <c r="KJ18" s="6" t="str">
        <f t="shared" si="111"/>
        <v>23</v>
      </c>
      <c r="KK18" s="6" t="str">
        <f t="shared" si="111"/>
        <v>3</v>
      </c>
      <c r="KL18" s="6" t="str">
        <f t="shared" si="111"/>
        <v>4</v>
      </c>
      <c r="KM18" s="6" t="str">
        <f t="shared" si="111"/>
        <v>4</v>
      </c>
      <c r="KN18" s="6" t="str">
        <f t="shared" si="111"/>
        <v>12</v>
      </c>
      <c r="KO18" s="6" t="str">
        <f t="shared" si="111"/>
        <v>1</v>
      </c>
      <c r="KP18" s="6" t="str">
        <f t="shared" si="111"/>
        <v>4</v>
      </c>
      <c r="KQ18" s="6" t="str">
        <f t="shared" si="111"/>
        <v>2</v>
      </c>
      <c r="KR18" s="6" t="str">
        <f t="shared" si="112"/>
        <v>3</v>
      </c>
      <c r="KS18" s="6" t="str">
        <f t="shared" si="112"/>
        <v>4</v>
      </c>
      <c r="KT18" s="6" t="str">
        <f t="shared" si="112"/>
        <v>1</v>
      </c>
      <c r="KU18" s="6" t="str">
        <f t="shared" si="112"/>
        <v>14</v>
      </c>
      <c r="KW18" s="4">
        <f t="shared" si="113"/>
        <v>1</v>
      </c>
      <c r="KX18" s="4">
        <f t="shared" ca="1" si="114"/>
        <v>1</v>
      </c>
      <c r="KY18" s="4" t="str">
        <f t="shared" si="115"/>
        <v/>
      </c>
      <c r="KZ18" s="4" t="str">
        <f t="shared" ca="1" si="116"/>
        <v/>
      </c>
      <c r="LA18" s="4" t="str">
        <f t="shared" ca="1" si="117"/>
        <v/>
      </c>
      <c r="LB18" s="4" t="str">
        <f t="shared" ca="1" si="118"/>
        <v/>
      </c>
      <c r="LC18" s="4" t="str">
        <f t="shared" si="119"/>
        <v/>
      </c>
      <c r="LD18" s="4">
        <f t="shared" si="120"/>
        <v>1</v>
      </c>
      <c r="LE18" s="4">
        <f t="shared" si="121"/>
        <v>1</v>
      </c>
      <c r="LF18" s="4" t="str">
        <f t="shared" si="122"/>
        <v/>
      </c>
      <c r="LG18" s="4" t="str">
        <f t="shared" ca="1" si="123"/>
        <v/>
      </c>
      <c r="LH18" s="4" t="str">
        <f t="shared" ca="1" si="124"/>
        <v/>
      </c>
      <c r="LI18" s="4" t="str">
        <f t="shared" ca="1" si="125"/>
        <v/>
      </c>
      <c r="LJ18" s="4" t="str">
        <f t="shared" ca="1" si="126"/>
        <v/>
      </c>
      <c r="LK18" s="4" t="str">
        <f t="shared" ca="1" si="127"/>
        <v/>
      </c>
      <c r="LL18" s="4">
        <f t="shared" ca="1" si="128"/>
        <v>1</v>
      </c>
      <c r="LM18" s="4">
        <f t="shared" ca="1" si="129"/>
        <v>1</v>
      </c>
      <c r="LN18" s="4" t="str">
        <f t="shared" si="130"/>
        <v/>
      </c>
      <c r="LO18" s="4" t="str">
        <f t="shared" si="131"/>
        <v/>
      </c>
      <c r="LP18" s="4">
        <f t="shared" ca="1" si="132"/>
        <v>1</v>
      </c>
      <c r="LQ18" s="4">
        <f t="shared" ca="1" si="133"/>
        <v>1</v>
      </c>
      <c r="LR18" s="4" t="str">
        <f t="shared" si="134"/>
        <v/>
      </c>
      <c r="LS18" s="4" t="str">
        <f t="shared" ca="1" si="135"/>
        <v/>
      </c>
      <c r="LT18" s="4" t="str">
        <f t="shared" si="136"/>
        <v/>
      </c>
      <c r="LU18" s="4" t="str">
        <f t="shared" ca="1" si="137"/>
        <v/>
      </c>
      <c r="LV18" s="4" t="str">
        <f t="shared" ca="1" si="138"/>
        <v/>
      </c>
      <c r="LW18" s="4" t="str">
        <f t="shared" ca="1" si="139"/>
        <v/>
      </c>
      <c r="LX18" s="4">
        <f t="shared" ca="1" si="140"/>
        <v>1</v>
      </c>
      <c r="LY18" s="4">
        <f t="shared" ca="1" si="141"/>
        <v>1</v>
      </c>
      <c r="LZ18" s="4">
        <f t="shared" ca="1" si="142"/>
        <v>1</v>
      </c>
      <c r="MA18" s="4">
        <f t="shared" ca="1" si="143"/>
        <v>1</v>
      </c>
      <c r="MB18" s="4" t="str">
        <f t="shared" si="144"/>
        <v/>
      </c>
      <c r="MC18" s="4" t="str">
        <f t="shared" si="145"/>
        <v/>
      </c>
      <c r="MD18" s="4">
        <f t="shared" ca="1" si="146"/>
        <v>1</v>
      </c>
      <c r="ME18" s="4">
        <f t="shared" ca="1" si="147"/>
        <v>1</v>
      </c>
      <c r="MF18" s="4">
        <f t="shared" ca="1" si="148"/>
        <v>1</v>
      </c>
      <c r="MG18" s="4">
        <f t="shared" ca="1" si="149"/>
        <v>1</v>
      </c>
      <c r="MH18" s="4">
        <f t="shared" ca="1" si="150"/>
        <v>1</v>
      </c>
      <c r="MI18" s="4">
        <f t="shared" ca="1" si="151"/>
        <v>1</v>
      </c>
      <c r="MJ18" s="4">
        <f t="shared" ca="1" si="152"/>
        <v>1</v>
      </c>
      <c r="MK18" s="4" t="str">
        <f t="shared" si="153"/>
        <v/>
      </c>
      <c r="ML18" s="4" t="str">
        <f t="shared" si="154"/>
        <v/>
      </c>
      <c r="MM18" s="4">
        <f t="shared" ca="1" si="155"/>
        <v>1</v>
      </c>
      <c r="MN18" s="4">
        <f t="shared" ca="1" si="156"/>
        <v>1</v>
      </c>
      <c r="MO18" s="4" t="str">
        <f t="shared" si="157"/>
        <v/>
      </c>
      <c r="MP18" s="4" t="str">
        <f t="shared" si="158"/>
        <v/>
      </c>
      <c r="MQ18" s="4">
        <f t="shared" ca="1" si="159"/>
        <v>1</v>
      </c>
      <c r="MR18" s="4">
        <f t="shared" ca="1" si="160"/>
        <v>1</v>
      </c>
      <c r="MS18" s="4">
        <f t="shared" ca="1" si="161"/>
        <v>1</v>
      </c>
      <c r="MT18" s="4">
        <f t="shared" ca="1" si="162"/>
        <v>1</v>
      </c>
      <c r="MU18" s="4">
        <f t="shared" ca="1" si="163"/>
        <v>1</v>
      </c>
      <c r="MV18" s="4" t="str">
        <f t="shared" si="164"/>
        <v/>
      </c>
      <c r="MW18" s="4">
        <f t="shared" ca="1" si="165"/>
        <v>1</v>
      </c>
      <c r="MX18" s="4">
        <f t="shared" ca="1" si="166"/>
        <v>1</v>
      </c>
      <c r="MY18" s="4">
        <f t="shared" ca="1" si="167"/>
        <v>1</v>
      </c>
      <c r="MZ18" s="4">
        <f t="shared" ca="1" si="168"/>
        <v>1</v>
      </c>
      <c r="NA18" s="4" t="str">
        <f t="shared" si="169"/>
        <v/>
      </c>
      <c r="NB18" s="4" t="str">
        <f t="shared" si="170"/>
        <v/>
      </c>
      <c r="NC18" s="4">
        <f t="shared" ca="1" si="171"/>
        <v>1</v>
      </c>
      <c r="ND18" s="4">
        <f t="shared" ca="1" si="172"/>
        <v>1</v>
      </c>
      <c r="NE18" s="4">
        <f t="shared" ca="1" si="173"/>
        <v>1</v>
      </c>
      <c r="NF18" s="4" t="str">
        <f t="shared" si="174"/>
        <v/>
      </c>
      <c r="NG18" s="4">
        <f t="shared" ca="1" si="175"/>
        <v>1</v>
      </c>
      <c r="NH18" s="4" t="str">
        <f t="shared" si="176"/>
        <v/>
      </c>
      <c r="NI18" s="4">
        <f t="shared" ca="1" si="177"/>
        <v>1</v>
      </c>
      <c r="NJ18" s="4" t="str">
        <f t="shared" si="178"/>
        <v/>
      </c>
      <c r="NK18" s="4">
        <f t="shared" ca="1" si="179"/>
        <v>1</v>
      </c>
      <c r="NL18" s="4" t="str">
        <f t="shared" si="180"/>
        <v/>
      </c>
      <c r="NM18" s="4">
        <f t="shared" ca="1" si="181"/>
        <v>1</v>
      </c>
      <c r="NN18" s="4">
        <f t="shared" ca="1" si="182"/>
        <v>1</v>
      </c>
      <c r="NO18" s="4">
        <f t="shared" ca="1" si="183"/>
        <v>1</v>
      </c>
      <c r="NP18" s="4">
        <f t="shared" ca="1" si="184"/>
        <v>1</v>
      </c>
      <c r="NQ18" s="4">
        <f t="shared" ca="1" si="185"/>
        <v>1</v>
      </c>
      <c r="NR18" s="4">
        <f t="shared" ca="1" si="186"/>
        <v>1</v>
      </c>
      <c r="NS18" s="4">
        <f t="shared" ca="1" si="187"/>
        <v>1</v>
      </c>
      <c r="NT18" s="4">
        <f t="shared" si="188"/>
        <v>1</v>
      </c>
      <c r="NU18" s="4">
        <f t="shared" ca="1" si="189"/>
        <v>1</v>
      </c>
      <c r="NV18" s="4">
        <f t="shared" ca="1" si="190"/>
        <v>1</v>
      </c>
      <c r="NW18" s="4" t="str">
        <f t="shared" si="191"/>
        <v/>
      </c>
      <c r="NX18" s="4" t="str">
        <f t="shared" ca="1" si="192"/>
        <v/>
      </c>
      <c r="NY18" s="4" t="str">
        <f t="shared" ca="1" si="193"/>
        <v/>
      </c>
      <c r="NZ18" s="4" t="str">
        <f t="shared" ca="1" si="194"/>
        <v/>
      </c>
      <c r="OA18" s="4" t="str">
        <f t="shared" si="195"/>
        <v/>
      </c>
      <c r="OB18" s="4">
        <f t="shared" ca="1" si="196"/>
        <v>1</v>
      </c>
      <c r="OC18" s="4">
        <f t="shared" ca="1" si="197"/>
        <v>1</v>
      </c>
      <c r="OD18" s="4">
        <f t="shared" ca="1" si="198"/>
        <v>1</v>
      </c>
      <c r="OE18" s="4">
        <f t="shared" ca="1" si="199"/>
        <v>1</v>
      </c>
      <c r="OF18" s="4" t="str">
        <f t="shared" si="200"/>
        <v/>
      </c>
      <c r="OG18" s="4">
        <f t="shared" ca="1" si="201"/>
        <v>1</v>
      </c>
      <c r="OH18" s="4">
        <f t="shared" ca="1" si="202"/>
        <v>1</v>
      </c>
      <c r="OI18" s="4">
        <f t="shared" ca="1" si="203"/>
        <v>1</v>
      </c>
      <c r="OJ18" s="4" t="str">
        <f t="shared" si="204"/>
        <v/>
      </c>
      <c r="OK18" s="4" t="str">
        <f t="shared" si="205"/>
        <v/>
      </c>
      <c r="OL18" s="4">
        <f t="shared" ca="1" si="206"/>
        <v>1</v>
      </c>
      <c r="OM18" s="4" t="str">
        <f t="shared" si="207"/>
        <v/>
      </c>
      <c r="ON18" s="4">
        <f t="shared" ca="1" si="208"/>
        <v>1</v>
      </c>
      <c r="OO18" s="4">
        <f t="shared" ca="1" si="209"/>
        <v>1</v>
      </c>
      <c r="OP18" s="4">
        <f t="shared" ca="1" si="210"/>
        <v>1</v>
      </c>
      <c r="OQ18" s="4">
        <f t="shared" ca="1" si="211"/>
        <v>1</v>
      </c>
      <c r="OR18" s="4" t="str">
        <f>IF(CZ18=9,"",IF(NOT(GX18=""),1,IF(OR(AND(NOT(ISERROR(FIND(1,KU18))),NOT(OR17="")),AND(NOT(ISERROR(FIND(2,KU18))),NOT(OT18="")),AND(NOT(ISERROR(FIND(3,KU18))),NOT(OR19="")),AND(NOT(ISERROR(FIND(4,KU18))),NOT(OQ18=""))),1,"")))</f>
        <v/>
      </c>
      <c r="OT18" t="str">
        <f t="shared" si="212"/>
        <v>15 - 0</v>
      </c>
      <c r="OU18" s="8" t="str" cm="1">
        <f t="array" aca="1" ref="OU18" ca="1">_xlfn.IFS(KW18="","",OU17&lt;&gt;"",OU17,OV18&lt;&gt;"",OV18,OU19&lt;&gt;"",OU19,OT18&lt;&gt;"",OT18,TRUE,$B18&amp;" - "&amp;OU$2)</f>
        <v>14 - 0</v>
      </c>
      <c r="OV18" s="8" t="str" cm="1">
        <f t="array" aca="1" ref="OV18" ca="1">_xlfn.IFS(KX18="","",OV17&lt;&gt;"",OV17,OW18&lt;&gt;"",OW18,OV19&lt;&gt;"",OV19,OU18&lt;&gt;"",OU18,TRUE,$B18&amp;" - "&amp;OV$2)</f>
        <v>0 - 3</v>
      </c>
      <c r="OW18" s="8" t="str" cm="1">
        <f t="array" aca="1" ref="OW18" ca="1">_xlfn.IFS(KY18="","",OW17&lt;&gt;"",OW17,OX18&lt;&gt;"",OX18,OW19&lt;&gt;"",OW19,OV18&lt;&gt;"",OV18,TRUE,$B18&amp;" - "&amp;OW$2)</f>
        <v/>
      </c>
      <c r="OX18" s="8" t="str" cm="1">
        <f t="array" aca="1" ref="OX18" ca="1">_xlfn.IFS(KZ18="","",OX17&lt;&gt;"",OX17,OY18&lt;&gt;"",OY18,OX19&lt;&gt;"",OX19,OW18&lt;&gt;"",OW18,TRUE,$B18&amp;" - "&amp;OX$2)</f>
        <v/>
      </c>
      <c r="OY18" s="8" t="str" cm="1">
        <f t="array" aca="1" ref="OY18" ca="1">_xlfn.IFS(LA18="","",OY17&lt;&gt;"",OY17,OZ18&lt;&gt;"",OZ18,OY19&lt;&gt;"",OY19,OX18&lt;&gt;"",OX18,TRUE,$B18&amp;" - "&amp;OY$2)</f>
        <v/>
      </c>
      <c r="OZ18" s="8" t="str" cm="1">
        <f t="array" aca="1" ref="OZ18" ca="1">_xlfn.IFS(LB18="","",OZ17&lt;&gt;"",OZ17,PA18&lt;&gt;"",PA18,OZ19&lt;&gt;"",OZ19,OY18&lt;&gt;"",OY18,TRUE,$B18&amp;" - "&amp;OZ$2)</f>
        <v/>
      </c>
      <c r="PA18" s="8" t="str" cm="1">
        <f t="array" aca="1" ref="PA18" ca="1">_xlfn.IFS(LC18="","",PA17&lt;&gt;"",PA17,PB18&lt;&gt;"",PB18,PA19&lt;&gt;"",PA19,OZ18&lt;&gt;"",OZ18,TRUE,$B18&amp;" - "&amp;PA$2)</f>
        <v/>
      </c>
      <c r="PB18" s="8" t="str" cm="1">
        <f t="array" aca="1" ref="PB18" ca="1">_xlfn.IFS(LD18="","",PB17&lt;&gt;"",PB17,PC18&lt;&gt;"",PC18,PB19&lt;&gt;"",PB19,PA18&lt;&gt;"",PA18,TRUE,$B18&amp;" - "&amp;PB$2)</f>
        <v>0 - 10</v>
      </c>
      <c r="PC18" s="8" t="str" cm="1">
        <f t="array" aca="1" ref="PC18" ca="1">_xlfn.IFS(LE18="","",PC17&lt;&gt;"",PC17,PD18&lt;&gt;"",PD18,PC19&lt;&gt;"",PC19,PB18&lt;&gt;"",PB18,TRUE,$B18&amp;" - "&amp;PC$2)</f>
        <v>0 - 10</v>
      </c>
      <c r="PD18" s="8" t="str" cm="1">
        <f t="array" aca="1" ref="PD18" ca="1">_xlfn.IFS(LF18="","",PD17&lt;&gt;"",PD17,PE18&lt;&gt;"",PE18,PD19&lt;&gt;"",PD19,PC18&lt;&gt;"",PC18,TRUE,$B18&amp;" - "&amp;PD$2)</f>
        <v/>
      </c>
      <c r="PE18" s="8" t="str" cm="1">
        <f t="array" aca="1" ref="PE18" ca="1">_xlfn.IFS(LG18="","",PE17&lt;&gt;"",PE17,PF18&lt;&gt;"",PF18,PE19&lt;&gt;"",PE19,PD18&lt;&gt;"",PD18,TRUE,$B18&amp;" - "&amp;PE$2)</f>
        <v/>
      </c>
      <c r="PF18" s="8" t="str" cm="1">
        <f t="array" aca="1" ref="PF18" ca="1">_xlfn.IFS(LH18="","",PF17&lt;&gt;"",PF17,PG18&lt;&gt;"",PG18,PF19&lt;&gt;"",PF19,PE18&lt;&gt;"",PE18,TRUE,$B18&amp;" - "&amp;PF$2)</f>
        <v/>
      </c>
      <c r="PG18" s="8" t="str" cm="1">
        <f t="array" aca="1" ref="PG18" ca="1">_xlfn.IFS(LI18="","",PG17&lt;&gt;"",PG17,PH18&lt;&gt;"",PH18,PG19&lt;&gt;"",PG19,PF18&lt;&gt;"",PF18,TRUE,$B18&amp;" - "&amp;PG$2)</f>
        <v/>
      </c>
      <c r="PH18" s="8" t="str" cm="1">
        <f t="array" aca="1" ref="PH18" ca="1">_xlfn.IFS(LJ18="","",PH17&lt;&gt;"",PH17,PI18&lt;&gt;"",PI18,PH19&lt;&gt;"",PH19,PG18&lt;&gt;"",PG18,TRUE,$B18&amp;" - "&amp;PH$2)</f>
        <v/>
      </c>
      <c r="PI18" s="8" t="str" cm="1">
        <f t="array" aca="1" ref="PI18" ca="1">_xlfn.IFS(LK18="","",PI17&lt;&gt;"",PI17,PJ18&lt;&gt;"",PJ18,PI19&lt;&gt;"",PI19,PH18&lt;&gt;"",PH18,TRUE,$B18&amp;" - "&amp;PI$2)</f>
        <v/>
      </c>
      <c r="PJ18" s="8" t="str" cm="1">
        <f t="array" aca="1" ref="PJ18" ca="1">_xlfn.IFS(LL18="","",PJ17&lt;&gt;"",PJ17,PK18&lt;&gt;"",PK18,PJ19&lt;&gt;"",PJ19,PI18&lt;&gt;"",PI18,TRUE,$B18&amp;" - "&amp;PJ$2)</f>
        <v>0 - 16</v>
      </c>
      <c r="PK18" s="8" t="str" cm="1">
        <f t="array" aca="1" ref="PK18" ca="1">_xlfn.IFS(LM18="","",PK17&lt;&gt;"",PK17,PL18&lt;&gt;"",PL18,PK19&lt;&gt;"",PK19,PJ18&lt;&gt;"",PJ18,TRUE,$B18&amp;" - "&amp;PK$2)</f>
        <v>0 - 16</v>
      </c>
      <c r="PL18" s="8" t="str" cm="1">
        <f t="array" aca="1" ref="PL18" ca="1">_xlfn.IFS(LN18="","",PL17&lt;&gt;"",PL17,PM18&lt;&gt;"",PM18,PL19&lt;&gt;"",PL19,PK18&lt;&gt;"",PK18,TRUE,$B18&amp;" - "&amp;PL$2)</f>
        <v/>
      </c>
      <c r="PM18" s="8" t="str" cm="1">
        <f t="array" aca="1" ref="PM18" ca="1">_xlfn.IFS(LO18="","",PM17&lt;&gt;"",PM17,PN18&lt;&gt;"",PN18,PM19&lt;&gt;"",PM19,PL18&lt;&gt;"",PL18,TRUE,$B18&amp;" - "&amp;PM$2)</f>
        <v/>
      </c>
      <c r="PN18" s="8" t="str" cm="1">
        <f t="array" aca="1" ref="PN18" ca="1">_xlfn.IFS(LP18="","",PN17&lt;&gt;"",PN17,PO18&lt;&gt;"",PO18,PN19&lt;&gt;"",PN19,PM18&lt;&gt;"",PM18,TRUE,$B18&amp;" - "&amp;PN$2)</f>
        <v>15 - 20</v>
      </c>
      <c r="PO18" s="8" t="str" cm="1">
        <f t="array" aca="1" ref="PO18" ca="1">_xlfn.IFS(LQ18="","",PO17&lt;&gt;"",PO17,PP18&lt;&gt;"",PP18,PO19&lt;&gt;"",PO19,PN18&lt;&gt;"",PN18,TRUE,$B18&amp;" - "&amp;PO$2)</f>
        <v>15 - 20</v>
      </c>
      <c r="PP18" s="8" t="str" cm="1">
        <f t="array" aca="1" ref="PP18" ca="1">_xlfn.IFS(LR18="","",PP17&lt;&gt;"",PP17,PQ18&lt;&gt;"",PQ18,PP19&lt;&gt;"",PP19,PO18&lt;&gt;"",PO18,TRUE,$B18&amp;" - "&amp;PP$2)</f>
        <v/>
      </c>
      <c r="PQ18" s="8" t="str" cm="1">
        <f t="array" aca="1" ref="PQ18" ca="1">_xlfn.IFS(LS18="","",PQ17&lt;&gt;"",PQ17,PR18&lt;&gt;"",PR18,PQ19&lt;&gt;"",PQ19,PP18&lt;&gt;"",PP18,TRUE,$B18&amp;" - "&amp;PQ$2)</f>
        <v/>
      </c>
      <c r="PR18" s="8" t="str" cm="1">
        <f t="array" aca="1" ref="PR18" ca="1">_xlfn.IFS(LT18="","",PR17&lt;&gt;"",PR17,PS18&lt;&gt;"",PS18,PR19&lt;&gt;"",PR19,PQ18&lt;&gt;"",PQ18,TRUE,$B18&amp;" - "&amp;PR$2)</f>
        <v/>
      </c>
      <c r="PS18" s="8" t="str" cm="1">
        <f t="array" aca="1" ref="PS18" ca="1">_xlfn.IFS(LU18="","",PS17&lt;&gt;"",PS17,PT18&lt;&gt;"",PT18,PS19&lt;&gt;"",PS19,PR18&lt;&gt;"",PR18,TRUE,$B18&amp;" - "&amp;PS$2)</f>
        <v/>
      </c>
      <c r="PT18" s="8" t="str" cm="1">
        <f t="array" aca="1" ref="PT18" ca="1">_xlfn.IFS(LV18="","",PT17&lt;&gt;"",PT17,PU18&lt;&gt;"",PU18,PT19&lt;&gt;"",PT19,PS18&lt;&gt;"",PS18,TRUE,$B18&amp;" - "&amp;PT$2)</f>
        <v/>
      </c>
      <c r="PU18" s="8" t="str" cm="1">
        <f t="array" aca="1" ref="PU18" ca="1">_xlfn.IFS(LW18="","",PU17&lt;&gt;"",PU17,PV18&lt;&gt;"",PV18,PU19&lt;&gt;"",PU19,PT18&lt;&gt;"",PT18,TRUE,$B18&amp;" - "&amp;PU$2)</f>
        <v/>
      </c>
      <c r="PV18" s="8" t="str" cm="1">
        <f t="array" aca="1" ref="PV18" ca="1">_xlfn.IFS(LX18="","",PV17&lt;&gt;"",PV17,PW18&lt;&gt;"",PW18,PV19&lt;&gt;"",PV19,PU18&lt;&gt;"",PU18,TRUE,$B18&amp;" - "&amp;PV$2)</f>
        <v>6 - 29</v>
      </c>
      <c r="PW18" s="8" t="str" cm="1">
        <f t="array" aca="1" ref="PW18" ca="1">_xlfn.IFS(LY18="","",PW17&lt;&gt;"",PW17,PX18&lt;&gt;"",PX18,PW19&lt;&gt;"",PW19,PV18&lt;&gt;"",PV18,TRUE,$B18&amp;" - "&amp;PW$2)</f>
        <v>6 - 29</v>
      </c>
      <c r="PX18" s="8" t="str" cm="1">
        <f t="array" aca="1" ref="PX18" ca="1">_xlfn.IFS(LZ18="","",PX17&lt;&gt;"",PX17,PY18&lt;&gt;"",PY18,PX19&lt;&gt;"",PX19,PW18&lt;&gt;"",PW18,TRUE,$B18&amp;" - "&amp;PX$2)</f>
        <v>0 - 31</v>
      </c>
      <c r="PY18" s="8" t="str" cm="1">
        <f t="array" aca="1" ref="PY18" ca="1">_xlfn.IFS(MA18="","",PY17&lt;&gt;"",PY17,PZ18&lt;&gt;"",PZ18,PY19&lt;&gt;"",PY19,PX18&lt;&gt;"",PX18,TRUE,$B18&amp;" - "&amp;PY$2)</f>
        <v>0 - 32</v>
      </c>
      <c r="PZ18" s="8" t="str" cm="1">
        <f t="array" aca="1" ref="PZ18" ca="1">_xlfn.IFS(MB18="","",PZ17&lt;&gt;"",PZ17,QA18&lt;&gt;"",QA18,PZ19&lt;&gt;"",PZ19,PY18&lt;&gt;"",PY18,TRUE,$B18&amp;" - "&amp;PZ$2)</f>
        <v/>
      </c>
      <c r="QA18" s="8" t="str" cm="1">
        <f t="array" aca="1" ref="QA18" ca="1">_xlfn.IFS(MC18="","",QA17&lt;&gt;"",QA17,QB18&lt;&gt;"",QB18,QA19&lt;&gt;"",QA19,PZ18&lt;&gt;"",PZ18,TRUE,$B18&amp;" - "&amp;QA$2)</f>
        <v/>
      </c>
      <c r="QB18" s="8" t="str" cm="1">
        <f t="array" aca="1" ref="QB18" ca="1">_xlfn.IFS(MD18="","",QB17&lt;&gt;"",QB17,QC18&lt;&gt;"",QC18,QB19&lt;&gt;"",QB19,QA18&lt;&gt;"",QA18,TRUE,$B18&amp;" - "&amp;QB$2)</f>
        <v>0 - 38</v>
      </c>
      <c r="QC18" s="8" t="str" cm="1">
        <f t="array" aca="1" ref="QC18" ca="1">_xlfn.IFS(ME18="","",QC17&lt;&gt;"",QC17,QD18&lt;&gt;"",QD18,QC19&lt;&gt;"",QC19,QB18&lt;&gt;"",QB18,TRUE,$B18&amp;" - "&amp;QC$2)</f>
        <v>0 - 38</v>
      </c>
      <c r="QD18" s="8" t="str" cm="1">
        <f t="array" aca="1" ref="QD18" ca="1">_xlfn.IFS(MF18="","",QD17&lt;&gt;"",QD17,QE18&lt;&gt;"",QE18,QD19&lt;&gt;"",QD19,QC18&lt;&gt;"",QC18,TRUE,$B18&amp;" - "&amp;QD$2)</f>
        <v>0 - 38</v>
      </c>
      <c r="QE18" s="8" t="str" cm="1">
        <f t="array" aca="1" ref="QE18" ca="1">_xlfn.IFS(MG18="","",QE17&lt;&gt;"",QE17,QF18&lt;&gt;"",QF18,QE19&lt;&gt;"",QE19,QD18&lt;&gt;"",QD18,TRUE,$B18&amp;" - "&amp;QE$2)</f>
        <v>0 - 38</v>
      </c>
      <c r="QF18" s="8" t="str" cm="1">
        <f t="array" aca="1" ref="QF18" ca="1">_xlfn.IFS(MH18="","",QF17&lt;&gt;"",QF17,QG18&lt;&gt;"",QG18,QF19&lt;&gt;"",QF19,QE18&lt;&gt;"",QE18,TRUE,$B18&amp;" - "&amp;QF$2)</f>
        <v>12 - 40</v>
      </c>
      <c r="QG18" s="8" t="str" cm="1">
        <f t="array" aca="1" ref="QG18" ca="1">_xlfn.IFS(MI18="","",QG17&lt;&gt;"",QG17,QH18&lt;&gt;"",QH18,QG19&lt;&gt;"",QG19,QF18&lt;&gt;"",QF18,TRUE,$B18&amp;" - "&amp;QG$2)</f>
        <v>12 - 40</v>
      </c>
      <c r="QH18" s="8" t="str" cm="1">
        <f t="array" aca="1" ref="QH18" ca="1">_xlfn.IFS(MJ18="","",QH17&lt;&gt;"",QH17,QI18&lt;&gt;"",QI18,QH19&lt;&gt;"",QH19,QG18&lt;&gt;"",QG18,TRUE,$B18&amp;" - "&amp;QH$2)</f>
        <v>12 - 40</v>
      </c>
      <c r="QI18" s="8" t="str" cm="1">
        <f t="array" aca="1" ref="QI18" ca="1">_xlfn.IFS(MK18="","",QI17&lt;&gt;"",QI17,QJ18&lt;&gt;"",QJ18,QI19&lt;&gt;"",QI19,QH18&lt;&gt;"",QH18,TRUE,$B18&amp;" - "&amp;QI$2)</f>
        <v/>
      </c>
      <c r="QJ18" s="8" t="str" cm="1">
        <f t="array" aca="1" ref="QJ18" ca="1">_xlfn.IFS(ML18="","",QJ17&lt;&gt;"",QJ17,QK18&lt;&gt;"",QK18,QJ19&lt;&gt;"",QJ19,QI18&lt;&gt;"",QI18,TRUE,$B18&amp;" - "&amp;QJ$2)</f>
        <v/>
      </c>
      <c r="QK18" s="8" t="str" cm="1">
        <f t="array" aca="1" ref="QK18" ca="1">_xlfn.IFS(MM18="","",QK17&lt;&gt;"",QK17,QL18&lt;&gt;"",QL18,QK19&lt;&gt;"",QK19,QJ18&lt;&gt;"",QJ18,TRUE,$B18&amp;" - "&amp;QK$2)</f>
        <v>0 - 45</v>
      </c>
      <c r="QL18" s="8" t="str" cm="1">
        <f t="array" aca="1" ref="QL18" ca="1">_xlfn.IFS(MN18="","",QL17&lt;&gt;"",QL17,QM18&lt;&gt;"",QM18,QL19&lt;&gt;"",QL19,QK18&lt;&gt;"",QK18,TRUE,$B18&amp;" - "&amp;QL$2)</f>
        <v>0 - 45</v>
      </c>
      <c r="QM18" s="8" t="str" cm="1">
        <f t="array" aca="1" ref="QM18" ca="1">_xlfn.IFS(MO18="","",QM17&lt;&gt;"",QM17,QN18&lt;&gt;"",QN18,QM19&lt;&gt;"",QM19,QL18&lt;&gt;"",QL18,TRUE,$B18&amp;" - "&amp;QM$2)</f>
        <v/>
      </c>
      <c r="QN18" s="8" t="str" cm="1">
        <f t="array" aca="1" ref="QN18" ca="1">_xlfn.IFS(MP18="","",QN17&lt;&gt;"",QN17,QO18&lt;&gt;"",QO18,QN19&lt;&gt;"",QN19,QM18&lt;&gt;"",QM18,TRUE,$B18&amp;" - "&amp;QN$2)</f>
        <v/>
      </c>
      <c r="QO18" s="8" t="str" cm="1">
        <f t="array" aca="1" ref="QO18" ca="1">_xlfn.IFS(MQ18="","",QO17&lt;&gt;"",QO17,QP18&lt;&gt;"",QP18,QO19&lt;&gt;"",QO19,QN18&lt;&gt;"",QN18,TRUE,$B18&amp;" - "&amp;QO$2)</f>
        <v>0 - 47</v>
      </c>
      <c r="QP18" s="8" t="str" cm="1">
        <f t="array" aca="1" ref="QP18" ca="1">_xlfn.IFS(MR18="","",QP17&lt;&gt;"",QP17,QQ18&lt;&gt;"",QQ18,QP19&lt;&gt;"",QP19,QO18&lt;&gt;"",QO18,TRUE,$B18&amp;" - "&amp;QP$2)</f>
        <v>0 - 52</v>
      </c>
      <c r="QQ18" s="8" t="str" cm="1">
        <f t="array" aca="1" ref="QQ18" ca="1">_xlfn.IFS(MS18="","",QQ17&lt;&gt;"",QQ17,QR18&lt;&gt;"",QR18,QQ19&lt;&gt;"",QQ19,QP18&lt;&gt;"",QP18,TRUE,$B18&amp;" - "&amp;QQ$2)</f>
        <v>0 - 53</v>
      </c>
      <c r="QR18" s="8" t="str" cm="1">
        <f t="array" aca="1" ref="QR18" ca="1">_xlfn.IFS(MT18="","",QR17&lt;&gt;"",QR17,QS18&lt;&gt;"",QS18,QR19&lt;&gt;"",QR19,QQ18&lt;&gt;"",QQ18,TRUE,$B18&amp;" - "&amp;QR$2)</f>
        <v>0 - 53</v>
      </c>
      <c r="QS18" s="8" t="str" cm="1">
        <f t="array" aca="1" ref="QS18" ca="1">_xlfn.IFS(MU18="","",QS17&lt;&gt;"",QS17,QT18&lt;&gt;"",QT18,QS19&lt;&gt;"",QS19,QR18&lt;&gt;"",QR18,TRUE,$B18&amp;" - "&amp;QS$2)</f>
        <v>0 - 53</v>
      </c>
      <c r="QT18" s="8" t="str" cm="1">
        <f t="array" aca="1" ref="QT18" ca="1">_xlfn.IFS(MV18="","",QT17&lt;&gt;"",QT17,QU18&lt;&gt;"",QU18,QT19&lt;&gt;"",QT19,QS18&lt;&gt;"",QS18,TRUE,$B18&amp;" - "&amp;QT$2)</f>
        <v/>
      </c>
      <c r="QU18" s="8" t="str" cm="1">
        <f t="array" aca="1" ref="QU18" ca="1">_xlfn.IFS(MW18="","",QU17&lt;&gt;"",QU17,QV18&lt;&gt;"",QV18,QU19&lt;&gt;"",QU19,QT18&lt;&gt;"",QT18,TRUE,$B18&amp;" - "&amp;QU$2)</f>
        <v>0 - 56</v>
      </c>
      <c r="QV18" s="8" t="str" cm="1">
        <f t="array" aca="1" ref="QV18" ca="1">_xlfn.IFS(MX18="","",QV17&lt;&gt;"",QV17,QW18&lt;&gt;"",QW18,QV19&lt;&gt;"",QV19,QU18&lt;&gt;"",QU18,TRUE,$B18&amp;" - "&amp;QV$2)</f>
        <v>0 - 56</v>
      </c>
      <c r="QW18" s="8" t="str" cm="1">
        <f t="array" aca="1" ref="QW18" ca="1">_xlfn.IFS(MY18="","",QW17&lt;&gt;"",QW17,QX18&lt;&gt;"",QX18,QW19&lt;&gt;"",QW19,QV18&lt;&gt;"",QV18,TRUE,$B18&amp;" - "&amp;QW$2)</f>
        <v>0 - 56</v>
      </c>
      <c r="QX18" s="8" t="str" cm="1">
        <f t="array" aca="1" ref="QX18" ca="1">_xlfn.IFS(MZ18="","",QX17&lt;&gt;"",QX17,QY18&lt;&gt;"",QY18,QX19&lt;&gt;"",QX19,QW18&lt;&gt;"",QW18,TRUE,$B18&amp;" - "&amp;QX$2)</f>
        <v>0 - 56</v>
      </c>
      <c r="QY18" s="8" t="str" cm="1">
        <f t="array" aca="1" ref="QY18" ca="1">_xlfn.IFS(NA18="","",QY17&lt;&gt;"",QY17,QZ18&lt;&gt;"",QZ18,QY19&lt;&gt;"",QY19,QX18&lt;&gt;"",QX18,TRUE,$B18&amp;" - "&amp;QY$2)</f>
        <v/>
      </c>
      <c r="QZ18" s="8" t="str" cm="1">
        <f t="array" aca="1" ref="QZ18" ca="1">_xlfn.IFS(NB18="","",QZ17&lt;&gt;"",QZ17,RA18&lt;&gt;"",RA18,QZ19&lt;&gt;"",QZ19,QY18&lt;&gt;"",QY18,TRUE,$B18&amp;" - "&amp;QZ$2)</f>
        <v/>
      </c>
      <c r="RA18" s="8" t="str" cm="1">
        <f t="array" aca="1" ref="RA18" ca="1">_xlfn.IFS(NC18="","",RA17&lt;&gt;"",RA17,RB18&lt;&gt;"",RB18,RA19&lt;&gt;"",RA19,QZ18&lt;&gt;"",QZ18,TRUE,$B18&amp;" - "&amp;RA$2)</f>
        <v>8 - 59</v>
      </c>
      <c r="RB18" s="8" t="str" cm="1">
        <f t="array" aca="1" ref="RB18" ca="1">_xlfn.IFS(ND18="","",RB17&lt;&gt;"",RB17,RC18&lt;&gt;"",RC18,RB19&lt;&gt;"",RB19,RA18&lt;&gt;"",RA18,TRUE,$B18&amp;" - "&amp;RB$2)</f>
        <v>8 - 59</v>
      </c>
      <c r="RC18" s="8" t="str" cm="1">
        <f t="array" aca="1" ref="RC18" ca="1">_xlfn.IFS(NE18="","",RC17&lt;&gt;"",RC17,RD18&lt;&gt;"",RD18,RC19&lt;&gt;"",RC19,RB18&lt;&gt;"",RB18,TRUE,$B18&amp;" - "&amp;RC$2)</f>
        <v>8 - 59</v>
      </c>
      <c r="RD18" s="8" t="str" cm="1">
        <f t="array" aca="1" ref="RD18" ca="1">_xlfn.IFS(NF18="","",RD17&lt;&gt;"",RD17,RE18&lt;&gt;"",RE18,RD19&lt;&gt;"",RD19,RC18&lt;&gt;"",RC18,TRUE,$B18&amp;" - "&amp;RD$2)</f>
        <v/>
      </c>
      <c r="RE18" s="8" t="str" cm="1">
        <f t="array" aca="1" ref="RE18" ca="1">_xlfn.IFS(NG18="","",RE17&lt;&gt;"",RE17,RF18&lt;&gt;"",RF18,RE19&lt;&gt;"",RE19,RD18&lt;&gt;"",RD18,TRUE,$B18&amp;" - "&amp;RE$2)</f>
        <v>0 - 64</v>
      </c>
      <c r="RF18" s="8" t="str" cm="1">
        <f t="array" aca="1" ref="RF18" ca="1">_xlfn.IFS(NH18="","",RF17&lt;&gt;"",RF17,RG18&lt;&gt;"",RG18,RF19&lt;&gt;"",RF19,RE18&lt;&gt;"",RE18,TRUE,$B18&amp;" - "&amp;RF$2)</f>
        <v/>
      </c>
      <c r="RG18" s="8" t="str" cm="1">
        <f t="array" aca="1" ref="RG18" ca="1">_xlfn.IFS(NI18="","",RG17&lt;&gt;"",RG17,RH18&lt;&gt;"",RH18,RG19&lt;&gt;"",RG19,RF18&lt;&gt;"",RF18,TRUE,$B18&amp;" - "&amp;RG$2)</f>
        <v>0 - 67</v>
      </c>
      <c r="RH18" s="8" t="str" cm="1">
        <f t="array" aca="1" ref="RH18" ca="1">_xlfn.IFS(NJ18="","",RH17&lt;&gt;"",RH17,RI18&lt;&gt;"",RI18,RH19&lt;&gt;"",RH19,RG18&lt;&gt;"",RG18,TRUE,$B18&amp;" - "&amp;RH$2)</f>
        <v/>
      </c>
      <c r="RI18" s="8" t="str" cm="1">
        <f t="array" aca="1" ref="RI18" ca="1">_xlfn.IFS(NK18="","",RI17&lt;&gt;"",RI17,RJ18&lt;&gt;"",RJ18,RI19&lt;&gt;"",RI19,RH18&lt;&gt;"",RH18,TRUE,$B18&amp;" - "&amp;RI$2)</f>
        <v>8 - 68</v>
      </c>
      <c r="RJ18" s="8" t="str" cm="1">
        <f t="array" aca="1" ref="RJ18" ca="1">_xlfn.IFS(NL18="","",RJ17&lt;&gt;"",RJ17,RK18&lt;&gt;"",RK18,RJ19&lt;&gt;"",RJ19,RI18&lt;&gt;"",RI18,TRUE,$B18&amp;" - "&amp;RJ$2)</f>
        <v/>
      </c>
      <c r="RK18" s="8" t="str" cm="1">
        <f t="array" aca="1" ref="RK18" ca="1">_xlfn.IFS(NM18="","",RK17&lt;&gt;"",RK17,RL18&lt;&gt;"",RL18,RK19&lt;&gt;"",RK19,RJ18&lt;&gt;"",RJ18,TRUE,$B18&amp;" - "&amp;RK$2)</f>
        <v>0 - 72</v>
      </c>
      <c r="RL18" s="8" t="str" cm="1">
        <f t="array" aca="1" ref="RL18" ca="1">_xlfn.IFS(NN18="","",RL17&lt;&gt;"",RL17,RM18&lt;&gt;"",RM18,RL19&lt;&gt;"",RL19,RK18&lt;&gt;"",RK18,TRUE,$B18&amp;" - "&amp;RL$2)</f>
        <v>0 - 74</v>
      </c>
      <c r="RM18" s="8" t="str" cm="1">
        <f t="array" aca="1" ref="RM18" ca="1">_xlfn.IFS(NO18="","",RM17&lt;&gt;"",RM17,RN18&lt;&gt;"",RN18,RM19&lt;&gt;"",RM19,RL18&lt;&gt;"",RL18,TRUE,$B18&amp;" - "&amp;RM$2)</f>
        <v>0 - 75</v>
      </c>
      <c r="RN18" s="8" t="str" cm="1">
        <f t="array" aca="1" ref="RN18" ca="1">_xlfn.IFS(NP18="","",RN17&lt;&gt;"",RN17,RO18&lt;&gt;"",RO18,RN19&lt;&gt;"",RN19,RM18&lt;&gt;"",RM18,TRUE,$B18&amp;" - "&amp;RN$2)</f>
        <v>0 - 76</v>
      </c>
      <c r="RO18" s="8" t="str" cm="1">
        <f t="array" aca="1" ref="RO18" ca="1">_xlfn.IFS(NQ18="","",RO17&lt;&gt;"",RO17,RP18&lt;&gt;"",RP18,RO19&lt;&gt;"",RO19,RN18&lt;&gt;"",RN18,TRUE,$B18&amp;" - "&amp;RO$2)</f>
        <v>0 - 76</v>
      </c>
      <c r="RP18" s="8" t="str" cm="1">
        <f t="array" aca="1" ref="RP18" ca="1">_xlfn.IFS(NR18="","",RP17&lt;&gt;"",RP17,RQ18&lt;&gt;"",RQ18,RP19&lt;&gt;"",RP19,RO18&lt;&gt;"",RO18,TRUE,$B18&amp;" - "&amp;RP$2)</f>
        <v>0 - 76</v>
      </c>
      <c r="RQ18" s="8" t="str" cm="1">
        <f t="array" aca="1" ref="RQ18" ca="1">_xlfn.IFS(NS18="","",RQ17&lt;&gt;"",RQ17,RR18&lt;&gt;"",RR18,RQ19&lt;&gt;"",RQ19,RP18&lt;&gt;"",RP18,TRUE,$B18&amp;" - "&amp;RQ$2)</f>
        <v>0 - 76</v>
      </c>
      <c r="RR18" s="8" t="str" cm="1">
        <f t="array" aca="1" ref="RR18" ca="1">_xlfn.IFS(NT18="","",RR17&lt;&gt;"",RR17,RS18&lt;&gt;"",RS18,RR19&lt;&gt;"",RR19,RQ18&lt;&gt;"",RQ18,TRUE,$B18&amp;" - "&amp;RR$2)</f>
        <v>0 - 76</v>
      </c>
      <c r="RS18" s="8" t="str" cm="1">
        <f t="array" aca="1" ref="RS18" ca="1">_xlfn.IFS(NU18="","",RS17&lt;&gt;"",RS17,RT18&lt;&gt;"",RT18,RS19&lt;&gt;"",RS19,RR18&lt;&gt;"",RR18,TRUE,$B18&amp;" - "&amp;RS$2)</f>
        <v>0 - 79</v>
      </c>
      <c r="RT18" s="8" t="str" cm="1">
        <f t="array" aca="1" ref="RT18" ca="1">_xlfn.IFS(NV18="","",RT17&lt;&gt;"",RT17,RU18&lt;&gt;"",RU18,RT19&lt;&gt;"",RT19,RS18&lt;&gt;"",RS18,TRUE,$B18&amp;" - "&amp;RT$2)</f>
        <v>0 - 79</v>
      </c>
      <c r="RU18" s="8" t="str" cm="1">
        <f t="array" aca="1" ref="RU18" ca="1">_xlfn.IFS(NW18="","",RU17&lt;&gt;"",RU17,RV18&lt;&gt;"",RV18,RU19&lt;&gt;"",RU19,RT18&lt;&gt;"",RT18,TRUE,$B18&amp;" - "&amp;RU$2)</f>
        <v/>
      </c>
      <c r="RV18" s="8" t="str" cm="1">
        <f t="array" aca="1" ref="RV18" ca="1">_xlfn.IFS(NX18="","",RV17&lt;&gt;"",RV17,RW18&lt;&gt;"",RW18,RV19&lt;&gt;"",RV19,RU18&lt;&gt;"",RU18,TRUE,$B18&amp;" - "&amp;RV$2)</f>
        <v/>
      </c>
      <c r="RW18" s="8" t="str" cm="1">
        <f t="array" aca="1" ref="RW18" ca="1">_xlfn.IFS(NY18="","",RW17&lt;&gt;"",RW17,RX18&lt;&gt;"",RX18,RW19&lt;&gt;"",RW19,RV18&lt;&gt;"",RV18,TRUE,$B18&amp;" - "&amp;RW$2)</f>
        <v/>
      </c>
      <c r="RX18" s="8" t="str" cm="1">
        <f t="array" aca="1" ref="RX18" ca="1">_xlfn.IFS(NZ18="","",RX17&lt;&gt;"",RX17,RY18&lt;&gt;"",RY18,RX19&lt;&gt;"",RX19,RW18&lt;&gt;"",RW18,TRUE,$B18&amp;" - "&amp;RX$2)</f>
        <v/>
      </c>
      <c r="RY18" s="8" t="str" cm="1">
        <f t="array" aca="1" ref="RY18" ca="1">_xlfn.IFS(OA18="","",RY17&lt;&gt;"",RY17,RZ18&lt;&gt;"",RZ18,RY19&lt;&gt;"",RY19,RX18&lt;&gt;"",RX18,TRUE,$B18&amp;" - "&amp;RY$2)</f>
        <v/>
      </c>
      <c r="RZ18" s="8" t="str" cm="1">
        <f t="array" aca="1" ref="RZ18" ca="1">_xlfn.IFS(OB18="","",RZ17&lt;&gt;"",RZ17,SA18&lt;&gt;"",SA18,RZ19&lt;&gt;"",RZ19,RY18&lt;&gt;"",RY18,TRUE,$B18&amp;" - "&amp;RZ$2)</f>
        <v>0 - 86</v>
      </c>
      <c r="SA18" s="8" t="str" cm="1">
        <f t="array" aca="1" ref="SA18" ca="1">_xlfn.IFS(OC18="","",SA17&lt;&gt;"",SA17,SB18&lt;&gt;"",SB18,SA19&lt;&gt;"",SA19,RZ18&lt;&gt;"",RZ18,TRUE,$B18&amp;" - "&amp;SA$2)</f>
        <v>0 - 86</v>
      </c>
      <c r="SB18" s="8" t="str" cm="1">
        <f t="array" aca="1" ref="SB18" ca="1">_xlfn.IFS(OD18="","",SB17&lt;&gt;"",SB17,SC18&lt;&gt;"",SC18,SB19&lt;&gt;"",SB19,SA18&lt;&gt;"",SA18,TRUE,$B18&amp;" - "&amp;SB$2)</f>
        <v>0 - 86</v>
      </c>
      <c r="SC18" s="8" t="str" cm="1">
        <f t="array" aca="1" ref="SC18" ca="1">_xlfn.IFS(OE18="","",SC17&lt;&gt;"",SC17,SD18&lt;&gt;"",SD18,SC19&lt;&gt;"",SC19,SB18&lt;&gt;"",SB18,TRUE,$B18&amp;" - "&amp;SC$2)</f>
        <v>0 - 86</v>
      </c>
      <c r="SD18" s="8" t="str" cm="1">
        <f t="array" aca="1" ref="SD18" ca="1">_xlfn.IFS(OF18="","",SD17&lt;&gt;"",SD17,SE18&lt;&gt;"",SE18,SD19&lt;&gt;"",SD19,SC18&lt;&gt;"",SC18,TRUE,$B18&amp;" - "&amp;SD$2)</f>
        <v/>
      </c>
      <c r="SE18" s="8" t="str" cm="1">
        <f t="array" aca="1" ref="SE18" ca="1">_xlfn.IFS(OG18="","",SE17&lt;&gt;"",SE17,SF18&lt;&gt;"",SF18,SE19&lt;&gt;"",SE19,SD18&lt;&gt;"",SD18,TRUE,$B18&amp;" - "&amp;SE$2)</f>
        <v>0 - 91</v>
      </c>
      <c r="SF18" s="8" t="str" cm="1">
        <f t="array" aca="1" ref="SF18" ca="1">_xlfn.IFS(OH18="","",SF17&lt;&gt;"",SF17,SG18&lt;&gt;"",SG18,SF19&lt;&gt;"",SF19,SE18&lt;&gt;"",SE18,TRUE,$B18&amp;" - "&amp;SF$2)</f>
        <v>0 - 91</v>
      </c>
      <c r="SG18" s="8" t="str" cm="1">
        <f t="array" aca="1" ref="SG18" ca="1">_xlfn.IFS(OI18="","",SG17&lt;&gt;"",SG17,SH18&lt;&gt;"",SH18,SG19&lt;&gt;"",SG19,SF18&lt;&gt;"",SF18,TRUE,$B18&amp;" - "&amp;SG$2)</f>
        <v>0 - 91</v>
      </c>
      <c r="SH18" s="8" t="str" cm="1">
        <f t="array" aca="1" ref="SH18" ca="1">_xlfn.IFS(OJ18="","",SH17&lt;&gt;"",SH17,SI18&lt;&gt;"",SI18,SH19&lt;&gt;"",SH19,SG18&lt;&gt;"",SG18,TRUE,$B18&amp;" - "&amp;SH$2)</f>
        <v/>
      </c>
      <c r="SI18" s="8" t="str" cm="1">
        <f t="array" aca="1" ref="SI18" ca="1">_xlfn.IFS(OK18="","",SI17&lt;&gt;"",SI17,SJ18&lt;&gt;"",SJ18,SI19&lt;&gt;"",SI19,SH18&lt;&gt;"",SH18,TRUE,$B18&amp;" - "&amp;SI$2)</f>
        <v/>
      </c>
      <c r="SJ18" s="8" t="str" cm="1">
        <f t="array" aca="1" ref="SJ18" ca="1">_xlfn.IFS(OL18="","",SJ17&lt;&gt;"",SJ17,SK18&lt;&gt;"",SK18,SJ19&lt;&gt;"",SJ19,SI18&lt;&gt;"",SI18,TRUE,$B18&amp;" - "&amp;SJ$2)</f>
        <v>3 - 96</v>
      </c>
      <c r="SK18" s="8" t="str" cm="1">
        <f t="array" aca="1" ref="SK18" ca="1">_xlfn.IFS(OM18="","",SK17&lt;&gt;"",SK17,SL18&lt;&gt;"",SL18,SK19&lt;&gt;"",SK19,SJ18&lt;&gt;"",SJ18,TRUE,$B18&amp;" - "&amp;SK$2)</f>
        <v/>
      </c>
      <c r="SL18" s="8" t="str" cm="1">
        <f t="array" aca="1" ref="SL18" ca="1">_xlfn.IFS(ON18="","",SL17&lt;&gt;"",SL17,SM18&lt;&gt;"",SM18,SL19&lt;&gt;"",SL19,SK18&lt;&gt;"",SK18,TRUE,$B18&amp;" - "&amp;SL$2)</f>
        <v>14 - 96</v>
      </c>
      <c r="SM18" s="8" t="str" cm="1">
        <f t="array" aca="1" ref="SM18" ca="1">_xlfn.IFS(OO18="","",SM17&lt;&gt;"",SM17,SN18&lt;&gt;"",SN18,SM19&lt;&gt;"",SM19,SL18&lt;&gt;"",SL18,TRUE,$B18&amp;" - "&amp;SM$2)</f>
        <v>13 - 99</v>
      </c>
      <c r="SN18" s="8" t="str" cm="1">
        <f t="array" aca="1" ref="SN18" ca="1">_xlfn.IFS(OP18="","",SN17&lt;&gt;"",SN17,SO18&lt;&gt;"",SO18,SN19&lt;&gt;"",SN19,SM18&lt;&gt;"",SM18,TRUE,$B18&amp;" - "&amp;SN$2)</f>
        <v>13 - 99</v>
      </c>
      <c r="SO18" s="8" t="str" cm="1">
        <f t="array" aca="1" ref="SO18" ca="1">_xlfn.IFS(OQ18="","",SO17&lt;&gt;"",SO17,SP18&lt;&gt;"",SP18,SO19&lt;&gt;"",SO19,SN18&lt;&gt;"",SN18,TRUE,$B18&amp;" - "&amp;SO$2)</f>
        <v>13 - 99</v>
      </c>
      <c r="SP18" s="8" t="str" cm="1">
        <f t="array" aca="1" ref="SP18" ca="1">_xlfn.IFS(OR18="","",SP17&lt;&gt;"",SP17,SQ18&lt;&gt;"",SQ18,SP19&lt;&gt;"",SP19,SO18&lt;&gt;"",SO18,TRUE,$B18&amp;" - "&amp;SP$2)</f>
        <v/>
      </c>
    </row>
    <row r="19" spans="1:510" x14ac:dyDescent="0.2">
      <c r="A19" s="3" t="s">
        <v>17</v>
      </c>
      <c r="B19" s="9">
        <v>16</v>
      </c>
      <c r="C19" s="3"/>
      <c r="D19" s="3">
        <v>10</v>
      </c>
      <c r="E19" cm="1">
        <f t="array" ref="E19:CZ19">RIGHT(LEFT(A19,_xlfn.SEQUENCE(1,LEN(A19),1,1)),1)*1</f>
        <v>3</v>
      </c>
      <c r="F19">
        <v>2</v>
      </c>
      <c r="G19">
        <v>3</v>
      </c>
      <c r="H19">
        <v>9</v>
      </c>
      <c r="I19">
        <v>8</v>
      </c>
      <c r="J19">
        <v>9</v>
      </c>
      <c r="K19">
        <v>8</v>
      </c>
      <c r="L19">
        <v>9</v>
      </c>
      <c r="M19">
        <v>1</v>
      </c>
      <c r="N19">
        <v>2</v>
      </c>
      <c r="O19">
        <v>9</v>
      </c>
      <c r="P19">
        <v>8</v>
      </c>
      <c r="Q19">
        <v>7</v>
      </c>
      <c r="R19">
        <v>5</v>
      </c>
      <c r="S19">
        <v>1</v>
      </c>
      <c r="T19">
        <v>0</v>
      </c>
      <c r="U19">
        <v>1</v>
      </c>
      <c r="V19">
        <v>2</v>
      </c>
      <c r="W19">
        <v>3</v>
      </c>
      <c r="X19">
        <v>4</v>
      </c>
      <c r="Y19">
        <v>5</v>
      </c>
      <c r="Z19">
        <v>6</v>
      </c>
      <c r="AA19">
        <v>9</v>
      </c>
      <c r="AB19">
        <v>2</v>
      </c>
      <c r="AC19">
        <v>9</v>
      </c>
      <c r="AD19">
        <v>8</v>
      </c>
      <c r="AE19">
        <v>7</v>
      </c>
      <c r="AF19">
        <v>8</v>
      </c>
      <c r="AG19">
        <v>6</v>
      </c>
      <c r="AH19">
        <v>9</v>
      </c>
      <c r="AI19">
        <v>8</v>
      </c>
      <c r="AJ19">
        <v>9</v>
      </c>
      <c r="AK19">
        <v>7</v>
      </c>
      <c r="AL19">
        <v>6</v>
      </c>
      <c r="AM19">
        <v>5</v>
      </c>
      <c r="AN19">
        <v>4</v>
      </c>
      <c r="AO19">
        <v>3</v>
      </c>
      <c r="AP19">
        <v>2</v>
      </c>
      <c r="AQ19">
        <v>3</v>
      </c>
      <c r="AR19">
        <v>9</v>
      </c>
      <c r="AS19">
        <v>8</v>
      </c>
      <c r="AT19">
        <v>9</v>
      </c>
      <c r="AU19">
        <v>5</v>
      </c>
      <c r="AV19">
        <v>6</v>
      </c>
      <c r="AW19">
        <v>9</v>
      </c>
      <c r="AX19">
        <v>8</v>
      </c>
      <c r="AY19">
        <v>9</v>
      </c>
      <c r="AZ19">
        <v>6</v>
      </c>
      <c r="BA19">
        <v>7</v>
      </c>
      <c r="BB19">
        <v>8</v>
      </c>
      <c r="BC19">
        <v>9</v>
      </c>
      <c r="BD19">
        <v>3</v>
      </c>
      <c r="BE19">
        <v>2</v>
      </c>
      <c r="BF19">
        <v>1</v>
      </c>
      <c r="BG19">
        <v>0</v>
      </c>
      <c r="BH19">
        <v>2</v>
      </c>
      <c r="BI19">
        <v>9</v>
      </c>
      <c r="BJ19">
        <v>8</v>
      </c>
      <c r="BK19">
        <v>7</v>
      </c>
      <c r="BL19">
        <v>5</v>
      </c>
      <c r="BM19">
        <v>9</v>
      </c>
      <c r="BN19">
        <v>8</v>
      </c>
      <c r="BO19">
        <v>7</v>
      </c>
      <c r="BP19">
        <v>8</v>
      </c>
      <c r="BQ19">
        <v>9</v>
      </c>
      <c r="BR19">
        <v>8</v>
      </c>
      <c r="BS19">
        <v>9</v>
      </c>
      <c r="BT19">
        <v>7</v>
      </c>
      <c r="BU19">
        <v>9</v>
      </c>
      <c r="BV19">
        <v>8</v>
      </c>
      <c r="BW19">
        <v>7</v>
      </c>
      <c r="BX19">
        <v>9</v>
      </c>
      <c r="BY19">
        <v>6</v>
      </c>
      <c r="BZ19">
        <v>5</v>
      </c>
      <c r="CA19">
        <v>3</v>
      </c>
      <c r="CB19">
        <v>2</v>
      </c>
      <c r="CC19">
        <v>3</v>
      </c>
      <c r="CD19">
        <v>9</v>
      </c>
      <c r="CE19">
        <v>8</v>
      </c>
      <c r="CF19">
        <v>7</v>
      </c>
      <c r="CG19">
        <v>6</v>
      </c>
      <c r="CH19">
        <v>7</v>
      </c>
      <c r="CI19">
        <v>8</v>
      </c>
      <c r="CJ19">
        <v>9</v>
      </c>
      <c r="CK19">
        <v>2</v>
      </c>
      <c r="CL19">
        <v>3</v>
      </c>
      <c r="CM19">
        <v>9</v>
      </c>
      <c r="CN19">
        <v>8</v>
      </c>
      <c r="CO19">
        <v>7</v>
      </c>
      <c r="CP19">
        <v>6</v>
      </c>
      <c r="CQ19">
        <v>8</v>
      </c>
      <c r="CR19">
        <v>9</v>
      </c>
      <c r="CS19">
        <v>9</v>
      </c>
      <c r="CT19">
        <v>9</v>
      </c>
      <c r="CU19">
        <v>1</v>
      </c>
      <c r="CV19">
        <v>2</v>
      </c>
      <c r="CW19">
        <v>3</v>
      </c>
      <c r="CX19">
        <v>7</v>
      </c>
      <c r="CY19">
        <v>9</v>
      </c>
      <c r="CZ19">
        <v>2</v>
      </c>
      <c r="DA19" s="3">
        <v>10</v>
      </c>
      <c r="DC19" s="5" t="str">
        <f t="shared" si="104"/>
        <v/>
      </c>
      <c r="DD19" s="5" t="str">
        <f t="shared" si="105"/>
        <v/>
      </c>
      <c r="DE19" s="5" t="str">
        <f t="shared" si="2"/>
        <v/>
      </c>
      <c r="DF19" s="5" t="str">
        <f t="shared" si="3"/>
        <v/>
      </c>
      <c r="DG19" s="5" t="str">
        <f t="shared" si="4"/>
        <v/>
      </c>
      <c r="DH19" s="5" t="str">
        <f t="shared" si="5"/>
        <v/>
      </c>
      <c r="DI19" s="5" t="str">
        <f t="shared" si="6"/>
        <v/>
      </c>
      <c r="DJ19" s="5" t="str">
        <f t="shared" si="7"/>
        <v/>
      </c>
      <c r="DK19" s="5" t="str">
        <f t="shared" si="8"/>
        <v/>
      </c>
      <c r="DL19" s="5" t="str">
        <f t="shared" si="9"/>
        <v/>
      </c>
      <c r="DM19" s="5" t="str">
        <f t="shared" si="10"/>
        <v/>
      </c>
      <c r="DN19" s="5" t="str">
        <f t="shared" si="11"/>
        <v/>
      </c>
      <c r="DO19" s="5" t="str">
        <f t="shared" si="12"/>
        <v/>
      </c>
      <c r="DP19" s="5" t="str">
        <f t="shared" si="13"/>
        <v/>
      </c>
      <c r="DQ19" s="5" t="str">
        <f t="shared" si="14"/>
        <v/>
      </c>
      <c r="DR19" s="5">
        <f t="shared" si="15"/>
        <v>0</v>
      </c>
      <c r="DS19" s="5" t="str">
        <f t="shared" si="16"/>
        <v/>
      </c>
      <c r="DT19" s="5" t="str">
        <f t="shared" si="17"/>
        <v/>
      </c>
      <c r="DU19" s="5" t="str">
        <f t="shared" si="18"/>
        <v/>
      </c>
      <c r="DV19" s="5" t="str">
        <f t="shared" si="19"/>
        <v/>
      </c>
      <c r="DW19" s="5" t="str">
        <f t="shared" si="20"/>
        <v/>
      </c>
      <c r="DX19" s="5" t="str">
        <f t="shared" si="21"/>
        <v/>
      </c>
      <c r="DY19" s="5" t="str">
        <f t="shared" si="22"/>
        <v/>
      </c>
      <c r="DZ19" s="5" t="str">
        <f t="shared" si="23"/>
        <v/>
      </c>
      <c r="EA19" s="5" t="str">
        <f t="shared" si="24"/>
        <v/>
      </c>
      <c r="EB19" s="5" t="str">
        <f t="shared" si="25"/>
        <v/>
      </c>
      <c r="EC19" s="5" t="str">
        <f t="shared" si="26"/>
        <v/>
      </c>
      <c r="ED19" s="5" t="str">
        <f t="shared" si="27"/>
        <v/>
      </c>
      <c r="EE19" s="5" t="str">
        <f t="shared" si="28"/>
        <v/>
      </c>
      <c r="EF19" s="5" t="str">
        <f t="shared" si="29"/>
        <v/>
      </c>
      <c r="EG19" s="5" t="str">
        <f t="shared" si="30"/>
        <v/>
      </c>
      <c r="EH19" s="5" t="str">
        <f t="shared" si="31"/>
        <v/>
      </c>
      <c r="EI19" s="5" t="str">
        <f t="shared" si="32"/>
        <v/>
      </c>
      <c r="EJ19" s="5" t="str">
        <f t="shared" si="33"/>
        <v/>
      </c>
      <c r="EK19" s="5" t="str">
        <f t="shared" si="34"/>
        <v/>
      </c>
      <c r="EL19" s="5" t="str">
        <f t="shared" si="35"/>
        <v/>
      </c>
      <c r="EM19" s="5" t="str">
        <f t="shared" si="36"/>
        <v/>
      </c>
      <c r="EN19" s="5" t="str">
        <f t="shared" si="37"/>
        <v/>
      </c>
      <c r="EO19" s="5" t="str">
        <f t="shared" si="38"/>
        <v/>
      </c>
      <c r="EP19" s="5" t="str">
        <f t="shared" si="39"/>
        <v/>
      </c>
      <c r="EQ19" s="5" t="str">
        <f t="shared" si="40"/>
        <v/>
      </c>
      <c r="ER19" s="5" t="str">
        <f t="shared" si="41"/>
        <v/>
      </c>
      <c r="ES19" s="5" t="str">
        <f t="shared" si="42"/>
        <v/>
      </c>
      <c r="ET19" s="5" t="str">
        <f t="shared" si="43"/>
        <v/>
      </c>
      <c r="EU19" s="5" t="str">
        <f t="shared" si="44"/>
        <v/>
      </c>
      <c r="EV19" s="5" t="str">
        <f t="shared" si="45"/>
        <v/>
      </c>
      <c r="EW19" s="5" t="str">
        <f t="shared" si="46"/>
        <v/>
      </c>
      <c r="EX19" s="5" t="str">
        <f t="shared" si="47"/>
        <v/>
      </c>
      <c r="EY19" s="5" t="str">
        <f t="shared" si="48"/>
        <v/>
      </c>
      <c r="EZ19" s="5" t="str">
        <f t="shared" si="49"/>
        <v/>
      </c>
      <c r="FA19" s="5" t="str">
        <f t="shared" si="50"/>
        <v/>
      </c>
      <c r="FB19" s="5" t="str">
        <f t="shared" si="51"/>
        <v/>
      </c>
      <c r="FC19" s="5" t="str">
        <f t="shared" si="52"/>
        <v/>
      </c>
      <c r="FD19" s="5" t="str">
        <f t="shared" si="53"/>
        <v/>
      </c>
      <c r="FE19" s="5">
        <f t="shared" si="54"/>
        <v>0</v>
      </c>
      <c r="FF19" s="5" t="str">
        <f t="shared" si="55"/>
        <v/>
      </c>
      <c r="FG19" s="5" t="str">
        <f t="shared" si="56"/>
        <v/>
      </c>
      <c r="FH19" s="5" t="str">
        <f t="shared" si="57"/>
        <v/>
      </c>
      <c r="FI19" s="5" t="str">
        <f t="shared" si="58"/>
        <v/>
      </c>
      <c r="FJ19" s="5" t="str">
        <f t="shared" si="59"/>
        <v/>
      </c>
      <c r="FK19" s="5" t="str">
        <f t="shared" si="60"/>
        <v/>
      </c>
      <c r="FL19" s="5" t="str">
        <f t="shared" si="61"/>
        <v/>
      </c>
      <c r="FM19" s="5" t="str">
        <f t="shared" si="62"/>
        <v/>
      </c>
      <c r="FN19" s="5" t="str">
        <f t="shared" si="63"/>
        <v/>
      </c>
      <c r="FO19" s="5" t="str">
        <f t="shared" si="64"/>
        <v/>
      </c>
      <c r="FP19" s="5" t="str">
        <f t="shared" si="65"/>
        <v/>
      </c>
      <c r="FQ19" s="5" t="str">
        <f t="shared" si="66"/>
        <v/>
      </c>
      <c r="FR19" s="5" t="str">
        <f t="shared" si="67"/>
        <v/>
      </c>
      <c r="FS19" s="5" t="str">
        <f t="shared" si="68"/>
        <v/>
      </c>
      <c r="FT19" s="5" t="str">
        <f t="shared" si="69"/>
        <v/>
      </c>
      <c r="FU19" s="5" t="str">
        <f t="shared" si="70"/>
        <v/>
      </c>
      <c r="FV19" s="5" t="str">
        <f t="shared" si="71"/>
        <v/>
      </c>
      <c r="FW19" s="5" t="str">
        <f t="shared" si="72"/>
        <v/>
      </c>
      <c r="FX19" s="5" t="str">
        <f t="shared" si="73"/>
        <v/>
      </c>
      <c r="FY19" s="5" t="str">
        <f t="shared" si="74"/>
        <v/>
      </c>
      <c r="FZ19" s="5" t="str">
        <f t="shared" si="75"/>
        <v/>
      </c>
      <c r="GA19" s="5" t="str">
        <f t="shared" si="76"/>
        <v/>
      </c>
      <c r="GB19" s="5" t="str">
        <f t="shared" si="77"/>
        <v/>
      </c>
      <c r="GC19" s="5" t="str">
        <f t="shared" si="78"/>
        <v/>
      </c>
      <c r="GD19" s="5" t="str">
        <f t="shared" si="79"/>
        <v/>
      </c>
      <c r="GE19" s="5" t="str">
        <f t="shared" si="80"/>
        <v/>
      </c>
      <c r="GF19" s="5" t="str">
        <f t="shared" si="81"/>
        <v/>
      </c>
      <c r="GG19" s="5" t="str">
        <f t="shared" si="82"/>
        <v/>
      </c>
      <c r="GH19" s="5" t="str">
        <f t="shared" si="83"/>
        <v/>
      </c>
      <c r="GI19" s="5" t="str">
        <f t="shared" si="84"/>
        <v/>
      </c>
      <c r="GJ19" s="5" t="str">
        <f t="shared" si="85"/>
        <v/>
      </c>
      <c r="GK19" s="5" t="str">
        <f t="shared" si="86"/>
        <v/>
      </c>
      <c r="GL19" s="5" t="str">
        <f t="shared" si="87"/>
        <v/>
      </c>
      <c r="GM19" s="5" t="str">
        <f t="shared" si="88"/>
        <v/>
      </c>
      <c r="GN19" s="5" t="str">
        <f t="shared" si="89"/>
        <v/>
      </c>
      <c r="GO19" s="5" t="str">
        <f t="shared" si="90"/>
        <v/>
      </c>
      <c r="GP19" s="5" t="str">
        <f t="shared" si="91"/>
        <v/>
      </c>
      <c r="GQ19" s="5" t="str">
        <f t="shared" si="92"/>
        <v/>
      </c>
      <c r="GR19" s="5" t="str">
        <f t="shared" si="93"/>
        <v/>
      </c>
      <c r="GS19" s="5">
        <f t="shared" si="94"/>
        <v>1</v>
      </c>
      <c r="GT19" s="5" t="str">
        <f t="shared" si="95"/>
        <v/>
      </c>
      <c r="GU19" s="5" t="str">
        <f t="shared" si="96"/>
        <v/>
      </c>
      <c r="GV19" s="5" t="str">
        <f t="shared" si="97"/>
        <v/>
      </c>
      <c r="GW19" s="5" t="str">
        <f t="shared" si="98"/>
        <v/>
      </c>
      <c r="GX19" s="5" t="str">
        <f t="shared" si="99"/>
        <v/>
      </c>
      <c r="GZ19" s="6" t="str">
        <f t="shared" si="106"/>
        <v>2</v>
      </c>
      <c r="HA19" s="6" t="str">
        <f t="shared" si="106"/>
        <v>1</v>
      </c>
      <c r="HB19" s="6" t="str">
        <f t="shared" si="106"/>
        <v>4</v>
      </c>
      <c r="HC19" s="6" t="str">
        <f t="shared" si="106"/>
        <v>12</v>
      </c>
      <c r="HD19" s="6" t="str">
        <f t="shared" si="106"/>
        <v>1</v>
      </c>
      <c r="HE19" s="6" t="str">
        <f t="shared" si="106"/>
        <v>1234</v>
      </c>
      <c r="HF19" s="6" t="str">
        <f t="shared" si="106"/>
        <v>3</v>
      </c>
      <c r="HG19" s="6" t="str">
        <f t="shared" si="106"/>
        <v>34</v>
      </c>
      <c r="HH19" s="6" t="str">
        <f t="shared" si="106"/>
        <v>1</v>
      </c>
      <c r="HI19" s="6" t="str">
        <f t="shared" si="106"/>
        <v>4</v>
      </c>
      <c r="HJ19" s="6" t="str">
        <f t="shared" si="106"/>
        <v>12</v>
      </c>
      <c r="HK19" s="6" t="str">
        <f t="shared" si="106"/>
        <v>12</v>
      </c>
      <c r="HL19" s="6" t="str">
        <f t="shared" si="106"/>
        <v>1</v>
      </c>
      <c r="HM19" s="6" t="str">
        <f t="shared" si="106"/>
        <v>13</v>
      </c>
      <c r="HN19" s="6" t="str">
        <f t="shared" si="106"/>
        <v>2</v>
      </c>
      <c r="HO19" s="6" t="str">
        <f t="shared" si="106"/>
        <v/>
      </c>
      <c r="HP19" s="6" t="str">
        <f t="shared" si="107"/>
        <v>4</v>
      </c>
      <c r="HQ19" s="6" t="str">
        <f t="shared" si="107"/>
        <v>4</v>
      </c>
      <c r="HR19" s="6" t="str">
        <f t="shared" si="107"/>
        <v>4</v>
      </c>
      <c r="HS19" s="6" t="str">
        <f t="shared" si="107"/>
        <v>4</v>
      </c>
      <c r="HT19" s="6" t="str">
        <f t="shared" si="107"/>
        <v>4</v>
      </c>
      <c r="HU19" s="6" t="str">
        <f t="shared" si="107"/>
        <v>4</v>
      </c>
      <c r="HV19" s="6" t="str">
        <f t="shared" si="107"/>
        <v>1</v>
      </c>
      <c r="HW19" s="6" t="str">
        <f t="shared" si="107"/>
        <v>3</v>
      </c>
      <c r="HX19" s="6" t="str">
        <f t="shared" si="107"/>
        <v>12</v>
      </c>
      <c r="HY19" s="6" t="str">
        <f t="shared" si="107"/>
        <v>12</v>
      </c>
      <c r="HZ19" s="6" t="str">
        <f t="shared" si="107"/>
        <v>1</v>
      </c>
      <c r="IA19" s="6" t="str">
        <f t="shared" si="107"/>
        <v>4</v>
      </c>
      <c r="IB19" s="6" t="str">
        <f t="shared" si="107"/>
        <v>1</v>
      </c>
      <c r="IC19" s="6" t="str">
        <f t="shared" si="107"/>
        <v>23</v>
      </c>
      <c r="ID19" s="6" t="str">
        <f t="shared" si="107"/>
        <v>1</v>
      </c>
      <c r="IE19" s="6" t="str">
        <f t="shared" si="107"/>
        <v>4</v>
      </c>
      <c r="IF19" s="6" t="str">
        <f t="shared" si="108"/>
        <v>2</v>
      </c>
      <c r="IG19" s="6" t="str">
        <f t="shared" si="108"/>
        <v>2</v>
      </c>
      <c r="IH19" s="6" t="str">
        <f t="shared" si="108"/>
        <v>2</v>
      </c>
      <c r="II19" s="6" t="str">
        <f t="shared" si="108"/>
        <v>23</v>
      </c>
      <c r="IJ19" s="6" t="str">
        <f t="shared" si="108"/>
        <v>23</v>
      </c>
      <c r="IK19" s="6" t="str">
        <f t="shared" si="108"/>
        <v>3</v>
      </c>
      <c r="IL19" s="6" t="str">
        <f t="shared" si="108"/>
        <v>4</v>
      </c>
      <c r="IM19" s="6" t="str">
        <f t="shared" si="108"/>
        <v>23</v>
      </c>
      <c r="IN19" s="6" t="str">
        <f t="shared" si="108"/>
        <v>3</v>
      </c>
      <c r="IO19" s="6" t="str">
        <f t="shared" si="108"/>
        <v>4</v>
      </c>
      <c r="IP19" s="6" t="str">
        <f t="shared" si="108"/>
        <v>3</v>
      </c>
      <c r="IQ19" s="6" t="str">
        <f t="shared" si="108"/>
        <v>4</v>
      </c>
      <c r="IR19" s="6" t="str">
        <f t="shared" si="108"/>
        <v>23</v>
      </c>
      <c r="IS19" s="6" t="str">
        <f t="shared" si="108"/>
        <v>3</v>
      </c>
      <c r="IT19" s="6" t="str">
        <f t="shared" si="108"/>
        <v>34</v>
      </c>
      <c r="IU19" s="6" t="str">
        <f t="shared" si="108"/>
        <v>1</v>
      </c>
      <c r="IV19" s="6" t="str">
        <f t="shared" si="109"/>
        <v>14</v>
      </c>
      <c r="IW19" s="6" t="str">
        <f t="shared" si="109"/>
        <v>14</v>
      </c>
      <c r="IX19" s="6" t="str">
        <f t="shared" si="109"/>
        <v>14</v>
      </c>
      <c r="IY19" s="6" t="str">
        <f t="shared" si="109"/>
        <v>2</v>
      </c>
      <c r="IZ19" s="6" t="str">
        <f t="shared" si="109"/>
        <v>2</v>
      </c>
      <c r="JA19" s="6" t="str">
        <f t="shared" si="109"/>
        <v>2</v>
      </c>
      <c r="JB19" s="6" t="str">
        <f t="shared" si="109"/>
        <v/>
      </c>
      <c r="JC19" s="6" t="str">
        <f t="shared" si="109"/>
        <v/>
      </c>
      <c r="JD19" s="6" t="str">
        <f t="shared" si="109"/>
        <v>2</v>
      </c>
      <c r="JE19" s="6" t="str">
        <f t="shared" si="109"/>
        <v>2</v>
      </c>
      <c r="JF19" s="6" t="str">
        <f t="shared" si="109"/>
        <v/>
      </c>
      <c r="JG19" s="6" t="str">
        <f t="shared" si="109"/>
        <v>1</v>
      </c>
      <c r="JH19" s="6" t="str">
        <f t="shared" si="109"/>
        <v>2</v>
      </c>
      <c r="JI19" s="6" t="str">
        <f t="shared" si="109"/>
        <v>2</v>
      </c>
      <c r="JJ19" s="6" t="str">
        <f t="shared" si="109"/>
        <v>3</v>
      </c>
      <c r="JK19" s="6" t="str">
        <f t="shared" si="109"/>
        <v>4</v>
      </c>
      <c r="JL19" s="6" t="str">
        <f t="shared" si="110"/>
        <v>124</v>
      </c>
      <c r="JM19" s="6" t="str">
        <f t="shared" si="110"/>
        <v>3</v>
      </c>
      <c r="JN19" s="6" t="str">
        <f t="shared" si="110"/>
        <v>14</v>
      </c>
      <c r="JO19" s="6" t="str">
        <f t="shared" si="110"/>
        <v>3</v>
      </c>
      <c r="JP19" s="6" t="str">
        <f t="shared" si="110"/>
        <v>12</v>
      </c>
      <c r="JQ19" s="6" t="str">
        <f t="shared" si="110"/>
        <v>12</v>
      </c>
      <c r="JR19" s="6" t="str">
        <f t="shared" si="110"/>
        <v>1</v>
      </c>
      <c r="JS19" s="6" t="str">
        <f t="shared" si="110"/>
        <v>3</v>
      </c>
      <c r="JT19" s="6" t="str">
        <f t="shared" si="110"/>
        <v>2</v>
      </c>
      <c r="JU19" s="6" t="str">
        <f t="shared" si="110"/>
        <v/>
      </c>
      <c r="JV19" s="6" t="str">
        <f t="shared" si="110"/>
        <v>12</v>
      </c>
      <c r="JW19" s="6" t="str">
        <f t="shared" si="110"/>
        <v>1</v>
      </c>
      <c r="JX19" s="6" t="str">
        <f t="shared" si="110"/>
        <v>14</v>
      </c>
      <c r="JY19" s="6" t="str">
        <f t="shared" si="110"/>
        <v>2</v>
      </c>
      <c r="JZ19" s="6" t="str">
        <f t="shared" si="110"/>
        <v>2</v>
      </c>
      <c r="KA19" s="6" t="str">
        <f t="shared" si="110"/>
        <v>2</v>
      </c>
      <c r="KB19" s="6" t="str">
        <f t="shared" si="111"/>
        <v>3</v>
      </c>
      <c r="KC19" s="6" t="str">
        <f t="shared" si="111"/>
        <v>34</v>
      </c>
      <c r="KD19" s="6" t="str">
        <f t="shared" si="111"/>
        <v>34</v>
      </c>
      <c r="KE19" s="6" t="str">
        <f t="shared" si="111"/>
        <v>4</v>
      </c>
      <c r="KF19" s="6" t="str">
        <f t="shared" si="111"/>
        <v>1</v>
      </c>
      <c r="KG19" s="6" t="str">
        <f t="shared" si="111"/>
        <v>14</v>
      </c>
      <c r="KH19" s="6" t="str">
        <f t="shared" si="111"/>
        <v>23</v>
      </c>
      <c r="KI19" s="6" t="str">
        <f t="shared" si="111"/>
        <v>23</v>
      </c>
      <c r="KJ19" s="6" t="str">
        <f t="shared" si="111"/>
        <v>23</v>
      </c>
      <c r="KK19" s="6" t="str">
        <f t="shared" si="111"/>
        <v>3</v>
      </c>
      <c r="KL19" s="6" t="str">
        <f t="shared" si="111"/>
        <v>3</v>
      </c>
      <c r="KM19" s="6" t="str">
        <f t="shared" si="111"/>
        <v>34</v>
      </c>
      <c r="KN19" s="6" t="str">
        <f t="shared" si="111"/>
        <v/>
      </c>
      <c r="KO19" s="6" t="str">
        <f t="shared" si="111"/>
        <v>1</v>
      </c>
      <c r="KP19" s="6" t="str">
        <f t="shared" si="111"/>
        <v/>
      </c>
      <c r="KQ19" s="6" t="str">
        <f t="shared" si="111"/>
        <v>4</v>
      </c>
      <c r="KR19" s="6" t="str">
        <f t="shared" si="112"/>
        <v>4</v>
      </c>
      <c r="KS19" s="6" t="str">
        <f t="shared" si="112"/>
        <v/>
      </c>
      <c r="KT19" s="6" t="str">
        <f t="shared" si="112"/>
        <v>1</v>
      </c>
      <c r="KU19" s="6" t="str">
        <f t="shared" si="112"/>
        <v>3</v>
      </c>
      <c r="KW19" s="4">
        <f t="shared" ca="1" si="113"/>
        <v>1</v>
      </c>
      <c r="KX19" s="4">
        <f t="shared" ca="1" si="114"/>
        <v>1</v>
      </c>
      <c r="KY19" s="4">
        <f t="shared" ca="1" si="115"/>
        <v>1</v>
      </c>
      <c r="KZ19" s="4" t="str">
        <f t="shared" si="116"/>
        <v/>
      </c>
      <c r="LA19" s="4" t="str">
        <f t="shared" ca="1" si="117"/>
        <v/>
      </c>
      <c r="LB19" s="4" t="str">
        <f t="shared" si="118"/>
        <v/>
      </c>
      <c r="LC19" s="4">
        <f t="shared" ca="1" si="119"/>
        <v>1</v>
      </c>
      <c r="LD19" s="4" t="str">
        <f t="shared" si="120"/>
        <v/>
      </c>
      <c r="LE19" s="4">
        <f t="shared" ca="1" si="121"/>
        <v>1</v>
      </c>
      <c r="LF19" s="4">
        <f t="shared" ca="1" si="122"/>
        <v>1</v>
      </c>
      <c r="LG19" s="4" t="str">
        <f t="shared" si="123"/>
        <v/>
      </c>
      <c r="LH19" s="4" t="str">
        <f t="shared" ca="1" si="124"/>
        <v/>
      </c>
      <c r="LI19" s="4" t="str">
        <f t="shared" ca="1" si="125"/>
        <v/>
      </c>
      <c r="LJ19" s="4" t="str">
        <f t="shared" ca="1" si="126"/>
        <v/>
      </c>
      <c r="LK19" s="4">
        <f t="shared" ca="1" si="127"/>
        <v>1</v>
      </c>
      <c r="LL19" s="4">
        <f t="shared" si="128"/>
        <v>1</v>
      </c>
      <c r="LM19" s="4">
        <f t="shared" ca="1" si="129"/>
        <v>1</v>
      </c>
      <c r="LN19" s="4">
        <f t="shared" ca="1" si="130"/>
        <v>1</v>
      </c>
      <c r="LO19" s="4">
        <f t="shared" ca="1" si="131"/>
        <v>1</v>
      </c>
      <c r="LP19" s="4">
        <f t="shared" ca="1" si="132"/>
        <v>1</v>
      </c>
      <c r="LQ19" s="4">
        <f t="shared" ca="1" si="133"/>
        <v>1</v>
      </c>
      <c r="LR19" s="4">
        <f t="shared" ca="1" si="134"/>
        <v>1</v>
      </c>
      <c r="LS19" s="4" t="str">
        <f t="shared" si="135"/>
        <v/>
      </c>
      <c r="LT19" s="4">
        <f t="shared" si="136"/>
        <v>1</v>
      </c>
      <c r="LU19" s="4" t="str">
        <f t="shared" si="137"/>
        <v/>
      </c>
      <c r="LV19" s="4" t="str">
        <f t="shared" ca="1" si="138"/>
        <v/>
      </c>
      <c r="LW19" s="4" t="str">
        <f t="shared" ca="1" si="139"/>
        <v/>
      </c>
      <c r="LX19" s="4" t="str">
        <f t="shared" ca="1" si="140"/>
        <v/>
      </c>
      <c r="LY19" s="4">
        <f t="shared" ca="1" si="141"/>
        <v>1</v>
      </c>
      <c r="LZ19" s="4" t="str">
        <f t="shared" si="142"/>
        <v/>
      </c>
      <c r="MA19" s="4">
        <f t="shared" ca="1" si="143"/>
        <v>1</v>
      </c>
      <c r="MB19" s="4" t="str">
        <f t="shared" si="144"/>
        <v/>
      </c>
      <c r="MC19" s="4">
        <f t="shared" ca="1" si="145"/>
        <v>1</v>
      </c>
      <c r="MD19" s="4">
        <f t="shared" ca="1" si="146"/>
        <v>1</v>
      </c>
      <c r="ME19" s="4">
        <f t="shared" ca="1" si="147"/>
        <v>1</v>
      </c>
      <c r="MF19" s="4">
        <f t="shared" ca="1" si="148"/>
        <v>1</v>
      </c>
      <c r="MG19" s="4">
        <f t="shared" ca="1" si="149"/>
        <v>1</v>
      </c>
      <c r="MH19" s="4">
        <f t="shared" ca="1" si="150"/>
        <v>1</v>
      </c>
      <c r="MI19" s="4">
        <f t="shared" ca="1" si="151"/>
        <v>1</v>
      </c>
      <c r="MJ19" s="4" t="str">
        <f t="shared" si="152"/>
        <v/>
      </c>
      <c r="MK19" s="4" t="str">
        <f t="shared" ca="1" si="153"/>
        <v/>
      </c>
      <c r="ML19" s="4" t="str">
        <f t="shared" si="154"/>
        <v/>
      </c>
      <c r="MM19" s="4">
        <f t="shared" ca="1" si="155"/>
        <v>1</v>
      </c>
      <c r="MN19" s="4">
        <f t="shared" ca="1" si="156"/>
        <v>1</v>
      </c>
      <c r="MO19" s="4" t="str">
        <f t="shared" si="157"/>
        <v/>
      </c>
      <c r="MP19" s="4">
        <f t="shared" ca="1" si="158"/>
        <v>1</v>
      </c>
      <c r="MQ19" s="4" t="str">
        <f t="shared" si="159"/>
        <v/>
      </c>
      <c r="MR19" s="4">
        <f t="shared" ca="1" si="160"/>
        <v>1</v>
      </c>
      <c r="MS19" s="4">
        <f t="shared" ca="1" si="161"/>
        <v>1</v>
      </c>
      <c r="MT19" s="4">
        <f t="shared" ca="1" si="162"/>
        <v>1</v>
      </c>
      <c r="MU19" s="4" t="str">
        <f t="shared" si="163"/>
        <v/>
      </c>
      <c r="MV19" s="4">
        <f t="shared" ca="1" si="164"/>
        <v>1</v>
      </c>
      <c r="MW19" s="4">
        <f t="shared" ca="1" si="165"/>
        <v>1</v>
      </c>
      <c r="MX19" s="4">
        <f t="shared" ca="1" si="166"/>
        <v>1</v>
      </c>
      <c r="MY19" s="4">
        <f t="shared" si="167"/>
        <v>1</v>
      </c>
      <c r="MZ19" s="4" t="str">
        <f t="shared" ca="1" si="168"/>
        <v/>
      </c>
      <c r="NA19" s="4" t="str">
        <f t="shared" si="169"/>
        <v/>
      </c>
      <c r="NB19" s="4" t="str">
        <f t="shared" ca="1" si="170"/>
        <v/>
      </c>
      <c r="NC19" s="4" t="str">
        <f t="shared" ca="1" si="171"/>
        <v/>
      </c>
      <c r="ND19" s="4">
        <f t="shared" ca="1" si="172"/>
        <v>1</v>
      </c>
      <c r="NE19" s="4" t="str">
        <f t="shared" si="173"/>
        <v/>
      </c>
      <c r="NF19" s="4">
        <f t="shared" ca="1" si="174"/>
        <v>1</v>
      </c>
      <c r="NG19" s="4">
        <f t="shared" ca="1" si="175"/>
        <v>1</v>
      </c>
      <c r="NH19" s="4">
        <f t="shared" ca="1" si="176"/>
        <v>1</v>
      </c>
      <c r="NI19" s="4" t="str">
        <f t="shared" si="177"/>
        <v/>
      </c>
      <c r="NJ19" s="4">
        <f t="shared" ca="1" si="178"/>
        <v>1</v>
      </c>
      <c r="NK19" s="4" t="str">
        <f t="shared" si="179"/>
        <v/>
      </c>
      <c r="NL19" s="4">
        <f t="shared" ca="1" si="180"/>
        <v>1</v>
      </c>
      <c r="NM19" s="4" t="str">
        <f t="shared" si="181"/>
        <v/>
      </c>
      <c r="NN19" s="4">
        <f t="shared" ca="1" si="182"/>
        <v>1</v>
      </c>
      <c r="NO19" s="4">
        <f t="shared" ca="1" si="183"/>
        <v>1</v>
      </c>
      <c r="NP19" s="4" t="str">
        <f t="shared" si="184"/>
        <v/>
      </c>
      <c r="NQ19" s="4" t="str">
        <f t="shared" ca="1" si="185"/>
        <v/>
      </c>
      <c r="NR19" s="4" t="str">
        <f t="shared" ca="1" si="186"/>
        <v/>
      </c>
      <c r="NS19" s="4">
        <f t="shared" ca="1" si="187"/>
        <v>1</v>
      </c>
      <c r="NT19" s="4">
        <f t="shared" ca="1" si="188"/>
        <v>1</v>
      </c>
      <c r="NU19" s="4">
        <f t="shared" ca="1" si="189"/>
        <v>1</v>
      </c>
      <c r="NV19" s="4" t="str">
        <f t="shared" si="190"/>
        <v/>
      </c>
      <c r="NW19" s="4" t="str">
        <f t="shared" ca="1" si="191"/>
        <v/>
      </c>
      <c r="NX19" s="4" t="str">
        <f t="shared" ca="1" si="192"/>
        <v/>
      </c>
      <c r="NY19" s="4" t="str">
        <f t="shared" ca="1" si="193"/>
        <v/>
      </c>
      <c r="NZ19" s="4" t="str">
        <f t="shared" ca="1" si="194"/>
        <v/>
      </c>
      <c r="OA19" s="4" t="str">
        <f t="shared" ca="1" si="195"/>
        <v/>
      </c>
      <c r="OB19" s="4" t="str">
        <f t="shared" si="196"/>
        <v/>
      </c>
      <c r="OC19" s="4">
        <f t="shared" ca="1" si="197"/>
        <v>1</v>
      </c>
      <c r="OD19" s="4">
        <f t="shared" ca="1" si="198"/>
        <v>1</v>
      </c>
      <c r="OE19" s="4" t="str">
        <f t="shared" si="199"/>
        <v/>
      </c>
      <c r="OF19" s="4">
        <f t="shared" ca="1" si="200"/>
        <v>1</v>
      </c>
      <c r="OG19" s="4">
        <f t="shared" ca="1" si="201"/>
        <v>1</v>
      </c>
      <c r="OH19" s="4">
        <f t="shared" ca="1" si="202"/>
        <v>1</v>
      </c>
      <c r="OI19" s="4" t="str">
        <f t="shared" ca="1" si="203"/>
        <v/>
      </c>
      <c r="OJ19" s="4" t="str">
        <f t="shared" si="204"/>
        <v/>
      </c>
      <c r="OK19" s="4" t="str">
        <f t="shared" si="205"/>
        <v/>
      </c>
      <c r="OL19" s="4" t="str">
        <f t="shared" si="206"/>
        <v/>
      </c>
      <c r="OM19" s="4">
        <f t="shared" si="207"/>
        <v>1</v>
      </c>
      <c r="ON19" s="4">
        <f t="shared" ca="1" si="208"/>
        <v>1</v>
      </c>
      <c r="OO19" s="4">
        <f t="shared" ca="1" si="209"/>
        <v>1</v>
      </c>
      <c r="OP19" s="4" t="str">
        <f t="shared" ca="1" si="210"/>
        <v/>
      </c>
      <c r="OQ19" s="4" t="str">
        <f t="shared" si="211"/>
        <v/>
      </c>
      <c r="OR19" s="4">
        <f ca="1">IF(CZ19=9,"",IF(NOT(GX19=""),1,IF(OR(AND(NOT(ISERROR(FIND(1,KU19))),NOT(OR18="")),AND(NOT(ISERROR(FIND(2,KU19))),NOT(OT19="")),AND(NOT(ISERROR(FIND(3,KU19))),NOT(OR20="")),AND(NOT(ISERROR(FIND(4,KU19))),NOT(OQ19=""))),1,"")))</f>
        <v>1</v>
      </c>
      <c r="OT19" t="str">
        <f t="shared" si="212"/>
        <v>16 - 0</v>
      </c>
      <c r="OU19" s="8" t="str" cm="1">
        <f t="array" aca="1" ref="OU19" ca="1">_xlfn.IFS(KW19="","",OU18&lt;&gt;"",OU18,OV19&lt;&gt;"",OV19,OU20&lt;&gt;"",OU20,OT19&lt;&gt;"",OT19,TRUE,$B19&amp;" - "&amp;OU$2)</f>
        <v>14 - 0</v>
      </c>
      <c r="OV19" s="8" t="str" cm="1">
        <f t="array" aca="1" ref="OV19" ca="1">_xlfn.IFS(KX19="","",OV18&lt;&gt;"",OV18,OW19&lt;&gt;"",OW19,OV20&lt;&gt;"",OV20,OU19&lt;&gt;"",OU19,TRUE,$B19&amp;" - "&amp;OV$2)</f>
        <v>0 - 3</v>
      </c>
      <c r="OW19" s="8" t="str" cm="1">
        <f t="array" aca="1" ref="OW19" ca="1">_xlfn.IFS(KY19="","",OW18&lt;&gt;"",OW18,OX19&lt;&gt;"",OX19,OW20&lt;&gt;"",OW20,OV19&lt;&gt;"",OV19,TRUE,$B19&amp;" - "&amp;OW$2)</f>
        <v>0 - 4</v>
      </c>
      <c r="OX19" s="8" t="str" cm="1">
        <f t="array" aca="1" ref="OX19" ca="1">_xlfn.IFS(KZ19="","",OX18&lt;&gt;"",OX18,OY19&lt;&gt;"",OY19,OX20&lt;&gt;"",OX20,OW19&lt;&gt;"",OW19,TRUE,$B19&amp;" - "&amp;OX$2)</f>
        <v/>
      </c>
      <c r="OY19" s="8" t="str" cm="1">
        <f t="array" aca="1" ref="OY19" ca="1">_xlfn.IFS(LA19="","",OY18&lt;&gt;"",OY18,OZ19&lt;&gt;"",OZ19,OY20&lt;&gt;"",OY20,OX19&lt;&gt;"",OX19,TRUE,$B19&amp;" - "&amp;OY$2)</f>
        <v/>
      </c>
      <c r="OZ19" s="8" t="str" cm="1">
        <f t="array" aca="1" ref="OZ19" ca="1">_xlfn.IFS(LB19="","",OZ18&lt;&gt;"",OZ18,PA19&lt;&gt;"",PA19,OZ20&lt;&gt;"",OZ20,OY19&lt;&gt;"",OY19,TRUE,$B19&amp;" - "&amp;OZ$2)</f>
        <v/>
      </c>
      <c r="PA19" s="8" t="str" cm="1">
        <f t="array" aca="1" ref="PA19" ca="1">_xlfn.IFS(LC19="","",PA18&lt;&gt;"",PA18,PB19&lt;&gt;"",PB19,PA20&lt;&gt;"",PA20,OZ19&lt;&gt;"",OZ19,TRUE,$B19&amp;" - "&amp;PA$2)</f>
        <v>0 - 8</v>
      </c>
      <c r="PB19" s="8" t="str" cm="1">
        <f t="array" aca="1" ref="PB19" ca="1">_xlfn.IFS(LD19="","",PB18&lt;&gt;"",PB18,PC19&lt;&gt;"",PC19,PB20&lt;&gt;"",PB20,PA19&lt;&gt;"",PA19,TRUE,$B19&amp;" - "&amp;PB$2)</f>
        <v/>
      </c>
      <c r="PC19" s="8" t="str" cm="1">
        <f t="array" aca="1" ref="PC19" ca="1">_xlfn.IFS(LE19="","",PC18&lt;&gt;"",PC18,PD19&lt;&gt;"",PD19,PC20&lt;&gt;"",PC20,PB19&lt;&gt;"",PB19,TRUE,$B19&amp;" - "&amp;PC$2)</f>
        <v>0 - 10</v>
      </c>
      <c r="PD19" s="8" t="str" cm="1">
        <f t="array" aca="1" ref="PD19" ca="1">_xlfn.IFS(LF19="","",PD18&lt;&gt;"",PD18,PE19&lt;&gt;"",PE19,PD20&lt;&gt;"",PD20,PC19&lt;&gt;"",PC19,TRUE,$B19&amp;" - "&amp;PD$2)</f>
        <v>0 - 10</v>
      </c>
      <c r="PE19" s="8" t="str" cm="1">
        <f t="array" aca="1" ref="PE19" ca="1">_xlfn.IFS(LG19="","",PE18&lt;&gt;"",PE18,PF19&lt;&gt;"",PF19,PE20&lt;&gt;"",PE20,PD19&lt;&gt;"",PD19,TRUE,$B19&amp;" - "&amp;PE$2)</f>
        <v/>
      </c>
      <c r="PF19" s="8" t="str" cm="1">
        <f t="array" aca="1" ref="PF19" ca="1">_xlfn.IFS(LH19="","",PF18&lt;&gt;"",PF18,PG19&lt;&gt;"",PG19,PF20&lt;&gt;"",PF20,PE19&lt;&gt;"",PE19,TRUE,$B19&amp;" - "&amp;PF$2)</f>
        <v/>
      </c>
      <c r="PG19" s="8" t="str" cm="1">
        <f t="array" aca="1" ref="PG19" ca="1">_xlfn.IFS(LI19="","",PG18&lt;&gt;"",PG18,PH19&lt;&gt;"",PH19,PG20&lt;&gt;"",PG20,PF19&lt;&gt;"",PF19,TRUE,$B19&amp;" - "&amp;PG$2)</f>
        <v/>
      </c>
      <c r="PH19" s="8" t="str" cm="1">
        <f t="array" aca="1" ref="PH19" ca="1">_xlfn.IFS(LJ19="","",PH18&lt;&gt;"",PH18,PI19&lt;&gt;"",PI19,PH20&lt;&gt;"",PH20,PG19&lt;&gt;"",PG19,TRUE,$B19&amp;" - "&amp;PH$2)</f>
        <v/>
      </c>
      <c r="PI19" s="8" t="str" cm="1">
        <f t="array" aca="1" ref="PI19" ca="1">_xlfn.IFS(LK19="","",PI18&lt;&gt;"",PI18,PJ19&lt;&gt;"",PJ19,PI20&lt;&gt;"",PI20,PH19&lt;&gt;"",PH19,TRUE,$B19&amp;" - "&amp;PI$2)</f>
        <v>0 - 16</v>
      </c>
      <c r="PJ19" s="8" t="str" cm="1">
        <f t="array" aca="1" ref="PJ19" ca="1">_xlfn.IFS(LL19="","",PJ18&lt;&gt;"",PJ18,PK19&lt;&gt;"",PK19,PJ20&lt;&gt;"",PJ20,PI19&lt;&gt;"",PI19,TRUE,$B19&amp;" - "&amp;PJ$2)</f>
        <v>0 - 16</v>
      </c>
      <c r="PK19" s="8" t="str" cm="1">
        <f t="array" aca="1" ref="PK19" ca="1">_xlfn.IFS(LM19="","",PK18&lt;&gt;"",PK18,PL19&lt;&gt;"",PL19,PK20&lt;&gt;"",PK20,PJ19&lt;&gt;"",PJ19,TRUE,$B19&amp;" - "&amp;PK$2)</f>
        <v>0 - 16</v>
      </c>
      <c r="PL19" s="8" t="str" cm="1">
        <f t="array" aca="1" ref="PL19" ca="1">_xlfn.IFS(LN19="","",PL18&lt;&gt;"",PL18,PM19&lt;&gt;"",PM19,PL20&lt;&gt;"",PL20,PK19&lt;&gt;"",PK19,TRUE,$B19&amp;" - "&amp;PL$2)</f>
        <v>15 - 20</v>
      </c>
      <c r="PM19" s="8" t="str" cm="1">
        <f t="array" aca="1" ref="PM19" ca="1">_xlfn.IFS(LO19="","",PM18&lt;&gt;"",PM18,PN19&lt;&gt;"",PN19,PM20&lt;&gt;"",PM20,PL19&lt;&gt;"",PL19,TRUE,$B19&amp;" - "&amp;PM$2)</f>
        <v>15 - 20</v>
      </c>
      <c r="PN19" s="8" t="str" cm="1">
        <f t="array" aca="1" ref="PN19" ca="1">_xlfn.IFS(LP19="","",PN18&lt;&gt;"",PN18,PO19&lt;&gt;"",PO19,PN20&lt;&gt;"",PN20,PM19&lt;&gt;"",PM19,TRUE,$B19&amp;" - "&amp;PN$2)</f>
        <v>15 - 20</v>
      </c>
      <c r="PO19" s="8" t="str" cm="1">
        <f t="array" aca="1" ref="PO19" ca="1">_xlfn.IFS(LQ19="","",PO18&lt;&gt;"",PO18,PP19&lt;&gt;"",PP19,PO20&lt;&gt;"",PO20,PN19&lt;&gt;"",PN19,TRUE,$B19&amp;" - "&amp;PO$2)</f>
        <v>15 - 20</v>
      </c>
      <c r="PP19" s="8" t="str" cm="1">
        <f t="array" aca="1" ref="PP19" ca="1">_xlfn.IFS(LR19="","",PP18&lt;&gt;"",PP18,PQ19&lt;&gt;"",PQ19,PP20&lt;&gt;"",PP20,PO19&lt;&gt;"",PO19,TRUE,$B19&amp;" - "&amp;PP$2)</f>
        <v>15 - 20</v>
      </c>
      <c r="PQ19" s="8" t="str" cm="1">
        <f t="array" aca="1" ref="PQ19" ca="1">_xlfn.IFS(LS19="","",PQ18&lt;&gt;"",PQ18,PR19&lt;&gt;"",PR19,PQ20&lt;&gt;"",PQ20,PP19&lt;&gt;"",PP19,TRUE,$B19&amp;" - "&amp;PQ$2)</f>
        <v/>
      </c>
      <c r="PR19" s="8" t="str" cm="1">
        <f t="array" aca="1" ref="PR19" ca="1">_xlfn.IFS(LT19="","",PR18&lt;&gt;"",PR18,PS19&lt;&gt;"",PS19,PR20&lt;&gt;"",PR20,PQ19&lt;&gt;"",PQ19,TRUE,$B19&amp;" - "&amp;PR$2)</f>
        <v>0 - 25</v>
      </c>
      <c r="PS19" s="8" t="str" cm="1">
        <f t="array" aca="1" ref="PS19" ca="1">_xlfn.IFS(LU19="","",PS18&lt;&gt;"",PS18,PT19&lt;&gt;"",PT19,PS20&lt;&gt;"",PS20,PR19&lt;&gt;"",PR19,TRUE,$B19&amp;" - "&amp;PS$2)</f>
        <v/>
      </c>
      <c r="PT19" s="8" t="str" cm="1">
        <f t="array" aca="1" ref="PT19" ca="1">_xlfn.IFS(LV19="","",PT18&lt;&gt;"",PT18,PU19&lt;&gt;"",PU19,PT20&lt;&gt;"",PT20,PS19&lt;&gt;"",PS19,TRUE,$B19&amp;" - "&amp;PT$2)</f>
        <v/>
      </c>
      <c r="PU19" s="8" t="str" cm="1">
        <f t="array" aca="1" ref="PU19" ca="1">_xlfn.IFS(LW19="","",PU18&lt;&gt;"",PU18,PV19&lt;&gt;"",PV19,PU20&lt;&gt;"",PU20,PT19&lt;&gt;"",PT19,TRUE,$B19&amp;" - "&amp;PU$2)</f>
        <v/>
      </c>
      <c r="PV19" s="8" t="str" cm="1">
        <f t="array" aca="1" ref="PV19" ca="1">_xlfn.IFS(LX19="","",PV18&lt;&gt;"",PV18,PW19&lt;&gt;"",PW19,PV20&lt;&gt;"",PV20,PU19&lt;&gt;"",PU19,TRUE,$B19&amp;" - "&amp;PV$2)</f>
        <v/>
      </c>
      <c r="PW19" s="8" t="str" cm="1">
        <f t="array" aca="1" ref="PW19" ca="1">_xlfn.IFS(LY19="","",PW18&lt;&gt;"",PW18,PX19&lt;&gt;"",PX19,PW20&lt;&gt;"",PW20,PV19&lt;&gt;"",PV19,TRUE,$B19&amp;" - "&amp;PW$2)</f>
        <v>6 - 29</v>
      </c>
      <c r="PX19" s="8" t="str" cm="1">
        <f t="array" aca="1" ref="PX19" ca="1">_xlfn.IFS(LZ19="","",PX18&lt;&gt;"",PX18,PY19&lt;&gt;"",PY19,PX20&lt;&gt;"",PX20,PW19&lt;&gt;"",PW19,TRUE,$B19&amp;" - "&amp;PX$2)</f>
        <v/>
      </c>
      <c r="PY19" s="8" t="str" cm="1">
        <f t="array" aca="1" ref="PY19" ca="1">_xlfn.IFS(MA19="","",PY18&lt;&gt;"",PY18,PZ19&lt;&gt;"",PZ19,PY20&lt;&gt;"",PY20,PX19&lt;&gt;"",PX19,TRUE,$B19&amp;" - "&amp;PY$2)</f>
        <v>0 - 32</v>
      </c>
      <c r="PZ19" s="8" t="str" cm="1">
        <f t="array" aca="1" ref="PZ19" ca="1">_xlfn.IFS(MB19="","",PZ18&lt;&gt;"",PZ18,QA19&lt;&gt;"",QA19,PZ20&lt;&gt;"",PZ20,PY19&lt;&gt;"",PY19,TRUE,$B19&amp;" - "&amp;PZ$2)</f>
        <v/>
      </c>
      <c r="QA19" s="8" t="str" cm="1">
        <f t="array" aca="1" ref="QA19" ca="1">_xlfn.IFS(MC19="","",QA18&lt;&gt;"",QA18,QB19&lt;&gt;"",QB19,QA20&lt;&gt;"",QA20,PZ19&lt;&gt;"",PZ19,TRUE,$B19&amp;" - "&amp;QA$2)</f>
        <v>0 - 37</v>
      </c>
      <c r="QB19" s="8" t="str" cm="1">
        <f t="array" aca="1" ref="QB19" ca="1">_xlfn.IFS(MD19="","",QB18&lt;&gt;"",QB18,QC19&lt;&gt;"",QC19,QB20&lt;&gt;"",QB20,QA19&lt;&gt;"",QA19,TRUE,$B19&amp;" - "&amp;QB$2)</f>
        <v>0 - 38</v>
      </c>
      <c r="QC19" s="8" t="str" cm="1">
        <f t="array" aca="1" ref="QC19" ca="1">_xlfn.IFS(ME19="","",QC18&lt;&gt;"",QC18,QD19&lt;&gt;"",QD19,QC20&lt;&gt;"",QC20,QB19&lt;&gt;"",QB19,TRUE,$B19&amp;" - "&amp;QC$2)</f>
        <v>0 - 38</v>
      </c>
      <c r="QD19" s="8" t="str" cm="1">
        <f t="array" aca="1" ref="QD19" ca="1">_xlfn.IFS(MF19="","",QD18&lt;&gt;"",QD18,QE19&lt;&gt;"",QE19,QD20&lt;&gt;"",QD20,QC19&lt;&gt;"",QC19,TRUE,$B19&amp;" - "&amp;QD$2)</f>
        <v>0 - 38</v>
      </c>
      <c r="QE19" s="8" t="str" cm="1">
        <f t="array" aca="1" ref="QE19" ca="1">_xlfn.IFS(MG19="","",QE18&lt;&gt;"",QE18,QF19&lt;&gt;"",QF19,QE20&lt;&gt;"",QE20,QD19&lt;&gt;"",QD19,TRUE,$B19&amp;" - "&amp;QE$2)</f>
        <v>0 - 38</v>
      </c>
      <c r="QF19" s="8" t="str" cm="1">
        <f t="array" aca="1" ref="QF19" ca="1">_xlfn.IFS(MH19="","",QF18&lt;&gt;"",QF18,QG19&lt;&gt;"",QG19,QF20&lt;&gt;"",QF20,QE19&lt;&gt;"",QE19,TRUE,$B19&amp;" - "&amp;QF$2)</f>
        <v>12 - 40</v>
      </c>
      <c r="QG19" s="8" t="str" cm="1">
        <f t="array" aca="1" ref="QG19" ca="1">_xlfn.IFS(MI19="","",QG18&lt;&gt;"",QG18,QH19&lt;&gt;"",QH19,QG20&lt;&gt;"",QG20,QF19&lt;&gt;"",QF19,TRUE,$B19&amp;" - "&amp;QG$2)</f>
        <v>12 - 40</v>
      </c>
      <c r="QH19" s="8" t="str" cm="1">
        <f t="array" aca="1" ref="QH19" ca="1">_xlfn.IFS(MJ19="","",QH18&lt;&gt;"",QH18,QI19&lt;&gt;"",QI19,QH20&lt;&gt;"",QH20,QG19&lt;&gt;"",QG19,TRUE,$B19&amp;" - "&amp;QH$2)</f>
        <v/>
      </c>
      <c r="QI19" s="8" t="str" cm="1">
        <f t="array" aca="1" ref="QI19" ca="1">_xlfn.IFS(MK19="","",QI18&lt;&gt;"",QI18,QJ19&lt;&gt;"",QJ19,QI20&lt;&gt;"",QI20,QH19&lt;&gt;"",QH19,TRUE,$B19&amp;" - "&amp;QI$2)</f>
        <v/>
      </c>
      <c r="QJ19" s="8" t="str" cm="1">
        <f t="array" aca="1" ref="QJ19" ca="1">_xlfn.IFS(ML19="","",QJ18&lt;&gt;"",QJ18,QK19&lt;&gt;"",QK19,QJ20&lt;&gt;"",QJ20,QI19&lt;&gt;"",QI19,TRUE,$B19&amp;" - "&amp;QJ$2)</f>
        <v/>
      </c>
      <c r="QK19" s="8" t="str" cm="1">
        <f t="array" aca="1" ref="QK19" ca="1">_xlfn.IFS(MM19="","",QK18&lt;&gt;"",QK18,QL19&lt;&gt;"",QL19,QK20&lt;&gt;"",QK20,QJ19&lt;&gt;"",QJ19,TRUE,$B19&amp;" - "&amp;QK$2)</f>
        <v>0 - 45</v>
      </c>
      <c r="QL19" s="8" t="str" cm="1">
        <f t="array" aca="1" ref="QL19" ca="1">_xlfn.IFS(MN19="","",QL18&lt;&gt;"",QL18,QM19&lt;&gt;"",QM19,QL20&lt;&gt;"",QL20,QK19&lt;&gt;"",QK19,TRUE,$B19&amp;" - "&amp;QL$2)</f>
        <v>0 - 45</v>
      </c>
      <c r="QM19" s="8" t="str" cm="1">
        <f t="array" aca="1" ref="QM19" ca="1">_xlfn.IFS(MO19="","",QM18&lt;&gt;"",QM18,QN19&lt;&gt;"",QN19,QM20&lt;&gt;"",QM20,QL19&lt;&gt;"",QL19,TRUE,$B19&amp;" - "&amp;QM$2)</f>
        <v/>
      </c>
      <c r="QN19" s="8" t="str" cm="1">
        <f t="array" aca="1" ref="QN19" ca="1">_xlfn.IFS(MP19="","",QN18&lt;&gt;"",QN18,QO19&lt;&gt;"",QO19,QN20&lt;&gt;"",QN20,QM19&lt;&gt;"",QM19,TRUE,$B19&amp;" - "&amp;QN$2)</f>
        <v>0 - 47</v>
      </c>
      <c r="QO19" s="8" t="str" cm="1">
        <f t="array" aca="1" ref="QO19" ca="1">_xlfn.IFS(MQ19="","",QO18&lt;&gt;"",QO18,QP19&lt;&gt;"",QP19,QO20&lt;&gt;"",QO20,QN19&lt;&gt;"",QN19,TRUE,$B19&amp;" - "&amp;QO$2)</f>
        <v/>
      </c>
      <c r="QP19" s="8" t="str" cm="1">
        <f t="array" aca="1" ref="QP19" ca="1">_xlfn.IFS(MR19="","",QP18&lt;&gt;"",QP18,QQ19&lt;&gt;"",QQ19,QP20&lt;&gt;"",QP20,QO19&lt;&gt;"",QO19,TRUE,$B19&amp;" - "&amp;QP$2)</f>
        <v>0 - 52</v>
      </c>
      <c r="QQ19" s="8" t="str" cm="1">
        <f t="array" aca="1" ref="QQ19" ca="1">_xlfn.IFS(MS19="","",QQ18&lt;&gt;"",QQ18,QR19&lt;&gt;"",QR19,QQ20&lt;&gt;"",QQ20,QP19&lt;&gt;"",QP19,TRUE,$B19&amp;" - "&amp;QQ$2)</f>
        <v>0 - 53</v>
      </c>
      <c r="QR19" s="8" t="str" cm="1">
        <f t="array" aca="1" ref="QR19" ca="1">_xlfn.IFS(MT19="","",QR18&lt;&gt;"",QR18,QS19&lt;&gt;"",QS19,QR20&lt;&gt;"",QR20,QQ19&lt;&gt;"",QQ19,TRUE,$B19&amp;" - "&amp;QR$2)</f>
        <v>0 - 53</v>
      </c>
      <c r="QS19" s="8" t="str" cm="1">
        <f t="array" aca="1" ref="QS19" ca="1">_xlfn.IFS(MU19="","",QS18&lt;&gt;"",QS18,QT19&lt;&gt;"",QT19,QS20&lt;&gt;"",QS20,QR19&lt;&gt;"",QR19,TRUE,$B19&amp;" - "&amp;QS$2)</f>
        <v/>
      </c>
      <c r="QT19" s="8" t="str" cm="1">
        <f t="array" aca="1" ref="QT19" ca="1">_xlfn.IFS(MV19="","",QT18&lt;&gt;"",QT18,QU19&lt;&gt;"",QU19,QT20&lt;&gt;"",QT20,QS19&lt;&gt;"",QS19,TRUE,$B19&amp;" - "&amp;QT$2)</f>
        <v>0 - 56</v>
      </c>
      <c r="QU19" s="8" t="str" cm="1">
        <f t="array" aca="1" ref="QU19" ca="1">_xlfn.IFS(MW19="","",QU18&lt;&gt;"",QU18,QV19&lt;&gt;"",QV19,QU20&lt;&gt;"",QU20,QT19&lt;&gt;"",QT19,TRUE,$B19&amp;" - "&amp;QU$2)</f>
        <v>0 - 56</v>
      </c>
      <c r="QV19" s="8" t="str" cm="1">
        <f t="array" aca="1" ref="QV19" ca="1">_xlfn.IFS(MX19="","",QV18&lt;&gt;"",QV18,QW19&lt;&gt;"",QW19,QV20&lt;&gt;"",QV20,QU19&lt;&gt;"",QU19,TRUE,$B19&amp;" - "&amp;QV$2)</f>
        <v>0 - 56</v>
      </c>
      <c r="QW19" s="8" t="str" cm="1">
        <f t="array" aca="1" ref="QW19" ca="1">_xlfn.IFS(MY19="","",QW18&lt;&gt;"",QW18,QX19&lt;&gt;"",QX19,QW20&lt;&gt;"",QW20,QV19&lt;&gt;"",QV19,TRUE,$B19&amp;" - "&amp;QW$2)</f>
        <v>0 - 56</v>
      </c>
      <c r="QX19" s="8" t="str" cm="1">
        <f t="array" aca="1" ref="QX19" ca="1">_xlfn.IFS(MZ19="","",QX18&lt;&gt;"",QX18,QY19&lt;&gt;"",QY19,QX20&lt;&gt;"",QX20,QW19&lt;&gt;"",QW19,TRUE,$B19&amp;" - "&amp;QX$2)</f>
        <v/>
      </c>
      <c r="QY19" s="8" t="str" cm="1">
        <f t="array" aca="1" ref="QY19" ca="1">_xlfn.IFS(NA19="","",QY18&lt;&gt;"",QY18,QZ19&lt;&gt;"",QZ19,QY20&lt;&gt;"",QY20,QX19&lt;&gt;"",QX19,TRUE,$B19&amp;" - "&amp;QY$2)</f>
        <v/>
      </c>
      <c r="QZ19" s="8" t="str" cm="1">
        <f t="array" aca="1" ref="QZ19" ca="1">_xlfn.IFS(NB19="","",QZ18&lt;&gt;"",QZ18,RA19&lt;&gt;"",RA19,QZ20&lt;&gt;"",QZ20,QY19&lt;&gt;"",QY19,TRUE,$B19&amp;" - "&amp;QZ$2)</f>
        <v/>
      </c>
      <c r="RA19" s="8" t="str" cm="1">
        <f t="array" aca="1" ref="RA19" ca="1">_xlfn.IFS(NC19="","",RA18&lt;&gt;"",RA18,RB19&lt;&gt;"",RB19,RA20&lt;&gt;"",RA20,QZ19&lt;&gt;"",QZ19,TRUE,$B19&amp;" - "&amp;RA$2)</f>
        <v/>
      </c>
      <c r="RB19" s="8" t="str" cm="1">
        <f t="array" aca="1" ref="RB19" ca="1">_xlfn.IFS(ND19="","",RB18&lt;&gt;"",RB18,RC19&lt;&gt;"",RC19,RB20&lt;&gt;"",RB20,RA19&lt;&gt;"",RA19,TRUE,$B19&amp;" - "&amp;RB$2)</f>
        <v>8 - 59</v>
      </c>
      <c r="RC19" s="8" t="str" cm="1">
        <f t="array" aca="1" ref="RC19" ca="1">_xlfn.IFS(NE19="","",RC18&lt;&gt;"",RC18,RD19&lt;&gt;"",RD19,RC20&lt;&gt;"",RC20,RB19&lt;&gt;"",RB19,TRUE,$B19&amp;" - "&amp;RC$2)</f>
        <v/>
      </c>
      <c r="RD19" s="8" t="str" cm="1">
        <f t="array" aca="1" ref="RD19" ca="1">_xlfn.IFS(NF19="","",RD18&lt;&gt;"",RD18,RE19&lt;&gt;"",RE19,RD20&lt;&gt;"",RD20,RC19&lt;&gt;"",RC19,TRUE,$B19&amp;" - "&amp;RD$2)</f>
        <v>0 - 64</v>
      </c>
      <c r="RE19" s="8" t="str" cm="1">
        <f t="array" aca="1" ref="RE19" ca="1">_xlfn.IFS(NG19="","",RE18&lt;&gt;"",RE18,RF19&lt;&gt;"",RF19,RE20&lt;&gt;"",RE20,RD19&lt;&gt;"",RD19,TRUE,$B19&amp;" - "&amp;RE$2)</f>
        <v>0 - 64</v>
      </c>
      <c r="RF19" s="8" t="str" cm="1">
        <f t="array" aca="1" ref="RF19" ca="1">_xlfn.IFS(NH19="","",RF18&lt;&gt;"",RF18,RG19&lt;&gt;"",RG19,RF20&lt;&gt;"",RF20,RE19&lt;&gt;"",RE19,TRUE,$B19&amp;" - "&amp;RF$2)</f>
        <v>0 - 65</v>
      </c>
      <c r="RG19" s="8" t="str" cm="1">
        <f t="array" aca="1" ref="RG19" ca="1">_xlfn.IFS(NI19="","",RG18&lt;&gt;"",RG18,RH19&lt;&gt;"",RH19,RG20&lt;&gt;"",RG20,RF19&lt;&gt;"",RF19,TRUE,$B19&amp;" - "&amp;RG$2)</f>
        <v/>
      </c>
      <c r="RH19" s="8" t="str" cm="1">
        <f t="array" aca="1" ref="RH19" ca="1">_xlfn.IFS(NJ19="","",RH18&lt;&gt;"",RH18,RI19&lt;&gt;"",RI19,RH20&lt;&gt;"",RH20,RG19&lt;&gt;"",RG19,TRUE,$B19&amp;" - "&amp;RH$2)</f>
        <v>0 - 67</v>
      </c>
      <c r="RI19" s="8" t="str" cm="1">
        <f t="array" aca="1" ref="RI19" ca="1">_xlfn.IFS(NK19="","",RI18&lt;&gt;"",RI18,RJ19&lt;&gt;"",RJ19,RI20&lt;&gt;"",RI20,RH19&lt;&gt;"",RH19,TRUE,$B19&amp;" - "&amp;RI$2)</f>
        <v/>
      </c>
      <c r="RJ19" s="8" t="str" cm="1">
        <f t="array" aca="1" ref="RJ19" ca="1">_xlfn.IFS(NL19="","",RJ18&lt;&gt;"",RJ18,RK19&lt;&gt;"",RK19,RJ20&lt;&gt;"",RJ20,RI19&lt;&gt;"",RI19,TRUE,$B19&amp;" - "&amp;RJ$2)</f>
        <v>16 - 68</v>
      </c>
      <c r="RK19" s="8" t="str" cm="1">
        <f t="array" aca="1" ref="RK19" ca="1">_xlfn.IFS(NM19="","",RK18&lt;&gt;"",RK18,RL19&lt;&gt;"",RL19,RK20&lt;&gt;"",RK20,RJ19&lt;&gt;"",RJ19,TRUE,$B19&amp;" - "&amp;RK$2)</f>
        <v/>
      </c>
      <c r="RL19" s="8" t="str" cm="1">
        <f t="array" aca="1" ref="RL19" ca="1">_xlfn.IFS(NN19="","",RL18&lt;&gt;"",RL18,RM19&lt;&gt;"",RM19,RL20&lt;&gt;"",RL20,RK19&lt;&gt;"",RK19,TRUE,$B19&amp;" - "&amp;RL$2)</f>
        <v>0 - 74</v>
      </c>
      <c r="RM19" s="8" t="str" cm="1">
        <f t="array" aca="1" ref="RM19" ca="1">_xlfn.IFS(NO19="","",RM18&lt;&gt;"",RM18,RN19&lt;&gt;"",RN19,RM20&lt;&gt;"",RM20,RL19&lt;&gt;"",RL19,TRUE,$B19&amp;" - "&amp;RM$2)</f>
        <v>0 - 75</v>
      </c>
      <c r="RN19" s="8" t="str" cm="1">
        <f t="array" aca="1" ref="RN19" ca="1">_xlfn.IFS(NP19="","",RN18&lt;&gt;"",RN18,RO19&lt;&gt;"",RO19,RN20&lt;&gt;"",RN20,RM19&lt;&gt;"",RM19,TRUE,$B19&amp;" - "&amp;RN$2)</f>
        <v/>
      </c>
      <c r="RO19" s="8" t="str" cm="1">
        <f t="array" aca="1" ref="RO19" ca="1">_xlfn.IFS(NQ19="","",RO18&lt;&gt;"",RO18,RP19&lt;&gt;"",RP19,RO20&lt;&gt;"",RO20,RN19&lt;&gt;"",RN19,TRUE,$B19&amp;" - "&amp;RO$2)</f>
        <v/>
      </c>
      <c r="RP19" s="8" t="str" cm="1">
        <f t="array" aca="1" ref="RP19" ca="1">_xlfn.IFS(NR19="","",RP18&lt;&gt;"",RP18,RQ19&lt;&gt;"",RQ19,RP20&lt;&gt;"",RP20,RO19&lt;&gt;"",RO19,TRUE,$B19&amp;" - "&amp;RP$2)</f>
        <v/>
      </c>
      <c r="RQ19" s="8" t="str" cm="1">
        <f t="array" aca="1" ref="RQ19" ca="1">_xlfn.IFS(NS19="","",RQ18&lt;&gt;"",RQ18,RR19&lt;&gt;"",RR19,RQ20&lt;&gt;"",RQ20,RP19&lt;&gt;"",RP19,TRUE,$B19&amp;" - "&amp;RQ$2)</f>
        <v>0 - 76</v>
      </c>
      <c r="RR19" s="8" t="str" cm="1">
        <f t="array" aca="1" ref="RR19" ca="1">_xlfn.IFS(NT19="","",RR18&lt;&gt;"",RR18,RS19&lt;&gt;"",RS19,RR20&lt;&gt;"",RR20,RQ19&lt;&gt;"",RQ19,TRUE,$B19&amp;" - "&amp;RR$2)</f>
        <v>0 - 76</v>
      </c>
      <c r="RS19" s="8" t="str" cm="1">
        <f t="array" aca="1" ref="RS19" ca="1">_xlfn.IFS(NU19="","",RS18&lt;&gt;"",RS18,RT19&lt;&gt;"",RT19,RS20&lt;&gt;"",RS20,RR19&lt;&gt;"",RR19,TRUE,$B19&amp;" - "&amp;RS$2)</f>
        <v>0 - 79</v>
      </c>
      <c r="RT19" s="8" t="str" cm="1">
        <f t="array" aca="1" ref="RT19" ca="1">_xlfn.IFS(NV19="","",RT18&lt;&gt;"",RT18,RU19&lt;&gt;"",RU19,RT20&lt;&gt;"",RT20,RS19&lt;&gt;"",RS19,TRUE,$B19&amp;" - "&amp;RT$2)</f>
        <v/>
      </c>
      <c r="RU19" s="8" t="str" cm="1">
        <f t="array" aca="1" ref="RU19" ca="1">_xlfn.IFS(NW19="","",RU18&lt;&gt;"",RU18,RV19&lt;&gt;"",RV19,RU20&lt;&gt;"",RU20,RT19&lt;&gt;"",RT19,TRUE,$B19&amp;" - "&amp;RU$2)</f>
        <v/>
      </c>
      <c r="RV19" s="8" t="str" cm="1">
        <f t="array" aca="1" ref="RV19" ca="1">_xlfn.IFS(NX19="","",RV18&lt;&gt;"",RV18,RW19&lt;&gt;"",RW19,RV20&lt;&gt;"",RV20,RU19&lt;&gt;"",RU19,TRUE,$B19&amp;" - "&amp;RV$2)</f>
        <v/>
      </c>
      <c r="RW19" s="8" t="str" cm="1">
        <f t="array" aca="1" ref="RW19" ca="1">_xlfn.IFS(NY19="","",RW18&lt;&gt;"",RW18,RX19&lt;&gt;"",RX19,RW20&lt;&gt;"",RW20,RV19&lt;&gt;"",RV19,TRUE,$B19&amp;" - "&amp;RW$2)</f>
        <v/>
      </c>
      <c r="RX19" s="8" t="str" cm="1">
        <f t="array" aca="1" ref="RX19" ca="1">_xlfn.IFS(NZ19="","",RX18&lt;&gt;"",RX18,RY19&lt;&gt;"",RY19,RX20&lt;&gt;"",RX20,RW19&lt;&gt;"",RW19,TRUE,$B19&amp;" - "&amp;RX$2)</f>
        <v/>
      </c>
      <c r="RY19" s="8" t="str" cm="1">
        <f t="array" aca="1" ref="RY19" ca="1">_xlfn.IFS(OA19="","",RY18&lt;&gt;"",RY18,RZ19&lt;&gt;"",RZ19,RY20&lt;&gt;"",RY20,RX19&lt;&gt;"",RX19,TRUE,$B19&amp;" - "&amp;RY$2)</f>
        <v/>
      </c>
      <c r="RZ19" s="8" t="str" cm="1">
        <f t="array" aca="1" ref="RZ19" ca="1">_xlfn.IFS(OB19="","",RZ18&lt;&gt;"",RZ18,SA19&lt;&gt;"",SA19,RZ20&lt;&gt;"",RZ20,RY19&lt;&gt;"",RY19,TRUE,$B19&amp;" - "&amp;RZ$2)</f>
        <v/>
      </c>
      <c r="SA19" s="8" t="str" cm="1">
        <f t="array" aca="1" ref="SA19" ca="1">_xlfn.IFS(OC19="","",SA18&lt;&gt;"",SA18,SB19&lt;&gt;"",SB19,SA20&lt;&gt;"",SA20,RZ19&lt;&gt;"",RZ19,TRUE,$B19&amp;" - "&amp;SA$2)</f>
        <v>0 - 86</v>
      </c>
      <c r="SB19" s="8" t="str" cm="1">
        <f t="array" aca="1" ref="SB19" ca="1">_xlfn.IFS(OD19="","",SB18&lt;&gt;"",SB18,SC19&lt;&gt;"",SC19,SB20&lt;&gt;"",SB20,SA19&lt;&gt;"",SA19,TRUE,$B19&amp;" - "&amp;SB$2)</f>
        <v>0 - 86</v>
      </c>
      <c r="SC19" s="8" t="str" cm="1">
        <f t="array" aca="1" ref="SC19" ca="1">_xlfn.IFS(OE19="","",SC18&lt;&gt;"",SC18,SD19&lt;&gt;"",SD19,SC20&lt;&gt;"",SC20,SB19&lt;&gt;"",SB19,TRUE,$B19&amp;" - "&amp;SC$2)</f>
        <v/>
      </c>
      <c r="SD19" s="8" t="str" cm="1">
        <f t="array" aca="1" ref="SD19" ca="1">_xlfn.IFS(OF19="","",SD18&lt;&gt;"",SD18,SE19&lt;&gt;"",SE19,SD20&lt;&gt;"",SD20,SC19&lt;&gt;"",SC19,TRUE,$B19&amp;" - "&amp;SD$2)</f>
        <v>0 - 91</v>
      </c>
      <c r="SE19" s="8" t="str" cm="1">
        <f t="array" aca="1" ref="SE19" ca="1">_xlfn.IFS(OG19="","",SE18&lt;&gt;"",SE18,SF19&lt;&gt;"",SF19,SE20&lt;&gt;"",SE20,SD19&lt;&gt;"",SD19,TRUE,$B19&amp;" - "&amp;SE$2)</f>
        <v>0 - 91</v>
      </c>
      <c r="SF19" s="8" t="str" cm="1">
        <f t="array" aca="1" ref="SF19" ca="1">_xlfn.IFS(OH19="","",SF18&lt;&gt;"",SF18,SG19&lt;&gt;"",SG19,SF20&lt;&gt;"",SF20,SE19&lt;&gt;"",SE19,TRUE,$B19&amp;" - "&amp;SF$2)</f>
        <v>0 - 91</v>
      </c>
      <c r="SG19" s="8" t="str" cm="1">
        <f t="array" aca="1" ref="SG19" ca="1">_xlfn.IFS(OI19="","",SG18&lt;&gt;"",SG18,SH19&lt;&gt;"",SH19,SG20&lt;&gt;"",SG20,SF19&lt;&gt;"",SF19,TRUE,$B19&amp;" - "&amp;SG$2)</f>
        <v/>
      </c>
      <c r="SH19" s="8" t="str" cm="1">
        <f t="array" aca="1" ref="SH19" ca="1">_xlfn.IFS(OJ19="","",SH18&lt;&gt;"",SH18,SI19&lt;&gt;"",SI19,SH20&lt;&gt;"",SH20,SG19&lt;&gt;"",SG19,TRUE,$B19&amp;" - "&amp;SH$2)</f>
        <v/>
      </c>
      <c r="SI19" s="8" t="str" cm="1">
        <f t="array" aca="1" ref="SI19" ca="1">_xlfn.IFS(OK19="","",SI18&lt;&gt;"",SI18,SJ19&lt;&gt;"",SJ19,SI20&lt;&gt;"",SI20,SH19&lt;&gt;"",SH19,TRUE,$B19&amp;" - "&amp;SI$2)</f>
        <v/>
      </c>
      <c r="SJ19" s="8" t="str" cm="1">
        <f t="array" aca="1" ref="SJ19" ca="1">_xlfn.IFS(OL19="","",SJ18&lt;&gt;"",SJ18,SK19&lt;&gt;"",SK19,SJ20&lt;&gt;"",SJ20,SI19&lt;&gt;"",SI19,TRUE,$B19&amp;" - "&amp;SJ$2)</f>
        <v/>
      </c>
      <c r="SK19" s="8" t="str" cm="1">
        <f t="array" aca="1" ref="SK19" ca="1">_xlfn.IFS(OM19="","",SK18&lt;&gt;"",SK18,SL19&lt;&gt;"",SL19,SK20&lt;&gt;"",SK20,SJ19&lt;&gt;"",SJ19,TRUE,$B19&amp;" - "&amp;SK$2)</f>
        <v>14 - 96</v>
      </c>
      <c r="SL19" s="8" t="str" cm="1">
        <f t="array" aca="1" ref="SL19" ca="1">_xlfn.IFS(ON19="","",SL18&lt;&gt;"",SL18,SM19&lt;&gt;"",SM19,SL20&lt;&gt;"",SL20,SK19&lt;&gt;"",SK19,TRUE,$B19&amp;" - "&amp;SL$2)</f>
        <v>14 - 96</v>
      </c>
      <c r="SM19" s="8" t="str" cm="1">
        <f t="array" aca="1" ref="SM19" ca="1">_xlfn.IFS(OO19="","",SM18&lt;&gt;"",SM18,SN19&lt;&gt;"",SN19,SM20&lt;&gt;"",SM20,SL19&lt;&gt;"",SL19,TRUE,$B19&amp;" - "&amp;SM$2)</f>
        <v>13 - 99</v>
      </c>
      <c r="SN19" s="8" t="str" cm="1">
        <f t="array" aca="1" ref="SN19" ca="1">_xlfn.IFS(OP19="","",SN18&lt;&gt;"",SN18,SO19&lt;&gt;"",SO19,SN20&lt;&gt;"",SN20,SM19&lt;&gt;"",SM19,TRUE,$B19&amp;" - "&amp;SN$2)</f>
        <v/>
      </c>
      <c r="SO19" s="8" t="str" cm="1">
        <f t="array" aca="1" ref="SO19" ca="1">_xlfn.IFS(OQ19="","",SO18&lt;&gt;"",SO18,SP19&lt;&gt;"",SP19,SO20&lt;&gt;"",SO20,SN19&lt;&gt;"",SN19,TRUE,$B19&amp;" - "&amp;SO$2)</f>
        <v/>
      </c>
      <c r="SP19" s="8" t="str" cm="1">
        <f t="array" aca="1" ref="SP19" ca="1">_xlfn.IFS(OR19="","",SP18&lt;&gt;"",SP18,SQ19&lt;&gt;"",SQ19,SP20&lt;&gt;"",SP20,SO19&lt;&gt;"",SO19,TRUE,$B19&amp;" - "&amp;SP$2)</f>
        <v>16 - 100</v>
      </c>
    </row>
    <row r="20" spans="1:510" x14ac:dyDescent="0.2">
      <c r="A20" s="3" t="s">
        <v>18</v>
      </c>
      <c r="B20" s="9">
        <v>17</v>
      </c>
      <c r="C20" s="3"/>
      <c r="D20" s="3">
        <v>10</v>
      </c>
      <c r="E20" cm="1">
        <f t="array" ref="E20:CZ20">RIGHT(LEFT(A20,_xlfn.SEQUENCE(1,LEN(A20),1,1)),1)*1</f>
        <v>4</v>
      </c>
      <c r="F20">
        <v>3</v>
      </c>
      <c r="G20">
        <v>4</v>
      </c>
      <c r="H20">
        <v>7</v>
      </c>
      <c r="I20">
        <v>9</v>
      </c>
      <c r="J20">
        <v>8</v>
      </c>
      <c r="K20">
        <v>7</v>
      </c>
      <c r="L20">
        <v>8</v>
      </c>
      <c r="M20">
        <v>9</v>
      </c>
      <c r="N20">
        <v>3</v>
      </c>
      <c r="O20">
        <v>4</v>
      </c>
      <c r="P20">
        <v>9</v>
      </c>
      <c r="Q20">
        <v>7</v>
      </c>
      <c r="R20">
        <v>4</v>
      </c>
      <c r="S20">
        <v>2</v>
      </c>
      <c r="T20">
        <v>1</v>
      </c>
      <c r="U20">
        <v>2</v>
      </c>
      <c r="V20">
        <v>3</v>
      </c>
      <c r="W20">
        <v>4</v>
      </c>
      <c r="X20">
        <v>6</v>
      </c>
      <c r="Y20">
        <v>7</v>
      </c>
      <c r="Z20">
        <v>9</v>
      </c>
      <c r="AA20">
        <v>2</v>
      </c>
      <c r="AB20">
        <v>1</v>
      </c>
      <c r="AC20">
        <v>9</v>
      </c>
      <c r="AD20">
        <v>9</v>
      </c>
      <c r="AE20">
        <v>8</v>
      </c>
      <c r="AF20">
        <v>9</v>
      </c>
      <c r="AG20">
        <v>7</v>
      </c>
      <c r="AH20">
        <v>8</v>
      </c>
      <c r="AI20">
        <v>9</v>
      </c>
      <c r="AJ20">
        <v>9</v>
      </c>
      <c r="AK20">
        <v>9</v>
      </c>
      <c r="AL20">
        <v>7</v>
      </c>
      <c r="AM20">
        <v>6</v>
      </c>
      <c r="AN20">
        <v>3</v>
      </c>
      <c r="AO20">
        <v>2</v>
      </c>
      <c r="AP20">
        <v>1</v>
      </c>
      <c r="AQ20">
        <v>9</v>
      </c>
      <c r="AR20">
        <v>8</v>
      </c>
      <c r="AS20">
        <v>7</v>
      </c>
      <c r="AT20">
        <v>5</v>
      </c>
      <c r="AU20">
        <v>4</v>
      </c>
      <c r="AV20">
        <v>9</v>
      </c>
      <c r="AW20">
        <v>8</v>
      </c>
      <c r="AX20">
        <v>7</v>
      </c>
      <c r="AY20">
        <v>8</v>
      </c>
      <c r="AZ20">
        <v>9</v>
      </c>
      <c r="BA20">
        <v>8</v>
      </c>
      <c r="BB20">
        <v>9</v>
      </c>
      <c r="BC20">
        <v>7</v>
      </c>
      <c r="BD20">
        <v>4</v>
      </c>
      <c r="BE20">
        <v>3</v>
      </c>
      <c r="BF20">
        <v>2</v>
      </c>
      <c r="BG20">
        <v>1</v>
      </c>
      <c r="BH20">
        <v>3</v>
      </c>
      <c r="BI20">
        <v>4</v>
      </c>
      <c r="BJ20">
        <v>9</v>
      </c>
      <c r="BK20">
        <v>8</v>
      </c>
      <c r="BL20">
        <v>9</v>
      </c>
      <c r="BM20">
        <v>9</v>
      </c>
      <c r="BN20">
        <v>8</v>
      </c>
      <c r="BO20">
        <v>6</v>
      </c>
      <c r="BP20">
        <v>5</v>
      </c>
      <c r="BQ20">
        <v>6</v>
      </c>
      <c r="BR20">
        <v>7</v>
      </c>
      <c r="BS20">
        <v>9</v>
      </c>
      <c r="BT20">
        <v>6</v>
      </c>
      <c r="BU20">
        <v>5</v>
      </c>
      <c r="BV20">
        <v>9</v>
      </c>
      <c r="BW20">
        <v>9</v>
      </c>
      <c r="BX20">
        <v>8</v>
      </c>
      <c r="BY20">
        <v>7</v>
      </c>
      <c r="BZ20">
        <v>7</v>
      </c>
      <c r="CA20">
        <v>4</v>
      </c>
      <c r="CB20">
        <v>3</v>
      </c>
      <c r="CC20">
        <v>9</v>
      </c>
      <c r="CD20">
        <v>9</v>
      </c>
      <c r="CE20">
        <v>8</v>
      </c>
      <c r="CF20">
        <v>7</v>
      </c>
      <c r="CG20">
        <v>5</v>
      </c>
      <c r="CH20">
        <v>6</v>
      </c>
      <c r="CI20">
        <v>7</v>
      </c>
      <c r="CJ20">
        <v>7</v>
      </c>
      <c r="CK20">
        <v>9</v>
      </c>
      <c r="CL20">
        <v>9</v>
      </c>
      <c r="CM20">
        <v>8</v>
      </c>
      <c r="CN20">
        <v>7</v>
      </c>
      <c r="CO20">
        <v>6</v>
      </c>
      <c r="CP20">
        <v>5</v>
      </c>
      <c r="CQ20">
        <v>7</v>
      </c>
      <c r="CR20">
        <v>8</v>
      </c>
      <c r="CS20">
        <v>9</v>
      </c>
      <c r="CT20">
        <v>3</v>
      </c>
      <c r="CU20">
        <v>2</v>
      </c>
      <c r="CV20">
        <v>3</v>
      </c>
      <c r="CW20">
        <v>4</v>
      </c>
      <c r="CX20">
        <v>9</v>
      </c>
      <c r="CY20">
        <v>0</v>
      </c>
      <c r="CZ20">
        <v>1</v>
      </c>
      <c r="DA20" s="3">
        <v>10</v>
      </c>
      <c r="DC20" s="5" t="str">
        <f t="shared" si="104"/>
        <v/>
      </c>
      <c r="DD20" s="5" t="str">
        <f t="shared" si="105"/>
        <v/>
      </c>
      <c r="DE20" s="5" t="str">
        <f t="shared" si="2"/>
        <v/>
      </c>
      <c r="DF20" s="5" t="str">
        <f t="shared" si="3"/>
        <v/>
      </c>
      <c r="DG20" s="5" t="str">
        <f t="shared" si="4"/>
        <v/>
      </c>
      <c r="DH20" s="5" t="str">
        <f t="shared" si="5"/>
        <v/>
      </c>
      <c r="DI20" s="5" t="str">
        <f t="shared" si="6"/>
        <v/>
      </c>
      <c r="DJ20" s="5" t="str">
        <f t="shared" si="7"/>
        <v/>
      </c>
      <c r="DK20" s="5" t="str">
        <f t="shared" si="8"/>
        <v/>
      </c>
      <c r="DL20" s="5" t="str">
        <f t="shared" si="9"/>
        <v/>
      </c>
      <c r="DM20" s="5" t="str">
        <f t="shared" si="10"/>
        <v/>
      </c>
      <c r="DN20" s="5" t="str">
        <f t="shared" si="11"/>
        <v/>
      </c>
      <c r="DO20" s="5" t="str">
        <f t="shared" si="12"/>
        <v/>
      </c>
      <c r="DP20" s="5" t="str">
        <f t="shared" si="13"/>
        <v/>
      </c>
      <c r="DQ20" s="5" t="str">
        <f t="shared" si="14"/>
        <v/>
      </c>
      <c r="DR20" s="5" t="str">
        <f t="shared" si="15"/>
        <v/>
      </c>
      <c r="DS20" s="5" t="str">
        <f t="shared" si="16"/>
        <v/>
      </c>
      <c r="DT20" s="5" t="str">
        <f t="shared" si="17"/>
        <v/>
      </c>
      <c r="DU20" s="5" t="str">
        <f t="shared" si="18"/>
        <v/>
      </c>
      <c r="DV20" s="5" t="str">
        <f t="shared" si="19"/>
        <v/>
      </c>
      <c r="DW20" s="5" t="str">
        <f t="shared" si="20"/>
        <v/>
      </c>
      <c r="DX20" s="5" t="str">
        <f t="shared" si="21"/>
        <v/>
      </c>
      <c r="DY20" s="5" t="str">
        <f t="shared" si="22"/>
        <v/>
      </c>
      <c r="DZ20" s="5">
        <f t="shared" si="23"/>
        <v>1</v>
      </c>
      <c r="EA20" s="5" t="str">
        <f t="shared" si="24"/>
        <v/>
      </c>
      <c r="EB20" s="5" t="str">
        <f t="shared" si="25"/>
        <v/>
      </c>
      <c r="EC20" s="5" t="str">
        <f t="shared" si="26"/>
        <v/>
      </c>
      <c r="ED20" s="5" t="str">
        <f t="shared" si="27"/>
        <v/>
      </c>
      <c r="EE20" s="5" t="str">
        <f t="shared" si="28"/>
        <v/>
      </c>
      <c r="EF20" s="5" t="str">
        <f t="shared" si="29"/>
        <v/>
      </c>
      <c r="EG20" s="5" t="str">
        <f t="shared" si="30"/>
        <v/>
      </c>
      <c r="EH20" s="5" t="str">
        <f t="shared" si="31"/>
        <v/>
      </c>
      <c r="EI20" s="5" t="str">
        <f t="shared" si="32"/>
        <v/>
      </c>
      <c r="EJ20" s="5" t="str">
        <f t="shared" si="33"/>
        <v/>
      </c>
      <c r="EK20" s="5" t="str">
        <f t="shared" si="34"/>
        <v/>
      </c>
      <c r="EL20" s="5" t="str">
        <f t="shared" si="35"/>
        <v/>
      </c>
      <c r="EM20" s="5" t="str">
        <f t="shared" si="36"/>
        <v/>
      </c>
      <c r="EN20" s="5">
        <f t="shared" si="37"/>
        <v>1</v>
      </c>
      <c r="EO20" s="5" t="str">
        <f t="shared" si="38"/>
        <v/>
      </c>
      <c r="EP20" s="5" t="str">
        <f t="shared" si="39"/>
        <v/>
      </c>
      <c r="EQ20" s="5" t="str">
        <f t="shared" si="40"/>
        <v/>
      </c>
      <c r="ER20" s="5" t="str">
        <f t="shared" si="41"/>
        <v/>
      </c>
      <c r="ES20" s="5" t="str">
        <f t="shared" si="42"/>
        <v/>
      </c>
      <c r="ET20" s="5" t="str">
        <f t="shared" si="43"/>
        <v/>
      </c>
      <c r="EU20" s="5" t="str">
        <f t="shared" si="44"/>
        <v/>
      </c>
      <c r="EV20" s="5" t="str">
        <f t="shared" si="45"/>
        <v/>
      </c>
      <c r="EW20" s="5" t="str">
        <f t="shared" si="46"/>
        <v/>
      </c>
      <c r="EX20" s="5" t="str">
        <f t="shared" si="47"/>
        <v/>
      </c>
      <c r="EY20" s="5" t="str">
        <f t="shared" si="48"/>
        <v/>
      </c>
      <c r="EZ20" s="5" t="str">
        <f t="shared" si="49"/>
        <v/>
      </c>
      <c r="FA20" s="5" t="str">
        <f t="shared" si="50"/>
        <v/>
      </c>
      <c r="FB20" s="5" t="str">
        <f t="shared" si="51"/>
        <v/>
      </c>
      <c r="FC20" s="5" t="str">
        <f t="shared" si="52"/>
        <v/>
      </c>
      <c r="FD20" s="5" t="str">
        <f t="shared" si="53"/>
        <v/>
      </c>
      <c r="FE20" s="5" t="str">
        <f t="shared" si="54"/>
        <v/>
      </c>
      <c r="FF20" s="5" t="str">
        <f t="shared" si="55"/>
        <v/>
      </c>
      <c r="FG20" s="5" t="str">
        <f t="shared" si="56"/>
        <v/>
      </c>
      <c r="FH20" s="5" t="str">
        <f t="shared" si="57"/>
        <v/>
      </c>
      <c r="FI20" s="5" t="str">
        <f t="shared" si="58"/>
        <v/>
      </c>
      <c r="FJ20" s="5" t="str">
        <f t="shared" si="59"/>
        <v/>
      </c>
      <c r="FK20" s="5" t="str">
        <f t="shared" si="60"/>
        <v/>
      </c>
      <c r="FL20" s="5" t="str">
        <f t="shared" si="61"/>
        <v/>
      </c>
      <c r="FM20" s="5" t="str">
        <f t="shared" si="62"/>
        <v/>
      </c>
      <c r="FN20" s="5" t="str">
        <f t="shared" si="63"/>
        <v/>
      </c>
      <c r="FO20" s="5" t="str">
        <f t="shared" si="64"/>
        <v/>
      </c>
      <c r="FP20" s="5" t="str">
        <f t="shared" si="65"/>
        <v/>
      </c>
      <c r="FQ20" s="5" t="str">
        <f t="shared" si="66"/>
        <v/>
      </c>
      <c r="FR20" s="5" t="str">
        <f t="shared" si="67"/>
        <v/>
      </c>
      <c r="FS20" s="5" t="str">
        <f t="shared" si="68"/>
        <v/>
      </c>
      <c r="FT20" s="5" t="str">
        <f t="shared" si="69"/>
        <v/>
      </c>
      <c r="FU20" s="5" t="str">
        <f t="shared" si="70"/>
        <v/>
      </c>
      <c r="FV20" s="5" t="str">
        <f t="shared" si="71"/>
        <v/>
      </c>
      <c r="FW20" s="5" t="str">
        <f t="shared" si="72"/>
        <v/>
      </c>
      <c r="FX20" s="5" t="str">
        <f t="shared" si="73"/>
        <v/>
      </c>
      <c r="FY20" s="5" t="str">
        <f t="shared" si="74"/>
        <v/>
      </c>
      <c r="FZ20" s="5" t="str">
        <f t="shared" si="75"/>
        <v/>
      </c>
      <c r="GA20" s="5" t="str">
        <f t="shared" si="76"/>
        <v/>
      </c>
      <c r="GB20" s="5" t="str">
        <f t="shared" si="77"/>
        <v/>
      </c>
      <c r="GC20" s="5" t="str">
        <f t="shared" si="78"/>
        <v/>
      </c>
      <c r="GD20" s="5" t="str">
        <f t="shared" si="79"/>
        <v/>
      </c>
      <c r="GE20" s="5" t="str">
        <f t="shared" si="80"/>
        <v/>
      </c>
      <c r="GF20" s="5" t="str">
        <f t="shared" si="81"/>
        <v/>
      </c>
      <c r="GG20" s="5" t="str">
        <f t="shared" si="82"/>
        <v/>
      </c>
      <c r="GH20" s="5" t="str">
        <f t="shared" si="83"/>
        <v/>
      </c>
      <c r="GI20" s="5" t="str">
        <f t="shared" si="84"/>
        <v/>
      </c>
      <c r="GJ20" s="5" t="str">
        <f t="shared" si="85"/>
        <v/>
      </c>
      <c r="GK20" s="5" t="str">
        <f t="shared" si="86"/>
        <v/>
      </c>
      <c r="GL20" s="5" t="str">
        <f t="shared" si="87"/>
        <v/>
      </c>
      <c r="GM20" s="5" t="str">
        <f t="shared" si="88"/>
        <v/>
      </c>
      <c r="GN20" s="5" t="str">
        <f t="shared" si="89"/>
        <v/>
      </c>
      <c r="GO20" s="5" t="str">
        <f t="shared" si="90"/>
        <v/>
      </c>
      <c r="GP20" s="5" t="str">
        <f t="shared" si="91"/>
        <v/>
      </c>
      <c r="GQ20" s="5" t="str">
        <f t="shared" si="92"/>
        <v/>
      </c>
      <c r="GR20" s="5" t="str">
        <f t="shared" si="93"/>
        <v/>
      </c>
      <c r="GS20" s="5" t="str">
        <f t="shared" si="94"/>
        <v/>
      </c>
      <c r="GT20" s="5" t="str">
        <f t="shared" si="95"/>
        <v/>
      </c>
      <c r="GU20" s="5" t="str">
        <f t="shared" si="96"/>
        <v/>
      </c>
      <c r="GV20" s="5" t="str">
        <f t="shared" si="97"/>
        <v/>
      </c>
      <c r="GW20" s="5">
        <f t="shared" si="98"/>
        <v>0</v>
      </c>
      <c r="GX20" s="5" t="str">
        <f t="shared" si="99"/>
        <v/>
      </c>
      <c r="GZ20" s="6" t="str">
        <f t="shared" si="106"/>
        <v>12</v>
      </c>
      <c r="HA20" s="6" t="str">
        <f t="shared" si="106"/>
        <v>1</v>
      </c>
      <c r="HB20" s="6" t="str">
        <f t="shared" si="106"/>
        <v>14</v>
      </c>
      <c r="HC20" s="6" t="str">
        <f t="shared" si="106"/>
        <v>3</v>
      </c>
      <c r="HD20" s="6" t="str">
        <f t="shared" si="106"/>
        <v>12</v>
      </c>
      <c r="HE20" s="6" t="str">
        <f t="shared" si="106"/>
        <v>23</v>
      </c>
      <c r="HF20" s="6" t="str">
        <f t="shared" si="106"/>
        <v>3</v>
      </c>
      <c r="HG20" s="6" t="str">
        <f t="shared" si="106"/>
        <v>4</v>
      </c>
      <c r="HH20" s="6" t="str">
        <f t="shared" si="106"/>
        <v>4</v>
      </c>
      <c r="HI20" s="6" t="str">
        <f t="shared" si="106"/>
        <v>1</v>
      </c>
      <c r="HJ20" s="6" t="str">
        <f t="shared" si="106"/>
        <v>4</v>
      </c>
      <c r="HK20" s="6" t="str">
        <f t="shared" si="106"/>
        <v>1</v>
      </c>
      <c r="HL20" s="6" t="str">
        <f t="shared" si="106"/>
        <v>3</v>
      </c>
      <c r="HM20" s="6" t="str">
        <f t="shared" si="106"/>
        <v/>
      </c>
      <c r="HN20" s="6" t="str">
        <f t="shared" si="106"/>
        <v>12</v>
      </c>
      <c r="HO20" s="6" t="str">
        <f t="shared" ref="HO20:ID35" si="213">IF(T19=T20-1,1,"")&amp;IF(U20=T20-1,2,"")&amp;IF(T21=T20-1,3,"")&amp;IF(S20=T20-1,4,"")</f>
        <v>1</v>
      </c>
      <c r="HP20" s="6" t="str">
        <f t="shared" si="213"/>
        <v>14</v>
      </c>
      <c r="HQ20" s="6" t="str">
        <f t="shared" si="213"/>
        <v>14</v>
      </c>
      <c r="HR20" s="6" t="str">
        <f t="shared" si="213"/>
        <v>14</v>
      </c>
      <c r="HS20" s="6" t="str">
        <f t="shared" si="213"/>
        <v/>
      </c>
      <c r="HT20" s="6" t="str">
        <f t="shared" si="213"/>
        <v>4</v>
      </c>
      <c r="HU20" s="6" t="str">
        <f t="shared" si="213"/>
        <v>3</v>
      </c>
      <c r="HV20" s="6" t="str">
        <f t="shared" si="213"/>
        <v>2</v>
      </c>
      <c r="HW20" s="6" t="str">
        <f t="shared" si="213"/>
        <v/>
      </c>
      <c r="HX20" s="6" t="str">
        <f t="shared" si="213"/>
        <v>3</v>
      </c>
      <c r="HY20" s="6" t="str">
        <f t="shared" si="213"/>
        <v>12</v>
      </c>
      <c r="HZ20" s="6" t="str">
        <f t="shared" si="213"/>
        <v>1</v>
      </c>
      <c r="IA20" s="6" t="str">
        <f t="shared" si="213"/>
        <v>14</v>
      </c>
      <c r="IB20" s="6" t="str">
        <f t="shared" si="213"/>
        <v>1</v>
      </c>
      <c r="IC20" s="6" t="str">
        <f t="shared" si="213"/>
        <v>4</v>
      </c>
      <c r="ID20" s="6" t="str">
        <f t="shared" si="213"/>
        <v>14</v>
      </c>
      <c r="IE20" s="6" t="str">
        <f t="shared" si="107"/>
        <v/>
      </c>
      <c r="IF20" s="6" t="str">
        <f t="shared" si="108"/>
        <v>3</v>
      </c>
      <c r="IG20" s="6" t="str">
        <f t="shared" si="108"/>
        <v>12</v>
      </c>
      <c r="IH20" s="6" t="str">
        <f t="shared" si="108"/>
        <v>13</v>
      </c>
      <c r="II20" s="6" t="str">
        <f t="shared" si="108"/>
        <v>2</v>
      </c>
      <c r="IJ20" s="6" t="str">
        <f t="shared" si="108"/>
        <v>2</v>
      </c>
      <c r="IK20" s="6" t="str">
        <f t="shared" si="108"/>
        <v/>
      </c>
      <c r="IL20" s="6" t="str">
        <f t="shared" si="108"/>
        <v>2</v>
      </c>
      <c r="IM20" s="6" t="str">
        <f t="shared" si="108"/>
        <v>2</v>
      </c>
      <c r="IN20" s="6" t="str">
        <f t="shared" si="108"/>
        <v/>
      </c>
      <c r="IO20" s="6" t="str">
        <f t="shared" si="108"/>
        <v>23</v>
      </c>
      <c r="IP20" s="6" t="str">
        <f t="shared" si="108"/>
        <v>3</v>
      </c>
      <c r="IQ20" s="6" t="str">
        <f t="shared" si="108"/>
        <v>2</v>
      </c>
      <c r="IR20" s="6" t="str">
        <f t="shared" si="108"/>
        <v>23</v>
      </c>
      <c r="IS20" s="6" t="str">
        <f t="shared" si="108"/>
        <v>3</v>
      </c>
      <c r="IT20" s="6" t="str">
        <f t="shared" si="108"/>
        <v>34</v>
      </c>
      <c r="IU20" s="6" t="str">
        <f t="shared" ref="IU20:JJ36" si="214">IF(AZ19=AZ20-1,1,"")&amp;IF(BA20=AZ20-1,2,"")&amp;IF(AZ21=AZ20-1,3,"")&amp;IF(AY20=AZ20-1,4,"")</f>
        <v>234</v>
      </c>
      <c r="IV20" s="6" t="str">
        <f t="shared" si="214"/>
        <v>1</v>
      </c>
      <c r="IW20" s="6" t="str">
        <f t="shared" si="214"/>
        <v>14</v>
      </c>
      <c r="IX20" s="6" t="str">
        <f t="shared" si="214"/>
        <v>3</v>
      </c>
      <c r="IY20" s="6" t="str">
        <f t="shared" si="214"/>
        <v>12</v>
      </c>
      <c r="IZ20" s="6" t="str">
        <f t="shared" si="214"/>
        <v>12</v>
      </c>
      <c r="JA20" s="6" t="str">
        <f t="shared" si="214"/>
        <v>12</v>
      </c>
      <c r="JB20" s="6" t="str">
        <f t="shared" si="214"/>
        <v>1</v>
      </c>
      <c r="JC20" s="6" t="str">
        <f t="shared" si="214"/>
        <v>1</v>
      </c>
      <c r="JD20" s="6" t="str">
        <f t="shared" si="214"/>
        <v>4</v>
      </c>
      <c r="JE20" s="6" t="str">
        <f t="shared" si="214"/>
        <v>12</v>
      </c>
      <c r="JF20" s="6" t="str">
        <f t="shared" si="214"/>
        <v>1</v>
      </c>
      <c r="JG20" s="6" t="str">
        <f t="shared" si="214"/>
        <v>34</v>
      </c>
      <c r="JH20" s="6" t="str">
        <f t="shared" si="214"/>
        <v>2</v>
      </c>
      <c r="JI20" s="6" t="str">
        <f t="shared" si="214"/>
        <v/>
      </c>
      <c r="JJ20" s="6" t="str">
        <f t="shared" si="214"/>
        <v>23</v>
      </c>
      <c r="JK20" s="6" t="str">
        <f t="shared" si="109"/>
        <v>3</v>
      </c>
      <c r="JL20" s="6" t="str">
        <f t="shared" si="110"/>
        <v>34</v>
      </c>
      <c r="JM20" s="6" t="str">
        <f t="shared" si="110"/>
        <v>4</v>
      </c>
      <c r="JN20" s="6" t="str">
        <f t="shared" si="110"/>
        <v>3</v>
      </c>
      <c r="JO20" s="6" t="str">
        <f t="shared" si="110"/>
        <v>2</v>
      </c>
      <c r="JP20" s="6" t="str">
        <f t="shared" si="110"/>
        <v>3</v>
      </c>
      <c r="JQ20" s="6" t="str">
        <f t="shared" si="110"/>
        <v>1</v>
      </c>
      <c r="JR20" s="6" t="str">
        <f t="shared" si="110"/>
        <v>2</v>
      </c>
      <c r="JS20" s="6" t="str">
        <f t="shared" si="110"/>
        <v>2</v>
      </c>
      <c r="JT20" s="6" t="str">
        <f t="shared" si="110"/>
        <v>1</v>
      </c>
      <c r="JU20" s="6" t="str">
        <f t="shared" si="110"/>
        <v>3</v>
      </c>
      <c r="JV20" s="6" t="str">
        <f t="shared" si="110"/>
        <v>12</v>
      </c>
      <c r="JW20" s="6" t="str">
        <f t="shared" si="110"/>
        <v>1</v>
      </c>
      <c r="JX20" s="6" t="str">
        <f t="shared" si="110"/>
        <v>3</v>
      </c>
      <c r="JY20" s="6" t="str">
        <f t="shared" si="110"/>
        <v>2</v>
      </c>
      <c r="JZ20" s="6" t="str">
        <f t="shared" si="110"/>
        <v>2</v>
      </c>
      <c r="KA20" s="6" t="str">
        <f t="shared" ref="KA20:KP36" si="215">IF(CF19=CF20-1,1,"")&amp;IF(CG20=CF20-1,2,"")&amp;IF(CF21=CF20-1,3,"")&amp;IF(CE20=CF20-1,4,"")</f>
        <v/>
      </c>
      <c r="KB20" s="6" t="str">
        <f t="shared" si="215"/>
        <v/>
      </c>
      <c r="KC20" s="6" t="str">
        <f t="shared" si="215"/>
        <v>34</v>
      </c>
      <c r="KD20" s="6" t="str">
        <f t="shared" si="215"/>
        <v>4</v>
      </c>
      <c r="KE20" s="6" t="str">
        <f t="shared" si="215"/>
        <v>3</v>
      </c>
      <c r="KF20" s="6" t="str">
        <f t="shared" si="215"/>
        <v/>
      </c>
      <c r="KG20" s="6" t="str">
        <f t="shared" si="215"/>
        <v>23</v>
      </c>
      <c r="KH20" s="6" t="str">
        <f t="shared" si="215"/>
        <v>2</v>
      </c>
      <c r="KI20" s="6" t="str">
        <f t="shared" si="215"/>
        <v>2</v>
      </c>
      <c r="KJ20" s="6" t="str">
        <f t="shared" si="215"/>
        <v>23</v>
      </c>
      <c r="KK20" s="6" t="str">
        <f t="shared" si="215"/>
        <v>3</v>
      </c>
      <c r="KL20" s="6" t="str">
        <f t="shared" si="215"/>
        <v>3</v>
      </c>
      <c r="KM20" s="6" t="str">
        <f t="shared" si="215"/>
        <v>34</v>
      </c>
      <c r="KN20" s="6" t="str">
        <f t="shared" si="215"/>
        <v>34</v>
      </c>
      <c r="KO20" s="6" t="str">
        <f t="shared" si="215"/>
        <v>2</v>
      </c>
      <c r="KP20" s="6" t="str">
        <f t="shared" si="215"/>
        <v>1</v>
      </c>
      <c r="KQ20" s="6" t="str">
        <f t="shared" si="111"/>
        <v>14</v>
      </c>
      <c r="KR20" s="6" t="str">
        <f t="shared" si="112"/>
        <v>14</v>
      </c>
      <c r="KS20" s="6" t="str">
        <f t="shared" si="112"/>
        <v>3</v>
      </c>
      <c r="KT20" s="6" t="str">
        <f t="shared" si="112"/>
        <v/>
      </c>
      <c r="KU20" s="6" t="str">
        <f t="shared" si="112"/>
        <v>4</v>
      </c>
      <c r="KW20" s="4">
        <f t="shared" ca="1" si="113"/>
        <v>1</v>
      </c>
      <c r="KX20" s="4">
        <f t="shared" ca="1" si="114"/>
        <v>1</v>
      </c>
      <c r="KY20" s="4">
        <f t="shared" ca="1" si="115"/>
        <v>1</v>
      </c>
      <c r="KZ20" s="4">
        <f t="shared" ca="1" si="116"/>
        <v>1</v>
      </c>
      <c r="LA20" s="4" t="str">
        <f t="shared" si="117"/>
        <v/>
      </c>
      <c r="LB20" s="4">
        <f t="shared" ca="1" si="118"/>
        <v>1</v>
      </c>
      <c r="LC20" s="4">
        <f t="shared" ca="1" si="119"/>
        <v>1</v>
      </c>
      <c r="LD20" s="4">
        <f t="shared" ca="1" si="120"/>
        <v>1</v>
      </c>
      <c r="LE20" s="4" t="str">
        <f t="shared" si="121"/>
        <v/>
      </c>
      <c r="LF20" s="4">
        <f t="shared" ca="1" si="122"/>
        <v>1</v>
      </c>
      <c r="LG20" s="4">
        <f t="shared" ca="1" si="123"/>
        <v>1</v>
      </c>
      <c r="LH20" s="4" t="str">
        <f t="shared" si="124"/>
        <v/>
      </c>
      <c r="LI20" s="4" t="str">
        <f t="shared" ca="1" si="125"/>
        <v/>
      </c>
      <c r="LJ20" s="4" t="str">
        <f t="shared" ca="1" si="126"/>
        <v/>
      </c>
      <c r="LK20" s="4">
        <f t="shared" ca="1" si="127"/>
        <v>1</v>
      </c>
      <c r="LL20" s="4">
        <f t="shared" ca="1" si="128"/>
        <v>1</v>
      </c>
      <c r="LM20" s="4">
        <f t="shared" ca="1" si="129"/>
        <v>1</v>
      </c>
      <c r="LN20" s="4">
        <f t="shared" ca="1" si="130"/>
        <v>1</v>
      </c>
      <c r="LO20" s="4">
        <f t="shared" ca="1" si="131"/>
        <v>1</v>
      </c>
      <c r="LP20" s="4" t="str">
        <f t="shared" ca="1" si="132"/>
        <v/>
      </c>
      <c r="LQ20" s="4" t="str">
        <f t="shared" ca="1" si="133"/>
        <v/>
      </c>
      <c r="LR20" s="4" t="str">
        <f t="shared" si="134"/>
        <v/>
      </c>
      <c r="LS20" s="4">
        <f t="shared" si="135"/>
        <v>1</v>
      </c>
      <c r="LT20" s="4">
        <f t="shared" si="136"/>
        <v>1</v>
      </c>
      <c r="LU20" s="4" t="str">
        <f t="shared" si="137"/>
        <v/>
      </c>
      <c r="LV20" s="4" t="str">
        <f t="shared" si="138"/>
        <v/>
      </c>
      <c r="LW20" s="4" t="str">
        <f t="shared" ca="1" si="139"/>
        <v/>
      </c>
      <c r="LX20" s="4" t="str">
        <f t="shared" si="140"/>
        <v/>
      </c>
      <c r="LY20" s="4">
        <f t="shared" ca="1" si="141"/>
        <v>1</v>
      </c>
      <c r="LZ20" s="4">
        <f t="shared" ca="1" si="142"/>
        <v>1</v>
      </c>
      <c r="MA20" s="4" t="str">
        <f t="shared" si="143"/>
        <v/>
      </c>
      <c r="MB20" s="4" t="str">
        <f t="shared" si="144"/>
        <v/>
      </c>
      <c r="MC20" s="4" t="str">
        <f t="shared" si="145"/>
        <v/>
      </c>
      <c r="MD20" s="4">
        <f t="shared" ca="1" si="146"/>
        <v>1</v>
      </c>
      <c r="ME20" s="4">
        <f t="shared" ca="1" si="147"/>
        <v>1</v>
      </c>
      <c r="MF20" s="4">
        <f t="shared" ca="1" si="148"/>
        <v>1</v>
      </c>
      <c r="MG20" s="4">
        <f t="shared" ca="1" si="149"/>
        <v>1</v>
      </c>
      <c r="MH20" s="4">
        <f t="shared" si="150"/>
        <v>1</v>
      </c>
      <c r="MI20" s="4" t="str">
        <f t="shared" si="151"/>
        <v/>
      </c>
      <c r="MJ20" s="4" t="str">
        <f t="shared" ca="1" si="152"/>
        <v/>
      </c>
      <c r="MK20" s="4" t="str">
        <f t="shared" ca="1" si="153"/>
        <v/>
      </c>
      <c r="ML20" s="4">
        <f t="shared" ca="1" si="154"/>
        <v>1</v>
      </c>
      <c r="MM20" s="4">
        <f t="shared" ca="1" si="155"/>
        <v>1</v>
      </c>
      <c r="MN20" s="4" t="str">
        <f t="shared" si="156"/>
        <v/>
      </c>
      <c r="MO20" s="4">
        <f t="shared" ca="1" si="157"/>
        <v>1</v>
      </c>
      <c r="MP20" s="4">
        <f t="shared" ca="1" si="158"/>
        <v>1</v>
      </c>
      <c r="MQ20" s="4">
        <f t="shared" ca="1" si="159"/>
        <v>1</v>
      </c>
      <c r="MR20" s="4" t="str">
        <f t="shared" si="160"/>
        <v/>
      </c>
      <c r="MS20" s="4">
        <f t="shared" ca="1" si="161"/>
        <v>1</v>
      </c>
      <c r="MT20" s="4" t="str">
        <f t="shared" si="162"/>
        <v/>
      </c>
      <c r="MU20" s="4">
        <f t="shared" ca="1" si="163"/>
        <v>1</v>
      </c>
      <c r="MV20" s="4">
        <f t="shared" ca="1" si="164"/>
        <v>1</v>
      </c>
      <c r="MW20" s="4">
        <f t="shared" ca="1" si="165"/>
        <v>1</v>
      </c>
      <c r="MX20" s="4">
        <f t="shared" ca="1" si="166"/>
        <v>1</v>
      </c>
      <c r="MY20" s="4">
        <f t="shared" ca="1" si="167"/>
        <v>1</v>
      </c>
      <c r="MZ20" s="4" t="str">
        <f t="shared" ca="1" si="168"/>
        <v/>
      </c>
      <c r="NA20" s="4" t="str">
        <f t="shared" ca="1" si="169"/>
        <v/>
      </c>
      <c r="NB20" s="4" t="str">
        <f t="shared" si="170"/>
        <v/>
      </c>
      <c r="NC20" s="4" t="str">
        <f t="shared" ca="1" si="171"/>
        <v/>
      </c>
      <c r="ND20" s="4" t="str">
        <f t="shared" si="172"/>
        <v/>
      </c>
      <c r="NE20" s="4" t="str">
        <f t="shared" si="173"/>
        <v/>
      </c>
      <c r="NF20" s="4" t="str">
        <f t="shared" ca="1" si="174"/>
        <v/>
      </c>
      <c r="NG20" s="4">
        <f t="shared" ca="1" si="175"/>
        <v>1</v>
      </c>
      <c r="NH20" s="4">
        <f t="shared" ca="1" si="176"/>
        <v>1</v>
      </c>
      <c r="NI20" s="4">
        <f t="shared" ca="1" si="177"/>
        <v>1</v>
      </c>
      <c r="NJ20" s="4">
        <f t="shared" ca="1" si="178"/>
        <v>1</v>
      </c>
      <c r="NK20" s="4" t="str">
        <f t="shared" si="179"/>
        <v/>
      </c>
      <c r="NL20" s="4">
        <f t="shared" ca="1" si="180"/>
        <v>1</v>
      </c>
      <c r="NM20" s="4">
        <f t="shared" ca="1" si="181"/>
        <v>1</v>
      </c>
      <c r="NN20" s="4" t="str">
        <f t="shared" si="182"/>
        <v/>
      </c>
      <c r="NO20" s="4" t="str">
        <f t="shared" si="183"/>
        <v/>
      </c>
      <c r="NP20" s="4" t="str">
        <f t="shared" ca="1" si="184"/>
        <v/>
      </c>
      <c r="NQ20" s="4" t="str">
        <f t="shared" ca="1" si="185"/>
        <v/>
      </c>
      <c r="NR20" s="4">
        <f t="shared" ca="1" si="186"/>
        <v>1</v>
      </c>
      <c r="NS20" s="4">
        <f t="shared" ca="1" si="187"/>
        <v>1</v>
      </c>
      <c r="NT20" s="4">
        <f t="shared" ca="1" si="188"/>
        <v>1</v>
      </c>
      <c r="NU20" s="4" t="str">
        <f t="shared" si="189"/>
        <v/>
      </c>
      <c r="NV20" s="4" t="str">
        <f t="shared" si="190"/>
        <v/>
      </c>
      <c r="NW20" s="4" t="str">
        <f t="shared" ca="1" si="191"/>
        <v/>
      </c>
      <c r="NX20" s="4" t="str">
        <f t="shared" ca="1" si="192"/>
        <v/>
      </c>
      <c r="NY20" s="4" t="str">
        <f t="shared" ca="1" si="193"/>
        <v/>
      </c>
      <c r="NZ20" s="4" t="str">
        <f t="shared" ca="1" si="194"/>
        <v/>
      </c>
      <c r="OA20" s="4" t="str">
        <f t="shared" ca="1" si="195"/>
        <v/>
      </c>
      <c r="OB20" s="4">
        <f t="shared" ca="1" si="196"/>
        <v>1</v>
      </c>
      <c r="OC20" s="4" t="str">
        <f t="shared" si="197"/>
        <v/>
      </c>
      <c r="OD20" s="4" t="str">
        <f t="shared" si="198"/>
        <v/>
      </c>
      <c r="OE20" s="4">
        <f t="shared" ca="1" si="199"/>
        <v>1</v>
      </c>
      <c r="OF20" s="4">
        <f t="shared" ca="1" si="200"/>
        <v>1</v>
      </c>
      <c r="OG20" s="4">
        <f t="shared" ca="1" si="201"/>
        <v>1</v>
      </c>
      <c r="OH20" s="4">
        <f t="shared" ca="1" si="202"/>
        <v>1</v>
      </c>
      <c r="OI20" s="4" t="str">
        <f t="shared" ca="1" si="203"/>
        <v/>
      </c>
      <c r="OJ20" s="4" t="str">
        <f t="shared" ca="1" si="204"/>
        <v/>
      </c>
      <c r="OK20" s="4" t="str">
        <f t="shared" si="205"/>
        <v/>
      </c>
      <c r="OL20" s="4">
        <f t="shared" ca="1" si="206"/>
        <v>1</v>
      </c>
      <c r="OM20" s="4">
        <f t="shared" ca="1" si="207"/>
        <v>1</v>
      </c>
      <c r="ON20" s="4">
        <f t="shared" ca="1" si="208"/>
        <v>1</v>
      </c>
      <c r="OO20" s="4">
        <f t="shared" ca="1" si="209"/>
        <v>1</v>
      </c>
      <c r="OP20" s="4" t="str">
        <f t="shared" si="210"/>
        <v/>
      </c>
      <c r="OQ20" s="4">
        <f t="shared" si="211"/>
        <v>1</v>
      </c>
      <c r="OR20" s="4">
        <f ca="1">IF(CZ20=9,"",IF(NOT(GX20=""),1,IF(OR(AND(NOT(ISERROR(FIND(1,KU20))),NOT(OR19="")),AND(NOT(ISERROR(FIND(2,KU20))),NOT(OT20="")),AND(NOT(ISERROR(FIND(3,KU20))),NOT(OR21="")),AND(NOT(ISERROR(FIND(4,KU20))),NOT(OQ20=""))),1,"")))</f>
        <v>1</v>
      </c>
      <c r="OT20" t="str">
        <f t="shared" si="212"/>
        <v>17 - 0</v>
      </c>
      <c r="OU20" s="8" t="str" cm="1">
        <f t="array" aca="1" ref="OU20" ca="1">_xlfn.IFS(KW20="","",OU19&lt;&gt;"",OU19,OV20&lt;&gt;"",OV20,OU21&lt;&gt;"",OU21,OT20&lt;&gt;"",OT20,TRUE,$B20&amp;" - "&amp;OU$2)</f>
        <v>14 - 0</v>
      </c>
      <c r="OV20" s="8" t="str" cm="1">
        <f t="array" aca="1" ref="OV20" ca="1">_xlfn.IFS(KX20="","",OV19&lt;&gt;"",OV19,OW20&lt;&gt;"",OW20,OV21&lt;&gt;"",OV21,OU20&lt;&gt;"",OU20,TRUE,$B20&amp;" - "&amp;OV$2)</f>
        <v>0 - 3</v>
      </c>
      <c r="OW20" s="8" t="str" cm="1">
        <f t="array" aca="1" ref="OW20" ca="1">_xlfn.IFS(KY20="","",OW19&lt;&gt;"",OW19,OX20&lt;&gt;"",OX20,OW21&lt;&gt;"",OW21,OV20&lt;&gt;"",OV20,TRUE,$B20&amp;" - "&amp;OW$2)</f>
        <v>0 - 4</v>
      </c>
      <c r="OX20" s="8" t="str" cm="1">
        <f t="array" aca="1" ref="OX20" ca="1">_xlfn.IFS(KZ20="","",OX19&lt;&gt;"",OX19,OY20&lt;&gt;"",OY20,OX21&lt;&gt;"",OX21,OW20&lt;&gt;"",OW20,TRUE,$B20&amp;" - "&amp;OX$2)</f>
        <v>0 - 5</v>
      </c>
      <c r="OY20" s="8" t="str" cm="1">
        <f t="array" aca="1" ref="OY20" ca="1">_xlfn.IFS(LA20="","",OY19&lt;&gt;"",OY19,OZ20&lt;&gt;"",OZ20,OY21&lt;&gt;"",OY21,OX20&lt;&gt;"",OX20,TRUE,$B20&amp;" - "&amp;OY$2)</f>
        <v/>
      </c>
      <c r="OZ20" s="8" t="str" cm="1">
        <f t="array" aca="1" ref="OZ20" ca="1">_xlfn.IFS(LB20="","",OZ19&lt;&gt;"",OZ19,PA20&lt;&gt;"",PA20,OZ21&lt;&gt;"",OZ21,OY20&lt;&gt;"",OY20,TRUE,$B20&amp;" - "&amp;OZ$2)</f>
        <v>0 - 8</v>
      </c>
      <c r="PA20" s="8" t="str" cm="1">
        <f t="array" aca="1" ref="PA20" ca="1">_xlfn.IFS(LC20="","",PA19&lt;&gt;"",PA19,PB20&lt;&gt;"",PB20,PA21&lt;&gt;"",PA21,OZ20&lt;&gt;"",OZ20,TRUE,$B20&amp;" - "&amp;PA$2)</f>
        <v>0 - 8</v>
      </c>
      <c r="PB20" s="8" t="str" cm="1">
        <f t="array" aca="1" ref="PB20" ca="1">_xlfn.IFS(LD20="","",PB19&lt;&gt;"",PB19,PC20&lt;&gt;"",PC20,PB21&lt;&gt;"",PB21,PA20&lt;&gt;"",PA20,TRUE,$B20&amp;" - "&amp;PB$2)</f>
        <v>0 - 8</v>
      </c>
      <c r="PC20" s="8" t="str" cm="1">
        <f t="array" aca="1" ref="PC20" ca="1">_xlfn.IFS(LE20="","",PC19&lt;&gt;"",PC19,PD20&lt;&gt;"",PD20,PC21&lt;&gt;"",PC21,PB20&lt;&gt;"",PB20,TRUE,$B20&amp;" - "&amp;PC$2)</f>
        <v/>
      </c>
      <c r="PD20" s="8" t="str" cm="1">
        <f t="array" aca="1" ref="PD20" ca="1">_xlfn.IFS(LF20="","",PD19&lt;&gt;"",PD19,PE20&lt;&gt;"",PE20,PD21&lt;&gt;"",PD21,PC20&lt;&gt;"",PC20,TRUE,$B20&amp;" - "&amp;PD$2)</f>
        <v>0 - 10</v>
      </c>
      <c r="PE20" s="8" t="str" cm="1">
        <f t="array" aca="1" ref="PE20" ca="1">_xlfn.IFS(LG20="","",PE19&lt;&gt;"",PE19,PF20&lt;&gt;"",PF20,PE21&lt;&gt;"",PE21,PD20&lt;&gt;"",PD20,TRUE,$B20&amp;" - "&amp;PE$2)</f>
        <v>0 - 12</v>
      </c>
      <c r="PF20" s="8" t="str" cm="1">
        <f t="array" aca="1" ref="PF20" ca="1">_xlfn.IFS(LH20="","",PF19&lt;&gt;"",PF19,PG20&lt;&gt;"",PG20,PF21&lt;&gt;"",PF21,PE20&lt;&gt;"",PE20,TRUE,$B20&amp;" - "&amp;PF$2)</f>
        <v/>
      </c>
      <c r="PG20" s="8" t="str" cm="1">
        <f t="array" aca="1" ref="PG20" ca="1">_xlfn.IFS(LI20="","",PG19&lt;&gt;"",PG19,PH20&lt;&gt;"",PH20,PG21&lt;&gt;"",PG21,PF20&lt;&gt;"",PF20,TRUE,$B20&amp;" - "&amp;PG$2)</f>
        <v/>
      </c>
      <c r="PH20" s="8" t="str" cm="1">
        <f t="array" aca="1" ref="PH20" ca="1">_xlfn.IFS(LJ20="","",PH19&lt;&gt;"",PH19,PI20&lt;&gt;"",PI20,PH21&lt;&gt;"",PH21,PG20&lt;&gt;"",PG20,TRUE,$B20&amp;" - "&amp;PH$2)</f>
        <v/>
      </c>
      <c r="PI20" s="8" t="str" cm="1">
        <f t="array" aca="1" ref="PI20" ca="1">_xlfn.IFS(LK20="","",PI19&lt;&gt;"",PI19,PJ20&lt;&gt;"",PJ20,PI21&lt;&gt;"",PI21,PH20&lt;&gt;"",PH20,TRUE,$B20&amp;" - "&amp;PI$2)</f>
        <v>0 - 16</v>
      </c>
      <c r="PJ20" s="8" t="str" cm="1">
        <f t="array" aca="1" ref="PJ20" ca="1">_xlfn.IFS(LL20="","",PJ19&lt;&gt;"",PJ19,PK20&lt;&gt;"",PK20,PJ21&lt;&gt;"",PJ21,PI20&lt;&gt;"",PI20,TRUE,$B20&amp;" - "&amp;PJ$2)</f>
        <v>0 - 16</v>
      </c>
      <c r="PK20" s="8" t="str" cm="1">
        <f t="array" aca="1" ref="PK20" ca="1">_xlfn.IFS(LM20="","",PK19&lt;&gt;"",PK19,PL20&lt;&gt;"",PL20,PK21&lt;&gt;"",PK21,PJ20&lt;&gt;"",PJ20,TRUE,$B20&amp;" - "&amp;PK$2)</f>
        <v>0 - 16</v>
      </c>
      <c r="PL20" s="8" t="str" cm="1">
        <f t="array" aca="1" ref="PL20" ca="1">_xlfn.IFS(LN20="","",PL19&lt;&gt;"",PL19,PM20&lt;&gt;"",PM20,PL21&lt;&gt;"",PL21,PK20&lt;&gt;"",PK20,TRUE,$B20&amp;" - "&amp;PL$2)</f>
        <v>15 - 20</v>
      </c>
      <c r="PM20" s="8" t="str" cm="1">
        <f t="array" aca="1" ref="PM20" ca="1">_xlfn.IFS(LO20="","",PM19&lt;&gt;"",PM19,PN20&lt;&gt;"",PN20,PM21&lt;&gt;"",PM21,PL20&lt;&gt;"",PL20,TRUE,$B20&amp;" - "&amp;PM$2)</f>
        <v>15 - 20</v>
      </c>
      <c r="PN20" s="8" t="str" cm="1">
        <f t="array" aca="1" ref="PN20" ca="1">_xlfn.IFS(LP20="","",PN19&lt;&gt;"",PN19,PO20&lt;&gt;"",PO20,PN21&lt;&gt;"",PN21,PM20&lt;&gt;"",PM20,TRUE,$B20&amp;" - "&amp;PN$2)</f>
        <v/>
      </c>
      <c r="PO20" s="8" t="str" cm="1">
        <f t="array" aca="1" ref="PO20" ca="1">_xlfn.IFS(LQ20="","",PO19&lt;&gt;"",PO19,PP20&lt;&gt;"",PP20,PO21&lt;&gt;"",PO21,PN20&lt;&gt;"",PN20,TRUE,$B20&amp;" - "&amp;PO$2)</f>
        <v/>
      </c>
      <c r="PP20" s="8" t="str" cm="1">
        <f t="array" aca="1" ref="PP20" ca="1">_xlfn.IFS(LR20="","",PP19&lt;&gt;"",PP19,PQ20&lt;&gt;"",PQ20,PP21&lt;&gt;"",PP21,PO20&lt;&gt;"",PO20,TRUE,$B20&amp;" - "&amp;PP$2)</f>
        <v/>
      </c>
      <c r="PQ20" s="8" t="str" cm="1">
        <f t="array" aca="1" ref="PQ20" ca="1">_xlfn.IFS(LS20="","",PQ19&lt;&gt;"",PQ19,PR20&lt;&gt;"",PR20,PQ21&lt;&gt;"",PQ21,PP20&lt;&gt;"",PP20,TRUE,$B20&amp;" - "&amp;PQ$2)</f>
        <v>0 - 25</v>
      </c>
      <c r="PR20" s="8" t="str" cm="1">
        <f t="array" aca="1" ref="PR20" ca="1">_xlfn.IFS(LT20="","",PR19&lt;&gt;"",PR19,PS20&lt;&gt;"",PS20,PR21&lt;&gt;"",PR21,PQ20&lt;&gt;"",PQ20,TRUE,$B20&amp;" - "&amp;PR$2)</f>
        <v>0 - 25</v>
      </c>
      <c r="PS20" s="8" t="str" cm="1">
        <f t="array" aca="1" ref="PS20" ca="1">_xlfn.IFS(LU20="","",PS19&lt;&gt;"",PS19,PT20&lt;&gt;"",PT20,PS21&lt;&gt;"",PS21,PR20&lt;&gt;"",PR20,TRUE,$B20&amp;" - "&amp;PS$2)</f>
        <v/>
      </c>
      <c r="PT20" s="8" t="str" cm="1">
        <f t="array" aca="1" ref="PT20" ca="1">_xlfn.IFS(LV20="","",PT19&lt;&gt;"",PT19,PU20&lt;&gt;"",PU20,PT21&lt;&gt;"",PT21,PS20&lt;&gt;"",PS20,TRUE,$B20&amp;" - "&amp;PT$2)</f>
        <v/>
      </c>
      <c r="PU20" s="8" t="str" cm="1">
        <f t="array" aca="1" ref="PU20" ca="1">_xlfn.IFS(LW20="","",PU19&lt;&gt;"",PU19,PV20&lt;&gt;"",PV20,PU21&lt;&gt;"",PU21,PT20&lt;&gt;"",PT20,TRUE,$B20&amp;" - "&amp;PU$2)</f>
        <v/>
      </c>
      <c r="PV20" s="8" t="str" cm="1">
        <f t="array" aca="1" ref="PV20" ca="1">_xlfn.IFS(LX20="","",PV19&lt;&gt;"",PV19,PW20&lt;&gt;"",PW20,PV21&lt;&gt;"",PV21,PU20&lt;&gt;"",PU20,TRUE,$B20&amp;" - "&amp;PV$2)</f>
        <v/>
      </c>
      <c r="PW20" s="8" t="str" cm="1">
        <f t="array" aca="1" ref="PW20" ca="1">_xlfn.IFS(LY20="","",PW19&lt;&gt;"",PW19,PX20&lt;&gt;"",PX20,PW21&lt;&gt;"",PW21,PV20&lt;&gt;"",PV20,TRUE,$B20&amp;" - "&amp;PW$2)</f>
        <v>6 - 29</v>
      </c>
      <c r="PX20" s="8" t="str" cm="1">
        <f t="array" aca="1" ref="PX20" ca="1">_xlfn.IFS(LZ20="","",PX19&lt;&gt;"",PX19,PY20&lt;&gt;"",PY20,PX21&lt;&gt;"",PX21,PW20&lt;&gt;"",PW20,TRUE,$B20&amp;" - "&amp;PX$2)</f>
        <v>6 - 29</v>
      </c>
      <c r="PY20" s="8" t="str" cm="1">
        <f t="array" aca="1" ref="PY20" ca="1">_xlfn.IFS(MA20="","",PY19&lt;&gt;"",PY19,PZ20&lt;&gt;"",PZ20,PY21&lt;&gt;"",PY21,PX20&lt;&gt;"",PX20,TRUE,$B20&amp;" - "&amp;PY$2)</f>
        <v/>
      </c>
      <c r="PZ20" s="8" t="str" cm="1">
        <f t="array" aca="1" ref="PZ20" ca="1">_xlfn.IFS(MB20="","",PZ19&lt;&gt;"",PZ19,QA20&lt;&gt;"",QA20,PZ21&lt;&gt;"",PZ21,PY20&lt;&gt;"",PY20,TRUE,$B20&amp;" - "&amp;PZ$2)</f>
        <v/>
      </c>
      <c r="QA20" s="8" t="str" cm="1">
        <f t="array" aca="1" ref="QA20" ca="1">_xlfn.IFS(MC20="","",QA19&lt;&gt;"",QA19,QB20&lt;&gt;"",QB20,QA21&lt;&gt;"",QA21,PZ20&lt;&gt;"",PZ20,TRUE,$B20&amp;" - "&amp;QA$2)</f>
        <v/>
      </c>
      <c r="QB20" s="8" t="str" cm="1">
        <f t="array" aca="1" ref="QB20" ca="1">_xlfn.IFS(MD20="","",QB19&lt;&gt;"",QB19,QC20&lt;&gt;"",QC20,QB21&lt;&gt;"",QB21,QA20&lt;&gt;"",QA20,TRUE,$B20&amp;" - "&amp;QB$2)</f>
        <v>0 - 38</v>
      </c>
      <c r="QC20" s="8" t="str" cm="1">
        <f t="array" aca="1" ref="QC20" ca="1">_xlfn.IFS(ME20="","",QC19&lt;&gt;"",QC19,QD20&lt;&gt;"",QD20,QC21&lt;&gt;"",QC21,QB20&lt;&gt;"",QB20,TRUE,$B20&amp;" - "&amp;QC$2)</f>
        <v>0 - 38</v>
      </c>
      <c r="QD20" s="8" t="str" cm="1">
        <f t="array" aca="1" ref="QD20" ca="1">_xlfn.IFS(MF20="","",QD19&lt;&gt;"",QD19,QE20&lt;&gt;"",QE20,QD21&lt;&gt;"",QD21,QC20&lt;&gt;"",QC20,TRUE,$B20&amp;" - "&amp;QD$2)</f>
        <v>0 - 38</v>
      </c>
      <c r="QE20" s="8" t="str" cm="1">
        <f t="array" aca="1" ref="QE20" ca="1">_xlfn.IFS(MG20="","",QE19&lt;&gt;"",QE19,QF20&lt;&gt;"",QF20,QE21&lt;&gt;"",QE21,QD20&lt;&gt;"",QD20,TRUE,$B20&amp;" - "&amp;QE$2)</f>
        <v>0 - 38</v>
      </c>
      <c r="QF20" s="8" t="str" cm="1">
        <f t="array" aca="1" ref="QF20" ca="1">_xlfn.IFS(MH20="","",QF19&lt;&gt;"",QF19,QG20&lt;&gt;"",QG20,QF21&lt;&gt;"",QF21,QE20&lt;&gt;"",QE20,TRUE,$B20&amp;" - "&amp;QF$2)</f>
        <v>12 - 40</v>
      </c>
      <c r="QG20" s="8" t="str" cm="1">
        <f t="array" aca="1" ref="QG20" ca="1">_xlfn.IFS(MI20="","",QG19&lt;&gt;"",QG19,QH20&lt;&gt;"",QH20,QG21&lt;&gt;"",QG21,QF20&lt;&gt;"",QF20,TRUE,$B20&amp;" - "&amp;QG$2)</f>
        <v/>
      </c>
      <c r="QH20" s="8" t="str" cm="1">
        <f t="array" aca="1" ref="QH20" ca="1">_xlfn.IFS(MJ20="","",QH19&lt;&gt;"",QH19,QI20&lt;&gt;"",QI20,QH21&lt;&gt;"",QH21,QG20&lt;&gt;"",QG20,TRUE,$B20&amp;" - "&amp;QH$2)</f>
        <v/>
      </c>
      <c r="QI20" s="8" t="str" cm="1">
        <f t="array" aca="1" ref="QI20" ca="1">_xlfn.IFS(MK20="","",QI19&lt;&gt;"",QI19,QJ20&lt;&gt;"",QJ20,QI21&lt;&gt;"",QI21,QH20&lt;&gt;"",QH20,TRUE,$B20&amp;" - "&amp;QI$2)</f>
        <v/>
      </c>
      <c r="QJ20" s="8" t="str" cm="1">
        <f t="array" aca="1" ref="QJ20" ca="1">_xlfn.IFS(ML20="","",QJ19&lt;&gt;"",QJ19,QK20&lt;&gt;"",QK20,QJ21&lt;&gt;"",QJ21,QI20&lt;&gt;"",QI20,TRUE,$B20&amp;" - "&amp;QJ$2)</f>
        <v>0 - 45</v>
      </c>
      <c r="QK20" s="8" t="str" cm="1">
        <f t="array" aca="1" ref="QK20" ca="1">_xlfn.IFS(MM20="","",QK19&lt;&gt;"",QK19,QL20&lt;&gt;"",QL20,QK21&lt;&gt;"",QK21,QJ20&lt;&gt;"",QJ20,TRUE,$B20&amp;" - "&amp;QK$2)</f>
        <v>0 - 45</v>
      </c>
      <c r="QL20" s="8" t="str" cm="1">
        <f t="array" aca="1" ref="QL20" ca="1">_xlfn.IFS(MN20="","",QL19&lt;&gt;"",QL19,QM20&lt;&gt;"",QM20,QL21&lt;&gt;"",QL21,QK20&lt;&gt;"",QK20,TRUE,$B20&amp;" - "&amp;QL$2)</f>
        <v/>
      </c>
      <c r="QM20" s="8" t="str" cm="1">
        <f t="array" aca="1" ref="QM20" ca="1">_xlfn.IFS(MO20="","",QM19&lt;&gt;"",QM19,QN20&lt;&gt;"",QN20,QM21&lt;&gt;"",QM21,QL20&lt;&gt;"",QL20,TRUE,$B20&amp;" - "&amp;QM$2)</f>
        <v>0 - 47</v>
      </c>
      <c r="QN20" s="8" t="str" cm="1">
        <f t="array" aca="1" ref="QN20" ca="1">_xlfn.IFS(MP20="","",QN19&lt;&gt;"",QN19,QO20&lt;&gt;"",QO20,QN21&lt;&gt;"",QN21,QM20&lt;&gt;"",QM20,TRUE,$B20&amp;" - "&amp;QN$2)</f>
        <v>0 - 47</v>
      </c>
      <c r="QO20" s="8" t="str" cm="1">
        <f t="array" aca="1" ref="QO20" ca="1">_xlfn.IFS(MQ20="","",QO19&lt;&gt;"",QO19,QP20&lt;&gt;"",QP20,QO21&lt;&gt;"",QO21,QN20&lt;&gt;"",QN20,TRUE,$B20&amp;" - "&amp;QO$2)</f>
        <v>0 - 47</v>
      </c>
      <c r="QP20" s="8" t="str" cm="1">
        <f t="array" aca="1" ref="QP20" ca="1">_xlfn.IFS(MR20="","",QP19&lt;&gt;"",QP19,QQ20&lt;&gt;"",QQ20,QP21&lt;&gt;"",QP21,QO20&lt;&gt;"",QO20,TRUE,$B20&amp;" - "&amp;QP$2)</f>
        <v/>
      </c>
      <c r="QQ20" s="8" t="str" cm="1">
        <f t="array" aca="1" ref="QQ20" ca="1">_xlfn.IFS(MS20="","",QQ19&lt;&gt;"",QQ19,QR20&lt;&gt;"",QR20,QQ21&lt;&gt;"",QQ21,QP20&lt;&gt;"",QP20,TRUE,$B20&amp;" - "&amp;QQ$2)</f>
        <v>0 - 53</v>
      </c>
      <c r="QR20" s="8" t="str" cm="1">
        <f t="array" aca="1" ref="QR20" ca="1">_xlfn.IFS(MT20="","",QR19&lt;&gt;"",QR19,QS20&lt;&gt;"",QS20,QR21&lt;&gt;"",QR21,QQ20&lt;&gt;"",QQ20,TRUE,$B20&amp;" - "&amp;QR$2)</f>
        <v/>
      </c>
      <c r="QS20" s="8" t="str" cm="1">
        <f t="array" aca="1" ref="QS20" ca="1">_xlfn.IFS(MU20="","",QS19&lt;&gt;"",QS19,QT20&lt;&gt;"",QT20,QS21&lt;&gt;"",QS21,QR20&lt;&gt;"",QR20,TRUE,$B20&amp;" - "&amp;QS$2)</f>
        <v>0 - 55</v>
      </c>
      <c r="QT20" s="8" t="str" cm="1">
        <f t="array" aca="1" ref="QT20" ca="1">_xlfn.IFS(MV20="","",QT19&lt;&gt;"",QT19,QU20&lt;&gt;"",QU20,QT21&lt;&gt;"",QT21,QS20&lt;&gt;"",QS20,TRUE,$B20&amp;" - "&amp;QT$2)</f>
        <v>0 - 56</v>
      </c>
      <c r="QU20" s="8" t="str" cm="1">
        <f t="array" aca="1" ref="QU20" ca="1">_xlfn.IFS(MW20="","",QU19&lt;&gt;"",QU19,QV20&lt;&gt;"",QV20,QU21&lt;&gt;"",QU21,QT20&lt;&gt;"",QT20,TRUE,$B20&amp;" - "&amp;QU$2)</f>
        <v>0 - 56</v>
      </c>
      <c r="QV20" s="8" t="str" cm="1">
        <f t="array" aca="1" ref="QV20" ca="1">_xlfn.IFS(MX20="","",QV19&lt;&gt;"",QV19,QW20&lt;&gt;"",QW20,QV21&lt;&gt;"",QV21,QU20&lt;&gt;"",QU20,TRUE,$B20&amp;" - "&amp;QV$2)</f>
        <v>0 - 56</v>
      </c>
      <c r="QW20" s="8" t="str" cm="1">
        <f t="array" aca="1" ref="QW20" ca="1">_xlfn.IFS(MY20="","",QW19&lt;&gt;"",QW19,QX20&lt;&gt;"",QX20,QW21&lt;&gt;"",QW21,QV20&lt;&gt;"",QV20,TRUE,$B20&amp;" - "&amp;QW$2)</f>
        <v>0 - 56</v>
      </c>
      <c r="QX20" s="8" t="str" cm="1">
        <f t="array" aca="1" ref="QX20" ca="1">_xlfn.IFS(MZ20="","",QX19&lt;&gt;"",QX19,QY20&lt;&gt;"",QY20,QX21&lt;&gt;"",QX21,QW20&lt;&gt;"",QW20,TRUE,$B20&amp;" - "&amp;QX$2)</f>
        <v/>
      </c>
      <c r="QY20" s="8" t="str" cm="1">
        <f t="array" aca="1" ref="QY20" ca="1">_xlfn.IFS(NA20="","",QY19&lt;&gt;"",QY19,QZ20&lt;&gt;"",QZ20,QY21&lt;&gt;"",QY21,QX20&lt;&gt;"",QX20,TRUE,$B20&amp;" - "&amp;QY$2)</f>
        <v/>
      </c>
      <c r="QZ20" s="8" t="str" cm="1">
        <f t="array" aca="1" ref="QZ20" ca="1">_xlfn.IFS(NB20="","",QZ19&lt;&gt;"",QZ19,RA20&lt;&gt;"",RA20,QZ21&lt;&gt;"",QZ21,QY20&lt;&gt;"",QY20,TRUE,$B20&amp;" - "&amp;QZ$2)</f>
        <v/>
      </c>
      <c r="RA20" s="8" t="str" cm="1">
        <f t="array" aca="1" ref="RA20" ca="1">_xlfn.IFS(NC20="","",RA19&lt;&gt;"",RA19,RB20&lt;&gt;"",RB20,RA21&lt;&gt;"",RA21,QZ20&lt;&gt;"",QZ20,TRUE,$B20&amp;" - "&amp;RA$2)</f>
        <v/>
      </c>
      <c r="RB20" s="8" t="str" cm="1">
        <f t="array" aca="1" ref="RB20" ca="1">_xlfn.IFS(ND20="","",RB19&lt;&gt;"",RB19,RC20&lt;&gt;"",RC20,RB21&lt;&gt;"",RB21,RA20&lt;&gt;"",RA20,TRUE,$B20&amp;" - "&amp;RB$2)</f>
        <v/>
      </c>
      <c r="RC20" s="8" t="str" cm="1">
        <f t="array" aca="1" ref="RC20" ca="1">_xlfn.IFS(NE20="","",RC19&lt;&gt;"",RC19,RD20&lt;&gt;"",RD20,RC21&lt;&gt;"",RC21,RB20&lt;&gt;"",RB20,TRUE,$B20&amp;" - "&amp;RC$2)</f>
        <v/>
      </c>
      <c r="RD20" s="8" t="str" cm="1">
        <f t="array" aca="1" ref="RD20" ca="1">_xlfn.IFS(NF20="","",RD19&lt;&gt;"",RD19,RE20&lt;&gt;"",RE20,RD21&lt;&gt;"",RD21,RC20&lt;&gt;"",RC20,TRUE,$B20&amp;" - "&amp;RD$2)</f>
        <v/>
      </c>
      <c r="RE20" s="8" t="str" cm="1">
        <f t="array" aca="1" ref="RE20" ca="1">_xlfn.IFS(NG20="","",RE19&lt;&gt;"",RE19,RF20&lt;&gt;"",RF20,RE21&lt;&gt;"",RE21,RD20&lt;&gt;"",RD20,TRUE,$B20&amp;" - "&amp;RE$2)</f>
        <v>0 - 64</v>
      </c>
      <c r="RF20" s="8" t="str" cm="1">
        <f t="array" aca="1" ref="RF20" ca="1">_xlfn.IFS(NH20="","",RF19&lt;&gt;"",RF19,RG20&lt;&gt;"",RG20,RF21&lt;&gt;"",RF21,RE20&lt;&gt;"",RE20,TRUE,$B20&amp;" - "&amp;RF$2)</f>
        <v>0 - 65</v>
      </c>
      <c r="RG20" s="8" t="str" cm="1">
        <f t="array" aca="1" ref="RG20" ca="1">_xlfn.IFS(NI20="","",RG19&lt;&gt;"",RG19,RH20&lt;&gt;"",RH20,RG21&lt;&gt;"",RG21,RF20&lt;&gt;"",RF20,TRUE,$B20&amp;" - "&amp;RG$2)</f>
        <v>0 - 67</v>
      </c>
      <c r="RH20" s="8" t="str" cm="1">
        <f t="array" aca="1" ref="RH20" ca="1">_xlfn.IFS(NJ20="","",RH19&lt;&gt;"",RH19,RI20&lt;&gt;"",RI20,RH21&lt;&gt;"",RH21,RG20&lt;&gt;"",RG20,TRUE,$B20&amp;" - "&amp;RH$2)</f>
        <v>0 - 67</v>
      </c>
      <c r="RI20" s="8" t="str" cm="1">
        <f t="array" aca="1" ref="RI20" ca="1">_xlfn.IFS(NK20="","",RI19&lt;&gt;"",RI19,RJ20&lt;&gt;"",RJ20,RI21&lt;&gt;"",RI21,RH20&lt;&gt;"",RH20,TRUE,$B20&amp;" - "&amp;RI$2)</f>
        <v/>
      </c>
      <c r="RJ20" s="8" t="str" cm="1">
        <f t="array" aca="1" ref="RJ20" ca="1">_xlfn.IFS(NL20="","",RJ19&lt;&gt;"",RJ19,RK20&lt;&gt;"",RK20,RJ21&lt;&gt;"",RJ21,RI20&lt;&gt;"",RI20,TRUE,$B20&amp;" - "&amp;RJ$2)</f>
        <v>16 - 68</v>
      </c>
      <c r="RK20" s="8" t="str" cm="1">
        <f t="array" aca="1" ref="RK20" ca="1">_xlfn.IFS(NM20="","",RK19&lt;&gt;"",RK19,RL20&lt;&gt;"",RL20,RK21&lt;&gt;"",RK21,RJ20&lt;&gt;"",RJ20,TRUE,$B20&amp;" - "&amp;RK$2)</f>
        <v>16 - 68</v>
      </c>
      <c r="RL20" s="8" t="str" cm="1">
        <f t="array" aca="1" ref="RL20" ca="1">_xlfn.IFS(NN20="","",RL19&lt;&gt;"",RL19,RM20&lt;&gt;"",RM20,RL21&lt;&gt;"",RL21,RK20&lt;&gt;"",RK20,TRUE,$B20&amp;" - "&amp;RL$2)</f>
        <v/>
      </c>
      <c r="RM20" s="8" t="str" cm="1">
        <f t="array" aca="1" ref="RM20" ca="1">_xlfn.IFS(NO20="","",RM19&lt;&gt;"",RM19,RN20&lt;&gt;"",RN20,RM21&lt;&gt;"",RM21,RL20&lt;&gt;"",RL20,TRUE,$B20&amp;" - "&amp;RM$2)</f>
        <v/>
      </c>
      <c r="RN20" s="8" t="str" cm="1">
        <f t="array" aca="1" ref="RN20" ca="1">_xlfn.IFS(NP20="","",RN19&lt;&gt;"",RN19,RO20&lt;&gt;"",RO20,RN21&lt;&gt;"",RN21,RM20&lt;&gt;"",RM20,TRUE,$B20&amp;" - "&amp;RN$2)</f>
        <v/>
      </c>
      <c r="RO20" s="8" t="str" cm="1">
        <f t="array" aca="1" ref="RO20" ca="1">_xlfn.IFS(NQ20="","",RO19&lt;&gt;"",RO19,RP20&lt;&gt;"",RP20,RO21&lt;&gt;"",RO21,RN20&lt;&gt;"",RN20,TRUE,$B20&amp;" - "&amp;RO$2)</f>
        <v/>
      </c>
      <c r="RP20" s="8" t="str" cm="1">
        <f t="array" aca="1" ref="RP20" ca="1">_xlfn.IFS(NR20="","",RP19&lt;&gt;"",RP19,RQ20&lt;&gt;"",RQ20,RP21&lt;&gt;"",RP21,RO20&lt;&gt;"",RO20,TRUE,$B20&amp;" - "&amp;RP$2)</f>
        <v>0 - 76</v>
      </c>
      <c r="RQ20" s="8" t="str" cm="1">
        <f t="array" aca="1" ref="RQ20" ca="1">_xlfn.IFS(NS20="","",RQ19&lt;&gt;"",RQ19,RR20&lt;&gt;"",RR20,RQ21&lt;&gt;"",RQ21,RP20&lt;&gt;"",RP20,TRUE,$B20&amp;" - "&amp;RQ$2)</f>
        <v>0 - 76</v>
      </c>
      <c r="RR20" s="8" t="str" cm="1">
        <f t="array" aca="1" ref="RR20" ca="1">_xlfn.IFS(NT20="","",RR19&lt;&gt;"",RR19,RS20&lt;&gt;"",RS20,RR21&lt;&gt;"",RR21,RQ20&lt;&gt;"",RQ20,TRUE,$B20&amp;" - "&amp;RR$2)</f>
        <v>0 - 76</v>
      </c>
      <c r="RS20" s="8" t="str" cm="1">
        <f t="array" aca="1" ref="RS20" ca="1">_xlfn.IFS(NU20="","",RS19&lt;&gt;"",RS19,RT20&lt;&gt;"",RT20,RS21&lt;&gt;"",RS21,RR20&lt;&gt;"",RR20,TRUE,$B20&amp;" - "&amp;RS$2)</f>
        <v/>
      </c>
      <c r="RT20" s="8" t="str" cm="1">
        <f t="array" aca="1" ref="RT20" ca="1">_xlfn.IFS(NV20="","",RT19&lt;&gt;"",RT19,RU20&lt;&gt;"",RU20,RT21&lt;&gt;"",RT21,RS20&lt;&gt;"",RS20,TRUE,$B20&amp;" - "&amp;RT$2)</f>
        <v/>
      </c>
      <c r="RU20" s="8" t="str" cm="1">
        <f t="array" aca="1" ref="RU20" ca="1">_xlfn.IFS(NW20="","",RU19&lt;&gt;"",RU19,RV20&lt;&gt;"",RV20,RU21&lt;&gt;"",RU21,RT20&lt;&gt;"",RT20,TRUE,$B20&amp;" - "&amp;RU$2)</f>
        <v/>
      </c>
      <c r="RV20" s="8" t="str" cm="1">
        <f t="array" aca="1" ref="RV20" ca="1">_xlfn.IFS(NX20="","",RV19&lt;&gt;"",RV19,RW20&lt;&gt;"",RW20,RV21&lt;&gt;"",RV21,RU20&lt;&gt;"",RU20,TRUE,$B20&amp;" - "&amp;RV$2)</f>
        <v/>
      </c>
      <c r="RW20" s="8" t="str" cm="1">
        <f t="array" aca="1" ref="RW20" ca="1">_xlfn.IFS(NY20="","",RW19&lt;&gt;"",RW19,RX20&lt;&gt;"",RX20,RW21&lt;&gt;"",RW21,RV20&lt;&gt;"",RV20,TRUE,$B20&amp;" - "&amp;RW$2)</f>
        <v/>
      </c>
      <c r="RX20" s="8" t="str" cm="1">
        <f t="array" aca="1" ref="RX20" ca="1">_xlfn.IFS(NZ20="","",RX19&lt;&gt;"",RX19,RY20&lt;&gt;"",RY20,RX21&lt;&gt;"",RX21,RW20&lt;&gt;"",RW20,TRUE,$B20&amp;" - "&amp;RX$2)</f>
        <v/>
      </c>
      <c r="RY20" s="8" t="str" cm="1">
        <f t="array" aca="1" ref="RY20" ca="1">_xlfn.IFS(OA20="","",RY19&lt;&gt;"",RY19,RZ20&lt;&gt;"",RZ20,RY21&lt;&gt;"",RY21,RX20&lt;&gt;"",RX20,TRUE,$B20&amp;" - "&amp;RY$2)</f>
        <v/>
      </c>
      <c r="RZ20" s="8" t="str" cm="1">
        <f t="array" aca="1" ref="RZ20" ca="1">_xlfn.IFS(OB20="","",RZ19&lt;&gt;"",RZ19,SA20&lt;&gt;"",SA20,RZ21&lt;&gt;"",RZ21,RY20&lt;&gt;"",RY20,TRUE,$B20&amp;" - "&amp;RZ$2)</f>
        <v>17 - 84</v>
      </c>
      <c r="SA20" s="8" t="str" cm="1">
        <f t="array" aca="1" ref="SA20" ca="1">_xlfn.IFS(OC20="","",SA19&lt;&gt;"",SA19,SB20&lt;&gt;"",SB20,SA21&lt;&gt;"",SA21,RZ20&lt;&gt;"",RZ20,TRUE,$B20&amp;" - "&amp;SA$2)</f>
        <v/>
      </c>
      <c r="SB20" s="8" t="str" cm="1">
        <f t="array" aca="1" ref="SB20" ca="1">_xlfn.IFS(OD20="","",SB19&lt;&gt;"",SB19,SC20&lt;&gt;"",SC20,SB21&lt;&gt;"",SB21,SA20&lt;&gt;"",SA20,TRUE,$B20&amp;" - "&amp;SB$2)</f>
        <v/>
      </c>
      <c r="SC20" s="8" t="str" cm="1">
        <f t="array" aca="1" ref="SC20" ca="1">_xlfn.IFS(OE20="","",SC19&lt;&gt;"",SC19,SD20&lt;&gt;"",SD20,SC21&lt;&gt;"",SC21,SB20&lt;&gt;"",SB20,TRUE,$B20&amp;" - "&amp;SC$2)</f>
        <v>0 - 91</v>
      </c>
      <c r="SD20" s="8" t="str" cm="1">
        <f t="array" aca="1" ref="SD20" ca="1">_xlfn.IFS(OF20="","",SD19&lt;&gt;"",SD19,SE20&lt;&gt;"",SE20,SD21&lt;&gt;"",SD21,SC20&lt;&gt;"",SC20,TRUE,$B20&amp;" - "&amp;SD$2)</f>
        <v>0 - 91</v>
      </c>
      <c r="SE20" s="8" t="str" cm="1">
        <f t="array" aca="1" ref="SE20" ca="1">_xlfn.IFS(OG20="","",SE19&lt;&gt;"",SE19,SF20&lt;&gt;"",SF20,SE21&lt;&gt;"",SE21,SD20&lt;&gt;"",SD20,TRUE,$B20&amp;" - "&amp;SE$2)</f>
        <v>0 - 91</v>
      </c>
      <c r="SF20" s="8" t="str" cm="1">
        <f t="array" aca="1" ref="SF20" ca="1">_xlfn.IFS(OH20="","",SF19&lt;&gt;"",SF19,SG20&lt;&gt;"",SG20,SF21&lt;&gt;"",SF21,SE20&lt;&gt;"",SE20,TRUE,$B20&amp;" - "&amp;SF$2)</f>
        <v>0 - 91</v>
      </c>
      <c r="SG20" s="8" t="str" cm="1">
        <f t="array" aca="1" ref="SG20" ca="1">_xlfn.IFS(OI20="","",SG19&lt;&gt;"",SG19,SH20&lt;&gt;"",SH20,SG21&lt;&gt;"",SG21,SF20&lt;&gt;"",SF20,TRUE,$B20&amp;" - "&amp;SG$2)</f>
        <v/>
      </c>
      <c r="SH20" s="8" t="str" cm="1">
        <f t="array" aca="1" ref="SH20" ca="1">_xlfn.IFS(OJ20="","",SH19&lt;&gt;"",SH19,SI20&lt;&gt;"",SI20,SH21&lt;&gt;"",SH21,SG20&lt;&gt;"",SG20,TRUE,$B20&amp;" - "&amp;SH$2)</f>
        <v/>
      </c>
      <c r="SI20" s="8" t="str" cm="1">
        <f t="array" aca="1" ref="SI20" ca="1">_xlfn.IFS(OK20="","",SI19&lt;&gt;"",SI19,SJ20&lt;&gt;"",SJ20,SI21&lt;&gt;"",SI21,SH20&lt;&gt;"",SH20,TRUE,$B20&amp;" - "&amp;SI$2)</f>
        <v/>
      </c>
      <c r="SJ20" s="8" t="str" cm="1">
        <f t="array" aca="1" ref="SJ20" ca="1">_xlfn.IFS(OL20="","",SJ19&lt;&gt;"",SJ19,SK20&lt;&gt;"",SK20,SJ21&lt;&gt;"",SJ21,SI20&lt;&gt;"",SI20,TRUE,$B20&amp;" - "&amp;SJ$2)</f>
        <v>14 - 96</v>
      </c>
      <c r="SK20" s="8" t="str" cm="1">
        <f t="array" aca="1" ref="SK20" ca="1">_xlfn.IFS(OM20="","",SK19&lt;&gt;"",SK19,SL20&lt;&gt;"",SL20,SK21&lt;&gt;"",SK21,SJ20&lt;&gt;"",SJ20,TRUE,$B20&amp;" - "&amp;SK$2)</f>
        <v>14 - 96</v>
      </c>
      <c r="SL20" s="8" t="str" cm="1">
        <f t="array" aca="1" ref="SL20" ca="1">_xlfn.IFS(ON20="","",SL19&lt;&gt;"",SL19,SM20&lt;&gt;"",SM20,SL21&lt;&gt;"",SL21,SK20&lt;&gt;"",SK20,TRUE,$B20&amp;" - "&amp;SL$2)</f>
        <v>14 - 96</v>
      </c>
      <c r="SM20" s="8" t="str" cm="1">
        <f t="array" aca="1" ref="SM20" ca="1">_xlfn.IFS(OO20="","",SM19&lt;&gt;"",SM19,SN20&lt;&gt;"",SN20,SM21&lt;&gt;"",SM21,SL20&lt;&gt;"",SL20,TRUE,$B20&amp;" - "&amp;SM$2)</f>
        <v>13 - 99</v>
      </c>
      <c r="SN20" s="8" t="str" cm="1">
        <f t="array" aca="1" ref="SN20" ca="1">_xlfn.IFS(OP20="","",SN19&lt;&gt;"",SN19,SO20&lt;&gt;"",SO20,SN21&lt;&gt;"",SN21,SM20&lt;&gt;"",SM20,TRUE,$B20&amp;" - "&amp;SN$2)</f>
        <v/>
      </c>
      <c r="SO20" s="8" t="str" cm="1">
        <f t="array" aca="1" ref="SO20" ca="1">_xlfn.IFS(OQ20="","",SO19&lt;&gt;"",SO19,SP20&lt;&gt;"",SP20,SO21&lt;&gt;"",SO21,SN20&lt;&gt;"",SN20,TRUE,$B20&amp;" - "&amp;SO$2)</f>
        <v>16 - 100</v>
      </c>
      <c r="SP20" s="8" t="str" cm="1">
        <f t="array" aca="1" ref="SP20" ca="1">_xlfn.IFS(OR20="","",SP19&lt;&gt;"",SP19,SQ20&lt;&gt;"",SQ20,SP21&lt;&gt;"",SP21,SO20&lt;&gt;"",SO20,TRUE,$B20&amp;" - "&amp;SP$2)</f>
        <v>16 - 100</v>
      </c>
    </row>
    <row r="21" spans="1:510" x14ac:dyDescent="0.2">
      <c r="A21" s="3" t="s">
        <v>19</v>
      </c>
      <c r="B21" s="9">
        <v>18</v>
      </c>
      <c r="C21" s="3"/>
      <c r="D21" s="3">
        <v>10</v>
      </c>
      <c r="E21" cm="1">
        <f t="array" ref="E21:CZ21">RIGHT(LEFT(A21,_xlfn.SEQUENCE(1,LEN(A21),1,1)),1)*1</f>
        <v>5</v>
      </c>
      <c r="F21">
        <v>9</v>
      </c>
      <c r="G21">
        <v>5</v>
      </c>
      <c r="H21">
        <v>6</v>
      </c>
      <c r="I21">
        <v>9</v>
      </c>
      <c r="J21">
        <v>7</v>
      </c>
      <c r="K21">
        <v>6</v>
      </c>
      <c r="L21">
        <v>8</v>
      </c>
      <c r="M21">
        <v>9</v>
      </c>
      <c r="N21">
        <v>6</v>
      </c>
      <c r="O21">
        <v>5</v>
      </c>
      <c r="P21">
        <v>9</v>
      </c>
      <c r="Q21">
        <v>6</v>
      </c>
      <c r="R21">
        <v>5</v>
      </c>
      <c r="S21">
        <v>6</v>
      </c>
      <c r="T21">
        <v>2</v>
      </c>
      <c r="U21">
        <v>3</v>
      </c>
      <c r="V21">
        <v>4</v>
      </c>
      <c r="W21">
        <v>5</v>
      </c>
      <c r="X21">
        <v>6</v>
      </c>
      <c r="Y21">
        <v>7</v>
      </c>
      <c r="Z21">
        <v>8</v>
      </c>
      <c r="AA21">
        <v>9</v>
      </c>
      <c r="AB21">
        <v>9</v>
      </c>
      <c r="AC21">
        <v>8</v>
      </c>
      <c r="AD21">
        <v>9</v>
      </c>
      <c r="AE21">
        <v>9</v>
      </c>
      <c r="AF21">
        <v>9</v>
      </c>
      <c r="AG21">
        <v>8</v>
      </c>
      <c r="AH21">
        <v>9</v>
      </c>
      <c r="AI21">
        <v>9</v>
      </c>
      <c r="AJ21">
        <v>9</v>
      </c>
      <c r="AK21">
        <v>8</v>
      </c>
      <c r="AL21">
        <v>9</v>
      </c>
      <c r="AM21">
        <v>5</v>
      </c>
      <c r="AN21">
        <v>4</v>
      </c>
      <c r="AO21">
        <v>5</v>
      </c>
      <c r="AP21">
        <v>2</v>
      </c>
      <c r="AQ21">
        <v>4</v>
      </c>
      <c r="AR21">
        <v>9</v>
      </c>
      <c r="AS21">
        <v>8</v>
      </c>
      <c r="AT21">
        <v>4</v>
      </c>
      <c r="AU21">
        <v>3</v>
      </c>
      <c r="AV21">
        <v>4</v>
      </c>
      <c r="AW21">
        <v>7</v>
      </c>
      <c r="AX21">
        <v>6</v>
      </c>
      <c r="AY21">
        <v>7</v>
      </c>
      <c r="AZ21">
        <v>8</v>
      </c>
      <c r="BA21">
        <v>9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4</v>
      </c>
      <c r="BI21">
        <v>5</v>
      </c>
      <c r="BJ21">
        <v>6</v>
      </c>
      <c r="BK21">
        <v>9</v>
      </c>
      <c r="BL21">
        <v>8</v>
      </c>
      <c r="BM21">
        <v>7</v>
      </c>
      <c r="BN21">
        <v>6</v>
      </c>
      <c r="BO21">
        <v>5</v>
      </c>
      <c r="BP21">
        <v>4</v>
      </c>
      <c r="BQ21">
        <v>5</v>
      </c>
      <c r="BR21">
        <v>9</v>
      </c>
      <c r="BS21">
        <v>8</v>
      </c>
      <c r="BT21">
        <v>9</v>
      </c>
      <c r="BU21">
        <v>4</v>
      </c>
      <c r="BV21">
        <v>3</v>
      </c>
      <c r="BW21">
        <v>4</v>
      </c>
      <c r="BX21">
        <v>9</v>
      </c>
      <c r="BY21">
        <v>9</v>
      </c>
      <c r="BZ21">
        <v>6</v>
      </c>
      <c r="CA21">
        <v>5</v>
      </c>
      <c r="CB21">
        <v>9</v>
      </c>
      <c r="CC21">
        <v>8</v>
      </c>
      <c r="CD21">
        <v>7</v>
      </c>
      <c r="CE21">
        <v>9</v>
      </c>
      <c r="CF21">
        <v>8</v>
      </c>
      <c r="CG21">
        <v>3</v>
      </c>
      <c r="CH21">
        <v>5</v>
      </c>
      <c r="CI21">
        <v>5</v>
      </c>
      <c r="CJ21">
        <v>6</v>
      </c>
      <c r="CK21">
        <v>7</v>
      </c>
      <c r="CL21">
        <v>8</v>
      </c>
      <c r="CM21">
        <v>9</v>
      </c>
      <c r="CN21">
        <v>9</v>
      </c>
      <c r="CO21">
        <v>5</v>
      </c>
      <c r="CP21">
        <v>4</v>
      </c>
      <c r="CQ21">
        <v>6</v>
      </c>
      <c r="CR21">
        <v>7</v>
      </c>
      <c r="CS21">
        <v>8</v>
      </c>
      <c r="CT21">
        <v>9</v>
      </c>
      <c r="CU21">
        <v>3</v>
      </c>
      <c r="CV21">
        <v>4</v>
      </c>
      <c r="CW21">
        <v>9</v>
      </c>
      <c r="CX21">
        <v>8</v>
      </c>
      <c r="CY21">
        <v>9</v>
      </c>
      <c r="CZ21">
        <v>9</v>
      </c>
      <c r="DA21" s="3">
        <v>10</v>
      </c>
      <c r="DC21" s="5" t="str">
        <f t="shared" si="104"/>
        <v/>
      </c>
      <c r="DD21" s="5" t="str">
        <f t="shared" si="105"/>
        <v/>
      </c>
      <c r="DE21" s="5" t="str">
        <f t="shared" si="2"/>
        <v/>
      </c>
      <c r="DF21" s="5" t="str">
        <f t="shared" si="3"/>
        <v/>
      </c>
      <c r="DG21" s="5" t="str">
        <f t="shared" si="4"/>
        <v/>
      </c>
      <c r="DH21" s="5" t="str">
        <f t="shared" si="5"/>
        <v/>
      </c>
      <c r="DI21" s="5" t="str">
        <f t="shared" si="6"/>
        <v/>
      </c>
      <c r="DJ21" s="5" t="str">
        <f t="shared" si="7"/>
        <v/>
      </c>
      <c r="DK21" s="5" t="str">
        <f t="shared" si="8"/>
        <v/>
      </c>
      <c r="DL21" s="5" t="str">
        <f t="shared" si="9"/>
        <v/>
      </c>
      <c r="DM21" s="5" t="str">
        <f t="shared" si="10"/>
        <v/>
      </c>
      <c r="DN21" s="5" t="str">
        <f t="shared" si="11"/>
        <v/>
      </c>
      <c r="DO21" s="5" t="str">
        <f t="shared" si="12"/>
        <v/>
      </c>
      <c r="DP21" s="5" t="str">
        <f t="shared" si="13"/>
        <v/>
      </c>
      <c r="DQ21" s="5" t="str">
        <f t="shared" si="14"/>
        <v/>
      </c>
      <c r="DR21" s="5" t="str">
        <f t="shared" si="15"/>
        <v/>
      </c>
      <c r="DS21" s="5" t="str">
        <f t="shared" si="16"/>
        <v/>
      </c>
      <c r="DT21" s="5" t="str">
        <f t="shared" si="17"/>
        <v/>
      </c>
      <c r="DU21" s="5" t="str">
        <f t="shared" si="18"/>
        <v/>
      </c>
      <c r="DV21" s="5" t="str">
        <f t="shared" si="19"/>
        <v/>
      </c>
      <c r="DW21" s="5" t="str">
        <f t="shared" si="20"/>
        <v/>
      </c>
      <c r="DX21" s="5" t="str">
        <f t="shared" si="21"/>
        <v/>
      </c>
      <c r="DY21" s="5" t="str">
        <f t="shared" si="22"/>
        <v/>
      </c>
      <c r="DZ21" s="5" t="str">
        <f t="shared" si="23"/>
        <v/>
      </c>
      <c r="EA21" s="5" t="str">
        <f t="shared" si="24"/>
        <v/>
      </c>
      <c r="EB21" s="5" t="str">
        <f t="shared" si="25"/>
        <v/>
      </c>
      <c r="EC21" s="5" t="str">
        <f t="shared" si="26"/>
        <v/>
      </c>
      <c r="ED21" s="5" t="str">
        <f t="shared" si="27"/>
        <v/>
      </c>
      <c r="EE21" s="5" t="str">
        <f t="shared" si="28"/>
        <v/>
      </c>
      <c r="EF21" s="5" t="str">
        <f t="shared" si="29"/>
        <v/>
      </c>
      <c r="EG21" s="5" t="str">
        <f t="shared" si="30"/>
        <v/>
      </c>
      <c r="EH21" s="5" t="str">
        <f t="shared" si="31"/>
        <v/>
      </c>
      <c r="EI21" s="5" t="str">
        <f t="shared" si="32"/>
        <v/>
      </c>
      <c r="EJ21" s="5" t="str">
        <f t="shared" si="33"/>
        <v/>
      </c>
      <c r="EK21" s="5" t="str">
        <f t="shared" si="34"/>
        <v/>
      </c>
      <c r="EL21" s="5" t="str">
        <f t="shared" si="35"/>
        <v/>
      </c>
      <c r="EM21" s="5" t="str">
        <f t="shared" si="36"/>
        <v/>
      </c>
      <c r="EN21" s="5" t="str">
        <f t="shared" si="37"/>
        <v/>
      </c>
      <c r="EO21" s="5" t="str">
        <f t="shared" si="38"/>
        <v/>
      </c>
      <c r="EP21" s="5" t="str">
        <f t="shared" si="39"/>
        <v/>
      </c>
      <c r="EQ21" s="5" t="str">
        <f t="shared" si="40"/>
        <v/>
      </c>
      <c r="ER21" s="5" t="str">
        <f t="shared" si="41"/>
        <v/>
      </c>
      <c r="ES21" s="5" t="str">
        <f t="shared" si="42"/>
        <v/>
      </c>
      <c r="ET21" s="5" t="str">
        <f t="shared" si="43"/>
        <v/>
      </c>
      <c r="EU21" s="5" t="str">
        <f t="shared" si="44"/>
        <v/>
      </c>
      <c r="EV21" s="5" t="str">
        <f t="shared" si="45"/>
        <v/>
      </c>
      <c r="EW21" s="5" t="str">
        <f t="shared" si="46"/>
        <v/>
      </c>
      <c r="EX21" s="5" t="str">
        <f t="shared" si="47"/>
        <v/>
      </c>
      <c r="EY21" s="5" t="str">
        <f t="shared" si="48"/>
        <v/>
      </c>
      <c r="EZ21" s="5" t="str">
        <f t="shared" si="49"/>
        <v/>
      </c>
      <c r="FA21" s="5" t="str">
        <f t="shared" si="50"/>
        <v/>
      </c>
      <c r="FB21" s="5" t="str">
        <f t="shared" si="51"/>
        <v/>
      </c>
      <c r="FC21" s="5" t="str">
        <f t="shared" si="52"/>
        <v/>
      </c>
      <c r="FD21" s="5" t="str">
        <f t="shared" si="53"/>
        <v/>
      </c>
      <c r="FE21" s="5" t="str">
        <f t="shared" si="54"/>
        <v/>
      </c>
      <c r="FF21" s="5" t="str">
        <f t="shared" si="55"/>
        <v/>
      </c>
      <c r="FG21" s="5" t="str">
        <f t="shared" si="56"/>
        <v/>
      </c>
      <c r="FH21" s="5" t="str">
        <f t="shared" si="57"/>
        <v/>
      </c>
      <c r="FI21" s="5" t="str">
        <f t="shared" si="58"/>
        <v/>
      </c>
      <c r="FJ21" s="5" t="str">
        <f t="shared" si="59"/>
        <v/>
      </c>
      <c r="FK21" s="5" t="str">
        <f t="shared" si="60"/>
        <v/>
      </c>
      <c r="FL21" s="5" t="str">
        <f t="shared" si="61"/>
        <v/>
      </c>
      <c r="FM21" s="5" t="str">
        <f t="shared" si="62"/>
        <v/>
      </c>
      <c r="FN21" s="5" t="str">
        <f t="shared" si="63"/>
        <v/>
      </c>
      <c r="FO21" s="5" t="str">
        <f t="shared" si="64"/>
        <v/>
      </c>
      <c r="FP21" s="5" t="str">
        <f t="shared" si="65"/>
        <v/>
      </c>
      <c r="FQ21" s="5" t="str">
        <f t="shared" si="66"/>
        <v/>
      </c>
      <c r="FR21" s="5" t="str">
        <f t="shared" si="67"/>
        <v/>
      </c>
      <c r="FS21" s="5" t="str">
        <f t="shared" si="68"/>
        <v/>
      </c>
      <c r="FT21" s="5">
        <f t="shared" si="69"/>
        <v>3</v>
      </c>
      <c r="FU21" s="5" t="str">
        <f t="shared" si="70"/>
        <v/>
      </c>
      <c r="FV21" s="5" t="str">
        <f t="shared" si="71"/>
        <v/>
      </c>
      <c r="FW21" s="5" t="str">
        <f t="shared" si="72"/>
        <v/>
      </c>
      <c r="FX21" s="5" t="str">
        <f t="shared" si="73"/>
        <v/>
      </c>
      <c r="FY21" s="5" t="str">
        <f t="shared" si="74"/>
        <v/>
      </c>
      <c r="FZ21" s="5" t="str">
        <f t="shared" si="75"/>
        <v/>
      </c>
      <c r="GA21" s="5" t="str">
        <f t="shared" si="76"/>
        <v/>
      </c>
      <c r="GB21" s="5" t="str">
        <f t="shared" si="77"/>
        <v/>
      </c>
      <c r="GC21" s="5" t="str">
        <f t="shared" si="78"/>
        <v/>
      </c>
      <c r="GD21" s="5" t="str">
        <f t="shared" si="79"/>
        <v/>
      </c>
      <c r="GE21" s="5" t="str">
        <f t="shared" si="80"/>
        <v/>
      </c>
      <c r="GF21" s="5" t="str">
        <f t="shared" si="81"/>
        <v/>
      </c>
      <c r="GG21" s="5" t="str">
        <f t="shared" si="82"/>
        <v/>
      </c>
      <c r="GH21" s="5" t="str">
        <f t="shared" si="83"/>
        <v/>
      </c>
      <c r="GI21" s="5" t="str">
        <f t="shared" si="84"/>
        <v/>
      </c>
      <c r="GJ21" s="5" t="str">
        <f t="shared" si="85"/>
        <v/>
      </c>
      <c r="GK21" s="5" t="str">
        <f t="shared" si="86"/>
        <v/>
      </c>
      <c r="GL21" s="5" t="str">
        <f t="shared" si="87"/>
        <v/>
      </c>
      <c r="GM21" s="5" t="str">
        <f t="shared" si="88"/>
        <v/>
      </c>
      <c r="GN21" s="5" t="str">
        <f t="shared" si="89"/>
        <v/>
      </c>
      <c r="GO21" s="5" t="str">
        <f t="shared" si="90"/>
        <v/>
      </c>
      <c r="GP21" s="5" t="str">
        <f t="shared" si="91"/>
        <v/>
      </c>
      <c r="GQ21" s="5" t="str">
        <f t="shared" si="92"/>
        <v/>
      </c>
      <c r="GR21" s="5" t="str">
        <f t="shared" si="93"/>
        <v/>
      </c>
      <c r="GS21" s="5" t="str">
        <f t="shared" si="94"/>
        <v/>
      </c>
      <c r="GT21" s="5" t="str">
        <f t="shared" si="95"/>
        <v/>
      </c>
      <c r="GU21" s="5" t="str">
        <f t="shared" si="96"/>
        <v/>
      </c>
      <c r="GV21" s="5" t="str">
        <f t="shared" si="97"/>
        <v/>
      </c>
      <c r="GW21" s="5" t="str">
        <f t="shared" si="98"/>
        <v/>
      </c>
      <c r="GX21" s="5" t="str">
        <f t="shared" si="99"/>
        <v/>
      </c>
      <c r="GZ21" s="6" t="str">
        <f t="shared" ref="GZ21:HO36" si="216">IF(E20=E21-1,1,"")&amp;IF(F21=E21-1,2,"")&amp;IF(E22=E21-1,3,"")&amp;IF(D21=E21-1,4,"")</f>
        <v>1</v>
      </c>
      <c r="HA21" s="6" t="str">
        <f t="shared" si="216"/>
        <v>3</v>
      </c>
      <c r="HB21" s="6" t="str">
        <f t="shared" si="216"/>
        <v>1</v>
      </c>
      <c r="HC21" s="6" t="str">
        <f t="shared" si="216"/>
        <v>4</v>
      </c>
      <c r="HD21" s="6" t="str">
        <f t="shared" si="216"/>
        <v/>
      </c>
      <c r="HE21" s="6" t="str">
        <f t="shared" si="216"/>
        <v>2</v>
      </c>
      <c r="HF21" s="6" t="str">
        <f t="shared" si="216"/>
        <v>3</v>
      </c>
      <c r="HG21" s="6" t="str">
        <f t="shared" si="216"/>
        <v>3</v>
      </c>
      <c r="HH21" s="6" t="str">
        <f t="shared" si="216"/>
        <v>34</v>
      </c>
      <c r="HI21" s="6" t="str">
        <f t="shared" si="216"/>
        <v>2</v>
      </c>
      <c r="HJ21" s="6" t="str">
        <f t="shared" si="216"/>
        <v>1</v>
      </c>
      <c r="HK21" s="6" t="str">
        <f t="shared" si="216"/>
        <v>3</v>
      </c>
      <c r="HL21" s="6" t="str">
        <f t="shared" si="216"/>
        <v>2</v>
      </c>
      <c r="HM21" s="6" t="str">
        <f t="shared" si="216"/>
        <v>1</v>
      </c>
      <c r="HN21" s="6" t="str">
        <f t="shared" si="216"/>
        <v>4</v>
      </c>
      <c r="HO21" s="6" t="str">
        <f t="shared" si="216"/>
        <v>1</v>
      </c>
      <c r="HP21" s="6" t="str">
        <f t="shared" si="213"/>
        <v>14</v>
      </c>
      <c r="HQ21" s="6" t="str">
        <f t="shared" si="213"/>
        <v>14</v>
      </c>
      <c r="HR21" s="6" t="str">
        <f t="shared" si="213"/>
        <v>14</v>
      </c>
      <c r="HS21" s="6" t="str">
        <f t="shared" si="213"/>
        <v>4</v>
      </c>
      <c r="HT21" s="6" t="str">
        <f t="shared" si="213"/>
        <v>4</v>
      </c>
      <c r="HU21" s="6" t="str">
        <f t="shared" si="213"/>
        <v>4</v>
      </c>
      <c r="HV21" s="6" t="str">
        <f t="shared" si="213"/>
        <v>4</v>
      </c>
      <c r="HW21" s="6" t="str">
        <f t="shared" si="213"/>
        <v>23</v>
      </c>
      <c r="HX21" s="6" t="str">
        <f t="shared" si="213"/>
        <v>3</v>
      </c>
      <c r="HY21" s="6" t="str">
        <f t="shared" si="213"/>
        <v>34</v>
      </c>
      <c r="HZ21" s="6" t="str">
        <f t="shared" si="213"/>
        <v>1</v>
      </c>
      <c r="IA21" s="6" t="str">
        <f t="shared" si="213"/>
        <v>2</v>
      </c>
      <c r="IB21" s="6" t="str">
        <f t="shared" si="213"/>
        <v>1</v>
      </c>
      <c r="IC21" s="6" t="str">
        <f t="shared" si="213"/>
        <v>14</v>
      </c>
      <c r="ID21" s="6" t="str">
        <f t="shared" si="213"/>
        <v/>
      </c>
      <c r="IE21" s="6" t="str">
        <f t="shared" si="107"/>
        <v>23</v>
      </c>
      <c r="IF21" s="6" t="str">
        <f t="shared" ref="IF21:IU49" si="217">IF(AK20=AK21-1,1,"")&amp;IF(AL21=AK21-1,2,"")&amp;IF(AK22=AK21-1,3,"")&amp;IF(AJ21=AK21-1,4,"")</f>
        <v>3</v>
      </c>
      <c r="IG21" s="6" t="str">
        <f t="shared" si="217"/>
        <v>34</v>
      </c>
      <c r="IH21" s="6" t="str">
        <f t="shared" si="217"/>
        <v>2</v>
      </c>
      <c r="II21" s="6" t="str">
        <f t="shared" si="217"/>
        <v>1</v>
      </c>
      <c r="IJ21" s="6" t="str">
        <f t="shared" si="217"/>
        <v>4</v>
      </c>
      <c r="IK21" s="6" t="str">
        <f t="shared" si="217"/>
        <v>1</v>
      </c>
      <c r="IL21" s="6" t="str">
        <f t="shared" si="217"/>
        <v/>
      </c>
      <c r="IM21" s="6" t="str">
        <f t="shared" si="217"/>
        <v>123</v>
      </c>
      <c r="IN21" s="6" t="str">
        <f t="shared" si="217"/>
        <v>1</v>
      </c>
      <c r="IO21" s="6" t="str">
        <f t="shared" si="217"/>
        <v>23</v>
      </c>
      <c r="IP21" s="6" t="str">
        <f t="shared" si="217"/>
        <v>3</v>
      </c>
      <c r="IQ21" s="6" t="str">
        <f t="shared" si="217"/>
        <v>34</v>
      </c>
      <c r="IR21" s="6" t="str">
        <f t="shared" si="217"/>
        <v>2</v>
      </c>
      <c r="IS21" s="6" t="str">
        <f t="shared" si="217"/>
        <v>3</v>
      </c>
      <c r="IT21" s="6" t="str">
        <f t="shared" si="217"/>
        <v>34</v>
      </c>
      <c r="IU21" s="6" t="str">
        <f t="shared" si="217"/>
        <v>34</v>
      </c>
      <c r="IV21" s="6" t="str">
        <f t="shared" si="214"/>
        <v>134</v>
      </c>
      <c r="IW21" s="6" t="str">
        <f t="shared" si="214"/>
        <v>2</v>
      </c>
      <c r="IX21" s="6" t="str">
        <f t="shared" si="214"/>
        <v>2</v>
      </c>
      <c r="IY21" s="6" t="str">
        <f t="shared" si="214"/>
        <v>12</v>
      </c>
      <c r="IZ21" s="6" t="str">
        <f t="shared" si="214"/>
        <v>12</v>
      </c>
      <c r="JA21" s="6" t="str">
        <f t="shared" si="214"/>
        <v>12</v>
      </c>
      <c r="JB21" s="6" t="str">
        <f t="shared" si="214"/>
        <v>1</v>
      </c>
      <c r="JC21" s="6" t="str">
        <f t="shared" si="214"/>
        <v>1</v>
      </c>
      <c r="JD21" s="6" t="str">
        <f t="shared" si="214"/>
        <v>14</v>
      </c>
      <c r="JE21" s="6" t="str">
        <f t="shared" si="214"/>
        <v>4</v>
      </c>
      <c r="JF21" s="6" t="str">
        <f t="shared" si="214"/>
        <v>123</v>
      </c>
      <c r="JG21" s="6" t="str">
        <f t="shared" si="214"/>
        <v>23</v>
      </c>
      <c r="JH21" s="6" t="str">
        <f t="shared" si="214"/>
        <v>23</v>
      </c>
      <c r="JI21" s="6" t="str">
        <f t="shared" si="214"/>
        <v>23</v>
      </c>
      <c r="JJ21" s="6" t="str">
        <f t="shared" si="214"/>
        <v>23</v>
      </c>
      <c r="JK21" s="6" t="str">
        <f t="shared" si="109"/>
        <v>3</v>
      </c>
      <c r="JL21" s="6" t="str">
        <f t="shared" ref="JL21:KA37" si="218">IF(BQ20=BQ21-1,1,"")&amp;IF(BR21=BQ21-1,2,"")&amp;IF(BQ22=BQ21-1,3,"")&amp;IF(BP21=BQ21-1,4,"")</f>
        <v>34</v>
      </c>
      <c r="JM21" s="6" t="str">
        <f t="shared" si="218"/>
        <v>2</v>
      </c>
      <c r="JN21" s="6" t="str">
        <f t="shared" si="218"/>
        <v>3</v>
      </c>
      <c r="JO21" s="6" t="str">
        <f t="shared" si="218"/>
        <v>34</v>
      </c>
      <c r="JP21" s="6" t="str">
        <f t="shared" si="218"/>
        <v>2</v>
      </c>
      <c r="JQ21" s="6" t="str">
        <f t="shared" si="218"/>
        <v/>
      </c>
      <c r="JR21" s="6" t="str">
        <f t="shared" si="218"/>
        <v>4</v>
      </c>
      <c r="JS21" s="6" t="str">
        <f t="shared" si="218"/>
        <v>1</v>
      </c>
      <c r="JT21" s="6" t="str">
        <f t="shared" si="218"/>
        <v>3</v>
      </c>
      <c r="JU21" s="6" t="str">
        <f t="shared" si="218"/>
        <v>2</v>
      </c>
      <c r="JV21" s="6" t="str">
        <f t="shared" si="218"/>
        <v>1</v>
      </c>
      <c r="JW21" s="6" t="str">
        <f t="shared" si="218"/>
        <v>23</v>
      </c>
      <c r="JX21" s="6" t="str">
        <f t="shared" si="218"/>
        <v>23</v>
      </c>
      <c r="JY21" s="6" t="str">
        <f t="shared" si="218"/>
        <v/>
      </c>
      <c r="JZ21" s="6" t="str">
        <f t="shared" si="218"/>
        <v>12</v>
      </c>
      <c r="KA21" s="6" t="str">
        <f t="shared" si="218"/>
        <v>1</v>
      </c>
      <c r="KB21" s="6" t="str">
        <f t="shared" si="215"/>
        <v>3</v>
      </c>
      <c r="KC21" s="6" t="str">
        <f t="shared" si="215"/>
        <v/>
      </c>
      <c r="KD21" s="6" t="str">
        <f t="shared" si="215"/>
        <v>3</v>
      </c>
      <c r="KE21" s="6" t="str">
        <f t="shared" si="215"/>
        <v>34</v>
      </c>
      <c r="KF21" s="6" t="str">
        <f t="shared" si="215"/>
        <v>34</v>
      </c>
      <c r="KG21" s="6" t="str">
        <f t="shared" si="215"/>
        <v>34</v>
      </c>
      <c r="KH21" s="6" t="str">
        <f t="shared" si="215"/>
        <v>134</v>
      </c>
      <c r="KI21" s="6" t="str">
        <f t="shared" si="215"/>
        <v/>
      </c>
      <c r="KJ21" s="6" t="str">
        <f t="shared" si="215"/>
        <v>23</v>
      </c>
      <c r="KK21" s="6" t="str">
        <f t="shared" si="215"/>
        <v>3</v>
      </c>
      <c r="KL21" s="6" t="str">
        <f t="shared" si="215"/>
        <v>3</v>
      </c>
      <c r="KM21" s="6" t="str">
        <f t="shared" si="215"/>
        <v>4</v>
      </c>
      <c r="KN21" s="6" t="str">
        <f t="shared" si="215"/>
        <v>4</v>
      </c>
      <c r="KO21" s="6" t="str">
        <f t="shared" si="215"/>
        <v>4</v>
      </c>
      <c r="KP21" s="6" t="str">
        <f t="shared" si="215"/>
        <v>1</v>
      </c>
      <c r="KQ21" s="6" t="str">
        <f t="shared" si="111"/>
        <v>14</v>
      </c>
      <c r="KR21" s="6" t="str">
        <f t="shared" si="112"/>
        <v>23</v>
      </c>
      <c r="KS21" s="6" t="str">
        <f t="shared" si="112"/>
        <v>3</v>
      </c>
      <c r="KT21" s="6" t="str">
        <f t="shared" si="112"/>
        <v>34</v>
      </c>
      <c r="KU21" s="6" t="str">
        <f t="shared" si="112"/>
        <v>3</v>
      </c>
      <c r="KW21" s="4">
        <f t="shared" ca="1" si="113"/>
        <v>1</v>
      </c>
      <c r="KX21" s="4" t="str">
        <f t="shared" si="114"/>
        <v/>
      </c>
      <c r="KY21" s="4">
        <f t="shared" ca="1" si="115"/>
        <v>1</v>
      </c>
      <c r="KZ21" s="4">
        <f t="shared" ca="1" si="116"/>
        <v>1</v>
      </c>
      <c r="LA21" s="4" t="str">
        <f t="shared" si="117"/>
        <v/>
      </c>
      <c r="LB21" s="4">
        <f t="shared" ca="1" si="118"/>
        <v>1</v>
      </c>
      <c r="LC21" s="4">
        <f t="shared" ca="1" si="119"/>
        <v>1</v>
      </c>
      <c r="LD21" s="4" t="str">
        <f t="shared" ca="1" si="120"/>
        <v/>
      </c>
      <c r="LE21" s="4" t="str">
        <f t="shared" si="121"/>
        <v/>
      </c>
      <c r="LF21" s="4">
        <f t="shared" ca="1" si="122"/>
        <v>1</v>
      </c>
      <c r="LG21" s="4">
        <f t="shared" ca="1" si="123"/>
        <v>1</v>
      </c>
      <c r="LH21" s="4" t="str">
        <f t="shared" si="124"/>
        <v/>
      </c>
      <c r="LI21" s="4" t="str">
        <f t="shared" ca="1" si="125"/>
        <v/>
      </c>
      <c r="LJ21" s="4" t="str">
        <f t="shared" ca="1" si="126"/>
        <v/>
      </c>
      <c r="LK21" s="4" t="str">
        <f t="shared" ca="1" si="127"/>
        <v/>
      </c>
      <c r="LL21" s="4">
        <f t="shared" ca="1" si="128"/>
        <v>1</v>
      </c>
      <c r="LM21" s="4">
        <f t="shared" ca="1" si="129"/>
        <v>1</v>
      </c>
      <c r="LN21" s="4">
        <f t="shared" ca="1" si="130"/>
        <v>1</v>
      </c>
      <c r="LO21" s="4">
        <f t="shared" ca="1" si="131"/>
        <v>1</v>
      </c>
      <c r="LP21" s="4">
        <f t="shared" ca="1" si="132"/>
        <v>1</v>
      </c>
      <c r="LQ21" s="4">
        <f t="shared" ca="1" si="133"/>
        <v>1</v>
      </c>
      <c r="LR21" s="4">
        <f t="shared" ca="1" si="134"/>
        <v>1</v>
      </c>
      <c r="LS21" s="4" t="str">
        <f t="shared" si="135"/>
        <v/>
      </c>
      <c r="LT21" s="4" t="str">
        <f t="shared" si="136"/>
        <v/>
      </c>
      <c r="LU21" s="4" t="str">
        <f t="shared" ca="1" si="137"/>
        <v/>
      </c>
      <c r="LV21" s="4" t="str">
        <f t="shared" si="138"/>
        <v/>
      </c>
      <c r="LW21" s="4" t="str">
        <f t="shared" si="139"/>
        <v/>
      </c>
      <c r="LX21" s="4" t="str">
        <f t="shared" si="140"/>
        <v/>
      </c>
      <c r="LY21" s="4">
        <f t="shared" ca="1" si="141"/>
        <v>1</v>
      </c>
      <c r="LZ21" s="4" t="str">
        <f t="shared" si="142"/>
        <v/>
      </c>
      <c r="MA21" s="4" t="str">
        <f t="shared" si="143"/>
        <v/>
      </c>
      <c r="MB21" s="4" t="str">
        <f t="shared" si="144"/>
        <v/>
      </c>
      <c r="MC21" s="4">
        <f t="shared" ca="1" si="145"/>
        <v>1</v>
      </c>
      <c r="MD21" s="4" t="str">
        <f t="shared" si="146"/>
        <v/>
      </c>
      <c r="ME21" s="4">
        <f t="shared" ca="1" si="147"/>
        <v>1</v>
      </c>
      <c r="MF21" s="4">
        <f t="shared" ca="1" si="148"/>
        <v>1</v>
      </c>
      <c r="MG21" s="4">
        <f t="shared" ca="1" si="149"/>
        <v>1</v>
      </c>
      <c r="MH21" s="4">
        <f t="shared" ca="1" si="150"/>
        <v>1</v>
      </c>
      <c r="MI21" s="4" t="str">
        <f t="shared" ca="1" si="151"/>
        <v/>
      </c>
      <c r="MJ21" s="4" t="str">
        <f t="shared" si="152"/>
        <v/>
      </c>
      <c r="MK21" s="4" t="str">
        <f t="shared" ca="1" si="153"/>
        <v/>
      </c>
      <c r="ML21" s="4">
        <f t="shared" ca="1" si="154"/>
        <v>1</v>
      </c>
      <c r="MM21" s="4">
        <f t="shared" ca="1" si="155"/>
        <v>1</v>
      </c>
      <c r="MN21" s="4">
        <f t="shared" ca="1" si="156"/>
        <v>1</v>
      </c>
      <c r="MO21" s="4">
        <f t="shared" ca="1" si="157"/>
        <v>1</v>
      </c>
      <c r="MP21" s="4">
        <f t="shared" ca="1" si="158"/>
        <v>1</v>
      </c>
      <c r="MQ21" s="4">
        <f t="shared" ca="1" si="159"/>
        <v>1</v>
      </c>
      <c r="MR21" s="4">
        <f t="shared" ca="1" si="160"/>
        <v>1</v>
      </c>
      <c r="MS21" s="4" t="str">
        <f t="shared" si="161"/>
        <v/>
      </c>
      <c r="MT21" s="4">
        <f t="shared" ca="1" si="162"/>
        <v>1</v>
      </c>
      <c r="MU21" s="4">
        <f t="shared" ca="1" si="163"/>
        <v>1</v>
      </c>
      <c r="MV21" s="4">
        <f t="shared" ca="1" si="164"/>
        <v>1</v>
      </c>
      <c r="MW21" s="4">
        <f t="shared" ca="1" si="165"/>
        <v>1</v>
      </c>
      <c r="MX21" s="4">
        <f t="shared" ca="1" si="166"/>
        <v>1</v>
      </c>
      <c r="MY21" s="4">
        <f t="shared" ca="1" si="167"/>
        <v>1</v>
      </c>
      <c r="MZ21" s="4" t="str">
        <f t="shared" ca="1" si="168"/>
        <v/>
      </c>
      <c r="NA21" s="4" t="str">
        <f t="shared" ca="1" si="169"/>
        <v/>
      </c>
      <c r="NB21" s="4" t="str">
        <f t="shared" ca="1" si="170"/>
        <v/>
      </c>
      <c r="NC21" s="4" t="str">
        <f t="shared" si="171"/>
        <v/>
      </c>
      <c r="ND21" s="4">
        <f t="shared" ca="1" si="172"/>
        <v>1</v>
      </c>
      <c r="NE21" s="4">
        <f t="shared" ca="1" si="173"/>
        <v>1</v>
      </c>
      <c r="NF21" s="4">
        <f t="shared" ca="1" si="174"/>
        <v>1</v>
      </c>
      <c r="NG21" s="4">
        <f t="shared" ca="1" si="175"/>
        <v>1</v>
      </c>
      <c r="NH21" s="4">
        <f t="shared" ca="1" si="176"/>
        <v>1</v>
      </c>
      <c r="NI21" s="4">
        <f t="shared" ca="1" si="177"/>
        <v>1</v>
      </c>
      <c r="NJ21" s="4" t="str">
        <f t="shared" si="178"/>
        <v/>
      </c>
      <c r="NK21" s="4" t="str">
        <f t="shared" ca="1" si="179"/>
        <v/>
      </c>
      <c r="NL21" s="4" t="str">
        <f t="shared" si="180"/>
        <v/>
      </c>
      <c r="NM21" s="4">
        <f t="shared" ca="1" si="181"/>
        <v>1</v>
      </c>
      <c r="NN21" s="4">
        <f t="shared" si="182"/>
        <v>1</v>
      </c>
      <c r="NO21" s="4">
        <f t="shared" ca="1" si="183"/>
        <v>1</v>
      </c>
      <c r="NP21" s="4" t="str">
        <f t="shared" si="184"/>
        <v/>
      </c>
      <c r="NQ21" s="4" t="str">
        <f t="shared" si="185"/>
        <v/>
      </c>
      <c r="NR21" s="4">
        <f t="shared" ca="1" si="186"/>
        <v>1</v>
      </c>
      <c r="NS21" s="4">
        <f t="shared" ca="1" si="187"/>
        <v>1</v>
      </c>
      <c r="NT21" s="4" t="str">
        <f t="shared" si="188"/>
        <v/>
      </c>
      <c r="NU21" s="4" t="str">
        <f t="shared" ca="1" si="189"/>
        <v/>
      </c>
      <c r="NV21" s="4" t="str">
        <f t="shared" ca="1" si="190"/>
        <v/>
      </c>
      <c r="NW21" s="4" t="str">
        <f t="shared" si="191"/>
        <v/>
      </c>
      <c r="NX21" s="4" t="str">
        <f t="shared" ca="1" si="192"/>
        <v/>
      </c>
      <c r="NY21" s="4">
        <f t="shared" ca="1" si="193"/>
        <v>1</v>
      </c>
      <c r="NZ21" s="4" t="str">
        <f t="shared" ca="1" si="194"/>
        <v/>
      </c>
      <c r="OA21" s="4">
        <f t="shared" ca="1" si="195"/>
        <v>1</v>
      </c>
      <c r="OB21" s="4">
        <f t="shared" ca="1" si="196"/>
        <v>1</v>
      </c>
      <c r="OC21" s="4">
        <f t="shared" ca="1" si="197"/>
        <v>1</v>
      </c>
      <c r="OD21" s="4">
        <f t="shared" ca="1" si="198"/>
        <v>1</v>
      </c>
      <c r="OE21" s="4" t="str">
        <f t="shared" si="199"/>
        <v/>
      </c>
      <c r="OF21" s="4" t="str">
        <f t="shared" si="200"/>
        <v/>
      </c>
      <c r="OG21" s="4">
        <f t="shared" ca="1" si="201"/>
        <v>1</v>
      </c>
      <c r="OH21" s="4">
        <f t="shared" ca="1" si="202"/>
        <v>1</v>
      </c>
      <c r="OI21" s="4" t="str">
        <f t="shared" ca="1" si="203"/>
        <v/>
      </c>
      <c r="OJ21" s="4" t="str">
        <f t="shared" ca="1" si="204"/>
        <v/>
      </c>
      <c r="OK21" s="4" t="str">
        <f t="shared" ca="1" si="205"/>
        <v/>
      </c>
      <c r="OL21" s="4" t="str">
        <f t="shared" si="206"/>
        <v/>
      </c>
      <c r="OM21" s="4">
        <f t="shared" ca="1" si="207"/>
        <v>1</v>
      </c>
      <c r="ON21" s="4">
        <f t="shared" ca="1" si="208"/>
        <v>1</v>
      </c>
      <c r="OO21" s="4" t="str">
        <f t="shared" si="209"/>
        <v/>
      </c>
      <c r="OP21" s="4">
        <f t="shared" ca="1" si="210"/>
        <v>1</v>
      </c>
      <c r="OQ21" s="4" t="str">
        <f t="shared" si="211"/>
        <v/>
      </c>
      <c r="OR21" s="4" t="str">
        <f>IF(CZ21=9,"",IF(NOT(GX21=""),1,IF(OR(AND(NOT(ISERROR(FIND(1,KU21))),NOT(OR20="")),AND(NOT(ISERROR(FIND(2,KU21))),NOT(OT21="")),AND(NOT(ISERROR(FIND(3,KU21))),NOT(OR22="")),AND(NOT(ISERROR(FIND(4,KU21))),NOT(OQ21=""))),1,"")))</f>
        <v/>
      </c>
      <c r="OT21" t="str">
        <f t="shared" si="212"/>
        <v>18 - 0</v>
      </c>
      <c r="OU21" s="8" t="str" cm="1">
        <f t="array" aca="1" ref="OU21" ca="1">_xlfn.IFS(KW21="","",OU20&lt;&gt;"",OU20,OV21&lt;&gt;"",OV21,OU22&lt;&gt;"",OU22,OT21&lt;&gt;"",OT21,TRUE,$B21&amp;" - "&amp;OU$2)</f>
        <v>14 - 0</v>
      </c>
      <c r="OV21" s="8" t="str" cm="1">
        <f t="array" aca="1" ref="OV21" ca="1">_xlfn.IFS(KX21="","",OV20&lt;&gt;"",OV20,OW21&lt;&gt;"",OW21,OV22&lt;&gt;"",OV22,OU21&lt;&gt;"",OU21,TRUE,$B21&amp;" - "&amp;OV$2)</f>
        <v/>
      </c>
      <c r="OW21" s="8" t="str" cm="1">
        <f t="array" aca="1" ref="OW21" ca="1">_xlfn.IFS(KY21="","",OW20&lt;&gt;"",OW20,OX21&lt;&gt;"",OX21,OW22&lt;&gt;"",OW22,OV21&lt;&gt;"",OV21,TRUE,$B21&amp;" - "&amp;OW$2)</f>
        <v>0 - 4</v>
      </c>
      <c r="OX21" s="8" t="str" cm="1">
        <f t="array" aca="1" ref="OX21" ca="1">_xlfn.IFS(KZ21="","",OX20&lt;&gt;"",OX20,OY21&lt;&gt;"",OY21,OX22&lt;&gt;"",OX22,OW21&lt;&gt;"",OW21,TRUE,$B21&amp;" - "&amp;OX$2)</f>
        <v>0 - 5</v>
      </c>
      <c r="OY21" s="8" t="str" cm="1">
        <f t="array" aca="1" ref="OY21" ca="1">_xlfn.IFS(LA21="","",OY20&lt;&gt;"",OY20,OZ21&lt;&gt;"",OZ21,OY22&lt;&gt;"",OY22,OX21&lt;&gt;"",OX21,TRUE,$B21&amp;" - "&amp;OY$2)</f>
        <v/>
      </c>
      <c r="OZ21" s="8" t="str" cm="1">
        <f t="array" aca="1" ref="OZ21" ca="1">_xlfn.IFS(LB21="","",OZ20&lt;&gt;"",OZ20,PA21&lt;&gt;"",PA21,OZ22&lt;&gt;"",OZ22,OY21&lt;&gt;"",OY21,TRUE,$B21&amp;" - "&amp;OZ$2)</f>
        <v>0 - 8</v>
      </c>
      <c r="PA21" s="8" t="str" cm="1">
        <f t="array" aca="1" ref="PA21" ca="1">_xlfn.IFS(LC21="","",PA20&lt;&gt;"",PA20,PB21&lt;&gt;"",PB21,PA22&lt;&gt;"",PA22,OZ21&lt;&gt;"",OZ21,TRUE,$B21&amp;" - "&amp;PA$2)</f>
        <v>0 - 8</v>
      </c>
      <c r="PB21" s="8" t="str" cm="1">
        <f t="array" aca="1" ref="PB21" ca="1">_xlfn.IFS(LD21="","",PB20&lt;&gt;"",PB20,PC21&lt;&gt;"",PC21,PB22&lt;&gt;"",PB22,PA21&lt;&gt;"",PA21,TRUE,$B21&amp;" - "&amp;PB$2)</f>
        <v/>
      </c>
      <c r="PC21" s="8" t="str" cm="1">
        <f t="array" aca="1" ref="PC21" ca="1">_xlfn.IFS(LE21="","",PC20&lt;&gt;"",PC20,PD21&lt;&gt;"",PD21,PC22&lt;&gt;"",PC22,PB21&lt;&gt;"",PB21,TRUE,$B21&amp;" - "&amp;PC$2)</f>
        <v/>
      </c>
      <c r="PD21" s="8" t="str" cm="1">
        <f t="array" aca="1" ref="PD21" ca="1">_xlfn.IFS(LF21="","",PD20&lt;&gt;"",PD20,PE21&lt;&gt;"",PE21,PD22&lt;&gt;"",PD22,PC21&lt;&gt;"",PC21,TRUE,$B21&amp;" - "&amp;PD$2)</f>
        <v>0 - 10</v>
      </c>
      <c r="PE21" s="8" t="str" cm="1">
        <f t="array" aca="1" ref="PE21" ca="1">_xlfn.IFS(LG21="","",PE20&lt;&gt;"",PE20,PF21&lt;&gt;"",PF21,PE22&lt;&gt;"",PE22,PD21&lt;&gt;"",PD21,TRUE,$B21&amp;" - "&amp;PE$2)</f>
        <v>0 - 12</v>
      </c>
      <c r="PF21" s="8" t="str" cm="1">
        <f t="array" aca="1" ref="PF21" ca="1">_xlfn.IFS(LH21="","",PF20&lt;&gt;"",PF20,PG21&lt;&gt;"",PG21,PF22&lt;&gt;"",PF22,PE21&lt;&gt;"",PE21,TRUE,$B21&amp;" - "&amp;PF$2)</f>
        <v/>
      </c>
      <c r="PG21" s="8" t="str" cm="1">
        <f t="array" aca="1" ref="PG21" ca="1">_xlfn.IFS(LI21="","",PG20&lt;&gt;"",PG20,PH21&lt;&gt;"",PH21,PG22&lt;&gt;"",PG22,PF21&lt;&gt;"",PF21,TRUE,$B21&amp;" - "&amp;PG$2)</f>
        <v/>
      </c>
      <c r="PH21" s="8" t="str" cm="1">
        <f t="array" aca="1" ref="PH21" ca="1">_xlfn.IFS(LJ21="","",PH20&lt;&gt;"",PH20,PI21&lt;&gt;"",PI21,PH22&lt;&gt;"",PH22,PG21&lt;&gt;"",PG21,TRUE,$B21&amp;" - "&amp;PH$2)</f>
        <v/>
      </c>
      <c r="PI21" s="8" t="str" cm="1">
        <f t="array" aca="1" ref="PI21" ca="1">_xlfn.IFS(LK21="","",PI20&lt;&gt;"",PI20,PJ21&lt;&gt;"",PJ21,PI22&lt;&gt;"",PI22,PH21&lt;&gt;"",PH21,TRUE,$B21&amp;" - "&amp;PI$2)</f>
        <v/>
      </c>
      <c r="PJ21" s="8" t="str" cm="1">
        <f t="array" aca="1" ref="PJ21" ca="1">_xlfn.IFS(LL21="","",PJ20&lt;&gt;"",PJ20,PK21&lt;&gt;"",PK21,PJ22&lt;&gt;"",PJ22,PI21&lt;&gt;"",PI21,TRUE,$B21&amp;" - "&amp;PJ$2)</f>
        <v>0 - 16</v>
      </c>
      <c r="PK21" s="8" t="str" cm="1">
        <f t="array" aca="1" ref="PK21" ca="1">_xlfn.IFS(LM21="","",PK20&lt;&gt;"",PK20,PL21&lt;&gt;"",PL21,PK22&lt;&gt;"",PK22,PJ21&lt;&gt;"",PJ21,TRUE,$B21&amp;" - "&amp;PK$2)</f>
        <v>0 - 16</v>
      </c>
      <c r="PL21" s="8" t="str" cm="1">
        <f t="array" aca="1" ref="PL21" ca="1">_xlfn.IFS(LN21="","",PL20&lt;&gt;"",PL20,PM21&lt;&gt;"",PM21,PL22&lt;&gt;"",PL22,PK21&lt;&gt;"",PK21,TRUE,$B21&amp;" - "&amp;PL$2)</f>
        <v>15 - 20</v>
      </c>
      <c r="PM21" s="8" t="str" cm="1">
        <f t="array" aca="1" ref="PM21" ca="1">_xlfn.IFS(LO21="","",PM20&lt;&gt;"",PM20,PN21&lt;&gt;"",PN21,PM22&lt;&gt;"",PM22,PL21&lt;&gt;"",PL21,TRUE,$B21&amp;" - "&amp;PM$2)</f>
        <v>15 - 20</v>
      </c>
      <c r="PN21" s="8" t="str" cm="1">
        <f t="array" aca="1" ref="PN21" ca="1">_xlfn.IFS(LP21="","",PN20&lt;&gt;"",PN20,PO21&lt;&gt;"",PO21,PN22&lt;&gt;"",PN22,PM21&lt;&gt;"",PM21,TRUE,$B21&amp;" - "&amp;PN$2)</f>
        <v>0 - 23</v>
      </c>
      <c r="PO21" s="8" t="str" cm="1">
        <f t="array" aca="1" ref="PO21" ca="1">_xlfn.IFS(LQ21="","",PO20&lt;&gt;"",PO20,PP21&lt;&gt;"",PP21,PO22&lt;&gt;"",PO22,PN21&lt;&gt;"",PN21,TRUE,$B21&amp;" - "&amp;PO$2)</f>
        <v>0 - 23</v>
      </c>
      <c r="PP21" s="8" t="str" cm="1">
        <f t="array" aca="1" ref="PP21" ca="1">_xlfn.IFS(LR21="","",PP20&lt;&gt;"",PP20,PQ21&lt;&gt;"",PQ21,PP22&lt;&gt;"",PP22,PO21&lt;&gt;"",PO21,TRUE,$B21&amp;" - "&amp;PP$2)</f>
        <v>0 - 23</v>
      </c>
      <c r="PQ21" s="8" t="str" cm="1">
        <f t="array" aca="1" ref="PQ21" ca="1">_xlfn.IFS(LS21="","",PQ20&lt;&gt;"",PQ20,PR21&lt;&gt;"",PR21,PQ22&lt;&gt;"",PQ22,PP21&lt;&gt;"",PP21,TRUE,$B21&amp;" - "&amp;PQ$2)</f>
        <v/>
      </c>
      <c r="PR21" s="8" t="str" cm="1">
        <f t="array" aca="1" ref="PR21" ca="1">_xlfn.IFS(LT21="","",PR20&lt;&gt;"",PR20,PS21&lt;&gt;"",PS21,PR22&lt;&gt;"",PR22,PQ21&lt;&gt;"",PQ21,TRUE,$B21&amp;" - "&amp;PR$2)</f>
        <v/>
      </c>
      <c r="PS21" s="8" t="str" cm="1">
        <f t="array" aca="1" ref="PS21" ca="1">_xlfn.IFS(LU21="","",PS20&lt;&gt;"",PS20,PT21&lt;&gt;"",PT21,PS22&lt;&gt;"",PS22,PR21&lt;&gt;"",PR21,TRUE,$B21&amp;" - "&amp;PS$2)</f>
        <v/>
      </c>
      <c r="PT21" s="8" t="str" cm="1">
        <f t="array" aca="1" ref="PT21" ca="1">_xlfn.IFS(LV21="","",PT20&lt;&gt;"",PT20,PU21&lt;&gt;"",PU21,PT22&lt;&gt;"",PT22,PS21&lt;&gt;"",PS21,TRUE,$B21&amp;" - "&amp;PT$2)</f>
        <v/>
      </c>
      <c r="PU21" s="8" t="str" cm="1">
        <f t="array" aca="1" ref="PU21" ca="1">_xlfn.IFS(LW21="","",PU20&lt;&gt;"",PU20,PV21&lt;&gt;"",PV21,PU22&lt;&gt;"",PU22,PT21&lt;&gt;"",PT21,TRUE,$B21&amp;" - "&amp;PU$2)</f>
        <v/>
      </c>
      <c r="PV21" s="8" t="str" cm="1">
        <f t="array" aca="1" ref="PV21" ca="1">_xlfn.IFS(LX21="","",PV20&lt;&gt;"",PV20,PW21&lt;&gt;"",PW21,PV22&lt;&gt;"",PV22,PU21&lt;&gt;"",PU21,TRUE,$B21&amp;" - "&amp;PV$2)</f>
        <v/>
      </c>
      <c r="PW21" s="8" t="str" cm="1">
        <f t="array" aca="1" ref="PW21" ca="1">_xlfn.IFS(LY21="","",PW20&lt;&gt;"",PW20,PX21&lt;&gt;"",PX21,PW22&lt;&gt;"",PW22,PV21&lt;&gt;"",PV21,TRUE,$B21&amp;" - "&amp;PW$2)</f>
        <v>6 - 29</v>
      </c>
      <c r="PX21" s="8" t="str" cm="1">
        <f t="array" aca="1" ref="PX21" ca="1">_xlfn.IFS(LZ21="","",PX20&lt;&gt;"",PX20,PY21&lt;&gt;"",PY21,PX22&lt;&gt;"",PX22,PW21&lt;&gt;"",PW21,TRUE,$B21&amp;" - "&amp;PX$2)</f>
        <v/>
      </c>
      <c r="PY21" s="8" t="str" cm="1">
        <f t="array" aca="1" ref="PY21" ca="1">_xlfn.IFS(MA21="","",PY20&lt;&gt;"",PY20,PZ21&lt;&gt;"",PZ21,PY22&lt;&gt;"",PY22,PX21&lt;&gt;"",PX21,TRUE,$B21&amp;" - "&amp;PY$2)</f>
        <v/>
      </c>
      <c r="PZ21" s="8" t="str" cm="1">
        <f t="array" aca="1" ref="PZ21" ca="1">_xlfn.IFS(MB21="","",PZ20&lt;&gt;"",PZ20,QA21&lt;&gt;"",QA21,PZ22&lt;&gt;"",PZ22,PY21&lt;&gt;"",PY21,TRUE,$B21&amp;" - "&amp;PZ$2)</f>
        <v/>
      </c>
      <c r="QA21" s="8" t="str" cm="1">
        <f t="array" aca="1" ref="QA21" ca="1">_xlfn.IFS(MC21="","",QA20&lt;&gt;"",QA20,QB21&lt;&gt;"",QB21,QA22&lt;&gt;"",QA22,PZ21&lt;&gt;"",PZ21,TRUE,$B21&amp;" - "&amp;QA$2)</f>
        <v>0 - 34</v>
      </c>
      <c r="QB21" s="8" t="str" cm="1">
        <f t="array" aca="1" ref="QB21" ca="1">_xlfn.IFS(MD21="","",QB20&lt;&gt;"",QB20,QC21&lt;&gt;"",QC21,QB22&lt;&gt;"",QB22,QA21&lt;&gt;"",QA21,TRUE,$B21&amp;" - "&amp;QB$2)</f>
        <v/>
      </c>
      <c r="QC21" s="8" t="str" cm="1">
        <f t="array" aca="1" ref="QC21" ca="1">_xlfn.IFS(ME21="","",QC20&lt;&gt;"",QC20,QD21&lt;&gt;"",QD21,QC22&lt;&gt;"",QC22,QB21&lt;&gt;"",QB21,TRUE,$B21&amp;" - "&amp;QC$2)</f>
        <v>0 - 38</v>
      </c>
      <c r="QD21" s="8" t="str" cm="1">
        <f t="array" aca="1" ref="QD21" ca="1">_xlfn.IFS(MF21="","",QD20&lt;&gt;"",QD20,QE21&lt;&gt;"",QE21,QD22&lt;&gt;"",QD22,QC21&lt;&gt;"",QC21,TRUE,$B21&amp;" - "&amp;QD$2)</f>
        <v>0 - 38</v>
      </c>
      <c r="QE21" s="8" t="str" cm="1">
        <f t="array" aca="1" ref="QE21" ca="1">_xlfn.IFS(MG21="","",QE20&lt;&gt;"",QE20,QF21&lt;&gt;"",QF21,QE22&lt;&gt;"",QE22,QD21&lt;&gt;"",QD21,TRUE,$B21&amp;" - "&amp;QE$2)</f>
        <v>0 - 38</v>
      </c>
      <c r="QF21" s="8" t="str" cm="1">
        <f t="array" aca="1" ref="QF21" ca="1">_xlfn.IFS(MH21="","",QF20&lt;&gt;"",QF20,QG21&lt;&gt;"",QG21,QF22&lt;&gt;"",QF22,QE21&lt;&gt;"",QE21,TRUE,$B21&amp;" - "&amp;QF$2)</f>
        <v>12 - 40</v>
      </c>
      <c r="QG21" s="8" t="str" cm="1">
        <f t="array" aca="1" ref="QG21" ca="1">_xlfn.IFS(MI21="","",QG20&lt;&gt;"",QG20,QH21&lt;&gt;"",QH21,QG22&lt;&gt;"",QG22,QF21&lt;&gt;"",QF21,TRUE,$B21&amp;" - "&amp;QG$2)</f>
        <v/>
      </c>
      <c r="QH21" s="8" t="str" cm="1">
        <f t="array" aca="1" ref="QH21" ca="1">_xlfn.IFS(MJ21="","",QH20&lt;&gt;"",QH20,QI21&lt;&gt;"",QI21,QH22&lt;&gt;"",QH22,QG21&lt;&gt;"",QG21,TRUE,$B21&amp;" - "&amp;QH$2)</f>
        <v/>
      </c>
      <c r="QI21" s="8" t="str" cm="1">
        <f t="array" aca="1" ref="QI21" ca="1">_xlfn.IFS(MK21="","",QI20&lt;&gt;"",QI20,QJ21&lt;&gt;"",QJ21,QI22&lt;&gt;"",QI22,QH21&lt;&gt;"",QH21,TRUE,$B21&amp;" - "&amp;QI$2)</f>
        <v/>
      </c>
      <c r="QJ21" s="8" t="str" cm="1">
        <f t="array" aca="1" ref="QJ21" ca="1">_xlfn.IFS(ML21="","",QJ20&lt;&gt;"",QJ20,QK21&lt;&gt;"",QK21,QJ22&lt;&gt;"",QJ22,QI21&lt;&gt;"",QI21,TRUE,$B21&amp;" - "&amp;QJ$2)</f>
        <v>0 - 45</v>
      </c>
      <c r="QK21" s="8" t="str" cm="1">
        <f t="array" aca="1" ref="QK21" ca="1">_xlfn.IFS(MM21="","",QK20&lt;&gt;"",QK20,QL21&lt;&gt;"",QL21,QK22&lt;&gt;"",QK22,QJ21&lt;&gt;"",QJ21,TRUE,$B21&amp;" - "&amp;QK$2)</f>
        <v>0 - 45</v>
      </c>
      <c r="QL21" s="8" t="str" cm="1">
        <f t="array" aca="1" ref="QL21" ca="1">_xlfn.IFS(MN21="","",QL20&lt;&gt;"",QL20,QM21&lt;&gt;"",QM21,QL22&lt;&gt;"",QL22,QK21&lt;&gt;"",QK21,TRUE,$B21&amp;" - "&amp;QL$2)</f>
        <v>0 - 47</v>
      </c>
      <c r="QM21" s="8" t="str" cm="1">
        <f t="array" aca="1" ref="QM21" ca="1">_xlfn.IFS(MO21="","",QM20&lt;&gt;"",QM20,QN21&lt;&gt;"",QN21,QM22&lt;&gt;"",QM22,QL21&lt;&gt;"",QL21,TRUE,$B21&amp;" - "&amp;QM$2)</f>
        <v>0 - 47</v>
      </c>
      <c r="QN21" s="8" t="str" cm="1">
        <f t="array" aca="1" ref="QN21" ca="1">_xlfn.IFS(MP21="","",QN20&lt;&gt;"",QN20,QO21&lt;&gt;"",QO21,QN22&lt;&gt;"",QN22,QM21&lt;&gt;"",QM21,TRUE,$B21&amp;" - "&amp;QN$2)</f>
        <v>0 - 47</v>
      </c>
      <c r="QO21" s="8" t="str" cm="1">
        <f t="array" aca="1" ref="QO21" ca="1">_xlfn.IFS(MQ21="","",QO20&lt;&gt;"",QO20,QP21&lt;&gt;"",QP21,QO22&lt;&gt;"",QO22,QN21&lt;&gt;"",QN21,TRUE,$B21&amp;" - "&amp;QO$2)</f>
        <v>0 - 47</v>
      </c>
      <c r="QP21" s="8" t="str" cm="1">
        <f t="array" aca="1" ref="QP21" ca="1">_xlfn.IFS(MR21="","",QP20&lt;&gt;"",QP20,QQ21&lt;&gt;"",QQ21,QP22&lt;&gt;"",QP22,QO21&lt;&gt;"",QO21,TRUE,$B21&amp;" - "&amp;QP$2)</f>
        <v>0 - 49</v>
      </c>
      <c r="QQ21" s="8" t="str" cm="1">
        <f t="array" aca="1" ref="QQ21" ca="1">_xlfn.IFS(MS21="","",QQ20&lt;&gt;"",QQ20,QR21&lt;&gt;"",QR21,QQ22&lt;&gt;"",QQ22,QP21&lt;&gt;"",QP21,TRUE,$B21&amp;" - "&amp;QQ$2)</f>
        <v/>
      </c>
      <c r="QR21" s="8" t="str" cm="1">
        <f t="array" aca="1" ref="QR21" ca="1">_xlfn.IFS(MT21="","",QR20&lt;&gt;"",QR20,QS21&lt;&gt;"",QS21,QR22&lt;&gt;"",QR22,QQ21&lt;&gt;"",QQ21,TRUE,$B21&amp;" - "&amp;QR$2)</f>
        <v>0 - 53</v>
      </c>
      <c r="QS21" s="8" t="str" cm="1">
        <f t="array" aca="1" ref="QS21" ca="1">_xlfn.IFS(MU21="","",QS20&lt;&gt;"",QS20,QT21&lt;&gt;"",QT21,QS22&lt;&gt;"",QS22,QR21&lt;&gt;"",QR21,TRUE,$B21&amp;" - "&amp;QS$2)</f>
        <v>0 - 55</v>
      </c>
      <c r="QT21" s="8" t="str" cm="1">
        <f t="array" aca="1" ref="QT21" ca="1">_xlfn.IFS(MV21="","",QT20&lt;&gt;"",QT20,QU21&lt;&gt;"",QU21,QT22&lt;&gt;"",QT22,QS21&lt;&gt;"",QS21,TRUE,$B21&amp;" - "&amp;QT$2)</f>
        <v>0 - 56</v>
      </c>
      <c r="QU21" s="8" t="str" cm="1">
        <f t="array" aca="1" ref="QU21" ca="1">_xlfn.IFS(MW21="","",QU20&lt;&gt;"",QU20,QV21&lt;&gt;"",QV21,QU22&lt;&gt;"",QU22,QT21&lt;&gt;"",QT21,TRUE,$B21&amp;" - "&amp;QU$2)</f>
        <v>0 - 56</v>
      </c>
      <c r="QV21" s="8" t="str" cm="1">
        <f t="array" aca="1" ref="QV21" ca="1">_xlfn.IFS(MX21="","",QV20&lt;&gt;"",QV20,QW21&lt;&gt;"",QW21,QV22&lt;&gt;"",QV22,QU21&lt;&gt;"",QU21,TRUE,$B21&amp;" - "&amp;QV$2)</f>
        <v>0 - 56</v>
      </c>
      <c r="QW21" s="8" t="str" cm="1">
        <f t="array" aca="1" ref="QW21" ca="1">_xlfn.IFS(MY21="","",QW20&lt;&gt;"",QW20,QX21&lt;&gt;"",QX21,QW22&lt;&gt;"",QW22,QV21&lt;&gt;"",QV21,TRUE,$B21&amp;" - "&amp;QW$2)</f>
        <v>0 - 56</v>
      </c>
      <c r="QX21" s="8" t="str" cm="1">
        <f t="array" aca="1" ref="QX21" ca="1">_xlfn.IFS(MZ21="","",QX20&lt;&gt;"",QX20,QY21&lt;&gt;"",QY21,QX22&lt;&gt;"",QX22,QW21&lt;&gt;"",QW21,TRUE,$B21&amp;" - "&amp;QX$2)</f>
        <v/>
      </c>
      <c r="QY21" s="8" t="str" cm="1">
        <f t="array" aca="1" ref="QY21" ca="1">_xlfn.IFS(NA21="","",QY20&lt;&gt;"",QY20,QZ21&lt;&gt;"",QZ21,QY22&lt;&gt;"",QY22,QX21&lt;&gt;"",QX21,TRUE,$B21&amp;" - "&amp;QY$2)</f>
        <v/>
      </c>
      <c r="QZ21" s="8" t="str" cm="1">
        <f t="array" aca="1" ref="QZ21" ca="1">_xlfn.IFS(NB21="","",QZ20&lt;&gt;"",QZ20,RA21&lt;&gt;"",RA21,QZ22&lt;&gt;"",QZ22,QY21&lt;&gt;"",QY21,TRUE,$B21&amp;" - "&amp;QZ$2)</f>
        <v/>
      </c>
      <c r="RA21" s="8" t="str" cm="1">
        <f t="array" aca="1" ref="RA21" ca="1">_xlfn.IFS(NC21="","",RA20&lt;&gt;"",RA20,RB21&lt;&gt;"",RB21,RA22&lt;&gt;"",RA22,QZ21&lt;&gt;"",QZ21,TRUE,$B21&amp;" - "&amp;RA$2)</f>
        <v/>
      </c>
      <c r="RB21" s="8" t="str" cm="1">
        <f t="array" aca="1" ref="RB21" ca="1">_xlfn.IFS(ND21="","",RB20&lt;&gt;"",RB20,RC21&lt;&gt;"",RC21,RB22&lt;&gt;"",RB22,RA21&lt;&gt;"",RA21,TRUE,$B21&amp;" - "&amp;RB$2)</f>
        <v>0 - 64</v>
      </c>
      <c r="RC21" s="8" t="str" cm="1">
        <f t="array" aca="1" ref="RC21" ca="1">_xlfn.IFS(NE21="","",RC20&lt;&gt;"",RC20,RD21&lt;&gt;"",RD21,RC22&lt;&gt;"",RC22,RB21&lt;&gt;"",RB21,TRUE,$B21&amp;" - "&amp;RC$2)</f>
        <v>0 - 64</v>
      </c>
      <c r="RD21" s="8" t="str" cm="1">
        <f t="array" aca="1" ref="RD21" ca="1">_xlfn.IFS(NF21="","",RD20&lt;&gt;"",RD20,RE21&lt;&gt;"",RE21,RD22&lt;&gt;"",RD22,RC21&lt;&gt;"",RC21,TRUE,$B21&amp;" - "&amp;RD$2)</f>
        <v>0 - 64</v>
      </c>
      <c r="RE21" s="8" t="str" cm="1">
        <f t="array" aca="1" ref="RE21" ca="1">_xlfn.IFS(NG21="","",RE20&lt;&gt;"",RE20,RF21&lt;&gt;"",RF21,RE22&lt;&gt;"",RE22,RD21&lt;&gt;"",RD21,TRUE,$B21&amp;" - "&amp;RE$2)</f>
        <v>0 - 64</v>
      </c>
      <c r="RF21" s="8" t="str" cm="1">
        <f t="array" aca="1" ref="RF21" ca="1">_xlfn.IFS(NH21="","",RF20&lt;&gt;"",RF20,RG21&lt;&gt;"",RG21,RF22&lt;&gt;"",RF22,RE21&lt;&gt;"",RE21,TRUE,$B21&amp;" - "&amp;RF$2)</f>
        <v>0 - 65</v>
      </c>
      <c r="RG21" s="8" t="str" cm="1">
        <f t="array" aca="1" ref="RG21" ca="1">_xlfn.IFS(NI21="","",RG20&lt;&gt;"",RG20,RH21&lt;&gt;"",RH21,RG22&lt;&gt;"",RG22,RF21&lt;&gt;"",RF21,TRUE,$B21&amp;" - "&amp;RG$2)</f>
        <v>0 - 67</v>
      </c>
      <c r="RH21" s="8" t="str" cm="1">
        <f t="array" aca="1" ref="RH21" ca="1">_xlfn.IFS(NJ21="","",RH20&lt;&gt;"",RH20,RI21&lt;&gt;"",RI21,RH22&lt;&gt;"",RH22,RG21&lt;&gt;"",RG21,TRUE,$B21&amp;" - "&amp;RH$2)</f>
        <v/>
      </c>
      <c r="RI21" s="8" t="str" cm="1">
        <f t="array" aca="1" ref="RI21" ca="1">_xlfn.IFS(NK21="","",RI20&lt;&gt;"",RI20,RJ21&lt;&gt;"",RJ21,RI22&lt;&gt;"",RI22,RH21&lt;&gt;"",RH21,TRUE,$B21&amp;" - "&amp;RI$2)</f>
        <v/>
      </c>
      <c r="RJ21" s="8" t="str" cm="1">
        <f t="array" aca="1" ref="RJ21" ca="1">_xlfn.IFS(NL21="","",RJ20&lt;&gt;"",RJ20,RK21&lt;&gt;"",RK21,RJ22&lt;&gt;"",RJ22,RI21&lt;&gt;"",RI21,TRUE,$B21&amp;" - "&amp;RJ$2)</f>
        <v/>
      </c>
      <c r="RK21" s="8" t="str" cm="1">
        <f t="array" aca="1" ref="RK21" ca="1">_xlfn.IFS(NM21="","",RK20&lt;&gt;"",RK20,RL21&lt;&gt;"",RL21,RK22&lt;&gt;"",RK22,RJ21&lt;&gt;"",RJ21,TRUE,$B21&amp;" - "&amp;RK$2)</f>
        <v>16 - 68</v>
      </c>
      <c r="RL21" s="8" t="str" cm="1">
        <f t="array" aca="1" ref="RL21" ca="1">_xlfn.IFS(NN21="","",RL20&lt;&gt;"",RL20,RM21&lt;&gt;"",RM21,RL22&lt;&gt;"",RL22,RK21&lt;&gt;"",RK21,TRUE,$B21&amp;" - "&amp;RL$2)</f>
        <v>0 - 72</v>
      </c>
      <c r="RM21" s="8" t="str" cm="1">
        <f t="array" aca="1" ref="RM21" ca="1">_xlfn.IFS(NO21="","",RM20&lt;&gt;"",RM20,RN21&lt;&gt;"",RN21,RM22&lt;&gt;"",RM22,RL21&lt;&gt;"",RL21,TRUE,$B21&amp;" - "&amp;RM$2)</f>
        <v>0 - 72</v>
      </c>
      <c r="RN21" s="8" t="str" cm="1">
        <f t="array" aca="1" ref="RN21" ca="1">_xlfn.IFS(NP21="","",RN20&lt;&gt;"",RN20,RO21&lt;&gt;"",RO21,RN22&lt;&gt;"",RN22,RM21&lt;&gt;"",RM21,TRUE,$B21&amp;" - "&amp;RN$2)</f>
        <v/>
      </c>
      <c r="RO21" s="8" t="str" cm="1">
        <f t="array" aca="1" ref="RO21" ca="1">_xlfn.IFS(NQ21="","",RO20&lt;&gt;"",RO20,RP21&lt;&gt;"",RP21,RO22&lt;&gt;"",RO22,RN21&lt;&gt;"",RN21,TRUE,$B21&amp;" - "&amp;RO$2)</f>
        <v/>
      </c>
      <c r="RP21" s="8" t="str" cm="1">
        <f t="array" aca="1" ref="RP21" ca="1">_xlfn.IFS(NR21="","",RP20&lt;&gt;"",RP20,RQ21&lt;&gt;"",RQ21,RP22&lt;&gt;"",RP22,RO21&lt;&gt;"",RO21,TRUE,$B21&amp;" - "&amp;RP$2)</f>
        <v>0 - 76</v>
      </c>
      <c r="RQ21" s="8" t="str" cm="1">
        <f t="array" aca="1" ref="RQ21" ca="1">_xlfn.IFS(NS21="","",RQ20&lt;&gt;"",RQ20,RR21&lt;&gt;"",RR21,RQ22&lt;&gt;"",RQ22,RP21&lt;&gt;"",RP21,TRUE,$B21&amp;" - "&amp;RQ$2)</f>
        <v>0 - 76</v>
      </c>
      <c r="RR21" s="8" t="str" cm="1">
        <f t="array" aca="1" ref="RR21" ca="1">_xlfn.IFS(NT21="","",RR20&lt;&gt;"",RR20,RS21&lt;&gt;"",RS21,RR22&lt;&gt;"",RR22,RQ21&lt;&gt;"",RQ21,TRUE,$B21&amp;" - "&amp;RR$2)</f>
        <v/>
      </c>
      <c r="RS21" s="8" t="str" cm="1">
        <f t="array" aca="1" ref="RS21" ca="1">_xlfn.IFS(NU21="","",RS20&lt;&gt;"",RS20,RT21&lt;&gt;"",RT21,RS22&lt;&gt;"",RS22,RR21&lt;&gt;"",RR21,TRUE,$B21&amp;" - "&amp;RS$2)</f>
        <v/>
      </c>
      <c r="RT21" s="8" t="str" cm="1">
        <f t="array" aca="1" ref="RT21" ca="1">_xlfn.IFS(NV21="","",RT20&lt;&gt;"",RT20,RU21&lt;&gt;"",RU21,RT22&lt;&gt;"",RT22,RS21&lt;&gt;"",RS21,TRUE,$B21&amp;" - "&amp;RT$2)</f>
        <v/>
      </c>
      <c r="RU21" s="8" t="str" cm="1">
        <f t="array" aca="1" ref="RU21" ca="1">_xlfn.IFS(NW21="","",RU20&lt;&gt;"",RU20,RV21&lt;&gt;"",RV21,RU22&lt;&gt;"",RU22,RT21&lt;&gt;"",RT21,TRUE,$B21&amp;" - "&amp;RU$2)</f>
        <v/>
      </c>
      <c r="RV21" s="8" t="str" cm="1">
        <f t="array" aca="1" ref="RV21" ca="1">_xlfn.IFS(NX21="","",RV20&lt;&gt;"",RV20,RW21&lt;&gt;"",RW21,RV22&lt;&gt;"",RV22,RU21&lt;&gt;"",RU21,TRUE,$B21&amp;" - "&amp;RV$2)</f>
        <v/>
      </c>
      <c r="RW21" s="8" t="str" cm="1">
        <f t="array" aca="1" ref="RW21" ca="1">_xlfn.IFS(NY21="","",RW20&lt;&gt;"",RW20,RX21&lt;&gt;"",RX21,RW22&lt;&gt;"",RW22,RV21&lt;&gt;"",RV21,TRUE,$B21&amp;" - "&amp;RW$2)</f>
        <v>0 - 81</v>
      </c>
      <c r="RX21" s="8" t="str" cm="1">
        <f t="array" aca="1" ref="RX21" ca="1">_xlfn.IFS(NZ21="","",RX20&lt;&gt;"",RX20,RY21&lt;&gt;"",RY21,RX22&lt;&gt;"",RX22,RW21&lt;&gt;"",RW21,TRUE,$B21&amp;" - "&amp;RX$2)</f>
        <v/>
      </c>
      <c r="RY21" s="8" t="str" cm="1">
        <f t="array" aca="1" ref="RY21" ca="1">_xlfn.IFS(OA21="","",RY20&lt;&gt;"",RY20,RZ21&lt;&gt;"",RZ21,RY22&lt;&gt;"",RY22,RX21&lt;&gt;"",RX21,TRUE,$B21&amp;" - "&amp;RY$2)</f>
        <v>17 - 84</v>
      </c>
      <c r="RZ21" s="8" t="str" cm="1">
        <f t="array" aca="1" ref="RZ21" ca="1">_xlfn.IFS(OB21="","",RZ20&lt;&gt;"",RZ20,SA21&lt;&gt;"",SA21,RZ22&lt;&gt;"",RZ22,RY21&lt;&gt;"",RY21,TRUE,$B21&amp;" - "&amp;RZ$2)</f>
        <v>17 - 84</v>
      </c>
      <c r="SA21" s="8" t="str" cm="1">
        <f t="array" aca="1" ref="SA21" ca="1">_xlfn.IFS(OC21="","",SA20&lt;&gt;"",SA20,SB21&lt;&gt;"",SB21,SA22&lt;&gt;"",SA22,RZ21&lt;&gt;"",RZ21,TRUE,$B21&amp;" - "&amp;SA$2)</f>
        <v>0 - 86</v>
      </c>
      <c r="SB21" s="8" t="str" cm="1">
        <f t="array" aca="1" ref="SB21" ca="1">_xlfn.IFS(OD21="","",SB20&lt;&gt;"",SB20,SC21&lt;&gt;"",SC21,SB22&lt;&gt;"",SB22,SA21&lt;&gt;"",SA21,TRUE,$B21&amp;" - "&amp;SB$2)</f>
        <v>0 - 86</v>
      </c>
      <c r="SC21" s="8" t="str" cm="1">
        <f t="array" aca="1" ref="SC21" ca="1">_xlfn.IFS(OE21="","",SC20&lt;&gt;"",SC20,SD21&lt;&gt;"",SD21,SC22&lt;&gt;"",SC22,SB21&lt;&gt;"",SB21,TRUE,$B21&amp;" - "&amp;SC$2)</f>
        <v/>
      </c>
      <c r="SD21" s="8" t="str" cm="1">
        <f t="array" aca="1" ref="SD21" ca="1">_xlfn.IFS(OF21="","",SD20&lt;&gt;"",SD20,SE21&lt;&gt;"",SE21,SD22&lt;&gt;"",SD22,SC21&lt;&gt;"",SC21,TRUE,$B21&amp;" - "&amp;SD$2)</f>
        <v/>
      </c>
      <c r="SE21" s="8" t="str" cm="1">
        <f t="array" aca="1" ref="SE21" ca="1">_xlfn.IFS(OG21="","",SE20&lt;&gt;"",SE20,SF21&lt;&gt;"",SF21,SE22&lt;&gt;"",SE22,SD21&lt;&gt;"",SD21,TRUE,$B21&amp;" - "&amp;SE$2)</f>
        <v>0 - 91</v>
      </c>
      <c r="SF21" s="8" t="str" cm="1">
        <f t="array" aca="1" ref="SF21" ca="1">_xlfn.IFS(OH21="","",SF20&lt;&gt;"",SF20,SG21&lt;&gt;"",SG21,SF22&lt;&gt;"",SF22,SE21&lt;&gt;"",SE21,TRUE,$B21&amp;" - "&amp;SF$2)</f>
        <v>0 - 91</v>
      </c>
      <c r="SG21" s="8" t="str" cm="1">
        <f t="array" aca="1" ref="SG21" ca="1">_xlfn.IFS(OI21="","",SG20&lt;&gt;"",SG20,SH21&lt;&gt;"",SH21,SG22&lt;&gt;"",SG22,SF21&lt;&gt;"",SF21,TRUE,$B21&amp;" - "&amp;SG$2)</f>
        <v/>
      </c>
      <c r="SH21" s="8" t="str" cm="1">
        <f t="array" aca="1" ref="SH21" ca="1">_xlfn.IFS(OJ21="","",SH20&lt;&gt;"",SH20,SI21&lt;&gt;"",SI21,SH22&lt;&gt;"",SH22,SG21&lt;&gt;"",SG21,TRUE,$B21&amp;" - "&amp;SH$2)</f>
        <v/>
      </c>
      <c r="SI21" s="8" t="str" cm="1">
        <f t="array" aca="1" ref="SI21" ca="1">_xlfn.IFS(OK21="","",SI20&lt;&gt;"",SI20,SJ21&lt;&gt;"",SJ21,SI22&lt;&gt;"",SI22,SH21&lt;&gt;"",SH21,TRUE,$B21&amp;" - "&amp;SI$2)</f>
        <v/>
      </c>
      <c r="SJ21" s="8" t="str" cm="1">
        <f t="array" aca="1" ref="SJ21" ca="1">_xlfn.IFS(OL21="","",SJ20&lt;&gt;"",SJ20,SK21&lt;&gt;"",SK21,SJ22&lt;&gt;"",SJ22,SI21&lt;&gt;"",SI21,TRUE,$B21&amp;" - "&amp;SJ$2)</f>
        <v/>
      </c>
      <c r="SK21" s="8" t="str" cm="1">
        <f t="array" aca="1" ref="SK21" ca="1">_xlfn.IFS(OM21="","",SK20&lt;&gt;"",SK20,SL21&lt;&gt;"",SL21,SK22&lt;&gt;"",SK22,SJ21&lt;&gt;"",SJ21,TRUE,$B21&amp;" - "&amp;SK$2)</f>
        <v>14 - 96</v>
      </c>
      <c r="SL21" s="8" t="str" cm="1">
        <f t="array" aca="1" ref="SL21" ca="1">_xlfn.IFS(ON21="","",SL20&lt;&gt;"",SL20,SM21&lt;&gt;"",SM21,SL22&lt;&gt;"",SL22,SK21&lt;&gt;"",SK21,TRUE,$B21&amp;" - "&amp;SL$2)</f>
        <v>14 - 96</v>
      </c>
      <c r="SM21" s="8" t="str" cm="1">
        <f t="array" aca="1" ref="SM21" ca="1">_xlfn.IFS(OO21="","",SM20&lt;&gt;"",SM20,SN21&lt;&gt;"",SN21,SM22&lt;&gt;"",SM22,SL21&lt;&gt;"",SL21,TRUE,$B21&amp;" - "&amp;SM$2)</f>
        <v/>
      </c>
      <c r="SN21" s="8" t="str" cm="1">
        <f t="array" aca="1" ref="SN21" ca="1">_xlfn.IFS(OP21="","",SN20&lt;&gt;"",SN20,SO21&lt;&gt;"",SO21,SN22&lt;&gt;"",SN22,SM21&lt;&gt;"",SM21,TRUE,$B21&amp;" - "&amp;SN$2)</f>
        <v>18 - 98</v>
      </c>
      <c r="SO21" s="8" t="str" cm="1">
        <f t="array" aca="1" ref="SO21" ca="1">_xlfn.IFS(OQ21="","",SO20&lt;&gt;"",SO20,SP21&lt;&gt;"",SP21,SO22&lt;&gt;"",SO22,SN21&lt;&gt;"",SN21,TRUE,$B21&amp;" - "&amp;SO$2)</f>
        <v/>
      </c>
      <c r="SP21" s="8" t="str" cm="1">
        <f t="array" aca="1" ref="SP21" ca="1">_xlfn.IFS(OR21="","",SP20&lt;&gt;"",SP20,SQ21&lt;&gt;"",SQ21,SP22&lt;&gt;"",SP22,SO21&lt;&gt;"",SO21,TRUE,$B21&amp;" - "&amp;SP$2)</f>
        <v/>
      </c>
    </row>
    <row r="22" spans="1:510" x14ac:dyDescent="0.2">
      <c r="A22" s="3" t="s">
        <v>20</v>
      </c>
      <c r="B22" s="9">
        <v>19</v>
      </c>
      <c r="C22" s="3"/>
      <c r="D22" s="3">
        <v>10</v>
      </c>
      <c r="E22" cm="1">
        <f t="array" ref="E22:CZ22">RIGHT(LEFT(A22,_xlfn.SEQUENCE(1,LEN(A22),1,1)),1)*1</f>
        <v>9</v>
      </c>
      <c r="F22">
        <v>8</v>
      </c>
      <c r="G22">
        <v>9</v>
      </c>
      <c r="H22">
        <v>7</v>
      </c>
      <c r="I22">
        <v>9</v>
      </c>
      <c r="J22">
        <v>8</v>
      </c>
      <c r="K22">
        <v>5</v>
      </c>
      <c r="L22">
        <v>7</v>
      </c>
      <c r="M22">
        <v>8</v>
      </c>
      <c r="N22">
        <v>9</v>
      </c>
      <c r="O22">
        <v>9</v>
      </c>
      <c r="P22">
        <v>8</v>
      </c>
      <c r="Q22">
        <v>9</v>
      </c>
      <c r="R22">
        <v>6</v>
      </c>
      <c r="S22">
        <v>7</v>
      </c>
      <c r="T22">
        <v>4</v>
      </c>
      <c r="U22">
        <v>5</v>
      </c>
      <c r="V22">
        <v>6</v>
      </c>
      <c r="W22">
        <v>6</v>
      </c>
      <c r="X22">
        <v>8</v>
      </c>
      <c r="Y22">
        <v>8</v>
      </c>
      <c r="Z22">
        <v>9</v>
      </c>
      <c r="AA22">
        <v>9</v>
      </c>
      <c r="AB22">
        <v>8</v>
      </c>
      <c r="AC22">
        <v>7</v>
      </c>
      <c r="AD22">
        <v>8</v>
      </c>
      <c r="AE22">
        <v>7</v>
      </c>
      <c r="AF22">
        <v>6</v>
      </c>
      <c r="AG22">
        <v>9</v>
      </c>
      <c r="AH22">
        <v>9</v>
      </c>
      <c r="AI22">
        <v>9</v>
      </c>
      <c r="AJ22">
        <v>8</v>
      </c>
      <c r="AK22">
        <v>7</v>
      </c>
      <c r="AL22">
        <v>8</v>
      </c>
      <c r="AM22">
        <v>9</v>
      </c>
      <c r="AN22">
        <v>6</v>
      </c>
      <c r="AO22">
        <v>7</v>
      </c>
      <c r="AP22">
        <v>9</v>
      </c>
      <c r="AQ22">
        <v>9</v>
      </c>
      <c r="AR22">
        <v>8</v>
      </c>
      <c r="AS22">
        <v>9</v>
      </c>
      <c r="AT22">
        <v>3</v>
      </c>
      <c r="AU22">
        <v>2</v>
      </c>
      <c r="AV22">
        <v>3</v>
      </c>
      <c r="AW22">
        <v>4</v>
      </c>
      <c r="AX22">
        <v>5</v>
      </c>
      <c r="AY22">
        <v>6</v>
      </c>
      <c r="AZ22">
        <v>7</v>
      </c>
      <c r="BA22">
        <v>8</v>
      </c>
      <c r="BB22">
        <v>9</v>
      </c>
      <c r="BC22">
        <v>7</v>
      </c>
      <c r="BD22">
        <v>6</v>
      </c>
      <c r="BE22">
        <v>5</v>
      </c>
      <c r="BF22">
        <v>4</v>
      </c>
      <c r="BG22">
        <v>5</v>
      </c>
      <c r="BH22">
        <v>5</v>
      </c>
      <c r="BI22">
        <v>6</v>
      </c>
      <c r="BJ22">
        <v>9</v>
      </c>
      <c r="BK22">
        <v>8</v>
      </c>
      <c r="BL22">
        <v>7</v>
      </c>
      <c r="BM22">
        <v>6</v>
      </c>
      <c r="BN22">
        <v>5</v>
      </c>
      <c r="BO22">
        <v>4</v>
      </c>
      <c r="BP22">
        <v>3</v>
      </c>
      <c r="BQ22">
        <v>4</v>
      </c>
      <c r="BR22">
        <v>6</v>
      </c>
      <c r="BS22">
        <v>7</v>
      </c>
      <c r="BT22">
        <v>8</v>
      </c>
      <c r="BU22">
        <v>9</v>
      </c>
      <c r="BV22">
        <v>4</v>
      </c>
      <c r="BW22">
        <v>5</v>
      </c>
      <c r="BX22">
        <v>9</v>
      </c>
      <c r="BY22">
        <v>8</v>
      </c>
      <c r="BZ22">
        <v>9</v>
      </c>
      <c r="CA22">
        <v>9</v>
      </c>
      <c r="CB22">
        <v>8</v>
      </c>
      <c r="CC22">
        <v>7</v>
      </c>
      <c r="CD22">
        <v>5</v>
      </c>
      <c r="CE22">
        <v>4</v>
      </c>
      <c r="CF22">
        <v>3</v>
      </c>
      <c r="CG22">
        <v>2</v>
      </c>
      <c r="CH22">
        <v>3</v>
      </c>
      <c r="CI22">
        <v>4</v>
      </c>
      <c r="CJ22">
        <v>5</v>
      </c>
      <c r="CK22">
        <v>6</v>
      </c>
      <c r="CL22">
        <v>7</v>
      </c>
      <c r="CM22">
        <v>8</v>
      </c>
      <c r="CN22">
        <v>9</v>
      </c>
      <c r="CO22">
        <v>4</v>
      </c>
      <c r="CP22">
        <v>3</v>
      </c>
      <c r="CQ22">
        <v>5</v>
      </c>
      <c r="CR22">
        <v>8</v>
      </c>
      <c r="CS22">
        <v>9</v>
      </c>
      <c r="CT22">
        <v>5</v>
      </c>
      <c r="CU22">
        <v>4</v>
      </c>
      <c r="CV22">
        <v>9</v>
      </c>
      <c r="CW22">
        <v>8</v>
      </c>
      <c r="CX22">
        <v>7</v>
      </c>
      <c r="CY22">
        <v>8</v>
      </c>
      <c r="CZ22">
        <v>8</v>
      </c>
      <c r="DA22" s="3">
        <v>10</v>
      </c>
      <c r="DC22" s="5" t="str">
        <f t="shared" si="104"/>
        <v/>
      </c>
      <c r="DD22" s="5" t="str">
        <f t="shared" si="105"/>
        <v/>
      </c>
      <c r="DE22" s="5" t="str">
        <f t="shared" si="2"/>
        <v/>
      </c>
      <c r="DF22" s="5" t="str">
        <f t="shared" si="3"/>
        <v/>
      </c>
      <c r="DG22" s="5" t="str">
        <f t="shared" si="4"/>
        <v/>
      </c>
      <c r="DH22" s="5" t="str">
        <f t="shared" si="5"/>
        <v/>
      </c>
      <c r="DI22" s="5" t="str">
        <f t="shared" si="6"/>
        <v/>
      </c>
      <c r="DJ22" s="5" t="str">
        <f t="shared" si="7"/>
        <v/>
      </c>
      <c r="DK22" s="5" t="str">
        <f t="shared" si="8"/>
        <v/>
      </c>
      <c r="DL22" s="5" t="str">
        <f t="shared" si="9"/>
        <v/>
      </c>
      <c r="DM22" s="5" t="str">
        <f t="shared" si="10"/>
        <v/>
      </c>
      <c r="DN22" s="5" t="str">
        <f t="shared" si="11"/>
        <v/>
      </c>
      <c r="DO22" s="5" t="str">
        <f t="shared" si="12"/>
        <v/>
      </c>
      <c r="DP22" s="5" t="str">
        <f t="shared" si="13"/>
        <v/>
      </c>
      <c r="DQ22" s="5" t="str">
        <f t="shared" si="14"/>
        <v/>
      </c>
      <c r="DR22" s="5" t="str">
        <f t="shared" si="15"/>
        <v/>
      </c>
      <c r="DS22" s="5" t="str">
        <f t="shared" si="16"/>
        <v/>
      </c>
      <c r="DT22" s="5" t="str">
        <f t="shared" si="17"/>
        <v/>
      </c>
      <c r="DU22" s="5" t="str">
        <f t="shared" si="18"/>
        <v/>
      </c>
      <c r="DV22" s="5" t="str">
        <f t="shared" si="19"/>
        <v/>
      </c>
      <c r="DW22" s="5" t="str">
        <f t="shared" si="20"/>
        <v/>
      </c>
      <c r="DX22" s="5" t="str">
        <f t="shared" si="21"/>
        <v/>
      </c>
      <c r="DY22" s="5" t="str">
        <f t="shared" si="22"/>
        <v/>
      </c>
      <c r="DZ22" s="5" t="str">
        <f t="shared" si="23"/>
        <v/>
      </c>
      <c r="EA22" s="5" t="str">
        <f t="shared" si="24"/>
        <v/>
      </c>
      <c r="EB22" s="5" t="str">
        <f t="shared" si="25"/>
        <v/>
      </c>
      <c r="EC22" s="5" t="str">
        <f t="shared" si="26"/>
        <v/>
      </c>
      <c r="ED22" s="5" t="str">
        <f t="shared" si="27"/>
        <v/>
      </c>
      <c r="EE22" s="5" t="str">
        <f t="shared" si="28"/>
        <v/>
      </c>
      <c r="EF22" s="5" t="str">
        <f t="shared" si="29"/>
        <v/>
      </c>
      <c r="EG22" s="5" t="str">
        <f t="shared" si="30"/>
        <v/>
      </c>
      <c r="EH22" s="5" t="str">
        <f t="shared" si="31"/>
        <v/>
      </c>
      <c r="EI22" s="5" t="str">
        <f t="shared" si="32"/>
        <v/>
      </c>
      <c r="EJ22" s="5" t="str">
        <f t="shared" si="33"/>
        <v/>
      </c>
      <c r="EK22" s="5" t="str">
        <f t="shared" si="34"/>
        <v/>
      </c>
      <c r="EL22" s="5" t="str">
        <f t="shared" si="35"/>
        <v/>
      </c>
      <c r="EM22" s="5" t="str">
        <f t="shared" si="36"/>
        <v/>
      </c>
      <c r="EN22" s="5" t="str">
        <f t="shared" si="37"/>
        <v/>
      </c>
      <c r="EO22" s="5" t="str">
        <f t="shared" si="38"/>
        <v/>
      </c>
      <c r="EP22" s="5" t="str">
        <f t="shared" si="39"/>
        <v/>
      </c>
      <c r="EQ22" s="5" t="str">
        <f t="shared" si="40"/>
        <v/>
      </c>
      <c r="ER22" s="5" t="str">
        <f t="shared" si="41"/>
        <v/>
      </c>
      <c r="ES22" s="5" t="str">
        <f t="shared" si="42"/>
        <v/>
      </c>
      <c r="ET22" s="5" t="str">
        <f t="shared" si="43"/>
        <v/>
      </c>
      <c r="EU22" s="5" t="str">
        <f t="shared" si="44"/>
        <v/>
      </c>
      <c r="EV22" s="5" t="str">
        <f t="shared" si="45"/>
        <v/>
      </c>
      <c r="EW22" s="5" t="str">
        <f t="shared" si="46"/>
        <v/>
      </c>
      <c r="EX22" s="5" t="str">
        <f t="shared" si="47"/>
        <v/>
      </c>
      <c r="EY22" s="5" t="str">
        <f t="shared" si="48"/>
        <v/>
      </c>
      <c r="EZ22" s="5" t="str">
        <f t="shared" si="49"/>
        <v/>
      </c>
      <c r="FA22" s="5" t="str">
        <f t="shared" si="50"/>
        <v/>
      </c>
      <c r="FB22" s="5" t="str">
        <f t="shared" si="51"/>
        <v/>
      </c>
      <c r="FC22" s="5" t="str">
        <f t="shared" si="52"/>
        <v/>
      </c>
      <c r="FD22" s="5" t="str">
        <f t="shared" si="53"/>
        <v/>
      </c>
      <c r="FE22" s="5" t="str">
        <f t="shared" si="54"/>
        <v/>
      </c>
      <c r="FF22" s="5" t="str">
        <f t="shared" si="55"/>
        <v/>
      </c>
      <c r="FG22" s="5" t="str">
        <f t="shared" si="56"/>
        <v/>
      </c>
      <c r="FH22" s="5" t="str">
        <f t="shared" si="57"/>
        <v/>
      </c>
      <c r="FI22" s="5" t="str">
        <f t="shared" si="58"/>
        <v/>
      </c>
      <c r="FJ22" s="5" t="str">
        <f t="shared" si="59"/>
        <v/>
      </c>
      <c r="FK22" s="5" t="str">
        <f t="shared" si="60"/>
        <v/>
      </c>
      <c r="FL22" s="5" t="str">
        <f t="shared" si="61"/>
        <v/>
      </c>
      <c r="FM22" s="5" t="str">
        <f t="shared" si="62"/>
        <v/>
      </c>
      <c r="FN22" s="5" t="str">
        <f t="shared" si="63"/>
        <v/>
      </c>
      <c r="FO22" s="5" t="str">
        <f t="shared" si="64"/>
        <v/>
      </c>
      <c r="FP22" s="5" t="str">
        <f t="shared" si="65"/>
        <v/>
      </c>
      <c r="FQ22" s="5" t="str">
        <f t="shared" si="66"/>
        <v/>
      </c>
      <c r="FR22" s="5" t="str">
        <f t="shared" si="67"/>
        <v/>
      </c>
      <c r="FS22" s="5" t="str">
        <f t="shared" si="68"/>
        <v/>
      </c>
      <c r="FT22" s="5" t="str">
        <f t="shared" si="69"/>
        <v/>
      </c>
      <c r="FU22" s="5" t="str">
        <f t="shared" si="70"/>
        <v/>
      </c>
      <c r="FV22" s="5" t="str">
        <f t="shared" si="71"/>
        <v/>
      </c>
      <c r="FW22" s="5" t="str">
        <f t="shared" si="72"/>
        <v/>
      </c>
      <c r="FX22" s="5" t="str">
        <f t="shared" si="73"/>
        <v/>
      </c>
      <c r="FY22" s="5" t="str">
        <f t="shared" si="74"/>
        <v/>
      </c>
      <c r="FZ22" s="5" t="str">
        <f t="shared" si="75"/>
        <v/>
      </c>
      <c r="GA22" s="5" t="str">
        <f t="shared" si="76"/>
        <v/>
      </c>
      <c r="GB22" s="5" t="str">
        <f t="shared" si="77"/>
        <v/>
      </c>
      <c r="GC22" s="5" t="str">
        <f t="shared" si="78"/>
        <v/>
      </c>
      <c r="GD22" s="5" t="str">
        <f t="shared" si="79"/>
        <v/>
      </c>
      <c r="GE22" s="5" t="str">
        <f t="shared" si="80"/>
        <v/>
      </c>
      <c r="GF22" s="5" t="str">
        <f t="shared" si="81"/>
        <v/>
      </c>
      <c r="GG22" s="5" t="str">
        <f t="shared" si="82"/>
        <v/>
      </c>
      <c r="GH22" s="5" t="str">
        <f t="shared" si="83"/>
        <v/>
      </c>
      <c r="GI22" s="5" t="str">
        <f t="shared" si="84"/>
        <v/>
      </c>
      <c r="GJ22" s="5" t="str">
        <f t="shared" si="85"/>
        <v/>
      </c>
      <c r="GK22" s="5" t="str">
        <f t="shared" si="86"/>
        <v/>
      </c>
      <c r="GL22" s="5" t="str">
        <f t="shared" si="87"/>
        <v/>
      </c>
      <c r="GM22" s="5" t="str">
        <f t="shared" si="88"/>
        <v/>
      </c>
      <c r="GN22" s="5" t="str">
        <f t="shared" si="89"/>
        <v/>
      </c>
      <c r="GO22" s="5" t="str">
        <f t="shared" si="90"/>
        <v/>
      </c>
      <c r="GP22" s="5" t="str">
        <f t="shared" si="91"/>
        <v/>
      </c>
      <c r="GQ22" s="5" t="str">
        <f t="shared" si="92"/>
        <v/>
      </c>
      <c r="GR22" s="5" t="str">
        <f t="shared" si="93"/>
        <v/>
      </c>
      <c r="GS22" s="5" t="str">
        <f t="shared" si="94"/>
        <v/>
      </c>
      <c r="GT22" s="5" t="str">
        <f t="shared" si="95"/>
        <v/>
      </c>
      <c r="GU22" s="5" t="str">
        <f t="shared" si="96"/>
        <v/>
      </c>
      <c r="GV22" s="5" t="str">
        <f t="shared" si="97"/>
        <v/>
      </c>
      <c r="GW22" s="5" t="str">
        <f t="shared" si="98"/>
        <v/>
      </c>
      <c r="GX22" s="5" t="str">
        <f t="shared" si="99"/>
        <v/>
      </c>
      <c r="GZ22" s="6" t="str">
        <f t="shared" si="216"/>
        <v>23</v>
      </c>
      <c r="HA22" s="6" t="str">
        <f t="shared" si="216"/>
        <v>3</v>
      </c>
      <c r="HB22" s="6" t="str">
        <f t="shared" si="216"/>
        <v>34</v>
      </c>
      <c r="HC22" s="6" t="str">
        <f t="shared" si="216"/>
        <v>1</v>
      </c>
      <c r="HD22" s="6" t="str">
        <f t="shared" si="216"/>
        <v>23</v>
      </c>
      <c r="HE22" s="6" t="str">
        <f t="shared" si="216"/>
        <v>13</v>
      </c>
      <c r="HF22" s="6" t="str">
        <f t="shared" si="216"/>
        <v>3</v>
      </c>
      <c r="HG22" s="6" t="str">
        <f t="shared" si="216"/>
        <v/>
      </c>
      <c r="HH22" s="6" t="str">
        <f t="shared" si="216"/>
        <v>34</v>
      </c>
      <c r="HI22" s="6" t="str">
        <f t="shared" si="216"/>
        <v>34</v>
      </c>
      <c r="HJ22" s="6" t="str">
        <f t="shared" si="216"/>
        <v>2</v>
      </c>
      <c r="HK22" s="6" t="str">
        <f t="shared" si="216"/>
        <v>3</v>
      </c>
      <c r="HL22" s="6" t="str">
        <f t="shared" si="216"/>
        <v>34</v>
      </c>
      <c r="HM22" s="6" t="str">
        <f t="shared" si="216"/>
        <v>1</v>
      </c>
      <c r="HN22" s="6" t="str">
        <f t="shared" si="216"/>
        <v>134</v>
      </c>
      <c r="HO22" s="6" t="str">
        <f t="shared" si="216"/>
        <v/>
      </c>
      <c r="HP22" s="6" t="str">
        <f t="shared" si="213"/>
        <v>4</v>
      </c>
      <c r="HQ22" s="6" t="str">
        <f t="shared" si="213"/>
        <v>4</v>
      </c>
      <c r="HR22" s="6" t="str">
        <f t="shared" si="213"/>
        <v>1</v>
      </c>
      <c r="HS22" s="6" t="str">
        <f t="shared" si="213"/>
        <v/>
      </c>
      <c r="HT22" s="6" t="str">
        <f t="shared" si="213"/>
        <v>1</v>
      </c>
      <c r="HU22" s="6" t="str">
        <f t="shared" si="213"/>
        <v>14</v>
      </c>
      <c r="HV22" s="6" t="str">
        <f t="shared" si="213"/>
        <v>2</v>
      </c>
      <c r="HW22" s="6" t="str">
        <f t="shared" si="213"/>
        <v>23</v>
      </c>
      <c r="HX22" s="6" t="str">
        <f t="shared" si="213"/>
        <v>3</v>
      </c>
      <c r="HY22" s="6" t="str">
        <f t="shared" si="213"/>
        <v>24</v>
      </c>
      <c r="HZ22" s="6" t="str">
        <f t="shared" si="213"/>
        <v>2</v>
      </c>
      <c r="IA22" s="6" t="str">
        <f t="shared" si="213"/>
        <v>3</v>
      </c>
      <c r="IB22" s="6" t="str">
        <f t="shared" si="213"/>
        <v>1</v>
      </c>
      <c r="IC22" s="6" t="str">
        <f t="shared" si="213"/>
        <v/>
      </c>
      <c r="ID22" s="6" t="str">
        <f t="shared" si="213"/>
        <v>23</v>
      </c>
      <c r="IE22" s="6" t="str">
        <f t="shared" si="107"/>
        <v>23</v>
      </c>
      <c r="IF22" s="6" t="str">
        <f t="shared" si="217"/>
        <v>3</v>
      </c>
      <c r="IG22" s="6" t="str">
        <f t="shared" si="217"/>
        <v>4</v>
      </c>
      <c r="IH22" s="6" t="str">
        <f t="shared" si="217"/>
        <v>34</v>
      </c>
      <c r="II22" s="6" t="str">
        <f t="shared" si="217"/>
        <v/>
      </c>
      <c r="IJ22" s="6" t="str">
        <f t="shared" si="217"/>
        <v>4</v>
      </c>
      <c r="IK22" s="6" t="str">
        <f t="shared" si="217"/>
        <v>3</v>
      </c>
      <c r="IL22" s="6" t="str">
        <f t="shared" si="217"/>
        <v>23</v>
      </c>
      <c r="IM22" s="6" t="str">
        <f t="shared" si="217"/>
        <v>3</v>
      </c>
      <c r="IN22" s="6" t="str">
        <f t="shared" si="217"/>
        <v>134</v>
      </c>
      <c r="IO22" s="6" t="str">
        <f t="shared" si="217"/>
        <v>23</v>
      </c>
      <c r="IP22" s="6" t="str">
        <f t="shared" si="217"/>
        <v>3</v>
      </c>
      <c r="IQ22" s="6" t="str">
        <f t="shared" si="217"/>
        <v>34</v>
      </c>
      <c r="IR22" s="6" t="str">
        <f t="shared" si="217"/>
        <v>34</v>
      </c>
      <c r="IS22" s="6" t="str">
        <f t="shared" si="217"/>
        <v>34</v>
      </c>
      <c r="IT22" s="6" t="str">
        <f t="shared" si="217"/>
        <v>34</v>
      </c>
      <c r="IU22" s="6" t="str">
        <f t="shared" si="217"/>
        <v>34</v>
      </c>
      <c r="IV22" s="6" t="str">
        <f t="shared" si="214"/>
        <v>4</v>
      </c>
      <c r="IW22" s="6" t="str">
        <f t="shared" si="214"/>
        <v>4</v>
      </c>
      <c r="IX22" s="6" t="str">
        <f t="shared" si="214"/>
        <v>12</v>
      </c>
      <c r="IY22" s="6" t="str">
        <f t="shared" si="214"/>
        <v>12</v>
      </c>
      <c r="IZ22" s="6" t="str">
        <f t="shared" si="214"/>
        <v>12</v>
      </c>
      <c r="JA22" s="6" t="str">
        <f t="shared" si="214"/>
        <v>1</v>
      </c>
      <c r="JB22" s="6" t="str">
        <f t="shared" si="214"/>
        <v>4</v>
      </c>
      <c r="JC22" s="6" t="str">
        <f t="shared" si="214"/>
        <v>1</v>
      </c>
      <c r="JD22" s="6" t="str">
        <f t="shared" si="214"/>
        <v>14</v>
      </c>
      <c r="JE22" s="6" t="str">
        <f t="shared" si="214"/>
        <v>23</v>
      </c>
      <c r="JF22" s="6" t="str">
        <f t="shared" si="214"/>
        <v>23</v>
      </c>
      <c r="JG22" s="6" t="str">
        <f t="shared" si="214"/>
        <v>23</v>
      </c>
      <c r="JH22" s="6" t="str">
        <f t="shared" si="214"/>
        <v>23</v>
      </c>
      <c r="JI22" s="6" t="str">
        <f t="shared" si="214"/>
        <v>23</v>
      </c>
      <c r="JJ22" s="6" t="str">
        <f t="shared" si="214"/>
        <v>23</v>
      </c>
      <c r="JK22" s="6" t="str">
        <f t="shared" si="109"/>
        <v>3</v>
      </c>
      <c r="JL22" s="6" t="str">
        <f t="shared" si="218"/>
        <v>34</v>
      </c>
      <c r="JM22" s="6" t="str">
        <f t="shared" si="218"/>
        <v/>
      </c>
      <c r="JN22" s="6" t="str">
        <f t="shared" si="218"/>
        <v>4</v>
      </c>
      <c r="JO22" s="6" t="str">
        <f t="shared" si="218"/>
        <v>4</v>
      </c>
      <c r="JP22" s="6" t="str">
        <f t="shared" si="218"/>
        <v>4</v>
      </c>
      <c r="JQ22" s="6" t="str">
        <f t="shared" si="218"/>
        <v>1</v>
      </c>
      <c r="JR22" s="6" t="str">
        <f t="shared" si="218"/>
        <v>14</v>
      </c>
      <c r="JS22" s="6" t="str">
        <f t="shared" si="218"/>
        <v>23</v>
      </c>
      <c r="JT22" s="6" t="str">
        <f t="shared" si="218"/>
        <v>3</v>
      </c>
      <c r="JU22" s="6" t="str">
        <f t="shared" si="218"/>
        <v>4</v>
      </c>
      <c r="JV22" s="6" t="str">
        <f t="shared" si="218"/>
        <v>23</v>
      </c>
      <c r="JW22" s="6" t="str">
        <f t="shared" si="218"/>
        <v>23</v>
      </c>
      <c r="JX22" s="6" t="str">
        <f t="shared" si="218"/>
        <v>3</v>
      </c>
      <c r="JY22" s="6" t="str">
        <f t="shared" si="218"/>
        <v>23</v>
      </c>
      <c r="JZ22" s="6" t="str">
        <f t="shared" si="218"/>
        <v>23</v>
      </c>
      <c r="KA22" s="6" t="str">
        <f t="shared" si="218"/>
        <v>2</v>
      </c>
      <c r="KB22" s="6" t="str">
        <f t="shared" si="215"/>
        <v>3</v>
      </c>
      <c r="KC22" s="6" t="str">
        <f t="shared" si="215"/>
        <v>34</v>
      </c>
      <c r="KD22" s="6" t="str">
        <f t="shared" si="215"/>
        <v>4</v>
      </c>
      <c r="KE22" s="6" t="str">
        <f t="shared" si="215"/>
        <v>4</v>
      </c>
      <c r="KF22" s="6" t="str">
        <f t="shared" si="215"/>
        <v>4</v>
      </c>
      <c r="KG22" s="6" t="str">
        <f t="shared" si="215"/>
        <v>4</v>
      </c>
      <c r="KH22" s="6" t="str">
        <f t="shared" si="215"/>
        <v>4</v>
      </c>
      <c r="KI22" s="6" t="str">
        <f t="shared" si="215"/>
        <v>4</v>
      </c>
      <c r="KJ22" s="6" t="str">
        <f t="shared" si="215"/>
        <v>23</v>
      </c>
      <c r="KK22" s="6" t="str">
        <f t="shared" si="215"/>
        <v>3</v>
      </c>
      <c r="KL22" s="6" t="str">
        <f t="shared" si="215"/>
        <v/>
      </c>
      <c r="KM22" s="6" t="str">
        <f t="shared" si="215"/>
        <v>13</v>
      </c>
      <c r="KN22" s="6" t="str">
        <f t="shared" si="215"/>
        <v>14</v>
      </c>
      <c r="KO22" s="6" t="str">
        <f t="shared" si="215"/>
        <v>2</v>
      </c>
      <c r="KP22" s="6" t="str">
        <f t="shared" si="215"/>
        <v>1</v>
      </c>
      <c r="KQ22" s="6" t="str">
        <f t="shared" si="111"/>
        <v>2</v>
      </c>
      <c r="KR22" s="6" t="str">
        <f t="shared" si="112"/>
        <v>23</v>
      </c>
      <c r="KS22" s="6" t="str">
        <f t="shared" si="112"/>
        <v>3</v>
      </c>
      <c r="KT22" s="6" t="str">
        <f t="shared" si="112"/>
        <v>4</v>
      </c>
      <c r="KU22" s="6" t="str">
        <f t="shared" si="112"/>
        <v>3</v>
      </c>
      <c r="KW22" s="4" t="str">
        <f t="shared" si="113"/>
        <v/>
      </c>
      <c r="KX22" s="4">
        <f t="shared" ca="1" si="114"/>
        <v>1</v>
      </c>
      <c r="KY22" s="4" t="str">
        <f t="shared" si="115"/>
        <v/>
      </c>
      <c r="KZ22" s="4">
        <f t="shared" ca="1" si="116"/>
        <v>1</v>
      </c>
      <c r="LA22" s="4" t="str">
        <f t="shared" si="117"/>
        <v/>
      </c>
      <c r="LB22" s="4">
        <f t="shared" ca="1" si="118"/>
        <v>1</v>
      </c>
      <c r="LC22" s="4">
        <f t="shared" ca="1" si="119"/>
        <v>1</v>
      </c>
      <c r="LD22" s="4" t="str">
        <f t="shared" ca="1" si="120"/>
        <v/>
      </c>
      <c r="LE22" s="4" t="str">
        <f t="shared" ca="1" si="121"/>
        <v/>
      </c>
      <c r="LF22" s="4" t="str">
        <f t="shared" si="122"/>
        <v/>
      </c>
      <c r="LG22" s="4" t="str">
        <f t="shared" si="123"/>
        <v/>
      </c>
      <c r="LH22" s="4">
        <f t="shared" ca="1" si="124"/>
        <v>1</v>
      </c>
      <c r="LI22" s="4" t="str">
        <f t="shared" si="125"/>
        <v/>
      </c>
      <c r="LJ22" s="4" t="str">
        <f t="shared" ca="1" si="126"/>
        <v/>
      </c>
      <c r="LK22" s="4" t="str">
        <f t="shared" ca="1" si="127"/>
        <v/>
      </c>
      <c r="LL22" s="4" t="str">
        <f t="shared" ca="1" si="128"/>
        <v/>
      </c>
      <c r="LM22" s="4" t="str">
        <f t="shared" ca="1" si="129"/>
        <v/>
      </c>
      <c r="LN22" s="4" t="str">
        <f t="shared" ca="1" si="130"/>
        <v/>
      </c>
      <c r="LO22" s="4">
        <f t="shared" ca="1" si="131"/>
        <v>1</v>
      </c>
      <c r="LP22" s="4" t="str">
        <f t="shared" ca="1" si="132"/>
        <v/>
      </c>
      <c r="LQ22" s="4">
        <f t="shared" ca="1" si="133"/>
        <v>1</v>
      </c>
      <c r="LR22" s="4" t="str">
        <f t="shared" si="134"/>
        <v/>
      </c>
      <c r="LS22" s="4" t="str">
        <f t="shared" si="135"/>
        <v/>
      </c>
      <c r="LT22" s="4" t="str">
        <f t="shared" ca="1" si="136"/>
        <v/>
      </c>
      <c r="LU22" s="4" t="str">
        <f t="shared" ca="1" si="137"/>
        <v/>
      </c>
      <c r="LV22" s="4" t="str">
        <f t="shared" ca="1" si="138"/>
        <v/>
      </c>
      <c r="LW22" s="4" t="str">
        <f t="shared" ca="1" si="139"/>
        <v/>
      </c>
      <c r="LX22" s="4" t="str">
        <f t="shared" ca="1" si="140"/>
        <v/>
      </c>
      <c r="LY22" s="4" t="str">
        <f t="shared" si="141"/>
        <v/>
      </c>
      <c r="LZ22" s="4" t="str">
        <f t="shared" si="142"/>
        <v/>
      </c>
      <c r="MA22" s="4" t="str">
        <f t="shared" si="143"/>
        <v/>
      </c>
      <c r="MB22" s="4">
        <f t="shared" ca="1" si="144"/>
        <v>1</v>
      </c>
      <c r="MC22" s="4">
        <f t="shared" ca="1" si="145"/>
        <v>1</v>
      </c>
      <c r="MD22" s="4">
        <f t="shared" ca="1" si="146"/>
        <v>1</v>
      </c>
      <c r="ME22" s="4" t="str">
        <f t="shared" si="147"/>
        <v/>
      </c>
      <c r="MF22" s="4" t="str">
        <f t="shared" ca="1" si="148"/>
        <v/>
      </c>
      <c r="MG22" s="4" t="str">
        <f t="shared" ca="1" si="149"/>
        <v/>
      </c>
      <c r="MH22" s="4" t="str">
        <f t="shared" si="150"/>
        <v/>
      </c>
      <c r="MI22" s="4" t="str">
        <f t="shared" si="151"/>
        <v/>
      </c>
      <c r="MJ22" s="4" t="str">
        <f t="shared" ca="1" si="152"/>
        <v/>
      </c>
      <c r="MK22" s="4" t="str">
        <f t="shared" si="153"/>
        <v/>
      </c>
      <c r="ML22" s="4">
        <f t="shared" ca="1" si="154"/>
        <v>1</v>
      </c>
      <c r="MM22" s="4">
        <f t="shared" ca="1" si="155"/>
        <v>1</v>
      </c>
      <c r="MN22" s="4">
        <f t="shared" ca="1" si="156"/>
        <v>1</v>
      </c>
      <c r="MO22" s="4">
        <f t="shared" ca="1" si="157"/>
        <v>1</v>
      </c>
      <c r="MP22" s="4">
        <f t="shared" ca="1" si="158"/>
        <v>1</v>
      </c>
      <c r="MQ22" s="4">
        <f t="shared" ca="1" si="159"/>
        <v>1</v>
      </c>
      <c r="MR22" s="4">
        <f t="shared" ca="1" si="160"/>
        <v>1</v>
      </c>
      <c r="MS22" s="4">
        <f t="shared" ca="1" si="161"/>
        <v>1</v>
      </c>
      <c r="MT22" s="4" t="str">
        <f t="shared" si="162"/>
        <v/>
      </c>
      <c r="MU22" s="4">
        <f t="shared" ca="1" si="163"/>
        <v>1</v>
      </c>
      <c r="MV22" s="4">
        <f t="shared" ca="1" si="164"/>
        <v>1</v>
      </c>
      <c r="MW22" s="4">
        <f t="shared" ca="1" si="165"/>
        <v>1</v>
      </c>
      <c r="MX22" s="4">
        <f t="shared" ca="1" si="166"/>
        <v>1</v>
      </c>
      <c r="MY22" s="4">
        <f t="shared" ca="1" si="167"/>
        <v>1</v>
      </c>
      <c r="MZ22" s="4" t="str">
        <f t="shared" ca="1" si="168"/>
        <v/>
      </c>
      <c r="NA22" s="4" t="str">
        <f t="shared" ca="1" si="169"/>
        <v/>
      </c>
      <c r="NB22" s="4" t="str">
        <f t="shared" si="170"/>
        <v/>
      </c>
      <c r="NC22" s="4">
        <f t="shared" ca="1" si="171"/>
        <v>1</v>
      </c>
      <c r="ND22" s="4">
        <f t="shared" ca="1" si="172"/>
        <v>1</v>
      </c>
      <c r="NE22" s="4">
        <f t="shared" ca="1" si="173"/>
        <v>1</v>
      </c>
      <c r="NF22" s="4">
        <f t="shared" ca="1" si="174"/>
        <v>1</v>
      </c>
      <c r="NG22" s="4">
        <f t="shared" ca="1" si="175"/>
        <v>1</v>
      </c>
      <c r="NH22" s="4">
        <f t="shared" ca="1" si="176"/>
        <v>1</v>
      </c>
      <c r="NI22" s="4">
        <f t="shared" ca="1" si="177"/>
        <v>1</v>
      </c>
      <c r="NJ22" s="4" t="str">
        <f t="shared" ca="1" si="178"/>
        <v/>
      </c>
      <c r="NK22" s="4" t="str">
        <f t="shared" ca="1" si="179"/>
        <v/>
      </c>
      <c r="NL22" s="4" t="str">
        <f t="shared" ca="1" si="180"/>
        <v/>
      </c>
      <c r="NM22" s="4" t="str">
        <f t="shared" si="181"/>
        <v/>
      </c>
      <c r="NN22" s="4">
        <f t="shared" ca="1" si="182"/>
        <v>1</v>
      </c>
      <c r="NO22" s="4">
        <f t="shared" ca="1" si="183"/>
        <v>1</v>
      </c>
      <c r="NP22" s="4" t="str">
        <f t="shared" si="184"/>
        <v/>
      </c>
      <c r="NQ22" s="4" t="str">
        <f t="shared" ca="1" si="185"/>
        <v/>
      </c>
      <c r="NR22" s="4" t="str">
        <f t="shared" si="186"/>
        <v/>
      </c>
      <c r="NS22" s="4" t="str">
        <f t="shared" si="187"/>
        <v/>
      </c>
      <c r="NT22" s="4" t="str">
        <f t="shared" ca="1" si="188"/>
        <v/>
      </c>
      <c r="NU22" s="4" t="str">
        <f t="shared" ca="1" si="189"/>
        <v/>
      </c>
      <c r="NV22" s="4">
        <f t="shared" ca="1" si="190"/>
        <v>1</v>
      </c>
      <c r="NW22" s="4">
        <f t="shared" ca="1" si="191"/>
        <v>1</v>
      </c>
      <c r="NX22" s="4">
        <f t="shared" ca="1" si="192"/>
        <v>1</v>
      </c>
      <c r="NY22" s="4">
        <f t="shared" ca="1" si="193"/>
        <v>1</v>
      </c>
      <c r="NZ22" s="4">
        <f t="shared" ca="1" si="194"/>
        <v>1</v>
      </c>
      <c r="OA22" s="4">
        <f t="shared" ca="1" si="195"/>
        <v>1</v>
      </c>
      <c r="OB22" s="4">
        <f t="shared" ca="1" si="196"/>
        <v>1</v>
      </c>
      <c r="OC22" s="4">
        <f t="shared" ca="1" si="197"/>
        <v>1</v>
      </c>
      <c r="OD22" s="4">
        <f t="shared" ca="1" si="198"/>
        <v>1</v>
      </c>
      <c r="OE22" s="4">
        <f t="shared" ca="1" si="199"/>
        <v>1</v>
      </c>
      <c r="OF22" s="4" t="str">
        <f t="shared" si="200"/>
        <v/>
      </c>
      <c r="OG22" s="4">
        <f t="shared" ca="1" si="201"/>
        <v>1</v>
      </c>
      <c r="OH22" s="4">
        <f t="shared" ca="1" si="202"/>
        <v>1</v>
      </c>
      <c r="OI22" s="4" t="str">
        <f t="shared" ca="1" si="203"/>
        <v/>
      </c>
      <c r="OJ22" s="4" t="str">
        <f t="shared" ca="1" si="204"/>
        <v/>
      </c>
      <c r="OK22" s="4" t="str">
        <f t="shared" si="205"/>
        <v/>
      </c>
      <c r="OL22" s="4">
        <f t="shared" ca="1" si="206"/>
        <v>1</v>
      </c>
      <c r="OM22" s="4">
        <f t="shared" ca="1" si="207"/>
        <v>1</v>
      </c>
      <c r="ON22" s="4" t="str">
        <f t="shared" si="208"/>
        <v/>
      </c>
      <c r="OO22" s="4">
        <f t="shared" ca="1" si="209"/>
        <v>1</v>
      </c>
      <c r="OP22" s="4">
        <f t="shared" ca="1" si="210"/>
        <v>1</v>
      </c>
      <c r="OQ22" s="4">
        <f t="shared" ca="1" si="211"/>
        <v>1</v>
      </c>
      <c r="OR22" s="4" t="str">
        <f ca="1">IF(CZ22=9,"",IF(NOT(GX22=""),1,IF(OR(AND(NOT(ISERROR(FIND(1,KU22))),NOT(OR21="")),AND(NOT(ISERROR(FIND(2,KU22))),NOT(OT22="")),AND(NOT(ISERROR(FIND(3,KU22))),NOT(OR23="")),AND(NOT(ISERROR(FIND(4,KU22))),NOT(OQ22=""))),1,"")))</f>
        <v/>
      </c>
      <c r="OT22" t="str">
        <f t="shared" si="212"/>
        <v>19 - 0</v>
      </c>
      <c r="OU22" s="8" t="str" cm="1">
        <f t="array" aca="1" ref="OU22" ca="1">_xlfn.IFS(KW22="","",OU21&lt;&gt;"",OU21,OV22&lt;&gt;"",OV22,OU23&lt;&gt;"",OU23,OT22&lt;&gt;"",OT22,TRUE,$B22&amp;" - "&amp;OU$2)</f>
        <v/>
      </c>
      <c r="OV22" s="8" t="str" cm="1">
        <f t="array" aca="1" ref="OV22" ca="1">_xlfn.IFS(KX22="","",OV21&lt;&gt;"",OV21,OW22&lt;&gt;"",OW22,OV23&lt;&gt;"",OV23,OU22&lt;&gt;"",OU22,TRUE,$B22&amp;" - "&amp;OV$2)</f>
        <v>0 - 3</v>
      </c>
      <c r="OW22" s="8" t="str" cm="1">
        <f t="array" aca="1" ref="OW22" ca="1">_xlfn.IFS(KY22="","",OW21&lt;&gt;"",OW21,OX22&lt;&gt;"",OX22,OW23&lt;&gt;"",OW23,OV22&lt;&gt;"",OV22,TRUE,$B22&amp;" - "&amp;OW$2)</f>
        <v/>
      </c>
      <c r="OX22" s="8" t="str" cm="1">
        <f t="array" aca="1" ref="OX22" ca="1">_xlfn.IFS(KZ22="","",OX21&lt;&gt;"",OX21,OY22&lt;&gt;"",OY22,OX23&lt;&gt;"",OX23,OW22&lt;&gt;"",OW22,TRUE,$B22&amp;" - "&amp;OX$2)</f>
        <v>0 - 5</v>
      </c>
      <c r="OY22" s="8" t="str" cm="1">
        <f t="array" aca="1" ref="OY22" ca="1">_xlfn.IFS(LA22="","",OY21&lt;&gt;"",OY21,OZ22&lt;&gt;"",OZ22,OY23&lt;&gt;"",OY23,OX22&lt;&gt;"",OX22,TRUE,$B22&amp;" - "&amp;OY$2)</f>
        <v/>
      </c>
      <c r="OZ22" s="8" t="str" cm="1">
        <f t="array" aca="1" ref="OZ22" ca="1">_xlfn.IFS(LB22="","",OZ21&lt;&gt;"",OZ21,PA22&lt;&gt;"",PA22,OZ23&lt;&gt;"",OZ23,OY22&lt;&gt;"",OY22,TRUE,$B22&amp;" - "&amp;OZ$2)</f>
        <v>0 - 8</v>
      </c>
      <c r="PA22" s="8" t="str" cm="1">
        <f t="array" aca="1" ref="PA22" ca="1">_xlfn.IFS(LC22="","",PA21&lt;&gt;"",PA21,PB22&lt;&gt;"",PB22,PA23&lt;&gt;"",PA23,OZ22&lt;&gt;"",OZ22,TRUE,$B22&amp;" - "&amp;PA$2)</f>
        <v>0 - 8</v>
      </c>
      <c r="PB22" s="8" t="str" cm="1">
        <f t="array" aca="1" ref="PB22" ca="1">_xlfn.IFS(LD22="","",PB21&lt;&gt;"",PB21,PC22&lt;&gt;"",PC22,PB23&lt;&gt;"",PB23,PA22&lt;&gt;"",PA22,TRUE,$B22&amp;" - "&amp;PB$2)</f>
        <v/>
      </c>
      <c r="PC22" s="8" t="str" cm="1">
        <f t="array" aca="1" ref="PC22" ca="1">_xlfn.IFS(LE22="","",PC21&lt;&gt;"",PC21,PD22&lt;&gt;"",PD22,PC23&lt;&gt;"",PC23,PB22&lt;&gt;"",PB22,TRUE,$B22&amp;" - "&amp;PC$2)</f>
        <v/>
      </c>
      <c r="PD22" s="8" t="str" cm="1">
        <f t="array" aca="1" ref="PD22" ca="1">_xlfn.IFS(LF22="","",PD21&lt;&gt;"",PD21,PE22&lt;&gt;"",PE22,PD23&lt;&gt;"",PD23,PC22&lt;&gt;"",PC22,TRUE,$B22&amp;" - "&amp;PD$2)</f>
        <v/>
      </c>
      <c r="PE22" s="8" t="str" cm="1">
        <f t="array" aca="1" ref="PE22" ca="1">_xlfn.IFS(LG22="","",PE21&lt;&gt;"",PE21,PF22&lt;&gt;"",PF22,PE23&lt;&gt;"",PE23,PD22&lt;&gt;"",PD22,TRUE,$B22&amp;" - "&amp;PE$2)</f>
        <v/>
      </c>
      <c r="PF22" s="8" t="str" cm="1">
        <f t="array" aca="1" ref="PF22" ca="1">_xlfn.IFS(LH22="","",PF21&lt;&gt;"",PF21,PG22&lt;&gt;"",PG22,PF23&lt;&gt;"",PF23,PE22&lt;&gt;"",PE22,TRUE,$B22&amp;" - "&amp;PF$2)</f>
        <v>0 - 12</v>
      </c>
      <c r="PG22" s="8" t="str" cm="1">
        <f t="array" aca="1" ref="PG22" ca="1">_xlfn.IFS(LI22="","",PG21&lt;&gt;"",PG21,PH22&lt;&gt;"",PH22,PG23&lt;&gt;"",PG23,PF22&lt;&gt;"",PF22,TRUE,$B22&amp;" - "&amp;PG$2)</f>
        <v/>
      </c>
      <c r="PH22" s="8" t="str" cm="1">
        <f t="array" aca="1" ref="PH22" ca="1">_xlfn.IFS(LJ22="","",PH21&lt;&gt;"",PH21,PI22&lt;&gt;"",PI22,PH23&lt;&gt;"",PH23,PG22&lt;&gt;"",PG22,TRUE,$B22&amp;" - "&amp;PH$2)</f>
        <v/>
      </c>
      <c r="PI22" s="8" t="str" cm="1">
        <f t="array" aca="1" ref="PI22" ca="1">_xlfn.IFS(LK22="","",PI21&lt;&gt;"",PI21,PJ22&lt;&gt;"",PJ22,PI23&lt;&gt;"",PI23,PH22&lt;&gt;"",PH22,TRUE,$B22&amp;" - "&amp;PI$2)</f>
        <v/>
      </c>
      <c r="PJ22" s="8" t="str" cm="1">
        <f t="array" aca="1" ref="PJ22" ca="1">_xlfn.IFS(LL22="","",PJ21&lt;&gt;"",PJ21,PK22&lt;&gt;"",PK22,PJ23&lt;&gt;"",PJ23,PI22&lt;&gt;"",PI22,TRUE,$B22&amp;" - "&amp;PJ$2)</f>
        <v/>
      </c>
      <c r="PK22" s="8" t="str" cm="1">
        <f t="array" aca="1" ref="PK22" ca="1">_xlfn.IFS(LM22="","",PK21&lt;&gt;"",PK21,PL22&lt;&gt;"",PL22,PK23&lt;&gt;"",PK23,PJ22&lt;&gt;"",PJ22,TRUE,$B22&amp;" - "&amp;PK$2)</f>
        <v/>
      </c>
      <c r="PL22" s="8" t="str" cm="1">
        <f t="array" aca="1" ref="PL22" ca="1">_xlfn.IFS(LN22="","",PL21&lt;&gt;"",PL21,PM22&lt;&gt;"",PM22,PL23&lt;&gt;"",PL23,PK22&lt;&gt;"",PK22,TRUE,$B22&amp;" - "&amp;PL$2)</f>
        <v/>
      </c>
      <c r="PM22" s="8" t="str" cm="1">
        <f t="array" aca="1" ref="PM22" ca="1">_xlfn.IFS(LO22="","",PM21&lt;&gt;"",PM21,PN22&lt;&gt;"",PN22,PM23&lt;&gt;"",PM23,PL22&lt;&gt;"",PL22,TRUE,$B22&amp;" - "&amp;PM$2)</f>
        <v>15 - 20</v>
      </c>
      <c r="PN22" s="8" t="str" cm="1">
        <f t="array" aca="1" ref="PN22" ca="1">_xlfn.IFS(LP22="","",PN21&lt;&gt;"",PN21,PO22&lt;&gt;"",PO22,PN23&lt;&gt;"",PN23,PM22&lt;&gt;"",PM22,TRUE,$B22&amp;" - "&amp;PN$2)</f>
        <v/>
      </c>
      <c r="PO22" s="8" t="str" cm="1">
        <f t="array" aca="1" ref="PO22" ca="1">_xlfn.IFS(LQ22="","",PO21&lt;&gt;"",PO21,PP22&lt;&gt;"",PP22,PO23&lt;&gt;"",PO23,PN22&lt;&gt;"",PN22,TRUE,$B22&amp;" - "&amp;PO$2)</f>
        <v>0 - 23</v>
      </c>
      <c r="PP22" s="8" t="str" cm="1">
        <f t="array" aca="1" ref="PP22" ca="1">_xlfn.IFS(LR22="","",PP21&lt;&gt;"",PP21,PQ22&lt;&gt;"",PQ22,PP23&lt;&gt;"",PP23,PO22&lt;&gt;"",PO22,TRUE,$B22&amp;" - "&amp;PP$2)</f>
        <v/>
      </c>
      <c r="PQ22" s="8" t="str" cm="1">
        <f t="array" aca="1" ref="PQ22" ca="1">_xlfn.IFS(LS22="","",PQ21&lt;&gt;"",PQ21,PR22&lt;&gt;"",PR22,PQ23&lt;&gt;"",PQ23,PP22&lt;&gt;"",PP22,TRUE,$B22&amp;" - "&amp;PQ$2)</f>
        <v/>
      </c>
      <c r="PR22" s="8" t="str" cm="1">
        <f t="array" aca="1" ref="PR22" ca="1">_xlfn.IFS(LT22="","",PR21&lt;&gt;"",PR21,PS22&lt;&gt;"",PS22,PR23&lt;&gt;"",PR23,PQ22&lt;&gt;"",PQ22,TRUE,$B22&amp;" - "&amp;PR$2)</f>
        <v/>
      </c>
      <c r="PS22" s="8" t="str" cm="1">
        <f t="array" aca="1" ref="PS22" ca="1">_xlfn.IFS(LU22="","",PS21&lt;&gt;"",PS21,PT22&lt;&gt;"",PT22,PS23&lt;&gt;"",PS23,PR22&lt;&gt;"",PR22,TRUE,$B22&amp;" - "&amp;PS$2)</f>
        <v/>
      </c>
      <c r="PT22" s="8" t="str" cm="1">
        <f t="array" aca="1" ref="PT22" ca="1">_xlfn.IFS(LV22="","",PT21&lt;&gt;"",PT21,PU22&lt;&gt;"",PU22,PT23&lt;&gt;"",PT23,PS22&lt;&gt;"",PS22,TRUE,$B22&amp;" - "&amp;PT$2)</f>
        <v/>
      </c>
      <c r="PU22" s="8" t="str" cm="1">
        <f t="array" aca="1" ref="PU22" ca="1">_xlfn.IFS(LW22="","",PU21&lt;&gt;"",PU21,PV22&lt;&gt;"",PV22,PU23&lt;&gt;"",PU23,PT22&lt;&gt;"",PT22,TRUE,$B22&amp;" - "&amp;PU$2)</f>
        <v/>
      </c>
      <c r="PV22" s="8" t="str" cm="1">
        <f t="array" aca="1" ref="PV22" ca="1">_xlfn.IFS(LX22="","",PV21&lt;&gt;"",PV21,PW22&lt;&gt;"",PW22,PV23&lt;&gt;"",PV23,PU22&lt;&gt;"",PU22,TRUE,$B22&amp;" - "&amp;PV$2)</f>
        <v/>
      </c>
      <c r="PW22" s="8" t="str" cm="1">
        <f t="array" aca="1" ref="PW22" ca="1">_xlfn.IFS(LY22="","",PW21&lt;&gt;"",PW21,PX22&lt;&gt;"",PX22,PW23&lt;&gt;"",PW23,PV22&lt;&gt;"",PV22,TRUE,$B22&amp;" - "&amp;PW$2)</f>
        <v/>
      </c>
      <c r="PX22" s="8" t="str" cm="1">
        <f t="array" aca="1" ref="PX22" ca="1">_xlfn.IFS(LZ22="","",PX21&lt;&gt;"",PX21,PY22&lt;&gt;"",PY22,PX23&lt;&gt;"",PX23,PW22&lt;&gt;"",PW22,TRUE,$B22&amp;" - "&amp;PX$2)</f>
        <v/>
      </c>
      <c r="PY22" s="8" t="str" cm="1">
        <f t="array" aca="1" ref="PY22" ca="1">_xlfn.IFS(MA22="","",PY21&lt;&gt;"",PY21,PZ22&lt;&gt;"",PZ22,PY23&lt;&gt;"",PY23,PX22&lt;&gt;"",PX22,TRUE,$B22&amp;" - "&amp;PY$2)</f>
        <v/>
      </c>
      <c r="PZ22" s="8" t="str" cm="1">
        <f t="array" aca="1" ref="PZ22" ca="1">_xlfn.IFS(MB22="","",PZ21&lt;&gt;"",PZ21,QA22&lt;&gt;"",QA22,PZ23&lt;&gt;"",PZ23,PY22&lt;&gt;"",PY22,TRUE,$B22&amp;" - "&amp;PZ$2)</f>
        <v>0 - 34</v>
      </c>
      <c r="QA22" s="8" t="str" cm="1">
        <f t="array" aca="1" ref="QA22" ca="1">_xlfn.IFS(MC22="","",QA21&lt;&gt;"",QA21,QB22&lt;&gt;"",QB22,QA23&lt;&gt;"",QA23,PZ22&lt;&gt;"",PZ22,TRUE,$B22&amp;" - "&amp;QA$2)</f>
        <v>0 - 34</v>
      </c>
      <c r="QB22" s="8" t="str" cm="1">
        <f t="array" aca="1" ref="QB22" ca="1">_xlfn.IFS(MD22="","",QB21&lt;&gt;"",QB21,QC22&lt;&gt;"",QC22,QB23&lt;&gt;"",QB23,QA22&lt;&gt;"",QA22,TRUE,$B22&amp;" - "&amp;QB$2)</f>
        <v>0 - 34</v>
      </c>
      <c r="QC22" s="8" t="str" cm="1">
        <f t="array" aca="1" ref="QC22" ca="1">_xlfn.IFS(ME22="","",QC21&lt;&gt;"",QC21,QD22&lt;&gt;"",QD22,QC23&lt;&gt;"",QC23,QB22&lt;&gt;"",QB22,TRUE,$B22&amp;" - "&amp;QC$2)</f>
        <v/>
      </c>
      <c r="QD22" s="8" t="str" cm="1">
        <f t="array" aca="1" ref="QD22" ca="1">_xlfn.IFS(MF22="","",QD21&lt;&gt;"",QD21,QE22&lt;&gt;"",QE22,QD23&lt;&gt;"",QD23,QC22&lt;&gt;"",QC22,TRUE,$B22&amp;" - "&amp;QD$2)</f>
        <v/>
      </c>
      <c r="QE22" s="8" t="str" cm="1">
        <f t="array" aca="1" ref="QE22" ca="1">_xlfn.IFS(MG22="","",QE21&lt;&gt;"",QE21,QF22&lt;&gt;"",QF22,QE23&lt;&gt;"",QE23,QD22&lt;&gt;"",QD22,TRUE,$B22&amp;" - "&amp;QE$2)</f>
        <v/>
      </c>
      <c r="QF22" s="8" t="str" cm="1">
        <f t="array" aca="1" ref="QF22" ca="1">_xlfn.IFS(MH22="","",QF21&lt;&gt;"",QF21,QG22&lt;&gt;"",QG22,QF23&lt;&gt;"",QF23,QE22&lt;&gt;"",QE22,TRUE,$B22&amp;" - "&amp;QF$2)</f>
        <v/>
      </c>
      <c r="QG22" s="8" t="str" cm="1">
        <f t="array" aca="1" ref="QG22" ca="1">_xlfn.IFS(MI22="","",QG21&lt;&gt;"",QG21,QH22&lt;&gt;"",QH22,QG23&lt;&gt;"",QG23,QF22&lt;&gt;"",QF22,TRUE,$B22&amp;" - "&amp;QG$2)</f>
        <v/>
      </c>
      <c r="QH22" s="8" t="str" cm="1">
        <f t="array" aca="1" ref="QH22" ca="1">_xlfn.IFS(MJ22="","",QH21&lt;&gt;"",QH21,QI22&lt;&gt;"",QI22,QH23&lt;&gt;"",QH23,QG22&lt;&gt;"",QG22,TRUE,$B22&amp;" - "&amp;QH$2)</f>
        <v/>
      </c>
      <c r="QI22" s="8" t="str" cm="1">
        <f t="array" aca="1" ref="QI22" ca="1">_xlfn.IFS(MK22="","",QI21&lt;&gt;"",QI21,QJ22&lt;&gt;"",QJ22,QI23&lt;&gt;"",QI23,QH22&lt;&gt;"",QH22,TRUE,$B22&amp;" - "&amp;QI$2)</f>
        <v/>
      </c>
      <c r="QJ22" s="8" t="str" cm="1">
        <f t="array" aca="1" ref="QJ22" ca="1">_xlfn.IFS(ML22="","",QJ21&lt;&gt;"",QJ21,QK22&lt;&gt;"",QK22,QJ23&lt;&gt;"",QJ23,QI22&lt;&gt;"",QI22,TRUE,$B22&amp;" - "&amp;QJ$2)</f>
        <v>0 - 45</v>
      </c>
      <c r="QK22" s="8" t="str" cm="1">
        <f t="array" aca="1" ref="QK22" ca="1">_xlfn.IFS(MM22="","",QK21&lt;&gt;"",QK21,QL22&lt;&gt;"",QL22,QK23&lt;&gt;"",QK23,QJ22&lt;&gt;"",QJ22,TRUE,$B22&amp;" - "&amp;QK$2)</f>
        <v>0 - 45</v>
      </c>
      <c r="QL22" s="8" t="str" cm="1">
        <f t="array" aca="1" ref="QL22" ca="1">_xlfn.IFS(MN22="","",QL21&lt;&gt;"",QL21,QM22&lt;&gt;"",QM22,QL23&lt;&gt;"",QL23,QK22&lt;&gt;"",QK22,TRUE,$B22&amp;" - "&amp;QL$2)</f>
        <v>0 - 47</v>
      </c>
      <c r="QM22" s="8" t="str" cm="1">
        <f t="array" aca="1" ref="QM22" ca="1">_xlfn.IFS(MO22="","",QM21&lt;&gt;"",QM21,QN22&lt;&gt;"",QN22,QM23&lt;&gt;"",QM23,QL22&lt;&gt;"",QL22,TRUE,$B22&amp;" - "&amp;QM$2)</f>
        <v>0 - 47</v>
      </c>
      <c r="QN22" s="8" t="str" cm="1">
        <f t="array" aca="1" ref="QN22" ca="1">_xlfn.IFS(MP22="","",QN21&lt;&gt;"",QN21,QO22&lt;&gt;"",QO22,QN23&lt;&gt;"",QN23,QM22&lt;&gt;"",QM22,TRUE,$B22&amp;" - "&amp;QN$2)</f>
        <v>0 - 47</v>
      </c>
      <c r="QO22" s="8" t="str" cm="1">
        <f t="array" aca="1" ref="QO22" ca="1">_xlfn.IFS(MQ22="","",QO21&lt;&gt;"",QO21,QP22&lt;&gt;"",QP22,QO23&lt;&gt;"",QO23,QN22&lt;&gt;"",QN22,TRUE,$B22&amp;" - "&amp;QO$2)</f>
        <v>0 - 47</v>
      </c>
      <c r="QP22" s="8" t="str" cm="1">
        <f t="array" aca="1" ref="QP22" ca="1">_xlfn.IFS(MR22="","",QP21&lt;&gt;"",QP21,QQ22&lt;&gt;"",QQ22,QP23&lt;&gt;"",QP23,QO22&lt;&gt;"",QO22,TRUE,$B22&amp;" - "&amp;QP$2)</f>
        <v>0 - 49</v>
      </c>
      <c r="QQ22" s="8" t="str" cm="1">
        <f t="array" aca="1" ref="QQ22" ca="1">_xlfn.IFS(MS22="","",QQ21&lt;&gt;"",QQ21,QR22&lt;&gt;"",QR22,QQ23&lt;&gt;"",QQ23,QP22&lt;&gt;"",QP22,TRUE,$B22&amp;" - "&amp;QQ$2)</f>
        <v>0 - 49</v>
      </c>
      <c r="QR22" s="8" t="str" cm="1">
        <f t="array" aca="1" ref="QR22" ca="1">_xlfn.IFS(MT22="","",QR21&lt;&gt;"",QR21,QS22&lt;&gt;"",QS22,QR23&lt;&gt;"",QR23,QQ22&lt;&gt;"",QQ22,TRUE,$B22&amp;" - "&amp;QR$2)</f>
        <v/>
      </c>
      <c r="QS22" s="8" t="str" cm="1">
        <f t="array" aca="1" ref="QS22" ca="1">_xlfn.IFS(MU22="","",QS21&lt;&gt;"",QS21,QT22&lt;&gt;"",QT22,QS23&lt;&gt;"",QS23,QR22&lt;&gt;"",QR22,TRUE,$B22&amp;" - "&amp;QS$2)</f>
        <v>0 - 55</v>
      </c>
      <c r="QT22" s="8" t="str" cm="1">
        <f t="array" aca="1" ref="QT22" ca="1">_xlfn.IFS(MV22="","",QT21&lt;&gt;"",QT21,QU22&lt;&gt;"",QU22,QT23&lt;&gt;"",QT23,QS22&lt;&gt;"",QS22,TRUE,$B22&amp;" - "&amp;QT$2)</f>
        <v>0 - 56</v>
      </c>
      <c r="QU22" s="8" t="str" cm="1">
        <f t="array" aca="1" ref="QU22" ca="1">_xlfn.IFS(MW22="","",QU21&lt;&gt;"",QU21,QV22&lt;&gt;"",QV22,QU23&lt;&gt;"",QU23,QT22&lt;&gt;"",QT22,TRUE,$B22&amp;" - "&amp;QU$2)</f>
        <v>0 - 56</v>
      </c>
      <c r="QV22" s="8" t="str" cm="1">
        <f t="array" aca="1" ref="QV22" ca="1">_xlfn.IFS(MX22="","",QV21&lt;&gt;"",QV21,QW22&lt;&gt;"",QW22,QV23&lt;&gt;"",QV23,QU22&lt;&gt;"",QU22,TRUE,$B22&amp;" - "&amp;QV$2)</f>
        <v>0 - 56</v>
      </c>
      <c r="QW22" s="8" t="str" cm="1">
        <f t="array" aca="1" ref="QW22" ca="1">_xlfn.IFS(MY22="","",QW21&lt;&gt;"",QW21,QX22&lt;&gt;"",QX22,QW23&lt;&gt;"",QW23,QV22&lt;&gt;"",QV22,TRUE,$B22&amp;" - "&amp;QW$2)</f>
        <v>0 - 56</v>
      </c>
      <c r="QX22" s="8" t="str" cm="1">
        <f t="array" aca="1" ref="QX22" ca="1">_xlfn.IFS(MZ22="","",QX21&lt;&gt;"",QX21,QY22&lt;&gt;"",QY22,QX23&lt;&gt;"",QX23,QW22&lt;&gt;"",QW22,TRUE,$B22&amp;" - "&amp;QX$2)</f>
        <v/>
      </c>
      <c r="QY22" s="8" t="str" cm="1">
        <f t="array" aca="1" ref="QY22" ca="1">_xlfn.IFS(NA22="","",QY21&lt;&gt;"",QY21,QZ22&lt;&gt;"",QZ22,QY23&lt;&gt;"",QY23,QX22&lt;&gt;"",QX22,TRUE,$B22&amp;" - "&amp;QY$2)</f>
        <v/>
      </c>
      <c r="QZ22" s="8" t="str" cm="1">
        <f t="array" aca="1" ref="QZ22" ca="1">_xlfn.IFS(NB22="","",QZ21&lt;&gt;"",QZ21,RA22&lt;&gt;"",RA22,QZ23&lt;&gt;"",QZ23,QY22&lt;&gt;"",QY22,TRUE,$B22&amp;" - "&amp;QZ$2)</f>
        <v/>
      </c>
      <c r="RA22" s="8" t="str" cm="1">
        <f t="array" aca="1" ref="RA22" ca="1">_xlfn.IFS(NC22="","",RA21&lt;&gt;"",RA21,RB22&lt;&gt;"",RB22,RA23&lt;&gt;"",RA23,QZ22&lt;&gt;"",QZ22,TRUE,$B22&amp;" - "&amp;RA$2)</f>
        <v>0 - 63</v>
      </c>
      <c r="RB22" s="8" t="str" cm="1">
        <f t="array" aca="1" ref="RB22" ca="1">_xlfn.IFS(ND22="","",RB21&lt;&gt;"",RB21,RC22&lt;&gt;"",RC22,RB23&lt;&gt;"",RB23,RA22&lt;&gt;"",RA22,TRUE,$B22&amp;" - "&amp;RB$2)</f>
        <v>0 - 64</v>
      </c>
      <c r="RC22" s="8" t="str" cm="1">
        <f t="array" aca="1" ref="RC22" ca="1">_xlfn.IFS(NE22="","",RC21&lt;&gt;"",RC21,RD22&lt;&gt;"",RD22,RC23&lt;&gt;"",RC23,RB22&lt;&gt;"",RB22,TRUE,$B22&amp;" - "&amp;RC$2)</f>
        <v>0 - 64</v>
      </c>
      <c r="RD22" s="8" t="str" cm="1">
        <f t="array" aca="1" ref="RD22" ca="1">_xlfn.IFS(NF22="","",RD21&lt;&gt;"",RD21,RE22&lt;&gt;"",RE22,RD23&lt;&gt;"",RD23,RC22&lt;&gt;"",RC22,TRUE,$B22&amp;" - "&amp;RD$2)</f>
        <v>0 - 64</v>
      </c>
      <c r="RE22" s="8" t="str" cm="1">
        <f t="array" aca="1" ref="RE22" ca="1">_xlfn.IFS(NG22="","",RE21&lt;&gt;"",RE21,RF22&lt;&gt;"",RF22,RE23&lt;&gt;"",RE23,RD22&lt;&gt;"",RD22,TRUE,$B22&amp;" - "&amp;RE$2)</f>
        <v>0 - 64</v>
      </c>
      <c r="RF22" s="8" t="str" cm="1">
        <f t="array" aca="1" ref="RF22" ca="1">_xlfn.IFS(NH22="","",RF21&lt;&gt;"",RF21,RG22&lt;&gt;"",RG22,RF23&lt;&gt;"",RF23,RE22&lt;&gt;"",RE22,TRUE,$B22&amp;" - "&amp;RF$2)</f>
        <v>0 - 65</v>
      </c>
      <c r="RG22" s="8" t="str" cm="1">
        <f t="array" aca="1" ref="RG22" ca="1">_xlfn.IFS(NI22="","",RG21&lt;&gt;"",RG21,RH22&lt;&gt;"",RH22,RG23&lt;&gt;"",RG23,RF22&lt;&gt;"",RF22,TRUE,$B22&amp;" - "&amp;RG$2)</f>
        <v>0 - 67</v>
      </c>
      <c r="RH22" s="8" t="str" cm="1">
        <f t="array" aca="1" ref="RH22" ca="1">_xlfn.IFS(NJ22="","",RH21&lt;&gt;"",RH21,RI22&lt;&gt;"",RI22,RH23&lt;&gt;"",RH23,RG22&lt;&gt;"",RG22,TRUE,$B22&amp;" - "&amp;RH$2)</f>
        <v/>
      </c>
      <c r="RI22" s="8" t="str" cm="1">
        <f t="array" aca="1" ref="RI22" ca="1">_xlfn.IFS(NK22="","",RI21&lt;&gt;"",RI21,RJ22&lt;&gt;"",RJ22,RI23&lt;&gt;"",RI23,RH22&lt;&gt;"",RH22,TRUE,$B22&amp;" - "&amp;RI$2)</f>
        <v/>
      </c>
      <c r="RJ22" s="8" t="str" cm="1">
        <f t="array" aca="1" ref="RJ22" ca="1">_xlfn.IFS(NL22="","",RJ21&lt;&gt;"",RJ21,RK22&lt;&gt;"",RK22,RJ23&lt;&gt;"",RJ23,RI22&lt;&gt;"",RI22,TRUE,$B22&amp;" - "&amp;RJ$2)</f>
        <v/>
      </c>
      <c r="RK22" s="8" t="str" cm="1">
        <f t="array" aca="1" ref="RK22" ca="1">_xlfn.IFS(NM22="","",RK21&lt;&gt;"",RK21,RL22&lt;&gt;"",RL22,RK23&lt;&gt;"",RK23,RJ22&lt;&gt;"",RJ22,TRUE,$B22&amp;" - "&amp;RK$2)</f>
        <v/>
      </c>
      <c r="RL22" s="8" t="str" cm="1">
        <f t="array" aca="1" ref="RL22" ca="1">_xlfn.IFS(NN22="","",RL21&lt;&gt;"",RL21,RM22&lt;&gt;"",RM22,RL23&lt;&gt;"",RL23,RK22&lt;&gt;"",RK22,TRUE,$B22&amp;" - "&amp;RL$2)</f>
        <v>0 - 72</v>
      </c>
      <c r="RM22" s="8" t="str" cm="1">
        <f t="array" aca="1" ref="RM22" ca="1">_xlfn.IFS(NO22="","",RM21&lt;&gt;"",RM21,RN22&lt;&gt;"",RN22,RM23&lt;&gt;"",RM23,RL22&lt;&gt;"",RL22,TRUE,$B22&amp;" - "&amp;RM$2)</f>
        <v>0 - 72</v>
      </c>
      <c r="RN22" s="8" t="str" cm="1">
        <f t="array" aca="1" ref="RN22" ca="1">_xlfn.IFS(NP22="","",RN21&lt;&gt;"",RN21,RO22&lt;&gt;"",RO22,RN23&lt;&gt;"",RN23,RM22&lt;&gt;"",RM22,TRUE,$B22&amp;" - "&amp;RN$2)</f>
        <v/>
      </c>
      <c r="RO22" s="8" t="str" cm="1">
        <f t="array" aca="1" ref="RO22" ca="1">_xlfn.IFS(NQ22="","",RO21&lt;&gt;"",RO21,RP22&lt;&gt;"",RP22,RO23&lt;&gt;"",RO23,RN22&lt;&gt;"",RN22,TRUE,$B22&amp;" - "&amp;RO$2)</f>
        <v/>
      </c>
      <c r="RP22" s="8" t="str" cm="1">
        <f t="array" aca="1" ref="RP22" ca="1">_xlfn.IFS(NR22="","",RP21&lt;&gt;"",RP21,RQ22&lt;&gt;"",RQ22,RP23&lt;&gt;"",RP23,RO22&lt;&gt;"",RO22,TRUE,$B22&amp;" - "&amp;RP$2)</f>
        <v/>
      </c>
      <c r="RQ22" s="8" t="str" cm="1">
        <f t="array" aca="1" ref="RQ22" ca="1">_xlfn.IFS(NS22="","",RQ21&lt;&gt;"",RQ21,RR22&lt;&gt;"",RR22,RQ23&lt;&gt;"",RQ23,RP22&lt;&gt;"",RP22,TRUE,$B22&amp;" - "&amp;RQ$2)</f>
        <v/>
      </c>
      <c r="RR22" s="8" t="str" cm="1">
        <f t="array" aca="1" ref="RR22" ca="1">_xlfn.IFS(NT22="","",RR21&lt;&gt;"",RR21,RS22&lt;&gt;"",RS22,RR23&lt;&gt;"",RR23,RQ22&lt;&gt;"",RQ22,TRUE,$B22&amp;" - "&amp;RR$2)</f>
        <v/>
      </c>
      <c r="RS22" s="8" t="str" cm="1">
        <f t="array" aca="1" ref="RS22" ca="1">_xlfn.IFS(NU22="","",RS21&lt;&gt;"",RS21,RT22&lt;&gt;"",RT22,RS23&lt;&gt;"",RS23,RR22&lt;&gt;"",RR22,TRUE,$B22&amp;" - "&amp;RS$2)</f>
        <v/>
      </c>
      <c r="RT22" s="8" t="str" cm="1">
        <f t="array" aca="1" ref="RT22" ca="1">_xlfn.IFS(NV22="","",RT21&lt;&gt;"",RT21,RU22&lt;&gt;"",RU22,RT23&lt;&gt;"",RT23,RS22&lt;&gt;"",RS22,TRUE,$B22&amp;" - "&amp;RT$2)</f>
        <v>0 - 81</v>
      </c>
      <c r="RU22" s="8" t="str" cm="1">
        <f t="array" aca="1" ref="RU22" ca="1">_xlfn.IFS(NW22="","",RU21&lt;&gt;"",RU21,RV22&lt;&gt;"",RV22,RU23&lt;&gt;"",RU23,RT22&lt;&gt;"",RT22,TRUE,$B22&amp;" - "&amp;RU$2)</f>
        <v>0 - 81</v>
      </c>
      <c r="RV22" s="8" t="str" cm="1">
        <f t="array" aca="1" ref="RV22" ca="1">_xlfn.IFS(NX22="","",RV21&lt;&gt;"",RV21,RW22&lt;&gt;"",RW22,RV23&lt;&gt;"",RV23,RU22&lt;&gt;"",RU22,TRUE,$B22&amp;" - "&amp;RV$2)</f>
        <v>0 - 81</v>
      </c>
      <c r="RW22" s="8" t="str" cm="1">
        <f t="array" aca="1" ref="RW22" ca="1">_xlfn.IFS(NY22="","",RW21&lt;&gt;"",RW21,RX22&lt;&gt;"",RX22,RW23&lt;&gt;"",RW23,RV22&lt;&gt;"",RV22,TRUE,$B22&amp;" - "&amp;RW$2)</f>
        <v>0 - 81</v>
      </c>
      <c r="RX22" s="8" t="str" cm="1">
        <f t="array" aca="1" ref="RX22" ca="1">_xlfn.IFS(NZ22="","",RX21&lt;&gt;"",RX21,RY22&lt;&gt;"",RY22,RX23&lt;&gt;"",RX23,RW22&lt;&gt;"",RW22,TRUE,$B22&amp;" - "&amp;RX$2)</f>
        <v>17 - 84</v>
      </c>
      <c r="RY22" s="8" t="str" cm="1">
        <f t="array" aca="1" ref="RY22" ca="1">_xlfn.IFS(OA22="","",RY21&lt;&gt;"",RY21,RZ22&lt;&gt;"",RZ22,RY23&lt;&gt;"",RY23,RX22&lt;&gt;"",RX22,TRUE,$B22&amp;" - "&amp;RY$2)</f>
        <v>17 - 84</v>
      </c>
      <c r="RZ22" s="8" t="str" cm="1">
        <f t="array" aca="1" ref="RZ22" ca="1">_xlfn.IFS(OB22="","",RZ21&lt;&gt;"",RZ21,SA22&lt;&gt;"",SA22,RZ23&lt;&gt;"",RZ23,RY22&lt;&gt;"",RY22,TRUE,$B22&amp;" - "&amp;RZ$2)</f>
        <v>17 - 84</v>
      </c>
      <c r="SA22" s="8" t="str" cm="1">
        <f t="array" aca="1" ref="SA22" ca="1">_xlfn.IFS(OC22="","",SA21&lt;&gt;"",SA21,SB22&lt;&gt;"",SB22,SA23&lt;&gt;"",SA23,RZ22&lt;&gt;"",RZ22,TRUE,$B22&amp;" - "&amp;SA$2)</f>
        <v>0 - 86</v>
      </c>
      <c r="SB22" s="8" t="str" cm="1">
        <f t="array" aca="1" ref="SB22" ca="1">_xlfn.IFS(OD22="","",SB21&lt;&gt;"",SB21,SC22&lt;&gt;"",SC22,SB23&lt;&gt;"",SB23,SA22&lt;&gt;"",SA22,TRUE,$B22&amp;" - "&amp;SB$2)</f>
        <v>0 - 86</v>
      </c>
      <c r="SC22" s="8" t="str" cm="1">
        <f t="array" aca="1" ref="SC22" ca="1">_xlfn.IFS(OE22="","",SC21&lt;&gt;"",SC21,SD22&lt;&gt;"",SD22,SC23&lt;&gt;"",SC23,SB22&lt;&gt;"",SB22,TRUE,$B22&amp;" - "&amp;SC$2)</f>
        <v>0 - 86</v>
      </c>
      <c r="SD22" s="8" t="str" cm="1">
        <f t="array" aca="1" ref="SD22" ca="1">_xlfn.IFS(OF22="","",SD21&lt;&gt;"",SD21,SE22&lt;&gt;"",SE22,SD23&lt;&gt;"",SD23,SC22&lt;&gt;"",SC22,TRUE,$B22&amp;" - "&amp;SD$2)</f>
        <v/>
      </c>
      <c r="SE22" s="8" t="str" cm="1">
        <f t="array" aca="1" ref="SE22" ca="1">_xlfn.IFS(OG22="","",SE21&lt;&gt;"",SE21,SF22&lt;&gt;"",SF22,SE23&lt;&gt;"",SE23,SD22&lt;&gt;"",SD22,TRUE,$B22&amp;" - "&amp;SE$2)</f>
        <v>0 - 91</v>
      </c>
      <c r="SF22" s="8" t="str" cm="1">
        <f t="array" aca="1" ref="SF22" ca="1">_xlfn.IFS(OH22="","",SF21&lt;&gt;"",SF21,SG22&lt;&gt;"",SG22,SF23&lt;&gt;"",SF23,SE22&lt;&gt;"",SE22,TRUE,$B22&amp;" - "&amp;SF$2)</f>
        <v>0 - 91</v>
      </c>
      <c r="SG22" s="8" t="str" cm="1">
        <f t="array" aca="1" ref="SG22" ca="1">_xlfn.IFS(OI22="","",SG21&lt;&gt;"",SG21,SH22&lt;&gt;"",SH22,SG23&lt;&gt;"",SG23,SF22&lt;&gt;"",SF22,TRUE,$B22&amp;" - "&amp;SG$2)</f>
        <v/>
      </c>
      <c r="SH22" s="8" t="str" cm="1">
        <f t="array" aca="1" ref="SH22" ca="1">_xlfn.IFS(OJ22="","",SH21&lt;&gt;"",SH21,SI22&lt;&gt;"",SI22,SH23&lt;&gt;"",SH23,SG22&lt;&gt;"",SG22,TRUE,$B22&amp;" - "&amp;SH$2)</f>
        <v/>
      </c>
      <c r="SI22" s="8" t="str" cm="1">
        <f t="array" aca="1" ref="SI22" ca="1">_xlfn.IFS(OK22="","",SI21&lt;&gt;"",SI21,SJ22&lt;&gt;"",SJ22,SI23&lt;&gt;"",SI23,SH22&lt;&gt;"",SH22,TRUE,$B22&amp;" - "&amp;SI$2)</f>
        <v/>
      </c>
      <c r="SJ22" s="8" t="str" cm="1">
        <f t="array" aca="1" ref="SJ22" ca="1">_xlfn.IFS(OL22="","",SJ21&lt;&gt;"",SJ21,SK22&lt;&gt;"",SK22,SJ23&lt;&gt;"",SJ23,SI22&lt;&gt;"",SI22,TRUE,$B22&amp;" - "&amp;SJ$2)</f>
        <v>14 - 96</v>
      </c>
      <c r="SK22" s="8" t="str" cm="1">
        <f t="array" aca="1" ref="SK22" ca="1">_xlfn.IFS(OM22="","",SK21&lt;&gt;"",SK21,SL22&lt;&gt;"",SL22,SK23&lt;&gt;"",SK23,SJ22&lt;&gt;"",SJ22,TRUE,$B22&amp;" - "&amp;SK$2)</f>
        <v>14 - 96</v>
      </c>
      <c r="SL22" s="8" t="str" cm="1">
        <f t="array" aca="1" ref="SL22" ca="1">_xlfn.IFS(ON22="","",SL21&lt;&gt;"",SL21,SM22&lt;&gt;"",SM22,SL23&lt;&gt;"",SL23,SK22&lt;&gt;"",SK22,TRUE,$B22&amp;" - "&amp;SL$2)</f>
        <v/>
      </c>
      <c r="SM22" s="8" t="str" cm="1">
        <f t="array" aca="1" ref="SM22" ca="1">_xlfn.IFS(OO22="","",SM21&lt;&gt;"",SM21,SN22&lt;&gt;"",SN22,SM23&lt;&gt;"",SM23,SL22&lt;&gt;"",SL22,TRUE,$B22&amp;" - "&amp;SM$2)</f>
        <v>18 - 98</v>
      </c>
      <c r="SN22" s="8" t="str" cm="1">
        <f t="array" aca="1" ref="SN22" ca="1">_xlfn.IFS(OP22="","",SN21&lt;&gt;"",SN21,SO22&lt;&gt;"",SO22,SN23&lt;&gt;"",SN23,SM22&lt;&gt;"",SM22,TRUE,$B22&amp;" - "&amp;SN$2)</f>
        <v>18 - 98</v>
      </c>
      <c r="SO22" s="8" t="str" cm="1">
        <f t="array" aca="1" ref="SO22" ca="1">_xlfn.IFS(OQ22="","",SO21&lt;&gt;"",SO21,SP22&lt;&gt;"",SP22,SO23&lt;&gt;"",SO23,SN22&lt;&gt;"",SN22,TRUE,$B22&amp;" - "&amp;SO$2)</f>
        <v>18 - 98</v>
      </c>
      <c r="SP22" s="8" t="str" cm="1">
        <f t="array" aca="1" ref="SP22" ca="1">_xlfn.IFS(OR22="","",SP21&lt;&gt;"",SP21,SQ22&lt;&gt;"",SQ22,SP23&lt;&gt;"",SP23,SO22&lt;&gt;"",SO22,TRUE,$B22&amp;" - "&amp;SP$2)</f>
        <v/>
      </c>
    </row>
    <row r="23" spans="1:510" x14ac:dyDescent="0.2">
      <c r="A23" s="3" t="s">
        <v>21</v>
      </c>
      <c r="B23" s="9">
        <v>20</v>
      </c>
      <c r="C23" s="3"/>
      <c r="D23" s="3">
        <v>10</v>
      </c>
      <c r="E23" cm="1">
        <f t="array" ref="E23:CZ23">RIGHT(LEFT(A23,_xlfn.SEQUENCE(1,LEN(A23),1,1)),1)*1</f>
        <v>8</v>
      </c>
      <c r="F23">
        <v>7</v>
      </c>
      <c r="G23">
        <v>8</v>
      </c>
      <c r="H23">
        <v>9</v>
      </c>
      <c r="I23">
        <v>8</v>
      </c>
      <c r="J23">
        <v>7</v>
      </c>
      <c r="K23">
        <v>4</v>
      </c>
      <c r="L23">
        <v>5</v>
      </c>
      <c r="M23">
        <v>7</v>
      </c>
      <c r="N23">
        <v>8</v>
      </c>
      <c r="O23">
        <v>9</v>
      </c>
      <c r="P23">
        <v>7</v>
      </c>
      <c r="Q23">
        <v>8</v>
      </c>
      <c r="R23">
        <v>9</v>
      </c>
      <c r="S23">
        <v>6</v>
      </c>
      <c r="T23">
        <v>5</v>
      </c>
      <c r="U23">
        <v>6</v>
      </c>
      <c r="V23">
        <v>7</v>
      </c>
      <c r="W23">
        <v>7</v>
      </c>
      <c r="X23">
        <v>9</v>
      </c>
      <c r="Y23">
        <v>9</v>
      </c>
      <c r="Z23">
        <v>9</v>
      </c>
      <c r="AA23">
        <v>9</v>
      </c>
      <c r="AB23">
        <v>7</v>
      </c>
      <c r="AC23">
        <v>6</v>
      </c>
      <c r="AD23">
        <v>4</v>
      </c>
      <c r="AE23">
        <v>3</v>
      </c>
      <c r="AF23">
        <v>5</v>
      </c>
      <c r="AG23">
        <v>6</v>
      </c>
      <c r="AH23">
        <v>9</v>
      </c>
      <c r="AI23">
        <v>8</v>
      </c>
      <c r="AJ23">
        <v>7</v>
      </c>
      <c r="AK23">
        <v>6</v>
      </c>
      <c r="AL23">
        <v>9</v>
      </c>
      <c r="AM23">
        <v>8</v>
      </c>
      <c r="AN23">
        <v>7</v>
      </c>
      <c r="AO23">
        <v>9</v>
      </c>
      <c r="AP23">
        <v>8</v>
      </c>
      <c r="AQ23">
        <v>8</v>
      </c>
      <c r="AR23">
        <v>7</v>
      </c>
      <c r="AS23">
        <v>8</v>
      </c>
      <c r="AT23">
        <v>2</v>
      </c>
      <c r="AU23">
        <v>1</v>
      </c>
      <c r="AV23">
        <v>2</v>
      </c>
      <c r="AW23">
        <v>3</v>
      </c>
      <c r="AX23">
        <v>4</v>
      </c>
      <c r="AY23">
        <v>5</v>
      </c>
      <c r="AZ23">
        <v>6</v>
      </c>
      <c r="BA23">
        <v>9</v>
      </c>
      <c r="BB23">
        <v>9</v>
      </c>
      <c r="BC23">
        <v>8</v>
      </c>
      <c r="BD23">
        <v>7</v>
      </c>
      <c r="BE23">
        <v>9</v>
      </c>
      <c r="BF23">
        <v>8</v>
      </c>
      <c r="BG23">
        <v>7</v>
      </c>
      <c r="BH23">
        <v>6</v>
      </c>
      <c r="BI23">
        <v>9</v>
      </c>
      <c r="BJ23">
        <v>8</v>
      </c>
      <c r="BK23">
        <v>7</v>
      </c>
      <c r="BL23">
        <v>6</v>
      </c>
      <c r="BM23">
        <v>5</v>
      </c>
      <c r="BN23">
        <v>4</v>
      </c>
      <c r="BO23">
        <v>3</v>
      </c>
      <c r="BP23">
        <v>2</v>
      </c>
      <c r="BQ23">
        <v>3</v>
      </c>
      <c r="BR23">
        <v>4</v>
      </c>
      <c r="BS23">
        <v>8</v>
      </c>
      <c r="BT23">
        <v>9</v>
      </c>
      <c r="BU23">
        <v>9</v>
      </c>
      <c r="BV23">
        <v>9</v>
      </c>
      <c r="BW23">
        <v>9</v>
      </c>
      <c r="BX23">
        <v>8</v>
      </c>
      <c r="BY23">
        <v>7</v>
      </c>
      <c r="BZ23">
        <v>9</v>
      </c>
      <c r="CA23">
        <v>8</v>
      </c>
      <c r="CB23">
        <v>7</v>
      </c>
      <c r="CC23">
        <v>6</v>
      </c>
      <c r="CD23">
        <v>4</v>
      </c>
      <c r="CE23">
        <v>3</v>
      </c>
      <c r="CF23">
        <v>4</v>
      </c>
      <c r="CG23">
        <v>1</v>
      </c>
      <c r="CH23">
        <v>2</v>
      </c>
      <c r="CI23">
        <v>5</v>
      </c>
      <c r="CJ23">
        <v>7</v>
      </c>
      <c r="CK23">
        <v>8</v>
      </c>
      <c r="CL23">
        <v>8</v>
      </c>
      <c r="CM23">
        <v>9</v>
      </c>
      <c r="CN23">
        <v>5</v>
      </c>
      <c r="CO23">
        <v>3</v>
      </c>
      <c r="CP23">
        <v>2</v>
      </c>
      <c r="CQ23">
        <v>3</v>
      </c>
      <c r="CR23">
        <v>7</v>
      </c>
      <c r="CS23">
        <v>9</v>
      </c>
      <c r="CT23">
        <v>6</v>
      </c>
      <c r="CU23">
        <v>9</v>
      </c>
      <c r="CV23">
        <v>9</v>
      </c>
      <c r="CW23">
        <v>7</v>
      </c>
      <c r="CX23">
        <v>6</v>
      </c>
      <c r="CY23">
        <v>5</v>
      </c>
      <c r="CZ23">
        <v>7</v>
      </c>
      <c r="DA23" s="3">
        <v>10</v>
      </c>
      <c r="DC23" s="5" t="str">
        <f t="shared" si="104"/>
        <v/>
      </c>
      <c r="DD23" s="5" t="str">
        <f t="shared" si="105"/>
        <v/>
      </c>
      <c r="DE23" s="5" t="str">
        <f t="shared" si="2"/>
        <v/>
      </c>
      <c r="DF23" s="5" t="str">
        <f t="shared" si="3"/>
        <v/>
      </c>
      <c r="DG23" s="5" t="str">
        <f t="shared" si="4"/>
        <v/>
      </c>
      <c r="DH23" s="5" t="str">
        <f t="shared" si="5"/>
        <v/>
      </c>
      <c r="DI23" s="5">
        <f t="shared" si="6"/>
        <v>4</v>
      </c>
      <c r="DJ23" s="5" t="str">
        <f t="shared" si="7"/>
        <v/>
      </c>
      <c r="DK23" s="5" t="str">
        <f t="shared" si="8"/>
        <v/>
      </c>
      <c r="DL23" s="5" t="str">
        <f t="shared" si="9"/>
        <v/>
      </c>
      <c r="DM23" s="5" t="str">
        <f t="shared" si="10"/>
        <v/>
      </c>
      <c r="DN23" s="5" t="str">
        <f t="shared" si="11"/>
        <v/>
      </c>
      <c r="DO23" s="5" t="str">
        <f t="shared" si="12"/>
        <v/>
      </c>
      <c r="DP23" s="5" t="str">
        <f t="shared" si="13"/>
        <v/>
      </c>
      <c r="DQ23" s="5" t="str">
        <f t="shared" si="14"/>
        <v/>
      </c>
      <c r="DR23" s="5" t="str">
        <f t="shared" si="15"/>
        <v/>
      </c>
      <c r="DS23" s="5" t="str">
        <f t="shared" si="16"/>
        <v/>
      </c>
      <c r="DT23" s="5" t="str">
        <f t="shared" si="17"/>
        <v/>
      </c>
      <c r="DU23" s="5" t="str">
        <f t="shared" si="18"/>
        <v/>
      </c>
      <c r="DV23" s="5" t="str">
        <f t="shared" si="19"/>
        <v/>
      </c>
      <c r="DW23" s="5" t="str">
        <f t="shared" si="20"/>
        <v/>
      </c>
      <c r="DX23" s="5" t="str">
        <f t="shared" si="21"/>
        <v/>
      </c>
      <c r="DY23" s="5" t="str">
        <f t="shared" si="22"/>
        <v/>
      </c>
      <c r="DZ23" s="5" t="str">
        <f t="shared" si="23"/>
        <v/>
      </c>
      <c r="EA23" s="5" t="str">
        <f t="shared" si="24"/>
        <v/>
      </c>
      <c r="EB23" s="5" t="str">
        <f t="shared" si="25"/>
        <v/>
      </c>
      <c r="EC23" s="5" t="str">
        <f t="shared" si="26"/>
        <v/>
      </c>
      <c r="ED23" s="5" t="str">
        <f t="shared" si="27"/>
        <v/>
      </c>
      <c r="EE23" s="5" t="str">
        <f t="shared" si="28"/>
        <v/>
      </c>
      <c r="EF23" s="5" t="str">
        <f t="shared" si="29"/>
        <v/>
      </c>
      <c r="EG23" s="5" t="str">
        <f t="shared" si="30"/>
        <v/>
      </c>
      <c r="EH23" s="5" t="str">
        <f t="shared" si="31"/>
        <v/>
      </c>
      <c r="EI23" s="5" t="str">
        <f t="shared" si="32"/>
        <v/>
      </c>
      <c r="EJ23" s="5" t="str">
        <f t="shared" si="33"/>
        <v/>
      </c>
      <c r="EK23" s="5" t="str">
        <f t="shared" si="34"/>
        <v/>
      </c>
      <c r="EL23" s="5" t="str">
        <f t="shared" si="35"/>
        <v/>
      </c>
      <c r="EM23" s="5" t="str">
        <f t="shared" si="36"/>
        <v/>
      </c>
      <c r="EN23" s="5" t="str">
        <f t="shared" si="37"/>
        <v/>
      </c>
      <c r="EO23" s="5" t="str">
        <f t="shared" si="38"/>
        <v/>
      </c>
      <c r="EP23" s="5" t="str">
        <f t="shared" si="39"/>
        <v/>
      </c>
      <c r="EQ23" s="5" t="str">
        <f t="shared" si="40"/>
        <v/>
      </c>
      <c r="ER23" s="5" t="str">
        <f t="shared" si="41"/>
        <v/>
      </c>
      <c r="ES23" s="5" t="str">
        <f t="shared" si="42"/>
        <v/>
      </c>
      <c r="ET23" s="5" t="str">
        <f t="shared" si="43"/>
        <v/>
      </c>
      <c r="EU23" s="5" t="str">
        <f t="shared" si="44"/>
        <v/>
      </c>
      <c r="EV23" s="5" t="str">
        <f t="shared" si="45"/>
        <v/>
      </c>
      <c r="EW23" s="5" t="str">
        <f t="shared" si="46"/>
        <v/>
      </c>
      <c r="EX23" s="5" t="str">
        <f t="shared" si="47"/>
        <v/>
      </c>
      <c r="EY23" s="5" t="str">
        <f t="shared" si="48"/>
        <v/>
      </c>
      <c r="EZ23" s="5" t="str">
        <f t="shared" si="49"/>
        <v/>
      </c>
      <c r="FA23" s="5" t="str">
        <f t="shared" si="50"/>
        <v/>
      </c>
      <c r="FB23" s="5" t="str">
        <f t="shared" si="51"/>
        <v/>
      </c>
      <c r="FC23" s="5" t="str">
        <f t="shared" si="52"/>
        <v/>
      </c>
      <c r="FD23" s="5" t="str">
        <f t="shared" si="53"/>
        <v/>
      </c>
      <c r="FE23" s="5" t="str">
        <f t="shared" si="54"/>
        <v/>
      </c>
      <c r="FF23" s="5" t="str">
        <f t="shared" si="55"/>
        <v/>
      </c>
      <c r="FG23" s="5" t="str">
        <f t="shared" si="56"/>
        <v/>
      </c>
      <c r="FH23" s="5" t="str">
        <f t="shared" si="57"/>
        <v/>
      </c>
      <c r="FI23" s="5" t="str">
        <f t="shared" si="58"/>
        <v/>
      </c>
      <c r="FJ23" s="5" t="str">
        <f t="shared" si="59"/>
        <v/>
      </c>
      <c r="FK23" s="5" t="str">
        <f t="shared" si="60"/>
        <v/>
      </c>
      <c r="FL23" s="5" t="str">
        <f t="shared" si="61"/>
        <v/>
      </c>
      <c r="FM23" s="5" t="str">
        <f t="shared" si="62"/>
        <v/>
      </c>
      <c r="FN23" s="5" t="str">
        <f t="shared" si="63"/>
        <v/>
      </c>
      <c r="FO23" s="5" t="str">
        <f t="shared" si="64"/>
        <v/>
      </c>
      <c r="FP23" s="5" t="str">
        <f t="shared" si="65"/>
        <v/>
      </c>
      <c r="FQ23" s="5" t="str">
        <f t="shared" si="66"/>
        <v/>
      </c>
      <c r="FR23" s="5" t="str">
        <f t="shared" si="67"/>
        <v/>
      </c>
      <c r="FS23" s="5" t="str">
        <f t="shared" si="68"/>
        <v/>
      </c>
      <c r="FT23" s="5" t="str">
        <f t="shared" si="69"/>
        <v/>
      </c>
      <c r="FU23" s="5" t="str">
        <f t="shared" si="70"/>
        <v/>
      </c>
      <c r="FV23" s="5" t="str">
        <f t="shared" si="71"/>
        <v/>
      </c>
      <c r="FW23" s="5" t="str">
        <f t="shared" si="72"/>
        <v/>
      </c>
      <c r="FX23" s="5" t="str">
        <f t="shared" si="73"/>
        <v/>
      </c>
      <c r="FY23" s="5" t="str">
        <f t="shared" si="74"/>
        <v/>
      </c>
      <c r="FZ23" s="5" t="str">
        <f t="shared" si="75"/>
        <v/>
      </c>
      <c r="GA23" s="5" t="str">
        <f t="shared" si="76"/>
        <v/>
      </c>
      <c r="GB23" s="5" t="str">
        <f t="shared" si="77"/>
        <v/>
      </c>
      <c r="GC23" s="5" t="str">
        <f t="shared" si="78"/>
        <v/>
      </c>
      <c r="GD23" s="5" t="str">
        <f t="shared" si="79"/>
        <v/>
      </c>
      <c r="GE23" s="5" t="str">
        <f t="shared" si="80"/>
        <v/>
      </c>
      <c r="GF23" s="5" t="str">
        <f t="shared" si="81"/>
        <v/>
      </c>
      <c r="GG23" s="5" t="str">
        <f t="shared" si="82"/>
        <v/>
      </c>
      <c r="GH23" s="5" t="str">
        <f t="shared" si="83"/>
        <v/>
      </c>
      <c r="GI23" s="5" t="str">
        <f t="shared" si="84"/>
        <v/>
      </c>
      <c r="GJ23" s="5" t="str">
        <f t="shared" si="85"/>
        <v/>
      </c>
      <c r="GK23" s="5" t="str">
        <f t="shared" si="86"/>
        <v/>
      </c>
      <c r="GL23" s="5" t="str">
        <f t="shared" si="87"/>
        <v/>
      </c>
      <c r="GM23" s="5" t="str">
        <f t="shared" si="88"/>
        <v/>
      </c>
      <c r="GN23" s="5">
        <f t="shared" si="89"/>
        <v>2</v>
      </c>
      <c r="GO23" s="5" t="str">
        <f t="shared" si="90"/>
        <v/>
      </c>
      <c r="GP23" s="5" t="str">
        <f t="shared" si="91"/>
        <v/>
      </c>
      <c r="GQ23" s="5" t="str">
        <f t="shared" si="92"/>
        <v/>
      </c>
      <c r="GR23" s="5" t="str">
        <f t="shared" si="93"/>
        <v/>
      </c>
      <c r="GS23" s="5" t="str">
        <f t="shared" si="94"/>
        <v/>
      </c>
      <c r="GT23" s="5" t="str">
        <f t="shared" si="95"/>
        <v/>
      </c>
      <c r="GU23" s="5" t="str">
        <f t="shared" si="96"/>
        <v/>
      </c>
      <c r="GV23" s="5" t="str">
        <f t="shared" si="97"/>
        <v/>
      </c>
      <c r="GW23" s="5" t="str">
        <f t="shared" si="98"/>
        <v/>
      </c>
      <c r="GX23" s="5" t="str">
        <f t="shared" si="99"/>
        <v/>
      </c>
      <c r="GZ23" s="6" t="str">
        <f t="shared" si="216"/>
        <v>23</v>
      </c>
      <c r="HA23" s="6" t="str">
        <f t="shared" si="216"/>
        <v>3</v>
      </c>
      <c r="HB23" s="6" t="str">
        <f t="shared" si="216"/>
        <v>4</v>
      </c>
      <c r="HC23" s="6" t="str">
        <f t="shared" si="216"/>
        <v>234</v>
      </c>
      <c r="HD23" s="6" t="str">
        <f t="shared" si="216"/>
        <v>23</v>
      </c>
      <c r="HE23" s="6" t="str">
        <f t="shared" si="216"/>
        <v>3</v>
      </c>
      <c r="HF23" s="6" t="str">
        <f t="shared" si="216"/>
        <v/>
      </c>
      <c r="HG23" s="6" t="str">
        <f t="shared" si="216"/>
        <v>4</v>
      </c>
      <c r="HH23" s="6" t="str">
        <f t="shared" si="216"/>
        <v/>
      </c>
      <c r="HI23" s="6" t="str">
        <f t="shared" si="216"/>
        <v>4</v>
      </c>
      <c r="HJ23" s="6" t="str">
        <f t="shared" si="216"/>
        <v>4</v>
      </c>
      <c r="HK23" s="6" t="str">
        <f t="shared" si="216"/>
        <v>3</v>
      </c>
      <c r="HL23" s="6" t="str">
        <f t="shared" si="216"/>
        <v>4</v>
      </c>
      <c r="HM23" s="6" t="str">
        <f t="shared" si="216"/>
        <v>4</v>
      </c>
      <c r="HN23" s="6" t="str">
        <f t="shared" si="216"/>
        <v>2</v>
      </c>
      <c r="HO23" s="6" t="str">
        <f t="shared" si="216"/>
        <v>1</v>
      </c>
      <c r="HP23" s="6" t="str">
        <f t="shared" si="213"/>
        <v>14</v>
      </c>
      <c r="HQ23" s="6" t="str">
        <f t="shared" si="213"/>
        <v>14</v>
      </c>
      <c r="HR23" s="6" t="str">
        <f t="shared" si="213"/>
        <v>1</v>
      </c>
      <c r="HS23" s="6" t="str">
        <f t="shared" si="213"/>
        <v>1</v>
      </c>
      <c r="HT23" s="6" t="str">
        <f t="shared" si="213"/>
        <v>1</v>
      </c>
      <c r="HU23" s="6" t="str">
        <f t="shared" si="213"/>
        <v/>
      </c>
      <c r="HV23" s="6" t="str">
        <f t="shared" si="213"/>
        <v>3</v>
      </c>
      <c r="HW23" s="6" t="str">
        <f t="shared" si="213"/>
        <v>23</v>
      </c>
      <c r="HX23" s="6" t="str">
        <f t="shared" si="213"/>
        <v>3</v>
      </c>
      <c r="HY23" s="6" t="str">
        <f t="shared" si="213"/>
        <v>2</v>
      </c>
      <c r="HZ23" s="6" t="str">
        <f t="shared" si="213"/>
        <v>3</v>
      </c>
      <c r="IA23" s="6" t="str">
        <f t="shared" si="213"/>
        <v>3</v>
      </c>
      <c r="IB23" s="6" t="str">
        <f t="shared" si="213"/>
        <v>4</v>
      </c>
      <c r="IC23" s="6" t="str">
        <f t="shared" si="213"/>
        <v>23</v>
      </c>
      <c r="ID23" s="6" t="str">
        <f t="shared" si="213"/>
        <v>23</v>
      </c>
      <c r="IE23" s="6" t="str">
        <f t="shared" si="107"/>
        <v>23</v>
      </c>
      <c r="IF23" s="6" t="str">
        <f t="shared" si="217"/>
        <v>3</v>
      </c>
      <c r="IG23" s="6" t="str">
        <f t="shared" si="217"/>
        <v>123</v>
      </c>
      <c r="IH23" s="6" t="str">
        <f t="shared" si="217"/>
        <v>2</v>
      </c>
      <c r="II23" s="6" t="str">
        <f t="shared" si="217"/>
        <v>1</v>
      </c>
      <c r="IJ23" s="6" t="str">
        <f t="shared" si="217"/>
        <v>23</v>
      </c>
      <c r="IK23" s="6" t="str">
        <f t="shared" si="217"/>
        <v>3</v>
      </c>
      <c r="IL23" s="6" t="str">
        <f t="shared" si="217"/>
        <v>2</v>
      </c>
      <c r="IM23" s="6" t="str">
        <f t="shared" si="217"/>
        <v>3</v>
      </c>
      <c r="IN23" s="6" t="str">
        <f t="shared" si="217"/>
        <v>4</v>
      </c>
      <c r="IO23" s="6" t="str">
        <f t="shared" si="217"/>
        <v>2</v>
      </c>
      <c r="IP23" s="6" t="str">
        <f t="shared" si="217"/>
        <v>3</v>
      </c>
      <c r="IQ23" s="6" t="str">
        <f t="shared" si="217"/>
        <v>34</v>
      </c>
      <c r="IR23" s="6" t="str">
        <f t="shared" si="217"/>
        <v>34</v>
      </c>
      <c r="IS23" s="6" t="str">
        <f t="shared" si="217"/>
        <v>4</v>
      </c>
      <c r="IT23" s="6" t="str">
        <f t="shared" si="217"/>
        <v>4</v>
      </c>
      <c r="IU23" s="6" t="str">
        <f t="shared" si="217"/>
        <v>4</v>
      </c>
      <c r="IV23" s="6" t="str">
        <f t="shared" si="214"/>
        <v>1</v>
      </c>
      <c r="IW23" s="6" t="str">
        <f t="shared" si="214"/>
        <v>2</v>
      </c>
      <c r="IX23" s="6" t="str">
        <f t="shared" si="214"/>
        <v>12</v>
      </c>
      <c r="IY23" s="6" t="str">
        <f t="shared" si="214"/>
        <v>1</v>
      </c>
      <c r="IZ23" s="6" t="str">
        <f t="shared" si="214"/>
        <v>2</v>
      </c>
      <c r="JA23" s="6" t="str">
        <f t="shared" si="214"/>
        <v>2</v>
      </c>
      <c r="JB23" s="6" t="str">
        <f t="shared" si="214"/>
        <v>2</v>
      </c>
      <c r="JC23" s="6" t="str">
        <f t="shared" si="214"/>
        <v>1</v>
      </c>
      <c r="JD23" s="6" t="str">
        <f t="shared" si="214"/>
        <v>2</v>
      </c>
      <c r="JE23" s="6" t="str">
        <f t="shared" si="214"/>
        <v>2</v>
      </c>
      <c r="JF23" s="6" t="str">
        <f t="shared" si="214"/>
        <v>2</v>
      </c>
      <c r="JG23" s="6" t="str">
        <f t="shared" si="214"/>
        <v>2</v>
      </c>
      <c r="JH23" s="6" t="str">
        <f t="shared" si="214"/>
        <v>2</v>
      </c>
      <c r="JI23" s="6" t="str">
        <f t="shared" si="214"/>
        <v>2</v>
      </c>
      <c r="JJ23" s="6" t="str">
        <f t="shared" si="214"/>
        <v>2</v>
      </c>
      <c r="JK23" s="6" t="str">
        <f t="shared" si="109"/>
        <v>3</v>
      </c>
      <c r="JL23" s="6" t="str">
        <f t="shared" si="218"/>
        <v>34</v>
      </c>
      <c r="JM23" s="6" t="str">
        <f t="shared" si="218"/>
        <v>34</v>
      </c>
      <c r="JN23" s="6" t="str">
        <f t="shared" si="218"/>
        <v>1</v>
      </c>
      <c r="JO23" s="6" t="str">
        <f t="shared" si="218"/>
        <v>14</v>
      </c>
      <c r="JP23" s="6" t="str">
        <f t="shared" si="218"/>
        <v>3</v>
      </c>
      <c r="JQ23" s="6" t="str">
        <f t="shared" si="218"/>
        <v>3</v>
      </c>
      <c r="JR23" s="6" t="str">
        <f t="shared" si="218"/>
        <v>2</v>
      </c>
      <c r="JS23" s="6" t="str">
        <f t="shared" si="218"/>
        <v>23</v>
      </c>
      <c r="JT23" s="6" t="str">
        <f t="shared" si="218"/>
        <v/>
      </c>
      <c r="JU23" s="6" t="str">
        <f t="shared" si="218"/>
        <v>2</v>
      </c>
      <c r="JV23" s="6" t="str">
        <f t="shared" si="218"/>
        <v>2</v>
      </c>
      <c r="JW23" s="6" t="str">
        <f t="shared" si="218"/>
        <v>2</v>
      </c>
      <c r="JX23" s="6" t="str">
        <f t="shared" si="218"/>
        <v/>
      </c>
      <c r="JY23" s="6" t="str">
        <f t="shared" si="218"/>
        <v>23</v>
      </c>
      <c r="JZ23" s="6" t="str">
        <f t="shared" si="218"/>
        <v>3</v>
      </c>
      <c r="KA23" s="6" t="str">
        <f t="shared" si="218"/>
        <v>14</v>
      </c>
      <c r="KB23" s="6" t="str">
        <f t="shared" si="215"/>
        <v>3</v>
      </c>
      <c r="KC23" s="6" t="str">
        <f t="shared" si="215"/>
        <v>34</v>
      </c>
      <c r="KD23" s="6" t="str">
        <f t="shared" si="215"/>
        <v>1</v>
      </c>
      <c r="KE23" s="6" t="str">
        <f t="shared" si="215"/>
        <v/>
      </c>
      <c r="KF23" s="6" t="str">
        <f t="shared" si="215"/>
        <v>4</v>
      </c>
      <c r="KG23" s="6" t="str">
        <f t="shared" si="215"/>
        <v>1</v>
      </c>
      <c r="KH23" s="6" t="str">
        <f t="shared" si="215"/>
        <v>14</v>
      </c>
      <c r="KI23" s="6" t="str">
        <f t="shared" si="215"/>
        <v/>
      </c>
      <c r="KJ23" s="6" t="str">
        <f t="shared" si="215"/>
        <v>2</v>
      </c>
      <c r="KK23" s="6" t="str">
        <f t="shared" si="215"/>
        <v/>
      </c>
      <c r="KL23" s="6" t="str">
        <f t="shared" si="215"/>
        <v>4</v>
      </c>
      <c r="KM23" s="6" t="str">
        <f t="shared" si="215"/>
        <v>3</v>
      </c>
      <c r="KN23" s="6" t="str">
        <f t="shared" si="215"/>
        <v/>
      </c>
      <c r="KO23" s="6" t="str">
        <f t="shared" si="215"/>
        <v>1</v>
      </c>
      <c r="KP23" s="6" t="str">
        <f t="shared" si="215"/>
        <v>3</v>
      </c>
      <c r="KQ23" s="6" t="str">
        <f t="shared" si="111"/>
        <v/>
      </c>
      <c r="KR23" s="6" t="str">
        <f t="shared" si="112"/>
        <v>23</v>
      </c>
      <c r="KS23" s="6" t="str">
        <f t="shared" si="112"/>
        <v>23</v>
      </c>
      <c r="KT23" s="6" t="str">
        <f t="shared" si="112"/>
        <v>3</v>
      </c>
      <c r="KU23" s="6" t="str">
        <f t="shared" si="112"/>
        <v/>
      </c>
      <c r="KW23" s="4">
        <f t="shared" ca="1" si="113"/>
        <v>1</v>
      </c>
      <c r="KX23" s="4">
        <f t="shared" ca="1" si="114"/>
        <v>1</v>
      </c>
      <c r="KY23" s="4">
        <f t="shared" ca="1" si="115"/>
        <v>1</v>
      </c>
      <c r="KZ23" s="4" t="str">
        <f t="shared" si="116"/>
        <v/>
      </c>
      <c r="LA23" s="4">
        <f t="shared" ca="1" si="117"/>
        <v>1</v>
      </c>
      <c r="LB23" s="4">
        <f t="shared" ca="1" si="118"/>
        <v>1</v>
      </c>
      <c r="LC23" s="4">
        <f t="shared" si="119"/>
        <v>1</v>
      </c>
      <c r="LD23" s="4">
        <f t="shared" ca="1" si="120"/>
        <v>1</v>
      </c>
      <c r="LE23" s="4" t="str">
        <f t="shared" ca="1" si="121"/>
        <v/>
      </c>
      <c r="LF23" s="4" t="str">
        <f t="shared" ca="1" si="122"/>
        <v/>
      </c>
      <c r="LG23" s="4" t="str">
        <f t="shared" si="123"/>
        <v/>
      </c>
      <c r="LH23" s="4">
        <f t="shared" ca="1" si="124"/>
        <v>1</v>
      </c>
      <c r="LI23" s="4">
        <f t="shared" ca="1" si="125"/>
        <v>1</v>
      </c>
      <c r="LJ23" s="4" t="str">
        <f t="shared" si="126"/>
        <v/>
      </c>
      <c r="LK23" s="4" t="str">
        <f t="shared" ca="1" si="127"/>
        <v/>
      </c>
      <c r="LL23" s="4" t="str">
        <f t="shared" ca="1" si="128"/>
        <v/>
      </c>
      <c r="LM23" s="4" t="str">
        <f t="shared" ca="1" si="129"/>
        <v/>
      </c>
      <c r="LN23" s="4" t="str">
        <f t="shared" ca="1" si="130"/>
        <v/>
      </c>
      <c r="LO23" s="4">
        <f t="shared" ca="1" si="131"/>
        <v>1</v>
      </c>
      <c r="LP23" s="4" t="str">
        <f t="shared" si="132"/>
        <v/>
      </c>
      <c r="LQ23" s="4" t="str">
        <f t="shared" si="133"/>
        <v/>
      </c>
      <c r="LR23" s="4" t="str">
        <f t="shared" si="134"/>
        <v/>
      </c>
      <c r="LS23" s="4" t="str">
        <f t="shared" si="135"/>
        <v/>
      </c>
      <c r="LT23" s="4" t="str">
        <f t="shared" ca="1" si="136"/>
        <v/>
      </c>
      <c r="LU23" s="4" t="str">
        <f t="shared" ca="1" si="137"/>
        <v/>
      </c>
      <c r="LV23" s="4">
        <f t="shared" ca="1" si="138"/>
        <v>1</v>
      </c>
      <c r="LW23" s="4">
        <f t="shared" ca="1" si="139"/>
        <v>1</v>
      </c>
      <c r="LX23" s="4" t="str">
        <f t="shared" ca="1" si="140"/>
        <v/>
      </c>
      <c r="LY23" s="4" t="str">
        <f t="shared" ca="1" si="141"/>
        <v/>
      </c>
      <c r="LZ23" s="4" t="str">
        <f t="shared" si="142"/>
        <v/>
      </c>
      <c r="MA23" s="4">
        <f t="shared" ca="1" si="143"/>
        <v>1</v>
      </c>
      <c r="MB23" s="4">
        <f t="shared" ca="1" si="144"/>
        <v>1</v>
      </c>
      <c r="MC23" s="4">
        <f t="shared" ca="1" si="145"/>
        <v>1</v>
      </c>
      <c r="MD23" s="4" t="str">
        <f t="shared" si="146"/>
        <v/>
      </c>
      <c r="ME23" s="4" t="str">
        <f t="shared" ca="1" si="147"/>
        <v/>
      </c>
      <c r="MF23" s="4" t="str">
        <f t="shared" ca="1" si="148"/>
        <v/>
      </c>
      <c r="MG23" s="4" t="str">
        <f t="shared" si="149"/>
        <v/>
      </c>
      <c r="MH23" s="4">
        <f t="shared" ca="1" si="150"/>
        <v>1</v>
      </c>
      <c r="MI23" s="4" t="str">
        <f t="shared" ca="1" si="151"/>
        <v/>
      </c>
      <c r="MJ23" s="4" t="str">
        <f t="shared" ca="1" si="152"/>
        <v/>
      </c>
      <c r="MK23" s="4" t="str">
        <f t="shared" ca="1" si="153"/>
        <v/>
      </c>
      <c r="ML23" s="4">
        <f t="shared" ca="1" si="154"/>
        <v>1</v>
      </c>
      <c r="MM23" s="4">
        <f t="shared" ca="1" si="155"/>
        <v>1</v>
      </c>
      <c r="MN23" s="4">
        <f t="shared" ca="1" si="156"/>
        <v>1</v>
      </c>
      <c r="MO23" s="4">
        <f t="shared" ca="1" si="157"/>
        <v>1</v>
      </c>
      <c r="MP23" s="4">
        <f t="shared" ca="1" si="158"/>
        <v>1</v>
      </c>
      <c r="MQ23" s="4">
        <f t="shared" ca="1" si="159"/>
        <v>1</v>
      </c>
      <c r="MR23" s="4">
        <f t="shared" ca="1" si="160"/>
        <v>1</v>
      </c>
      <c r="MS23" s="4" t="str">
        <f t="shared" si="161"/>
        <v/>
      </c>
      <c r="MT23" s="4" t="str">
        <f t="shared" si="162"/>
        <v/>
      </c>
      <c r="MU23" s="4">
        <f t="shared" ca="1" si="163"/>
        <v>1</v>
      </c>
      <c r="MV23" s="4">
        <f t="shared" ca="1" si="164"/>
        <v>1</v>
      </c>
      <c r="MW23" s="4" t="str">
        <f t="shared" si="165"/>
        <v/>
      </c>
      <c r="MX23" s="4" t="str">
        <f t="shared" ca="1" si="166"/>
        <v/>
      </c>
      <c r="MY23" s="4" t="str">
        <f t="shared" ca="1" si="167"/>
        <v/>
      </c>
      <c r="MZ23" s="4" t="str">
        <f t="shared" ca="1" si="168"/>
        <v/>
      </c>
      <c r="NA23" s="4" t="str">
        <f t="shared" si="169"/>
        <v/>
      </c>
      <c r="NB23" s="4">
        <f t="shared" ca="1" si="170"/>
        <v>1</v>
      </c>
      <c r="NC23" s="4">
        <f t="shared" ca="1" si="171"/>
        <v>1</v>
      </c>
      <c r="ND23" s="4">
        <f t="shared" ca="1" si="172"/>
        <v>1</v>
      </c>
      <c r="NE23" s="4">
        <f t="shared" ca="1" si="173"/>
        <v>1</v>
      </c>
      <c r="NF23" s="4">
        <f t="shared" ca="1" si="174"/>
        <v>1</v>
      </c>
      <c r="NG23" s="4">
        <f t="shared" ca="1" si="175"/>
        <v>1</v>
      </c>
      <c r="NH23" s="4">
        <f t="shared" ca="1" si="176"/>
        <v>1</v>
      </c>
      <c r="NI23" s="4">
        <f t="shared" ca="1" si="177"/>
        <v>1</v>
      </c>
      <c r="NJ23" s="4">
        <f t="shared" ca="1" si="178"/>
        <v>1</v>
      </c>
      <c r="NK23" s="4" t="str">
        <f t="shared" ca="1" si="179"/>
        <v/>
      </c>
      <c r="NL23" s="4" t="str">
        <f t="shared" si="180"/>
        <v/>
      </c>
      <c r="NM23" s="4" t="str">
        <f t="shared" si="181"/>
        <v/>
      </c>
      <c r="NN23" s="4" t="str">
        <f t="shared" si="182"/>
        <v/>
      </c>
      <c r="NO23" s="4" t="str">
        <f t="shared" si="183"/>
        <v/>
      </c>
      <c r="NP23" s="4" t="str">
        <f t="shared" ca="1" si="184"/>
        <v/>
      </c>
      <c r="NQ23" s="4" t="str">
        <f t="shared" ca="1" si="185"/>
        <v/>
      </c>
      <c r="NR23" s="4" t="str">
        <f t="shared" si="186"/>
        <v/>
      </c>
      <c r="NS23" s="4" t="str">
        <f t="shared" ca="1" si="187"/>
        <v/>
      </c>
      <c r="NT23" s="4" t="str">
        <f t="shared" ca="1" si="188"/>
        <v/>
      </c>
      <c r="NU23" s="4" t="str">
        <f t="shared" ca="1" si="189"/>
        <v/>
      </c>
      <c r="NV23" s="4">
        <f t="shared" ca="1" si="190"/>
        <v>1</v>
      </c>
      <c r="NW23" s="4">
        <f t="shared" ca="1" si="191"/>
        <v>1</v>
      </c>
      <c r="NX23" s="4">
        <f t="shared" ca="1" si="192"/>
        <v>1</v>
      </c>
      <c r="NY23" s="4">
        <f t="shared" ca="1" si="193"/>
        <v>1</v>
      </c>
      <c r="NZ23" s="4">
        <f t="shared" ca="1" si="194"/>
        <v>1</v>
      </c>
      <c r="OA23" s="4">
        <f t="shared" ca="1" si="195"/>
        <v>1</v>
      </c>
      <c r="OB23" s="4" t="str">
        <f t="shared" ca="1" si="196"/>
        <v/>
      </c>
      <c r="OC23" s="4" t="str">
        <f t="shared" ca="1" si="197"/>
        <v/>
      </c>
      <c r="OD23" s="4">
        <f t="shared" ca="1" si="198"/>
        <v>1</v>
      </c>
      <c r="OE23" s="4" t="str">
        <f t="shared" si="199"/>
        <v/>
      </c>
      <c r="OF23" s="4" t="str">
        <f t="shared" ca="1" si="200"/>
        <v/>
      </c>
      <c r="OG23" s="4">
        <f t="shared" ca="1" si="201"/>
        <v>1</v>
      </c>
      <c r="OH23" s="4">
        <f t="shared" si="202"/>
        <v>1</v>
      </c>
      <c r="OI23" s="4">
        <f t="shared" ca="1" si="203"/>
        <v>1</v>
      </c>
      <c r="OJ23" s="4" t="str">
        <f t="shared" ca="1" si="204"/>
        <v/>
      </c>
      <c r="OK23" s="4" t="str">
        <f t="shared" si="205"/>
        <v/>
      </c>
      <c r="OL23" s="4">
        <f t="shared" ca="1" si="206"/>
        <v>1</v>
      </c>
      <c r="OM23" s="4" t="str">
        <f t="shared" si="207"/>
        <v/>
      </c>
      <c r="ON23" s="4" t="str">
        <f t="shared" si="208"/>
        <v/>
      </c>
      <c r="OO23" s="4">
        <f t="shared" ca="1" si="209"/>
        <v>1</v>
      </c>
      <c r="OP23" s="4">
        <f t="shared" ca="1" si="210"/>
        <v>1</v>
      </c>
      <c r="OQ23" s="4">
        <f t="shared" ca="1" si="211"/>
        <v>1</v>
      </c>
      <c r="OR23" s="4" t="str">
        <f ca="1">IF(CZ23=9,"",IF(NOT(GX23=""),1,IF(OR(AND(NOT(ISERROR(FIND(1,KU23))),NOT(OR22="")),AND(NOT(ISERROR(FIND(2,KU23))),NOT(OT23="")),AND(NOT(ISERROR(FIND(3,KU23))),NOT(OR24="")),AND(NOT(ISERROR(FIND(4,KU23))),NOT(OQ23=""))),1,"")))</f>
        <v/>
      </c>
      <c r="OT23" t="str">
        <f t="shared" si="212"/>
        <v>20 - 0</v>
      </c>
      <c r="OU23" s="8" t="str" cm="1">
        <f t="array" aca="1" ref="OU23" ca="1">_xlfn.IFS(KW23="","",OU22&lt;&gt;"",OU22,OV23&lt;&gt;"",OV23,OU24&lt;&gt;"",OU24,OT23&lt;&gt;"",OT23,TRUE,$B23&amp;" - "&amp;OU$2)</f>
        <v>0 - 3</v>
      </c>
      <c r="OV23" s="8" t="str" cm="1">
        <f t="array" aca="1" ref="OV23" ca="1">_xlfn.IFS(KX23="","",OV22&lt;&gt;"",OV22,OW23&lt;&gt;"",OW23,OV24&lt;&gt;"",OV24,OU23&lt;&gt;"",OU23,TRUE,$B23&amp;" - "&amp;OV$2)</f>
        <v>0 - 3</v>
      </c>
      <c r="OW23" s="8" t="str" cm="1">
        <f t="array" aca="1" ref="OW23" ca="1">_xlfn.IFS(KY23="","",OW22&lt;&gt;"",OW22,OX23&lt;&gt;"",OX23,OW24&lt;&gt;"",OW24,OV23&lt;&gt;"",OV23,TRUE,$B23&amp;" - "&amp;OW$2)</f>
        <v>0 - 3</v>
      </c>
      <c r="OX23" s="8" t="str" cm="1">
        <f t="array" aca="1" ref="OX23" ca="1">_xlfn.IFS(KZ23="","",OX22&lt;&gt;"",OX22,OY23&lt;&gt;"",OY23,OX24&lt;&gt;"",OX24,OW23&lt;&gt;"",OW23,TRUE,$B23&amp;" - "&amp;OX$2)</f>
        <v/>
      </c>
      <c r="OY23" s="8" t="str" cm="1">
        <f t="array" aca="1" ref="OY23" ca="1">_xlfn.IFS(LA23="","",OY22&lt;&gt;"",OY22,OZ23&lt;&gt;"",OZ23,OY24&lt;&gt;"",OY24,OX23&lt;&gt;"",OX23,TRUE,$B23&amp;" - "&amp;OY$2)</f>
        <v>0 - 8</v>
      </c>
      <c r="OZ23" s="8" t="str" cm="1">
        <f t="array" aca="1" ref="OZ23" ca="1">_xlfn.IFS(LB23="","",OZ22&lt;&gt;"",OZ22,PA23&lt;&gt;"",PA23,OZ24&lt;&gt;"",OZ24,OY23&lt;&gt;"",OY23,TRUE,$B23&amp;" - "&amp;OZ$2)</f>
        <v>0 - 8</v>
      </c>
      <c r="PA23" s="8" t="str" cm="1">
        <f t="array" aca="1" ref="PA23" ca="1">_xlfn.IFS(LC23="","",PA22&lt;&gt;"",PA22,PB23&lt;&gt;"",PB23,PA24&lt;&gt;"",PA24,OZ23&lt;&gt;"",OZ23,TRUE,$B23&amp;" - "&amp;PA$2)</f>
        <v>0 - 8</v>
      </c>
      <c r="PB23" s="8" t="str" cm="1">
        <f t="array" aca="1" ref="PB23" ca="1">_xlfn.IFS(LD23="","",PB22&lt;&gt;"",PB22,PC23&lt;&gt;"",PC23,PB24&lt;&gt;"",PB24,PA23&lt;&gt;"",PA23,TRUE,$B23&amp;" - "&amp;PB$2)</f>
        <v>0 - 9</v>
      </c>
      <c r="PC23" s="8" t="str" cm="1">
        <f t="array" aca="1" ref="PC23" ca="1">_xlfn.IFS(LE23="","",PC22&lt;&gt;"",PC22,PD23&lt;&gt;"",PD23,PC24&lt;&gt;"",PC24,PB23&lt;&gt;"",PB23,TRUE,$B23&amp;" - "&amp;PC$2)</f>
        <v/>
      </c>
      <c r="PD23" s="8" t="str" cm="1">
        <f t="array" aca="1" ref="PD23" ca="1">_xlfn.IFS(LF23="","",PD22&lt;&gt;"",PD22,PE23&lt;&gt;"",PE23,PD24&lt;&gt;"",PD24,PC23&lt;&gt;"",PC23,TRUE,$B23&amp;" - "&amp;PD$2)</f>
        <v/>
      </c>
      <c r="PE23" s="8" t="str" cm="1">
        <f t="array" aca="1" ref="PE23" ca="1">_xlfn.IFS(LG23="","",PE22&lt;&gt;"",PE22,PF23&lt;&gt;"",PF23,PE24&lt;&gt;"",PE24,PD23&lt;&gt;"",PD23,TRUE,$B23&amp;" - "&amp;PE$2)</f>
        <v/>
      </c>
      <c r="PF23" s="8" t="str" cm="1">
        <f t="array" aca="1" ref="PF23" ca="1">_xlfn.IFS(LH23="","",PF22&lt;&gt;"",PF22,PG23&lt;&gt;"",PG23,PF24&lt;&gt;"",PF24,PE23&lt;&gt;"",PE23,TRUE,$B23&amp;" - "&amp;PF$2)</f>
        <v>0 - 12</v>
      </c>
      <c r="PG23" s="8" t="str" cm="1">
        <f t="array" aca="1" ref="PG23" ca="1">_xlfn.IFS(LI23="","",PG22&lt;&gt;"",PG22,PH23&lt;&gt;"",PH23,PG24&lt;&gt;"",PG24,PF23&lt;&gt;"",PF23,TRUE,$B23&amp;" - "&amp;PG$2)</f>
        <v>0 - 12</v>
      </c>
      <c r="PH23" s="8" t="str" cm="1">
        <f t="array" aca="1" ref="PH23" ca="1">_xlfn.IFS(LJ23="","",PH22&lt;&gt;"",PH22,PI23&lt;&gt;"",PI23,PH24&lt;&gt;"",PH24,PG23&lt;&gt;"",PG23,TRUE,$B23&amp;" - "&amp;PH$2)</f>
        <v/>
      </c>
      <c r="PI23" s="8" t="str" cm="1">
        <f t="array" aca="1" ref="PI23" ca="1">_xlfn.IFS(LK23="","",PI22&lt;&gt;"",PI22,PJ23&lt;&gt;"",PJ23,PI24&lt;&gt;"",PI24,PH23&lt;&gt;"",PH23,TRUE,$B23&amp;" - "&amp;PI$2)</f>
        <v/>
      </c>
      <c r="PJ23" s="8" t="str" cm="1">
        <f t="array" aca="1" ref="PJ23" ca="1">_xlfn.IFS(LL23="","",PJ22&lt;&gt;"",PJ22,PK23&lt;&gt;"",PK23,PJ24&lt;&gt;"",PJ24,PI23&lt;&gt;"",PI23,TRUE,$B23&amp;" - "&amp;PJ$2)</f>
        <v/>
      </c>
      <c r="PK23" s="8" t="str" cm="1">
        <f t="array" aca="1" ref="PK23" ca="1">_xlfn.IFS(LM23="","",PK22&lt;&gt;"",PK22,PL23&lt;&gt;"",PL23,PK24&lt;&gt;"",PK24,PJ23&lt;&gt;"",PJ23,TRUE,$B23&amp;" - "&amp;PK$2)</f>
        <v/>
      </c>
      <c r="PL23" s="8" t="str" cm="1">
        <f t="array" aca="1" ref="PL23" ca="1">_xlfn.IFS(LN23="","",PL22&lt;&gt;"",PL22,PM23&lt;&gt;"",PM23,PL24&lt;&gt;"",PL24,PK23&lt;&gt;"",PK23,TRUE,$B23&amp;" - "&amp;PL$2)</f>
        <v/>
      </c>
      <c r="PM23" s="8" t="str" cm="1">
        <f t="array" aca="1" ref="PM23" ca="1">_xlfn.IFS(LO23="","",PM22&lt;&gt;"",PM22,PN23&lt;&gt;"",PN23,PM24&lt;&gt;"",PM24,PL23&lt;&gt;"",PL23,TRUE,$B23&amp;" - "&amp;PM$2)</f>
        <v>15 - 20</v>
      </c>
      <c r="PN23" s="8" t="str" cm="1">
        <f t="array" aca="1" ref="PN23" ca="1">_xlfn.IFS(LP23="","",PN22&lt;&gt;"",PN22,PO23&lt;&gt;"",PO23,PN24&lt;&gt;"",PN24,PM23&lt;&gt;"",PM23,TRUE,$B23&amp;" - "&amp;PN$2)</f>
        <v/>
      </c>
      <c r="PO23" s="8" t="str" cm="1">
        <f t="array" aca="1" ref="PO23" ca="1">_xlfn.IFS(LQ23="","",PO22&lt;&gt;"",PO22,PP23&lt;&gt;"",PP23,PO24&lt;&gt;"",PO24,PN23&lt;&gt;"",PN23,TRUE,$B23&amp;" - "&amp;PO$2)</f>
        <v/>
      </c>
      <c r="PP23" s="8" t="str" cm="1">
        <f t="array" aca="1" ref="PP23" ca="1">_xlfn.IFS(LR23="","",PP22&lt;&gt;"",PP22,PQ23&lt;&gt;"",PQ23,PP24&lt;&gt;"",PP24,PO23&lt;&gt;"",PO23,TRUE,$B23&amp;" - "&amp;PP$2)</f>
        <v/>
      </c>
      <c r="PQ23" s="8" t="str" cm="1">
        <f t="array" aca="1" ref="PQ23" ca="1">_xlfn.IFS(LS23="","",PQ22&lt;&gt;"",PQ22,PR23&lt;&gt;"",PR23,PQ24&lt;&gt;"",PQ24,PP23&lt;&gt;"",PP23,TRUE,$B23&amp;" - "&amp;PQ$2)</f>
        <v/>
      </c>
      <c r="PR23" s="8" t="str" cm="1">
        <f t="array" aca="1" ref="PR23" ca="1">_xlfn.IFS(LT23="","",PR22&lt;&gt;"",PR22,PS23&lt;&gt;"",PS23,PR24&lt;&gt;"",PR24,PQ23&lt;&gt;"",PQ23,TRUE,$B23&amp;" - "&amp;PR$2)</f>
        <v/>
      </c>
      <c r="PS23" s="8" t="str" cm="1">
        <f t="array" aca="1" ref="PS23" ca="1">_xlfn.IFS(LU23="","",PS22&lt;&gt;"",PS22,PT23&lt;&gt;"",PT23,PS24&lt;&gt;"",PS24,PR23&lt;&gt;"",PR23,TRUE,$B23&amp;" - "&amp;PS$2)</f>
        <v/>
      </c>
      <c r="PT23" s="8" t="str" cm="1">
        <f t="array" aca="1" ref="PT23" ca="1">_xlfn.IFS(LV23="","",PT22&lt;&gt;"",PT22,PU23&lt;&gt;"",PU23,PT24&lt;&gt;"",PT24,PS23&lt;&gt;"",PS23,TRUE,$B23&amp;" - "&amp;PT$2)</f>
        <v>0 - 26</v>
      </c>
      <c r="PU23" s="8" t="str" cm="1">
        <f t="array" aca="1" ref="PU23" ca="1">_xlfn.IFS(LW23="","",PU22&lt;&gt;"",PU22,PV23&lt;&gt;"",PV23,PU24&lt;&gt;"",PU24,PT23&lt;&gt;"",PT23,TRUE,$B23&amp;" - "&amp;PU$2)</f>
        <v>0 - 26</v>
      </c>
      <c r="PV23" s="8" t="str" cm="1">
        <f t="array" aca="1" ref="PV23" ca="1">_xlfn.IFS(LX23="","",PV22&lt;&gt;"",PV22,PW23&lt;&gt;"",PW23,PV24&lt;&gt;"",PV24,PU23&lt;&gt;"",PU23,TRUE,$B23&amp;" - "&amp;PV$2)</f>
        <v/>
      </c>
      <c r="PW23" s="8" t="str" cm="1">
        <f t="array" aca="1" ref="PW23" ca="1">_xlfn.IFS(LY23="","",PW22&lt;&gt;"",PW22,PX23&lt;&gt;"",PX23,PW24&lt;&gt;"",PW24,PV23&lt;&gt;"",PV23,TRUE,$B23&amp;" - "&amp;PW$2)</f>
        <v/>
      </c>
      <c r="PX23" s="8" t="str" cm="1">
        <f t="array" aca="1" ref="PX23" ca="1">_xlfn.IFS(LZ23="","",PX22&lt;&gt;"",PX22,PY23&lt;&gt;"",PY23,PX24&lt;&gt;"",PX24,PW23&lt;&gt;"",PW23,TRUE,$B23&amp;" - "&amp;PX$2)</f>
        <v/>
      </c>
      <c r="PY23" s="8" t="str" cm="1">
        <f t="array" aca="1" ref="PY23" ca="1">_xlfn.IFS(MA23="","",PY22&lt;&gt;"",PY22,PZ23&lt;&gt;"",PZ23,PY24&lt;&gt;"",PY24,PX23&lt;&gt;"",PX23,TRUE,$B23&amp;" - "&amp;PY$2)</f>
        <v>0 - 34</v>
      </c>
      <c r="PZ23" s="8" t="str" cm="1">
        <f t="array" aca="1" ref="PZ23" ca="1">_xlfn.IFS(MB23="","",PZ22&lt;&gt;"",PZ22,QA23&lt;&gt;"",QA23,PZ24&lt;&gt;"",PZ24,PY23&lt;&gt;"",PY23,TRUE,$B23&amp;" - "&amp;PZ$2)</f>
        <v>0 - 34</v>
      </c>
      <c r="QA23" s="8" t="str" cm="1">
        <f t="array" aca="1" ref="QA23" ca="1">_xlfn.IFS(MC23="","",QA22&lt;&gt;"",QA22,QB23&lt;&gt;"",QB23,QA24&lt;&gt;"",QA24,PZ23&lt;&gt;"",PZ23,TRUE,$B23&amp;" - "&amp;QA$2)</f>
        <v>0 - 34</v>
      </c>
      <c r="QB23" s="8" t="str" cm="1">
        <f t="array" aca="1" ref="QB23" ca="1">_xlfn.IFS(MD23="","",QB22&lt;&gt;"",QB22,QC23&lt;&gt;"",QC23,QB24&lt;&gt;"",QB24,QA23&lt;&gt;"",QA23,TRUE,$B23&amp;" - "&amp;QB$2)</f>
        <v/>
      </c>
      <c r="QC23" s="8" t="str" cm="1">
        <f t="array" aca="1" ref="QC23" ca="1">_xlfn.IFS(ME23="","",QC22&lt;&gt;"",QC22,QD23&lt;&gt;"",QD23,QC24&lt;&gt;"",QC24,QB23&lt;&gt;"",QB23,TRUE,$B23&amp;" - "&amp;QC$2)</f>
        <v/>
      </c>
      <c r="QD23" s="8" t="str" cm="1">
        <f t="array" aca="1" ref="QD23" ca="1">_xlfn.IFS(MF23="","",QD22&lt;&gt;"",QD22,QE23&lt;&gt;"",QE23,QD24&lt;&gt;"",QD24,QC23&lt;&gt;"",QC23,TRUE,$B23&amp;" - "&amp;QD$2)</f>
        <v/>
      </c>
      <c r="QE23" s="8" t="str" cm="1">
        <f t="array" aca="1" ref="QE23" ca="1">_xlfn.IFS(MG23="","",QE22&lt;&gt;"",QE22,QF23&lt;&gt;"",QF23,QE24&lt;&gt;"",QE24,QD23&lt;&gt;"",QD23,TRUE,$B23&amp;" - "&amp;QE$2)</f>
        <v/>
      </c>
      <c r="QF23" s="8" t="str" cm="1">
        <f t="array" aca="1" ref="QF23" ca="1">_xlfn.IFS(MH23="","",QF22&lt;&gt;"",QF22,QG23&lt;&gt;"",QG23,QF24&lt;&gt;"",QF24,QE23&lt;&gt;"",QE23,TRUE,$B23&amp;" - "&amp;QF$2)</f>
        <v>0 - 39</v>
      </c>
      <c r="QG23" s="8" t="str" cm="1">
        <f t="array" aca="1" ref="QG23" ca="1">_xlfn.IFS(MI23="","",QG22&lt;&gt;"",QG22,QH23&lt;&gt;"",QH23,QG24&lt;&gt;"",QG24,QF23&lt;&gt;"",QF23,TRUE,$B23&amp;" - "&amp;QG$2)</f>
        <v/>
      </c>
      <c r="QH23" s="8" t="str" cm="1">
        <f t="array" aca="1" ref="QH23" ca="1">_xlfn.IFS(MJ23="","",QH22&lt;&gt;"",QH22,QI23&lt;&gt;"",QI23,QH24&lt;&gt;"",QH24,QG23&lt;&gt;"",QG23,TRUE,$B23&amp;" - "&amp;QH$2)</f>
        <v/>
      </c>
      <c r="QI23" s="8" t="str" cm="1">
        <f t="array" aca="1" ref="QI23" ca="1">_xlfn.IFS(MK23="","",QI22&lt;&gt;"",QI22,QJ23&lt;&gt;"",QJ23,QI24&lt;&gt;"",QI24,QH23&lt;&gt;"",QH23,TRUE,$B23&amp;" - "&amp;QI$2)</f>
        <v/>
      </c>
      <c r="QJ23" s="8" t="str" cm="1">
        <f t="array" aca="1" ref="QJ23" ca="1">_xlfn.IFS(ML23="","",QJ22&lt;&gt;"",QJ22,QK23&lt;&gt;"",QK23,QJ24&lt;&gt;"",QJ24,QI23&lt;&gt;"",QI23,TRUE,$B23&amp;" - "&amp;QJ$2)</f>
        <v>0 - 45</v>
      </c>
      <c r="QK23" s="8" t="str" cm="1">
        <f t="array" aca="1" ref="QK23" ca="1">_xlfn.IFS(MM23="","",QK22&lt;&gt;"",QK22,QL23&lt;&gt;"",QL23,QK24&lt;&gt;"",QK24,QJ23&lt;&gt;"",QJ23,TRUE,$B23&amp;" - "&amp;QK$2)</f>
        <v>0 - 45</v>
      </c>
      <c r="QL23" s="8" t="str" cm="1">
        <f t="array" aca="1" ref="QL23" ca="1">_xlfn.IFS(MN23="","",QL22&lt;&gt;"",QL22,QM23&lt;&gt;"",QM23,QL24&lt;&gt;"",QL24,QK23&lt;&gt;"",QK23,TRUE,$B23&amp;" - "&amp;QL$2)</f>
        <v>0 - 47</v>
      </c>
      <c r="QM23" s="8" t="str" cm="1">
        <f t="array" aca="1" ref="QM23" ca="1">_xlfn.IFS(MO23="","",QM22&lt;&gt;"",QM22,QN23&lt;&gt;"",QN23,QM24&lt;&gt;"",QM24,QL23&lt;&gt;"",QL23,TRUE,$B23&amp;" - "&amp;QM$2)</f>
        <v>0 - 47</v>
      </c>
      <c r="QN23" s="8" t="str" cm="1">
        <f t="array" aca="1" ref="QN23" ca="1">_xlfn.IFS(MP23="","",QN22&lt;&gt;"",QN22,QO23&lt;&gt;"",QO23,QN24&lt;&gt;"",QN24,QM23&lt;&gt;"",QM23,TRUE,$B23&amp;" - "&amp;QN$2)</f>
        <v>0 - 47</v>
      </c>
      <c r="QO23" s="8" t="str" cm="1">
        <f t="array" aca="1" ref="QO23" ca="1">_xlfn.IFS(MQ23="","",QO22&lt;&gt;"",QO22,QP23&lt;&gt;"",QP23,QO24&lt;&gt;"",QO24,QN23&lt;&gt;"",QN23,TRUE,$B23&amp;" - "&amp;QO$2)</f>
        <v>0 - 47</v>
      </c>
      <c r="QP23" s="8" t="str" cm="1">
        <f t="array" aca="1" ref="QP23" ca="1">_xlfn.IFS(MR23="","",QP22&lt;&gt;"",QP22,QQ23&lt;&gt;"",QQ23,QP24&lt;&gt;"",QP24,QO23&lt;&gt;"",QO23,TRUE,$B23&amp;" - "&amp;QP$2)</f>
        <v>0 - 49</v>
      </c>
      <c r="QQ23" s="8" t="str" cm="1">
        <f t="array" aca="1" ref="QQ23" ca="1">_xlfn.IFS(MS23="","",QQ22&lt;&gt;"",QQ22,QR23&lt;&gt;"",QR23,QQ24&lt;&gt;"",QQ24,QP23&lt;&gt;"",QP23,TRUE,$B23&amp;" - "&amp;QQ$2)</f>
        <v/>
      </c>
      <c r="QR23" s="8" t="str" cm="1">
        <f t="array" aca="1" ref="QR23" ca="1">_xlfn.IFS(MT23="","",QR22&lt;&gt;"",QR22,QS23&lt;&gt;"",QS23,QR24&lt;&gt;"",QR24,QQ23&lt;&gt;"",QQ23,TRUE,$B23&amp;" - "&amp;QR$2)</f>
        <v/>
      </c>
      <c r="QS23" s="8" t="str" cm="1">
        <f t="array" aca="1" ref="QS23" ca="1">_xlfn.IFS(MU23="","",QS22&lt;&gt;"",QS22,QT23&lt;&gt;"",QT23,QS24&lt;&gt;"",QS24,QR23&lt;&gt;"",QR23,TRUE,$B23&amp;" - "&amp;QS$2)</f>
        <v>0 - 55</v>
      </c>
      <c r="QT23" s="8" t="str" cm="1">
        <f t="array" aca="1" ref="QT23" ca="1">_xlfn.IFS(MV23="","",QT22&lt;&gt;"",QT22,QU23&lt;&gt;"",QU23,QT24&lt;&gt;"",QT24,QS23&lt;&gt;"",QS23,TRUE,$B23&amp;" - "&amp;QT$2)</f>
        <v>0 - 56</v>
      </c>
      <c r="QU23" s="8" t="str" cm="1">
        <f t="array" aca="1" ref="QU23" ca="1">_xlfn.IFS(MW23="","",QU22&lt;&gt;"",QU22,QV23&lt;&gt;"",QV23,QU24&lt;&gt;"",QU24,QT23&lt;&gt;"",QT23,TRUE,$B23&amp;" - "&amp;QU$2)</f>
        <v/>
      </c>
      <c r="QV23" s="8" t="str" cm="1">
        <f t="array" aca="1" ref="QV23" ca="1">_xlfn.IFS(MX23="","",QV22&lt;&gt;"",QV22,QW23&lt;&gt;"",QW23,QV24&lt;&gt;"",QV24,QU23&lt;&gt;"",QU23,TRUE,$B23&amp;" - "&amp;QV$2)</f>
        <v/>
      </c>
      <c r="QW23" s="8" t="str" cm="1">
        <f t="array" aca="1" ref="QW23" ca="1">_xlfn.IFS(MY23="","",QW22&lt;&gt;"",QW22,QX23&lt;&gt;"",QX23,QW24&lt;&gt;"",QW24,QV23&lt;&gt;"",QV23,TRUE,$B23&amp;" - "&amp;QW$2)</f>
        <v/>
      </c>
      <c r="QX23" s="8" t="str" cm="1">
        <f t="array" aca="1" ref="QX23" ca="1">_xlfn.IFS(MZ23="","",QX22&lt;&gt;"",QX22,QY23&lt;&gt;"",QY23,QX24&lt;&gt;"",QX24,QW23&lt;&gt;"",QW23,TRUE,$B23&amp;" - "&amp;QX$2)</f>
        <v/>
      </c>
      <c r="QY23" s="8" t="str" cm="1">
        <f t="array" aca="1" ref="QY23" ca="1">_xlfn.IFS(NA23="","",QY22&lt;&gt;"",QY22,QZ23&lt;&gt;"",QZ23,QY24&lt;&gt;"",QY24,QX23&lt;&gt;"",QX23,TRUE,$B23&amp;" - "&amp;QY$2)</f>
        <v/>
      </c>
      <c r="QZ23" s="8" t="str" cm="1">
        <f t="array" aca="1" ref="QZ23" ca="1">_xlfn.IFS(NB23="","",QZ22&lt;&gt;"",QZ22,RA23&lt;&gt;"",RA23,QZ24&lt;&gt;"",QZ24,QY23&lt;&gt;"",QY23,TRUE,$B23&amp;" - "&amp;QZ$2)</f>
        <v>18 - 60</v>
      </c>
      <c r="RA23" s="8" t="str" cm="1">
        <f t="array" aca="1" ref="RA23" ca="1">_xlfn.IFS(NC23="","",RA22&lt;&gt;"",RA22,RB23&lt;&gt;"",RB23,RA24&lt;&gt;"",RA24,QZ23&lt;&gt;"",QZ23,TRUE,$B23&amp;" - "&amp;RA$2)</f>
        <v>0 - 63</v>
      </c>
      <c r="RB23" s="8" t="str" cm="1">
        <f t="array" aca="1" ref="RB23" ca="1">_xlfn.IFS(ND23="","",RB22&lt;&gt;"",RB22,RC23&lt;&gt;"",RC23,RB24&lt;&gt;"",RB24,RA23&lt;&gt;"",RA23,TRUE,$B23&amp;" - "&amp;RB$2)</f>
        <v>0 - 64</v>
      </c>
      <c r="RC23" s="8" t="str" cm="1">
        <f t="array" aca="1" ref="RC23" ca="1">_xlfn.IFS(NE23="","",RC22&lt;&gt;"",RC22,RD23&lt;&gt;"",RD23,RC24&lt;&gt;"",RC24,RB23&lt;&gt;"",RB23,TRUE,$B23&amp;" - "&amp;RC$2)</f>
        <v>0 - 64</v>
      </c>
      <c r="RD23" s="8" t="str" cm="1">
        <f t="array" aca="1" ref="RD23" ca="1">_xlfn.IFS(NF23="","",RD22&lt;&gt;"",RD22,RE23&lt;&gt;"",RE23,RD24&lt;&gt;"",RD24,RC23&lt;&gt;"",RC23,TRUE,$B23&amp;" - "&amp;RD$2)</f>
        <v>0 - 64</v>
      </c>
      <c r="RE23" s="8" t="str" cm="1">
        <f t="array" aca="1" ref="RE23" ca="1">_xlfn.IFS(NG23="","",RE22&lt;&gt;"",RE22,RF23&lt;&gt;"",RF23,RE24&lt;&gt;"",RE24,RD23&lt;&gt;"",RD23,TRUE,$B23&amp;" - "&amp;RE$2)</f>
        <v>0 - 64</v>
      </c>
      <c r="RF23" s="8" t="str" cm="1">
        <f t="array" aca="1" ref="RF23" ca="1">_xlfn.IFS(NH23="","",RF22&lt;&gt;"",RF22,RG23&lt;&gt;"",RG23,RF24&lt;&gt;"",RF24,RE23&lt;&gt;"",RE23,TRUE,$B23&amp;" - "&amp;RF$2)</f>
        <v>0 - 65</v>
      </c>
      <c r="RG23" s="8" t="str" cm="1">
        <f t="array" aca="1" ref="RG23" ca="1">_xlfn.IFS(NI23="","",RG22&lt;&gt;"",RG22,RH23&lt;&gt;"",RH23,RG24&lt;&gt;"",RG24,RF23&lt;&gt;"",RF23,TRUE,$B23&amp;" - "&amp;RG$2)</f>
        <v>0 - 67</v>
      </c>
      <c r="RH23" s="8" t="str" cm="1">
        <f t="array" aca="1" ref="RH23" ca="1">_xlfn.IFS(NJ23="","",RH22&lt;&gt;"",RH22,RI23&lt;&gt;"",RI23,RH24&lt;&gt;"",RH24,RG23&lt;&gt;"",RG23,TRUE,$B23&amp;" - "&amp;RH$2)</f>
        <v>0 - 67</v>
      </c>
      <c r="RI23" s="8" t="str" cm="1">
        <f t="array" aca="1" ref="RI23" ca="1">_xlfn.IFS(NK23="","",RI22&lt;&gt;"",RI22,RJ23&lt;&gt;"",RJ23,RI24&lt;&gt;"",RI24,RH23&lt;&gt;"",RH23,TRUE,$B23&amp;" - "&amp;RI$2)</f>
        <v/>
      </c>
      <c r="RJ23" s="8" t="str" cm="1">
        <f t="array" aca="1" ref="RJ23" ca="1">_xlfn.IFS(NL23="","",RJ22&lt;&gt;"",RJ22,RK23&lt;&gt;"",RK23,RJ24&lt;&gt;"",RJ24,RI23&lt;&gt;"",RI23,TRUE,$B23&amp;" - "&amp;RJ$2)</f>
        <v/>
      </c>
      <c r="RK23" s="8" t="str" cm="1">
        <f t="array" aca="1" ref="RK23" ca="1">_xlfn.IFS(NM23="","",RK22&lt;&gt;"",RK22,RL23&lt;&gt;"",RL23,RK24&lt;&gt;"",RK24,RJ23&lt;&gt;"",RJ23,TRUE,$B23&amp;" - "&amp;RK$2)</f>
        <v/>
      </c>
      <c r="RL23" s="8" t="str" cm="1">
        <f t="array" aca="1" ref="RL23" ca="1">_xlfn.IFS(NN23="","",RL22&lt;&gt;"",RL22,RM23&lt;&gt;"",RM23,RL24&lt;&gt;"",RL24,RK23&lt;&gt;"",RK23,TRUE,$B23&amp;" - "&amp;RL$2)</f>
        <v/>
      </c>
      <c r="RM23" s="8" t="str" cm="1">
        <f t="array" aca="1" ref="RM23" ca="1">_xlfn.IFS(NO23="","",RM22&lt;&gt;"",RM22,RN23&lt;&gt;"",RN23,RM24&lt;&gt;"",RM24,RL23&lt;&gt;"",RL23,TRUE,$B23&amp;" - "&amp;RM$2)</f>
        <v/>
      </c>
      <c r="RN23" s="8" t="str" cm="1">
        <f t="array" aca="1" ref="RN23" ca="1">_xlfn.IFS(NP23="","",RN22&lt;&gt;"",RN22,RO23&lt;&gt;"",RO23,RN24&lt;&gt;"",RN24,RM23&lt;&gt;"",RM23,TRUE,$B23&amp;" - "&amp;RN$2)</f>
        <v/>
      </c>
      <c r="RO23" s="8" t="str" cm="1">
        <f t="array" aca="1" ref="RO23" ca="1">_xlfn.IFS(NQ23="","",RO22&lt;&gt;"",RO22,RP23&lt;&gt;"",RP23,RO24&lt;&gt;"",RO24,RN23&lt;&gt;"",RN23,TRUE,$B23&amp;" - "&amp;RO$2)</f>
        <v/>
      </c>
      <c r="RP23" s="8" t="str" cm="1">
        <f t="array" aca="1" ref="RP23" ca="1">_xlfn.IFS(NR23="","",RP22&lt;&gt;"",RP22,RQ23&lt;&gt;"",RQ23,RP24&lt;&gt;"",RP24,RO23&lt;&gt;"",RO23,TRUE,$B23&amp;" - "&amp;RP$2)</f>
        <v/>
      </c>
      <c r="RQ23" s="8" t="str" cm="1">
        <f t="array" aca="1" ref="RQ23" ca="1">_xlfn.IFS(NS23="","",RQ22&lt;&gt;"",RQ22,RR23&lt;&gt;"",RR23,RQ24&lt;&gt;"",RQ24,RP23&lt;&gt;"",RP23,TRUE,$B23&amp;" - "&amp;RQ$2)</f>
        <v/>
      </c>
      <c r="RR23" s="8" t="str" cm="1">
        <f t="array" aca="1" ref="RR23" ca="1">_xlfn.IFS(NT23="","",RR22&lt;&gt;"",RR22,RS23&lt;&gt;"",RS23,RR24&lt;&gt;"",RR24,RQ23&lt;&gt;"",RQ23,TRUE,$B23&amp;" - "&amp;RR$2)</f>
        <v/>
      </c>
      <c r="RS23" s="8" t="str" cm="1">
        <f t="array" aca="1" ref="RS23" ca="1">_xlfn.IFS(NU23="","",RS22&lt;&gt;"",RS22,RT23&lt;&gt;"",RT23,RS24&lt;&gt;"",RS24,RR23&lt;&gt;"",RR23,TRUE,$B23&amp;" - "&amp;RS$2)</f>
        <v/>
      </c>
      <c r="RT23" s="8" t="str" cm="1">
        <f t="array" aca="1" ref="RT23" ca="1">_xlfn.IFS(NV23="","",RT22&lt;&gt;"",RT22,RU23&lt;&gt;"",RU23,RT24&lt;&gt;"",RT24,RS23&lt;&gt;"",RS23,TRUE,$B23&amp;" - "&amp;RT$2)</f>
        <v>0 - 81</v>
      </c>
      <c r="RU23" s="8" t="str" cm="1">
        <f t="array" aca="1" ref="RU23" ca="1">_xlfn.IFS(NW23="","",RU22&lt;&gt;"",RU22,RV23&lt;&gt;"",RV23,RU24&lt;&gt;"",RU24,RT23&lt;&gt;"",RT23,TRUE,$B23&amp;" - "&amp;RU$2)</f>
        <v>0 - 81</v>
      </c>
      <c r="RV23" s="8" t="str" cm="1">
        <f t="array" aca="1" ref="RV23" ca="1">_xlfn.IFS(NX23="","",RV22&lt;&gt;"",RV22,RW23&lt;&gt;"",RW23,RV24&lt;&gt;"",RV24,RU23&lt;&gt;"",RU23,TRUE,$B23&amp;" - "&amp;RV$2)</f>
        <v>0 - 81</v>
      </c>
      <c r="RW23" s="8" t="str" cm="1">
        <f t="array" aca="1" ref="RW23" ca="1">_xlfn.IFS(NY23="","",RW22&lt;&gt;"",RW22,RX23&lt;&gt;"",RX23,RW24&lt;&gt;"",RW24,RV23&lt;&gt;"",RV23,TRUE,$B23&amp;" - "&amp;RW$2)</f>
        <v>0 - 81</v>
      </c>
      <c r="RX23" s="8" t="str" cm="1">
        <f t="array" aca="1" ref="RX23" ca="1">_xlfn.IFS(NZ23="","",RX22&lt;&gt;"",RX22,RY23&lt;&gt;"",RY23,RX24&lt;&gt;"",RX24,RW23&lt;&gt;"",RW23,TRUE,$B23&amp;" - "&amp;RX$2)</f>
        <v>17 - 84</v>
      </c>
      <c r="RY23" s="8" t="str" cm="1">
        <f t="array" aca="1" ref="RY23" ca="1">_xlfn.IFS(OA23="","",RY22&lt;&gt;"",RY22,RZ23&lt;&gt;"",RZ23,RY24&lt;&gt;"",RY24,RX23&lt;&gt;"",RX23,TRUE,$B23&amp;" - "&amp;RY$2)</f>
        <v>17 - 84</v>
      </c>
      <c r="RZ23" s="8" t="str" cm="1">
        <f t="array" aca="1" ref="RZ23" ca="1">_xlfn.IFS(OB23="","",RZ22&lt;&gt;"",RZ22,SA23&lt;&gt;"",SA23,RZ24&lt;&gt;"",RZ24,RY23&lt;&gt;"",RY23,TRUE,$B23&amp;" - "&amp;RZ$2)</f>
        <v/>
      </c>
      <c r="SA23" s="8" t="str" cm="1">
        <f t="array" aca="1" ref="SA23" ca="1">_xlfn.IFS(OC23="","",SA22&lt;&gt;"",SA22,SB23&lt;&gt;"",SB23,SA24&lt;&gt;"",SA24,RZ23&lt;&gt;"",RZ23,TRUE,$B23&amp;" - "&amp;SA$2)</f>
        <v/>
      </c>
      <c r="SB23" s="8" t="str" cm="1">
        <f t="array" aca="1" ref="SB23" ca="1">_xlfn.IFS(OD23="","",SB22&lt;&gt;"",SB22,SC23&lt;&gt;"",SC23,SB24&lt;&gt;"",SB24,SA23&lt;&gt;"",SA23,TRUE,$B23&amp;" - "&amp;SB$2)</f>
        <v>0 - 86</v>
      </c>
      <c r="SC23" s="8" t="str" cm="1">
        <f t="array" aca="1" ref="SC23" ca="1">_xlfn.IFS(OE23="","",SC22&lt;&gt;"",SC22,SD23&lt;&gt;"",SD23,SC24&lt;&gt;"",SC24,SB23&lt;&gt;"",SB23,TRUE,$B23&amp;" - "&amp;SC$2)</f>
        <v/>
      </c>
      <c r="SD23" s="8" t="str" cm="1">
        <f t="array" aca="1" ref="SD23" ca="1">_xlfn.IFS(OF23="","",SD22&lt;&gt;"",SD22,SE23&lt;&gt;"",SE23,SD24&lt;&gt;"",SD24,SC23&lt;&gt;"",SC23,TRUE,$B23&amp;" - "&amp;SD$2)</f>
        <v/>
      </c>
      <c r="SE23" s="8" t="str" cm="1">
        <f t="array" aca="1" ref="SE23" ca="1">_xlfn.IFS(OG23="","",SE22&lt;&gt;"",SE22,SF23&lt;&gt;"",SF23,SE24&lt;&gt;"",SE24,SD23&lt;&gt;"",SD23,TRUE,$B23&amp;" - "&amp;SE$2)</f>
        <v>0 - 91</v>
      </c>
      <c r="SF23" s="8" t="str" cm="1">
        <f t="array" aca="1" ref="SF23" ca="1">_xlfn.IFS(OH23="","",SF22&lt;&gt;"",SF22,SG23&lt;&gt;"",SG23,SF24&lt;&gt;"",SF24,SE23&lt;&gt;"",SE23,TRUE,$B23&amp;" - "&amp;SF$2)</f>
        <v>0 - 91</v>
      </c>
      <c r="SG23" s="8" t="str" cm="1">
        <f t="array" aca="1" ref="SG23" ca="1">_xlfn.IFS(OI23="","",SG22&lt;&gt;"",SG22,SH23&lt;&gt;"",SH23,SG24&lt;&gt;"",SG24,SF23&lt;&gt;"",SF23,TRUE,$B23&amp;" - "&amp;SG$2)</f>
        <v>0 - 91</v>
      </c>
      <c r="SH23" s="8" t="str" cm="1">
        <f t="array" aca="1" ref="SH23" ca="1">_xlfn.IFS(OJ23="","",SH22&lt;&gt;"",SH22,SI23&lt;&gt;"",SI23,SH24&lt;&gt;"",SH24,SG23&lt;&gt;"",SG23,TRUE,$B23&amp;" - "&amp;SH$2)</f>
        <v/>
      </c>
      <c r="SI23" s="8" t="str" cm="1">
        <f t="array" aca="1" ref="SI23" ca="1">_xlfn.IFS(OK23="","",SI22&lt;&gt;"",SI22,SJ23&lt;&gt;"",SJ23,SI24&lt;&gt;"",SI24,SH23&lt;&gt;"",SH23,TRUE,$B23&amp;" - "&amp;SI$2)</f>
        <v/>
      </c>
      <c r="SJ23" s="8" t="str" cm="1">
        <f t="array" aca="1" ref="SJ23" ca="1">_xlfn.IFS(OL23="","",SJ22&lt;&gt;"",SJ22,SK23&lt;&gt;"",SK23,SJ24&lt;&gt;"",SJ24,SI23&lt;&gt;"",SI23,TRUE,$B23&amp;" - "&amp;SJ$2)</f>
        <v>14 - 96</v>
      </c>
      <c r="SK23" s="8" t="str" cm="1">
        <f t="array" aca="1" ref="SK23" ca="1">_xlfn.IFS(OM23="","",SK22&lt;&gt;"",SK22,SL23&lt;&gt;"",SL23,SK24&lt;&gt;"",SK24,SJ23&lt;&gt;"",SJ23,TRUE,$B23&amp;" - "&amp;SK$2)</f>
        <v/>
      </c>
      <c r="SL23" s="8" t="str" cm="1">
        <f t="array" aca="1" ref="SL23" ca="1">_xlfn.IFS(ON23="","",SL22&lt;&gt;"",SL22,SM23&lt;&gt;"",SM23,SL24&lt;&gt;"",SL24,SK23&lt;&gt;"",SK23,TRUE,$B23&amp;" - "&amp;SL$2)</f>
        <v/>
      </c>
      <c r="SM23" s="8" t="str" cm="1">
        <f t="array" aca="1" ref="SM23" ca="1">_xlfn.IFS(OO23="","",SM22&lt;&gt;"",SM22,SN23&lt;&gt;"",SN23,SM24&lt;&gt;"",SM24,SL23&lt;&gt;"",SL23,TRUE,$B23&amp;" - "&amp;SM$2)</f>
        <v>18 - 98</v>
      </c>
      <c r="SN23" s="8" t="str" cm="1">
        <f t="array" aca="1" ref="SN23" ca="1">_xlfn.IFS(OP23="","",SN22&lt;&gt;"",SN22,SO23&lt;&gt;"",SO23,SN24&lt;&gt;"",SN24,SM23&lt;&gt;"",SM23,TRUE,$B23&amp;" - "&amp;SN$2)</f>
        <v>18 - 98</v>
      </c>
      <c r="SO23" s="8" t="str" cm="1">
        <f t="array" aca="1" ref="SO23" ca="1">_xlfn.IFS(OQ23="","",SO22&lt;&gt;"",SO22,SP23&lt;&gt;"",SP23,SO24&lt;&gt;"",SO24,SN23&lt;&gt;"",SN23,TRUE,$B23&amp;" - "&amp;SO$2)</f>
        <v>18 - 98</v>
      </c>
      <c r="SP23" s="8" t="str" cm="1">
        <f t="array" aca="1" ref="SP23" ca="1">_xlfn.IFS(OR23="","",SP22&lt;&gt;"",SP22,SQ23&lt;&gt;"",SQ23,SP24&lt;&gt;"",SP24,SO23&lt;&gt;"",SO23,TRUE,$B23&amp;" - "&amp;SP$2)</f>
        <v/>
      </c>
    </row>
    <row r="24" spans="1:510" x14ac:dyDescent="0.2">
      <c r="A24" s="3" t="s">
        <v>22</v>
      </c>
      <c r="B24" s="9">
        <v>21</v>
      </c>
      <c r="C24" s="3"/>
      <c r="D24" s="3">
        <v>10</v>
      </c>
      <c r="E24" cm="1">
        <f t="array" ref="E24:CZ24">RIGHT(LEFT(A24,_xlfn.SEQUENCE(1,LEN(A24),1,1)),1)*1</f>
        <v>7</v>
      </c>
      <c r="F24">
        <v>6</v>
      </c>
      <c r="G24">
        <v>9</v>
      </c>
      <c r="H24">
        <v>8</v>
      </c>
      <c r="I24">
        <v>7</v>
      </c>
      <c r="J24">
        <v>6</v>
      </c>
      <c r="K24">
        <v>5</v>
      </c>
      <c r="L24">
        <v>6</v>
      </c>
      <c r="M24">
        <v>8</v>
      </c>
      <c r="N24">
        <v>9</v>
      </c>
      <c r="O24">
        <v>5</v>
      </c>
      <c r="P24">
        <v>6</v>
      </c>
      <c r="Q24">
        <v>9</v>
      </c>
      <c r="R24">
        <v>9</v>
      </c>
      <c r="S24">
        <v>8</v>
      </c>
      <c r="T24">
        <v>9</v>
      </c>
      <c r="U24">
        <v>7</v>
      </c>
      <c r="V24">
        <v>8</v>
      </c>
      <c r="W24">
        <v>8</v>
      </c>
      <c r="X24">
        <v>9</v>
      </c>
      <c r="Y24">
        <v>5</v>
      </c>
      <c r="Z24">
        <v>9</v>
      </c>
      <c r="AA24">
        <v>8</v>
      </c>
      <c r="AB24">
        <v>6</v>
      </c>
      <c r="AC24">
        <v>5</v>
      </c>
      <c r="AD24">
        <v>4</v>
      </c>
      <c r="AE24">
        <v>2</v>
      </c>
      <c r="AF24">
        <v>4</v>
      </c>
      <c r="AG24">
        <v>9</v>
      </c>
      <c r="AH24">
        <v>8</v>
      </c>
      <c r="AI24">
        <v>7</v>
      </c>
      <c r="AJ24">
        <v>6</v>
      </c>
      <c r="AK24">
        <v>5</v>
      </c>
      <c r="AL24">
        <v>8</v>
      </c>
      <c r="AM24">
        <v>9</v>
      </c>
      <c r="AN24">
        <v>9</v>
      </c>
      <c r="AO24">
        <v>8</v>
      </c>
      <c r="AP24">
        <v>7</v>
      </c>
      <c r="AQ24">
        <v>8</v>
      </c>
      <c r="AR24">
        <v>6</v>
      </c>
      <c r="AS24">
        <v>5</v>
      </c>
      <c r="AT24">
        <v>4</v>
      </c>
      <c r="AU24">
        <v>0</v>
      </c>
      <c r="AV24">
        <v>1</v>
      </c>
      <c r="AW24">
        <v>2</v>
      </c>
      <c r="AX24">
        <v>5</v>
      </c>
      <c r="AY24">
        <v>6</v>
      </c>
      <c r="AZ24">
        <v>8</v>
      </c>
      <c r="BA24">
        <v>9</v>
      </c>
      <c r="BB24">
        <v>6</v>
      </c>
      <c r="BC24">
        <v>9</v>
      </c>
      <c r="BD24">
        <v>8</v>
      </c>
      <c r="BE24">
        <v>9</v>
      </c>
      <c r="BF24">
        <v>9</v>
      </c>
      <c r="BG24">
        <v>8</v>
      </c>
      <c r="BH24">
        <v>7</v>
      </c>
      <c r="BI24">
        <v>9</v>
      </c>
      <c r="BJ24">
        <v>9</v>
      </c>
      <c r="BK24">
        <v>8</v>
      </c>
      <c r="BL24">
        <v>9</v>
      </c>
      <c r="BM24">
        <v>6</v>
      </c>
      <c r="BN24">
        <v>4</v>
      </c>
      <c r="BO24">
        <v>3</v>
      </c>
      <c r="BP24">
        <v>1</v>
      </c>
      <c r="BQ24">
        <v>2</v>
      </c>
      <c r="BR24">
        <v>3</v>
      </c>
      <c r="BS24">
        <v>9</v>
      </c>
      <c r="BT24">
        <v>9</v>
      </c>
      <c r="BU24">
        <v>8</v>
      </c>
      <c r="BV24">
        <v>8</v>
      </c>
      <c r="BW24">
        <v>6</v>
      </c>
      <c r="BX24">
        <v>7</v>
      </c>
      <c r="BY24">
        <v>5</v>
      </c>
      <c r="BZ24">
        <v>6</v>
      </c>
      <c r="CA24">
        <v>9</v>
      </c>
      <c r="CB24">
        <v>8</v>
      </c>
      <c r="CC24">
        <v>4</v>
      </c>
      <c r="CD24">
        <v>3</v>
      </c>
      <c r="CE24">
        <v>2</v>
      </c>
      <c r="CF24">
        <v>1</v>
      </c>
      <c r="CG24">
        <v>0</v>
      </c>
      <c r="CH24">
        <v>1</v>
      </c>
      <c r="CI24">
        <v>6</v>
      </c>
      <c r="CJ24">
        <v>7</v>
      </c>
      <c r="CK24">
        <v>8</v>
      </c>
      <c r="CL24">
        <v>9</v>
      </c>
      <c r="CM24">
        <v>6</v>
      </c>
      <c r="CN24">
        <v>5</v>
      </c>
      <c r="CO24">
        <v>4</v>
      </c>
      <c r="CP24">
        <v>3</v>
      </c>
      <c r="CQ24">
        <v>4</v>
      </c>
      <c r="CR24">
        <v>6</v>
      </c>
      <c r="CS24">
        <v>7</v>
      </c>
      <c r="CT24">
        <v>9</v>
      </c>
      <c r="CU24">
        <v>8</v>
      </c>
      <c r="CV24">
        <v>7</v>
      </c>
      <c r="CW24">
        <v>6</v>
      </c>
      <c r="CX24">
        <v>5</v>
      </c>
      <c r="CY24">
        <v>4</v>
      </c>
      <c r="CZ24">
        <v>5</v>
      </c>
      <c r="DA24" s="3">
        <v>10</v>
      </c>
      <c r="DC24" s="5" t="str">
        <f t="shared" si="104"/>
        <v/>
      </c>
      <c r="DD24" s="5" t="str">
        <f t="shared" si="105"/>
        <v/>
      </c>
      <c r="DE24" s="5" t="str">
        <f t="shared" si="2"/>
        <v/>
      </c>
      <c r="DF24" s="5" t="str">
        <f t="shared" si="3"/>
        <v/>
      </c>
      <c r="DG24" s="5" t="str">
        <f t="shared" si="4"/>
        <v/>
      </c>
      <c r="DH24" s="5" t="str">
        <f t="shared" si="5"/>
        <v/>
      </c>
      <c r="DI24" s="5" t="str">
        <f t="shared" si="6"/>
        <v/>
      </c>
      <c r="DJ24" s="5" t="str">
        <f t="shared" si="7"/>
        <v/>
      </c>
      <c r="DK24" s="5" t="str">
        <f t="shared" si="8"/>
        <v/>
      </c>
      <c r="DL24" s="5" t="str">
        <f t="shared" si="9"/>
        <v/>
      </c>
      <c r="DM24" s="5" t="str">
        <f t="shared" si="10"/>
        <v/>
      </c>
      <c r="DN24" s="5" t="str">
        <f t="shared" si="11"/>
        <v/>
      </c>
      <c r="DO24" s="5" t="str">
        <f t="shared" si="12"/>
        <v/>
      </c>
      <c r="DP24" s="5" t="str">
        <f t="shared" si="13"/>
        <v/>
      </c>
      <c r="DQ24" s="5" t="str">
        <f t="shared" si="14"/>
        <v/>
      </c>
      <c r="DR24" s="5" t="str">
        <f t="shared" si="15"/>
        <v/>
      </c>
      <c r="DS24" s="5" t="str">
        <f t="shared" si="16"/>
        <v/>
      </c>
      <c r="DT24" s="5" t="str">
        <f t="shared" si="17"/>
        <v/>
      </c>
      <c r="DU24" s="5" t="str">
        <f t="shared" si="18"/>
        <v/>
      </c>
      <c r="DV24" s="5" t="str">
        <f t="shared" si="19"/>
        <v/>
      </c>
      <c r="DW24" s="5">
        <f t="shared" si="20"/>
        <v>5</v>
      </c>
      <c r="DX24" s="5" t="str">
        <f t="shared" si="21"/>
        <v/>
      </c>
      <c r="DY24" s="5" t="str">
        <f t="shared" si="22"/>
        <v/>
      </c>
      <c r="DZ24" s="5" t="str">
        <f t="shared" si="23"/>
        <v/>
      </c>
      <c r="EA24" s="5" t="str">
        <f t="shared" si="24"/>
        <v/>
      </c>
      <c r="EB24" s="5" t="str">
        <f t="shared" si="25"/>
        <v/>
      </c>
      <c r="EC24" s="5" t="str">
        <f t="shared" si="26"/>
        <v/>
      </c>
      <c r="ED24" s="5" t="str">
        <f t="shared" si="27"/>
        <v/>
      </c>
      <c r="EE24" s="5" t="str">
        <f t="shared" si="28"/>
        <v/>
      </c>
      <c r="EF24" s="5" t="str">
        <f t="shared" si="29"/>
        <v/>
      </c>
      <c r="EG24" s="5" t="str">
        <f t="shared" si="30"/>
        <v/>
      </c>
      <c r="EH24" s="5" t="str">
        <f t="shared" si="31"/>
        <v/>
      </c>
      <c r="EI24" s="5" t="str">
        <f t="shared" si="32"/>
        <v/>
      </c>
      <c r="EJ24" s="5" t="str">
        <f t="shared" si="33"/>
        <v/>
      </c>
      <c r="EK24" s="5" t="str">
        <f t="shared" si="34"/>
        <v/>
      </c>
      <c r="EL24" s="5" t="str">
        <f t="shared" si="35"/>
        <v/>
      </c>
      <c r="EM24" s="5" t="str">
        <f t="shared" si="36"/>
        <v/>
      </c>
      <c r="EN24" s="5" t="str">
        <f t="shared" si="37"/>
        <v/>
      </c>
      <c r="EO24" s="5" t="str">
        <f t="shared" si="38"/>
        <v/>
      </c>
      <c r="EP24" s="5" t="str">
        <f t="shared" si="39"/>
        <v/>
      </c>
      <c r="EQ24" s="5" t="str">
        <f t="shared" si="40"/>
        <v/>
      </c>
      <c r="ER24" s="5" t="str">
        <f t="shared" si="41"/>
        <v/>
      </c>
      <c r="ES24" s="5">
        <f t="shared" si="42"/>
        <v>0</v>
      </c>
      <c r="ET24" s="5" t="str">
        <f t="shared" si="43"/>
        <v/>
      </c>
      <c r="EU24" s="5" t="str">
        <f t="shared" si="44"/>
        <v/>
      </c>
      <c r="EV24" s="5" t="str">
        <f t="shared" si="45"/>
        <v/>
      </c>
      <c r="EW24" s="5" t="str">
        <f t="shared" si="46"/>
        <v/>
      </c>
      <c r="EX24" s="5" t="str">
        <f t="shared" si="47"/>
        <v/>
      </c>
      <c r="EY24" s="5" t="str">
        <f t="shared" si="48"/>
        <v/>
      </c>
      <c r="EZ24" s="5" t="str">
        <f t="shared" si="49"/>
        <v/>
      </c>
      <c r="FA24" s="5" t="str">
        <f t="shared" si="50"/>
        <v/>
      </c>
      <c r="FB24" s="5" t="str">
        <f t="shared" si="51"/>
        <v/>
      </c>
      <c r="FC24" s="5" t="str">
        <f t="shared" si="52"/>
        <v/>
      </c>
      <c r="FD24" s="5" t="str">
        <f t="shared" si="53"/>
        <v/>
      </c>
      <c r="FE24" s="5" t="str">
        <f t="shared" si="54"/>
        <v/>
      </c>
      <c r="FF24" s="5" t="str">
        <f t="shared" si="55"/>
        <v/>
      </c>
      <c r="FG24" s="5" t="str">
        <f t="shared" si="56"/>
        <v/>
      </c>
      <c r="FH24" s="5" t="str">
        <f t="shared" si="57"/>
        <v/>
      </c>
      <c r="FI24" s="5" t="str">
        <f t="shared" si="58"/>
        <v/>
      </c>
      <c r="FJ24" s="5" t="str">
        <f t="shared" si="59"/>
        <v/>
      </c>
      <c r="FK24" s="5" t="str">
        <f t="shared" si="60"/>
        <v/>
      </c>
      <c r="FL24" s="5" t="str">
        <f t="shared" si="61"/>
        <v/>
      </c>
      <c r="FM24" s="5" t="str">
        <f t="shared" si="62"/>
        <v/>
      </c>
      <c r="FN24" s="5" t="str">
        <f t="shared" si="63"/>
        <v/>
      </c>
      <c r="FO24" s="5" t="str">
        <f t="shared" si="64"/>
        <v/>
      </c>
      <c r="FP24" s="5" t="str">
        <f t="shared" si="65"/>
        <v/>
      </c>
      <c r="FQ24" s="5" t="str">
        <f t="shared" si="66"/>
        <v/>
      </c>
      <c r="FR24" s="5" t="str">
        <f t="shared" si="67"/>
        <v/>
      </c>
      <c r="FS24" s="5" t="str">
        <f t="shared" si="68"/>
        <v/>
      </c>
      <c r="FT24" s="5" t="str">
        <f t="shared" si="69"/>
        <v/>
      </c>
      <c r="FU24" s="5" t="str">
        <f t="shared" si="70"/>
        <v/>
      </c>
      <c r="FV24" s="5" t="str">
        <f t="shared" si="71"/>
        <v/>
      </c>
      <c r="FW24" s="5" t="str">
        <f t="shared" si="72"/>
        <v/>
      </c>
      <c r="FX24" s="5" t="str">
        <f t="shared" si="73"/>
        <v/>
      </c>
      <c r="FY24" s="5" t="str">
        <f t="shared" si="74"/>
        <v/>
      </c>
      <c r="FZ24" s="5" t="str">
        <f t="shared" si="75"/>
        <v/>
      </c>
      <c r="GA24" s="5" t="str">
        <f t="shared" si="76"/>
        <v/>
      </c>
      <c r="GB24" s="5" t="str">
        <f t="shared" si="77"/>
        <v/>
      </c>
      <c r="GC24" s="5" t="str">
        <f t="shared" si="78"/>
        <v/>
      </c>
      <c r="GD24" s="5" t="str">
        <f t="shared" si="79"/>
        <v/>
      </c>
      <c r="GE24" s="5">
        <f t="shared" si="80"/>
        <v>0</v>
      </c>
      <c r="GF24" s="5" t="str">
        <f t="shared" si="81"/>
        <v/>
      </c>
      <c r="GG24" s="5" t="str">
        <f t="shared" si="82"/>
        <v/>
      </c>
      <c r="GH24" s="5" t="str">
        <f t="shared" si="83"/>
        <v/>
      </c>
      <c r="GI24" s="5" t="str">
        <f t="shared" si="84"/>
        <v/>
      </c>
      <c r="GJ24" s="5" t="str">
        <f t="shared" si="85"/>
        <v/>
      </c>
      <c r="GK24" s="5" t="str">
        <f t="shared" si="86"/>
        <v/>
      </c>
      <c r="GL24" s="5" t="str">
        <f t="shared" si="87"/>
        <v/>
      </c>
      <c r="GM24" s="5" t="str">
        <f t="shared" si="88"/>
        <v/>
      </c>
      <c r="GN24" s="5" t="str">
        <f t="shared" si="89"/>
        <v/>
      </c>
      <c r="GO24" s="5" t="str">
        <f t="shared" si="90"/>
        <v/>
      </c>
      <c r="GP24" s="5" t="str">
        <f t="shared" si="91"/>
        <v/>
      </c>
      <c r="GQ24" s="5" t="str">
        <f t="shared" si="92"/>
        <v/>
      </c>
      <c r="GR24" s="5" t="str">
        <f t="shared" si="93"/>
        <v/>
      </c>
      <c r="GS24" s="5" t="str">
        <f t="shared" si="94"/>
        <v/>
      </c>
      <c r="GT24" s="5" t="str">
        <f t="shared" si="95"/>
        <v/>
      </c>
      <c r="GU24" s="5" t="str">
        <f t="shared" si="96"/>
        <v/>
      </c>
      <c r="GV24" s="5" t="str">
        <f t="shared" si="97"/>
        <v/>
      </c>
      <c r="GW24" s="5" t="str">
        <f t="shared" si="98"/>
        <v/>
      </c>
      <c r="GX24" s="5" t="str">
        <f t="shared" si="99"/>
        <v/>
      </c>
      <c r="GZ24" s="6" t="str">
        <f t="shared" si="216"/>
        <v>23</v>
      </c>
      <c r="HA24" s="6" t="str">
        <f t="shared" si="216"/>
        <v>3</v>
      </c>
      <c r="HB24" s="6" t="str">
        <f t="shared" si="216"/>
        <v>12</v>
      </c>
      <c r="HC24" s="6" t="str">
        <f t="shared" si="216"/>
        <v>2</v>
      </c>
      <c r="HD24" s="6" t="str">
        <f t="shared" si="216"/>
        <v>2</v>
      </c>
      <c r="HE24" s="6" t="str">
        <f t="shared" si="216"/>
        <v>2</v>
      </c>
      <c r="HF24" s="6" t="str">
        <f t="shared" si="216"/>
        <v>1</v>
      </c>
      <c r="HG24" s="6" t="str">
        <f t="shared" si="216"/>
        <v>14</v>
      </c>
      <c r="HH24" s="6" t="str">
        <f t="shared" si="216"/>
        <v>1</v>
      </c>
      <c r="HI24" s="6" t="str">
        <f t="shared" si="216"/>
        <v>14</v>
      </c>
      <c r="HJ24" s="6" t="str">
        <f t="shared" si="216"/>
        <v>3</v>
      </c>
      <c r="HK24" s="6" t="str">
        <f t="shared" si="216"/>
        <v>34</v>
      </c>
      <c r="HL24" s="6" t="str">
        <f t="shared" si="216"/>
        <v>13</v>
      </c>
      <c r="HM24" s="6" t="str">
        <f t="shared" si="216"/>
        <v>2</v>
      </c>
      <c r="HN24" s="6" t="str">
        <f t="shared" si="216"/>
        <v/>
      </c>
      <c r="HO24" s="6" t="str">
        <f t="shared" si="216"/>
        <v>4</v>
      </c>
      <c r="HP24" s="6" t="str">
        <f t="shared" si="213"/>
        <v>1</v>
      </c>
      <c r="HQ24" s="6" t="str">
        <f t="shared" si="213"/>
        <v>14</v>
      </c>
      <c r="HR24" s="6" t="str">
        <f t="shared" si="213"/>
        <v>1</v>
      </c>
      <c r="HS24" s="6" t="str">
        <f t="shared" si="213"/>
        <v>4</v>
      </c>
      <c r="HT24" s="6" t="str">
        <f t="shared" si="213"/>
        <v/>
      </c>
      <c r="HU24" s="6" t="str">
        <f t="shared" si="213"/>
        <v>2</v>
      </c>
      <c r="HV24" s="6" t="str">
        <f t="shared" si="213"/>
        <v/>
      </c>
      <c r="HW24" s="6" t="str">
        <f t="shared" si="213"/>
        <v>2</v>
      </c>
      <c r="HX24" s="6" t="str">
        <f t="shared" si="213"/>
        <v>2</v>
      </c>
      <c r="HY24" s="6" t="str">
        <f t="shared" si="213"/>
        <v/>
      </c>
      <c r="HZ24" s="6" t="str">
        <f t="shared" si="213"/>
        <v>3</v>
      </c>
      <c r="IA24" s="6" t="str">
        <f t="shared" si="213"/>
        <v/>
      </c>
      <c r="IB24" s="6" t="str">
        <f t="shared" si="213"/>
        <v>23</v>
      </c>
      <c r="IC24" s="6" t="str">
        <f t="shared" si="213"/>
        <v>23</v>
      </c>
      <c r="ID24" s="6" t="str">
        <f t="shared" si="213"/>
        <v>23</v>
      </c>
      <c r="IE24" s="6" t="str">
        <f t="shared" si="107"/>
        <v>23</v>
      </c>
      <c r="IF24" s="6" t="str">
        <f t="shared" si="217"/>
        <v>3</v>
      </c>
      <c r="IG24" s="6" t="str">
        <f t="shared" si="217"/>
        <v>3</v>
      </c>
      <c r="IH24" s="6" t="str">
        <f t="shared" si="217"/>
        <v>134</v>
      </c>
      <c r="II24" s="6" t="str">
        <f t="shared" si="217"/>
        <v>2</v>
      </c>
      <c r="IJ24" s="6" t="str">
        <f t="shared" si="217"/>
        <v>23</v>
      </c>
      <c r="IK24" s="6" t="str">
        <f t="shared" si="217"/>
        <v>3</v>
      </c>
      <c r="IL24" s="6" t="str">
        <f t="shared" si="217"/>
        <v>4</v>
      </c>
      <c r="IM24" s="6" t="str">
        <f t="shared" si="217"/>
        <v>2</v>
      </c>
      <c r="IN24" s="6" t="str">
        <f t="shared" si="217"/>
        <v>2</v>
      </c>
      <c r="IO24" s="6" t="str">
        <f t="shared" si="217"/>
        <v/>
      </c>
      <c r="IP24" s="6" t="str">
        <f t="shared" si="217"/>
        <v/>
      </c>
      <c r="IQ24" s="6" t="str">
        <f t="shared" si="217"/>
        <v>4</v>
      </c>
      <c r="IR24" s="6" t="str">
        <f t="shared" si="217"/>
        <v>4</v>
      </c>
      <c r="IS24" s="6" t="str">
        <f t="shared" si="217"/>
        <v>13</v>
      </c>
      <c r="IT24" s="6" t="str">
        <f t="shared" si="217"/>
        <v>14</v>
      </c>
      <c r="IU24" s="6" t="str">
        <f t="shared" si="217"/>
        <v/>
      </c>
      <c r="IV24" s="6" t="str">
        <f t="shared" si="214"/>
        <v>4</v>
      </c>
      <c r="IW24" s="6" t="str">
        <f t="shared" si="214"/>
        <v>3</v>
      </c>
      <c r="IX24" s="6" t="str">
        <f t="shared" si="214"/>
        <v>12</v>
      </c>
      <c r="IY24" s="6" t="str">
        <f t="shared" si="214"/>
        <v>1</v>
      </c>
      <c r="IZ24" s="6" t="str">
        <f t="shared" si="214"/>
        <v>34</v>
      </c>
      <c r="JA24" s="6" t="str">
        <f t="shared" si="214"/>
        <v>12</v>
      </c>
      <c r="JB24" s="6" t="str">
        <f t="shared" si="214"/>
        <v>12</v>
      </c>
      <c r="JC24" s="6" t="str">
        <f t="shared" si="214"/>
        <v>1</v>
      </c>
      <c r="JD24" s="6" t="str">
        <f t="shared" si="214"/>
        <v/>
      </c>
      <c r="JE24" s="6" t="str">
        <f t="shared" si="214"/>
        <v>12</v>
      </c>
      <c r="JF24" s="6" t="str">
        <f t="shared" si="214"/>
        <v>1</v>
      </c>
      <c r="JG24" s="6" t="str">
        <f t="shared" si="214"/>
        <v>4</v>
      </c>
      <c r="JH24" s="6" t="str">
        <f t="shared" si="214"/>
        <v>13</v>
      </c>
      <c r="JI24" s="6" t="str">
        <f t="shared" si="214"/>
        <v>23</v>
      </c>
      <c r="JJ24" s="6" t="str">
        <f t="shared" si="214"/>
        <v>3</v>
      </c>
      <c r="JK24" s="6" t="str">
        <f t="shared" si="109"/>
        <v>3</v>
      </c>
      <c r="JL24" s="6" t="str">
        <f t="shared" si="218"/>
        <v>34</v>
      </c>
      <c r="JM24" s="6" t="str">
        <f t="shared" si="218"/>
        <v>34</v>
      </c>
      <c r="JN24" s="6" t="str">
        <f t="shared" si="218"/>
        <v>1</v>
      </c>
      <c r="JO24" s="6" t="str">
        <f t="shared" si="218"/>
        <v>23</v>
      </c>
      <c r="JP24" s="6" t="str">
        <f t="shared" si="218"/>
        <v>3</v>
      </c>
      <c r="JQ24" s="6" t="str">
        <f t="shared" si="218"/>
        <v/>
      </c>
      <c r="JR24" s="6" t="str">
        <f t="shared" si="218"/>
        <v>3</v>
      </c>
      <c r="JS24" s="6" t="str">
        <f t="shared" si="218"/>
        <v>4</v>
      </c>
      <c r="JT24" s="6" t="str">
        <f t="shared" si="218"/>
        <v>3</v>
      </c>
      <c r="JU24" s="6" t="str">
        <f t="shared" si="218"/>
        <v>4</v>
      </c>
      <c r="JV24" s="6" t="str">
        <f t="shared" si="218"/>
        <v>12</v>
      </c>
      <c r="JW24" s="6" t="str">
        <f t="shared" si="218"/>
        <v>1</v>
      </c>
      <c r="JX24" s="6" t="str">
        <f t="shared" si="218"/>
        <v>2</v>
      </c>
      <c r="JY24" s="6" t="str">
        <f t="shared" si="218"/>
        <v>2</v>
      </c>
      <c r="JZ24" s="6" t="str">
        <f t="shared" si="218"/>
        <v>2</v>
      </c>
      <c r="KA24" s="6" t="str">
        <f t="shared" si="218"/>
        <v>2</v>
      </c>
      <c r="KB24" s="6" t="str">
        <f t="shared" si="215"/>
        <v/>
      </c>
      <c r="KC24" s="6" t="str">
        <f t="shared" si="215"/>
        <v>4</v>
      </c>
      <c r="KD24" s="6" t="str">
        <f t="shared" si="215"/>
        <v>1</v>
      </c>
      <c r="KE24" s="6" t="str">
        <f t="shared" si="215"/>
        <v>4</v>
      </c>
      <c r="KF24" s="6" t="str">
        <f t="shared" si="215"/>
        <v>34</v>
      </c>
      <c r="KG24" s="6" t="str">
        <f t="shared" si="215"/>
        <v>134</v>
      </c>
      <c r="KH24" s="6" t="str">
        <f t="shared" si="215"/>
        <v>2</v>
      </c>
      <c r="KI24" s="6" t="str">
        <f t="shared" si="215"/>
        <v>2</v>
      </c>
      <c r="KJ24" s="6" t="str">
        <f t="shared" si="215"/>
        <v>12</v>
      </c>
      <c r="KK24" s="6" t="str">
        <f t="shared" si="215"/>
        <v>1</v>
      </c>
      <c r="KL24" s="6" t="str">
        <f t="shared" si="215"/>
        <v>14</v>
      </c>
      <c r="KM24" s="6" t="str">
        <f t="shared" si="215"/>
        <v/>
      </c>
      <c r="KN24" s="6" t="str">
        <f t="shared" si="215"/>
        <v>4</v>
      </c>
      <c r="KO24" s="6" t="str">
        <f t="shared" si="215"/>
        <v>2</v>
      </c>
      <c r="KP24" s="6" t="str">
        <f t="shared" si="215"/>
        <v>2</v>
      </c>
      <c r="KQ24" s="6" t="str">
        <f t="shared" si="111"/>
        <v>2</v>
      </c>
      <c r="KR24" s="6" t="str">
        <f t="shared" si="112"/>
        <v>2</v>
      </c>
      <c r="KS24" s="6" t="str">
        <f t="shared" si="112"/>
        <v>23</v>
      </c>
      <c r="KT24" s="6" t="str">
        <f t="shared" si="112"/>
        <v>3</v>
      </c>
      <c r="KU24" s="6" t="str">
        <f t="shared" si="112"/>
        <v>4</v>
      </c>
      <c r="KW24" s="4">
        <f t="shared" ca="1" si="113"/>
        <v>1</v>
      </c>
      <c r="KX24" s="4">
        <f t="shared" ca="1" si="114"/>
        <v>1</v>
      </c>
      <c r="KY24" s="4" t="str">
        <f t="shared" si="115"/>
        <v/>
      </c>
      <c r="KZ24" s="4">
        <f t="shared" ca="1" si="116"/>
        <v>1</v>
      </c>
      <c r="LA24" s="4">
        <f t="shared" ca="1" si="117"/>
        <v>1</v>
      </c>
      <c r="LB24" s="4">
        <f t="shared" ca="1" si="118"/>
        <v>1</v>
      </c>
      <c r="LC24" s="4">
        <f t="shared" ca="1" si="119"/>
        <v>1</v>
      </c>
      <c r="LD24" s="4">
        <f t="shared" ca="1" si="120"/>
        <v>1</v>
      </c>
      <c r="LE24" s="4" t="str">
        <f t="shared" ca="1" si="121"/>
        <v/>
      </c>
      <c r="LF24" s="4" t="str">
        <f t="shared" si="122"/>
        <v/>
      </c>
      <c r="LG24" s="4">
        <f t="shared" ca="1" si="123"/>
        <v>1</v>
      </c>
      <c r="LH24" s="4">
        <f t="shared" ca="1" si="124"/>
        <v>1</v>
      </c>
      <c r="LI24" s="4" t="str">
        <f t="shared" si="125"/>
        <v/>
      </c>
      <c r="LJ24" s="4" t="str">
        <f t="shared" si="126"/>
        <v/>
      </c>
      <c r="LK24" s="4" t="str">
        <f t="shared" ca="1" si="127"/>
        <v/>
      </c>
      <c r="LL24" s="4" t="str">
        <f t="shared" si="128"/>
        <v/>
      </c>
      <c r="LM24" s="4" t="str">
        <f t="shared" ca="1" si="129"/>
        <v/>
      </c>
      <c r="LN24" s="4" t="str">
        <f t="shared" ca="1" si="130"/>
        <v/>
      </c>
      <c r="LO24" s="4">
        <f t="shared" ca="1" si="131"/>
        <v>1</v>
      </c>
      <c r="LP24" s="4" t="str">
        <f t="shared" si="132"/>
        <v/>
      </c>
      <c r="LQ24" s="4">
        <f t="shared" si="133"/>
        <v>1</v>
      </c>
      <c r="LR24" s="4" t="str">
        <f t="shared" si="134"/>
        <v/>
      </c>
      <c r="LS24" s="4" t="str">
        <f t="shared" ca="1" si="135"/>
        <v/>
      </c>
      <c r="LT24" s="4" t="str">
        <f t="shared" ca="1" si="136"/>
        <v/>
      </c>
      <c r="LU24" s="4" t="str">
        <f t="shared" ca="1" si="137"/>
        <v/>
      </c>
      <c r="LV24" s="4" t="str">
        <f t="shared" ca="1" si="138"/>
        <v/>
      </c>
      <c r="LW24" s="4">
        <f t="shared" ca="1" si="139"/>
        <v>1</v>
      </c>
      <c r="LX24" s="4" t="str">
        <f t="shared" ca="1" si="140"/>
        <v/>
      </c>
      <c r="LY24" s="4" t="str">
        <f t="shared" si="141"/>
        <v/>
      </c>
      <c r="LZ24" s="4">
        <f t="shared" ca="1" si="142"/>
        <v>1</v>
      </c>
      <c r="MA24" s="4">
        <f t="shared" ca="1" si="143"/>
        <v>1</v>
      </c>
      <c r="MB24" s="4">
        <f t="shared" ca="1" si="144"/>
        <v>1</v>
      </c>
      <c r="MC24" s="4">
        <f t="shared" ca="1" si="145"/>
        <v>1</v>
      </c>
      <c r="MD24" s="4">
        <f t="shared" ca="1" si="146"/>
        <v>1</v>
      </c>
      <c r="ME24" s="4" t="str">
        <f t="shared" si="147"/>
        <v/>
      </c>
      <c r="MF24" s="4" t="str">
        <f t="shared" si="148"/>
        <v/>
      </c>
      <c r="MG24" s="4">
        <f t="shared" ca="1" si="149"/>
        <v>1</v>
      </c>
      <c r="MH24" s="4">
        <f t="shared" ca="1" si="150"/>
        <v>1</v>
      </c>
      <c r="MI24" s="4">
        <f t="shared" ca="1" si="151"/>
        <v>1</v>
      </c>
      <c r="MJ24" s="4" t="str">
        <f t="shared" ca="1" si="152"/>
        <v/>
      </c>
      <c r="MK24" s="4" t="str">
        <f t="shared" ca="1" si="153"/>
        <v/>
      </c>
      <c r="ML24" s="4" t="str">
        <f t="shared" ca="1" si="154"/>
        <v/>
      </c>
      <c r="MM24" s="4">
        <f t="shared" si="155"/>
        <v>1</v>
      </c>
      <c r="MN24" s="4">
        <f t="shared" ca="1" si="156"/>
        <v>1</v>
      </c>
      <c r="MO24" s="4">
        <f t="shared" ca="1" si="157"/>
        <v>1</v>
      </c>
      <c r="MP24" s="4">
        <f t="shared" ca="1" si="158"/>
        <v>1</v>
      </c>
      <c r="MQ24" s="4">
        <f t="shared" ca="1" si="159"/>
        <v>1</v>
      </c>
      <c r="MR24" s="4" t="str">
        <f t="shared" ca="1" si="160"/>
        <v/>
      </c>
      <c r="MS24" s="4" t="str">
        <f t="shared" si="161"/>
        <v/>
      </c>
      <c r="MT24" s="4">
        <f t="shared" ca="1" si="162"/>
        <v>1</v>
      </c>
      <c r="MU24" s="4" t="str">
        <f t="shared" si="163"/>
        <v/>
      </c>
      <c r="MV24" s="4">
        <f t="shared" ca="1" si="164"/>
        <v>1</v>
      </c>
      <c r="MW24" s="4" t="str">
        <f t="shared" si="165"/>
        <v/>
      </c>
      <c r="MX24" s="4" t="str">
        <f t="shared" si="166"/>
        <v/>
      </c>
      <c r="MY24" s="4" t="str">
        <f t="shared" ca="1" si="167"/>
        <v/>
      </c>
      <c r="MZ24" s="4" t="str">
        <f t="shared" ca="1" si="168"/>
        <v/>
      </c>
      <c r="NA24" s="4" t="str">
        <f t="shared" si="169"/>
        <v/>
      </c>
      <c r="NB24" s="4" t="str">
        <f t="shared" si="170"/>
        <v/>
      </c>
      <c r="NC24" s="4">
        <f t="shared" ca="1" si="171"/>
        <v>1</v>
      </c>
      <c r="ND24" s="4" t="str">
        <f t="shared" si="172"/>
        <v/>
      </c>
      <c r="NE24" s="4">
        <f t="shared" ca="1" si="173"/>
        <v>1</v>
      </c>
      <c r="NF24" s="4" t="str">
        <f t="shared" ca="1" si="174"/>
        <v/>
      </c>
      <c r="NG24" s="4" t="str">
        <f t="shared" ca="1" si="175"/>
        <v/>
      </c>
      <c r="NH24" s="4">
        <f t="shared" ca="1" si="176"/>
        <v>1</v>
      </c>
      <c r="NI24" s="4">
        <f t="shared" ca="1" si="177"/>
        <v>1</v>
      </c>
      <c r="NJ24" s="4">
        <f t="shared" ca="1" si="178"/>
        <v>1</v>
      </c>
      <c r="NK24" s="4" t="str">
        <f t="shared" si="179"/>
        <v/>
      </c>
      <c r="NL24" s="4" t="str">
        <f t="shared" si="180"/>
        <v/>
      </c>
      <c r="NM24" s="4" t="str">
        <f t="shared" ca="1" si="181"/>
        <v/>
      </c>
      <c r="NN24" s="4" t="str">
        <f t="shared" ca="1" si="182"/>
        <v/>
      </c>
      <c r="NO24" s="4" t="str">
        <f t="shared" ca="1" si="183"/>
        <v/>
      </c>
      <c r="NP24" s="4" t="str">
        <f t="shared" ca="1" si="184"/>
        <v/>
      </c>
      <c r="NQ24" s="4">
        <f t="shared" ca="1" si="185"/>
        <v>1</v>
      </c>
      <c r="NR24" s="4">
        <f t="shared" ca="1" si="186"/>
        <v>1</v>
      </c>
      <c r="NS24" s="4" t="str">
        <f t="shared" si="187"/>
        <v/>
      </c>
      <c r="NT24" s="4" t="str">
        <f t="shared" ca="1" si="188"/>
        <v/>
      </c>
      <c r="NU24" s="4">
        <f t="shared" ca="1" si="189"/>
        <v>1</v>
      </c>
      <c r="NV24" s="4">
        <f t="shared" ca="1" si="190"/>
        <v>1</v>
      </c>
      <c r="NW24" s="4">
        <f t="shared" ca="1" si="191"/>
        <v>1</v>
      </c>
      <c r="NX24" s="4">
        <f t="shared" ca="1" si="192"/>
        <v>1</v>
      </c>
      <c r="NY24" s="4">
        <f t="shared" si="193"/>
        <v>1</v>
      </c>
      <c r="NZ24" s="4">
        <f t="shared" ca="1" si="194"/>
        <v>1</v>
      </c>
      <c r="OA24" s="4">
        <f t="shared" ca="1" si="195"/>
        <v>1</v>
      </c>
      <c r="OB24" s="4">
        <f t="shared" ca="1" si="196"/>
        <v>1</v>
      </c>
      <c r="OC24" s="4">
        <f t="shared" ca="1" si="197"/>
        <v>1</v>
      </c>
      <c r="OD24" s="4" t="str">
        <f t="shared" si="198"/>
        <v/>
      </c>
      <c r="OE24" s="4">
        <f t="shared" ca="1" si="199"/>
        <v>1</v>
      </c>
      <c r="OF24" s="4">
        <f t="shared" ca="1" si="200"/>
        <v>1</v>
      </c>
      <c r="OG24" s="4">
        <f t="shared" ca="1" si="201"/>
        <v>1</v>
      </c>
      <c r="OH24" s="4">
        <f t="shared" ca="1" si="202"/>
        <v>1</v>
      </c>
      <c r="OI24" s="4">
        <f t="shared" ca="1" si="203"/>
        <v>1</v>
      </c>
      <c r="OJ24" s="4" t="str">
        <f t="shared" ca="1" si="204"/>
        <v/>
      </c>
      <c r="OK24" s="4" t="str">
        <f t="shared" ca="1" si="205"/>
        <v/>
      </c>
      <c r="OL24" s="4" t="str">
        <f t="shared" si="206"/>
        <v/>
      </c>
      <c r="OM24" s="4">
        <f t="shared" ca="1" si="207"/>
        <v>1</v>
      </c>
      <c r="ON24" s="4">
        <f t="shared" ca="1" si="208"/>
        <v>1</v>
      </c>
      <c r="OO24" s="4">
        <f t="shared" ca="1" si="209"/>
        <v>1</v>
      </c>
      <c r="OP24" s="4">
        <f t="shared" ca="1" si="210"/>
        <v>1</v>
      </c>
      <c r="OQ24" s="4">
        <f t="shared" ca="1" si="211"/>
        <v>1</v>
      </c>
      <c r="OR24" s="4">
        <f ca="1">IF(CZ24=9,"",IF(NOT(GX24=""),1,IF(OR(AND(NOT(ISERROR(FIND(1,KU24))),NOT(OR23="")),AND(NOT(ISERROR(FIND(2,KU24))),NOT(OT24="")),AND(NOT(ISERROR(FIND(3,KU24))),NOT(OR25="")),AND(NOT(ISERROR(FIND(4,KU24))),NOT(OQ24=""))),1,"")))</f>
        <v>1</v>
      </c>
      <c r="OT24" t="str">
        <f t="shared" si="212"/>
        <v>21 - 0</v>
      </c>
      <c r="OU24" s="8" t="str" cm="1">
        <f t="array" aca="1" ref="OU24" ca="1">_xlfn.IFS(KW24="","",OU23&lt;&gt;"",OU23,OV24&lt;&gt;"",OV24,OU25&lt;&gt;"",OU25,OT24&lt;&gt;"",OT24,TRUE,$B24&amp;" - "&amp;OU$2)</f>
        <v>0 - 3</v>
      </c>
      <c r="OV24" s="8" t="str" cm="1">
        <f t="array" aca="1" ref="OV24" ca="1">_xlfn.IFS(KX24="","",OV23&lt;&gt;"",OV23,OW24&lt;&gt;"",OW24,OV25&lt;&gt;"",OV25,OU24&lt;&gt;"",OU24,TRUE,$B24&amp;" - "&amp;OV$2)</f>
        <v>0 - 3</v>
      </c>
      <c r="OW24" s="8" t="str" cm="1">
        <f t="array" aca="1" ref="OW24" ca="1">_xlfn.IFS(KY24="","",OW23&lt;&gt;"",OW23,OX24&lt;&gt;"",OX24,OW25&lt;&gt;"",OW25,OV24&lt;&gt;"",OV24,TRUE,$B24&amp;" - "&amp;OW$2)</f>
        <v/>
      </c>
      <c r="OX24" s="8" t="str" cm="1">
        <f t="array" aca="1" ref="OX24" ca="1">_xlfn.IFS(KZ24="","",OX23&lt;&gt;"",OX23,OY24&lt;&gt;"",OY24,OX25&lt;&gt;"",OX25,OW24&lt;&gt;"",OW24,TRUE,$B24&amp;" - "&amp;OX$2)</f>
        <v>0 - 8</v>
      </c>
      <c r="OY24" s="8" t="str" cm="1">
        <f t="array" aca="1" ref="OY24" ca="1">_xlfn.IFS(LA24="","",OY23&lt;&gt;"",OY23,OZ24&lt;&gt;"",OZ24,OY25&lt;&gt;"",OY25,OX24&lt;&gt;"",OX24,TRUE,$B24&amp;" - "&amp;OY$2)</f>
        <v>0 - 8</v>
      </c>
      <c r="OZ24" s="8" t="str" cm="1">
        <f t="array" aca="1" ref="OZ24" ca="1">_xlfn.IFS(LB24="","",OZ23&lt;&gt;"",OZ23,PA24&lt;&gt;"",PA24,OZ25&lt;&gt;"",OZ25,OY24&lt;&gt;"",OY24,TRUE,$B24&amp;" - "&amp;OZ$2)</f>
        <v>0 - 8</v>
      </c>
      <c r="PA24" s="8" t="str" cm="1">
        <f t="array" aca="1" ref="PA24" ca="1">_xlfn.IFS(LC24="","",PA23&lt;&gt;"",PA23,PB24&lt;&gt;"",PB24,PA25&lt;&gt;"",PA25,OZ24&lt;&gt;"",OZ24,TRUE,$B24&amp;" - "&amp;PA$2)</f>
        <v>0 - 8</v>
      </c>
      <c r="PB24" s="8" t="str" cm="1">
        <f t="array" aca="1" ref="PB24" ca="1">_xlfn.IFS(LD24="","",PB23&lt;&gt;"",PB23,PC24&lt;&gt;"",PC24,PB25&lt;&gt;"",PB25,PA24&lt;&gt;"",PA24,TRUE,$B24&amp;" - "&amp;PB$2)</f>
        <v>0 - 9</v>
      </c>
      <c r="PC24" s="8" t="str" cm="1">
        <f t="array" aca="1" ref="PC24" ca="1">_xlfn.IFS(LE24="","",PC23&lt;&gt;"",PC23,PD24&lt;&gt;"",PD24,PC25&lt;&gt;"",PC25,PB24&lt;&gt;"",PB24,TRUE,$B24&amp;" - "&amp;PC$2)</f>
        <v/>
      </c>
      <c r="PD24" s="8" t="str" cm="1">
        <f t="array" aca="1" ref="PD24" ca="1">_xlfn.IFS(LF24="","",PD23&lt;&gt;"",PD23,PE24&lt;&gt;"",PE24,PD25&lt;&gt;"",PD25,PC24&lt;&gt;"",PC24,TRUE,$B24&amp;" - "&amp;PD$2)</f>
        <v/>
      </c>
      <c r="PE24" s="8" t="str" cm="1">
        <f t="array" aca="1" ref="PE24" ca="1">_xlfn.IFS(LG24="","",PE23&lt;&gt;"",PE23,PF24&lt;&gt;"",PF24,PE25&lt;&gt;"",PE25,PD24&lt;&gt;"",PD24,TRUE,$B24&amp;" - "&amp;PE$2)</f>
        <v>0 - 12</v>
      </c>
      <c r="PF24" s="8" t="str" cm="1">
        <f t="array" aca="1" ref="PF24" ca="1">_xlfn.IFS(LH24="","",PF23&lt;&gt;"",PF23,PG24&lt;&gt;"",PG24,PF25&lt;&gt;"",PF25,PE24&lt;&gt;"",PE24,TRUE,$B24&amp;" - "&amp;PF$2)</f>
        <v>0 - 12</v>
      </c>
      <c r="PG24" s="8" t="str" cm="1">
        <f t="array" aca="1" ref="PG24" ca="1">_xlfn.IFS(LI24="","",PG23&lt;&gt;"",PG23,PH24&lt;&gt;"",PH24,PG25&lt;&gt;"",PG25,PF24&lt;&gt;"",PF24,TRUE,$B24&amp;" - "&amp;PG$2)</f>
        <v/>
      </c>
      <c r="PH24" s="8" t="str" cm="1">
        <f t="array" aca="1" ref="PH24" ca="1">_xlfn.IFS(LJ24="","",PH23&lt;&gt;"",PH23,PI24&lt;&gt;"",PI24,PH25&lt;&gt;"",PH25,PG24&lt;&gt;"",PG24,TRUE,$B24&amp;" - "&amp;PH$2)</f>
        <v/>
      </c>
      <c r="PI24" s="8" t="str" cm="1">
        <f t="array" aca="1" ref="PI24" ca="1">_xlfn.IFS(LK24="","",PI23&lt;&gt;"",PI23,PJ24&lt;&gt;"",PJ24,PI25&lt;&gt;"",PI25,PH24&lt;&gt;"",PH24,TRUE,$B24&amp;" - "&amp;PI$2)</f>
        <v/>
      </c>
      <c r="PJ24" s="8" t="str" cm="1">
        <f t="array" aca="1" ref="PJ24" ca="1">_xlfn.IFS(LL24="","",PJ23&lt;&gt;"",PJ23,PK24&lt;&gt;"",PK24,PJ25&lt;&gt;"",PJ25,PI24&lt;&gt;"",PI24,TRUE,$B24&amp;" - "&amp;PJ$2)</f>
        <v/>
      </c>
      <c r="PK24" s="8" t="str" cm="1">
        <f t="array" aca="1" ref="PK24" ca="1">_xlfn.IFS(LM24="","",PK23&lt;&gt;"",PK23,PL24&lt;&gt;"",PL24,PK25&lt;&gt;"",PK25,PJ24&lt;&gt;"",PJ24,TRUE,$B24&amp;" - "&amp;PK$2)</f>
        <v/>
      </c>
      <c r="PL24" s="8" t="str" cm="1">
        <f t="array" aca="1" ref="PL24" ca="1">_xlfn.IFS(LN24="","",PL23&lt;&gt;"",PL23,PM24&lt;&gt;"",PM24,PL25&lt;&gt;"",PL25,PK24&lt;&gt;"",PK24,TRUE,$B24&amp;" - "&amp;PL$2)</f>
        <v/>
      </c>
      <c r="PM24" s="8" t="str" cm="1">
        <f t="array" aca="1" ref="PM24" ca="1">_xlfn.IFS(LO24="","",PM23&lt;&gt;"",PM23,PN24&lt;&gt;"",PN24,PM25&lt;&gt;"",PM25,PL24&lt;&gt;"",PL24,TRUE,$B24&amp;" - "&amp;PM$2)</f>
        <v>15 - 20</v>
      </c>
      <c r="PN24" s="8" t="str" cm="1">
        <f t="array" aca="1" ref="PN24" ca="1">_xlfn.IFS(LP24="","",PN23&lt;&gt;"",PN23,PO24&lt;&gt;"",PO24,PN25&lt;&gt;"",PN25,PM24&lt;&gt;"",PM24,TRUE,$B24&amp;" - "&amp;PN$2)</f>
        <v/>
      </c>
      <c r="PO24" s="8" t="str" cm="1">
        <f t="array" aca="1" ref="PO24" ca="1">_xlfn.IFS(LQ24="","",PO23&lt;&gt;"",PO23,PP24&lt;&gt;"",PP24,PO25&lt;&gt;"",PO25,PN24&lt;&gt;"",PN24,TRUE,$B24&amp;" - "&amp;PO$2)</f>
        <v>21 - 21</v>
      </c>
      <c r="PP24" s="8" t="str" cm="1">
        <f t="array" aca="1" ref="PP24" ca="1">_xlfn.IFS(LR24="","",PP23&lt;&gt;"",PP23,PQ24&lt;&gt;"",PQ24,PP25&lt;&gt;"",PP25,PO24&lt;&gt;"",PO24,TRUE,$B24&amp;" - "&amp;PP$2)</f>
        <v/>
      </c>
      <c r="PQ24" s="8" t="str" cm="1">
        <f t="array" aca="1" ref="PQ24" ca="1">_xlfn.IFS(LS24="","",PQ23&lt;&gt;"",PQ23,PR24&lt;&gt;"",PR24,PQ25&lt;&gt;"",PQ25,PP24&lt;&gt;"",PP24,TRUE,$B24&amp;" - "&amp;PQ$2)</f>
        <v/>
      </c>
      <c r="PR24" s="8" t="str" cm="1">
        <f t="array" aca="1" ref="PR24" ca="1">_xlfn.IFS(LT24="","",PR23&lt;&gt;"",PR23,PS24&lt;&gt;"",PS24,PR25&lt;&gt;"",PR25,PQ24&lt;&gt;"",PQ24,TRUE,$B24&amp;" - "&amp;PR$2)</f>
        <v/>
      </c>
      <c r="PS24" s="8" t="str" cm="1">
        <f t="array" aca="1" ref="PS24" ca="1">_xlfn.IFS(LU24="","",PS23&lt;&gt;"",PS23,PT24&lt;&gt;"",PT24,PS25&lt;&gt;"",PS25,PR24&lt;&gt;"",PR24,TRUE,$B24&amp;" - "&amp;PS$2)</f>
        <v/>
      </c>
      <c r="PT24" s="8" t="str" cm="1">
        <f t="array" aca="1" ref="PT24" ca="1">_xlfn.IFS(LV24="","",PT23&lt;&gt;"",PT23,PU24&lt;&gt;"",PU24,PT25&lt;&gt;"",PT25,PS24&lt;&gt;"",PS24,TRUE,$B24&amp;" - "&amp;PT$2)</f>
        <v/>
      </c>
      <c r="PU24" s="8" t="str" cm="1">
        <f t="array" aca="1" ref="PU24" ca="1">_xlfn.IFS(LW24="","",PU23&lt;&gt;"",PU23,PV24&lt;&gt;"",PV24,PU25&lt;&gt;"",PU25,PT24&lt;&gt;"",PT24,TRUE,$B24&amp;" - "&amp;PU$2)</f>
        <v>0 - 26</v>
      </c>
      <c r="PV24" s="8" t="str" cm="1">
        <f t="array" aca="1" ref="PV24" ca="1">_xlfn.IFS(LX24="","",PV23&lt;&gt;"",PV23,PW24&lt;&gt;"",PW24,PV25&lt;&gt;"",PV25,PU24&lt;&gt;"",PU24,TRUE,$B24&amp;" - "&amp;PV$2)</f>
        <v/>
      </c>
      <c r="PW24" s="8" t="str" cm="1">
        <f t="array" aca="1" ref="PW24" ca="1">_xlfn.IFS(LY24="","",PW23&lt;&gt;"",PW23,PX24&lt;&gt;"",PX24,PW25&lt;&gt;"",PW25,PV24&lt;&gt;"",PV24,TRUE,$B24&amp;" - "&amp;PW$2)</f>
        <v/>
      </c>
      <c r="PX24" s="8" t="str" cm="1">
        <f t="array" aca="1" ref="PX24" ca="1">_xlfn.IFS(LZ24="","",PX23&lt;&gt;"",PX23,PY24&lt;&gt;"",PY24,PX25&lt;&gt;"",PX25,PW24&lt;&gt;"",PW24,TRUE,$B24&amp;" - "&amp;PX$2)</f>
        <v>0 - 34</v>
      </c>
      <c r="PY24" s="8" t="str" cm="1">
        <f t="array" aca="1" ref="PY24" ca="1">_xlfn.IFS(MA24="","",PY23&lt;&gt;"",PY23,PZ24&lt;&gt;"",PZ24,PY25&lt;&gt;"",PY25,PX24&lt;&gt;"",PX24,TRUE,$B24&amp;" - "&amp;PY$2)</f>
        <v>0 - 34</v>
      </c>
      <c r="PZ24" s="8" t="str" cm="1">
        <f t="array" aca="1" ref="PZ24" ca="1">_xlfn.IFS(MB24="","",PZ23&lt;&gt;"",PZ23,QA24&lt;&gt;"",QA24,PZ25&lt;&gt;"",PZ25,PY24&lt;&gt;"",PY24,TRUE,$B24&amp;" - "&amp;PZ$2)</f>
        <v>0 - 34</v>
      </c>
      <c r="QA24" s="8" t="str" cm="1">
        <f t="array" aca="1" ref="QA24" ca="1">_xlfn.IFS(MC24="","",QA23&lt;&gt;"",QA23,QB24&lt;&gt;"",QB24,QA25&lt;&gt;"",QA25,PZ24&lt;&gt;"",PZ24,TRUE,$B24&amp;" - "&amp;QA$2)</f>
        <v>0 - 34</v>
      </c>
      <c r="QB24" s="8" t="str" cm="1">
        <f t="array" aca="1" ref="QB24" ca="1">_xlfn.IFS(MD24="","",QB23&lt;&gt;"",QB23,QC24&lt;&gt;"",QC24,QB25&lt;&gt;"",QB25,QA24&lt;&gt;"",QA24,TRUE,$B24&amp;" - "&amp;QB$2)</f>
        <v>0 - 35</v>
      </c>
      <c r="QC24" s="8" t="str" cm="1">
        <f t="array" aca="1" ref="QC24" ca="1">_xlfn.IFS(ME24="","",QC23&lt;&gt;"",QC23,QD24&lt;&gt;"",QD24,QC25&lt;&gt;"",QC25,QB24&lt;&gt;"",QB24,TRUE,$B24&amp;" - "&amp;QC$2)</f>
        <v/>
      </c>
      <c r="QD24" s="8" t="str" cm="1">
        <f t="array" aca="1" ref="QD24" ca="1">_xlfn.IFS(MF24="","",QD23&lt;&gt;"",QD23,QE24&lt;&gt;"",QE24,QD25&lt;&gt;"",QD25,QC24&lt;&gt;"",QC24,TRUE,$B24&amp;" - "&amp;QD$2)</f>
        <v/>
      </c>
      <c r="QE24" s="8" t="str" cm="1">
        <f t="array" aca="1" ref="QE24" ca="1">_xlfn.IFS(MG24="","",QE23&lt;&gt;"",QE23,QF24&lt;&gt;"",QF24,QE25&lt;&gt;"",QE25,QD24&lt;&gt;"",QD24,TRUE,$B24&amp;" - "&amp;QE$2)</f>
        <v>0 - 39</v>
      </c>
      <c r="QF24" s="8" t="str" cm="1">
        <f t="array" aca="1" ref="QF24" ca="1">_xlfn.IFS(MH24="","",QF23&lt;&gt;"",QF23,QG24&lt;&gt;"",QG24,QF25&lt;&gt;"",QF25,QE24&lt;&gt;"",QE24,TRUE,$B24&amp;" - "&amp;QF$2)</f>
        <v>0 - 39</v>
      </c>
      <c r="QG24" s="8" t="str" cm="1">
        <f t="array" aca="1" ref="QG24" ca="1">_xlfn.IFS(MI24="","",QG23&lt;&gt;"",QG23,QH24&lt;&gt;"",QH24,QG25&lt;&gt;"",QG25,QF24&lt;&gt;"",QF24,TRUE,$B24&amp;" - "&amp;QG$2)</f>
        <v>0 - 39</v>
      </c>
      <c r="QH24" s="8" t="str" cm="1">
        <f t="array" aca="1" ref="QH24" ca="1">_xlfn.IFS(MJ24="","",QH23&lt;&gt;"",QH23,QI24&lt;&gt;"",QI24,QH25&lt;&gt;"",QH25,QG24&lt;&gt;"",QG24,TRUE,$B24&amp;" - "&amp;QH$2)</f>
        <v/>
      </c>
      <c r="QI24" s="8" t="str" cm="1">
        <f t="array" aca="1" ref="QI24" ca="1">_xlfn.IFS(MK24="","",QI23&lt;&gt;"",QI23,QJ24&lt;&gt;"",QJ24,QI25&lt;&gt;"",QI25,QH24&lt;&gt;"",QH24,TRUE,$B24&amp;" - "&amp;QI$2)</f>
        <v/>
      </c>
      <c r="QJ24" s="8" t="str" cm="1">
        <f t="array" aca="1" ref="QJ24" ca="1">_xlfn.IFS(ML24="","",QJ23&lt;&gt;"",QJ23,QK24&lt;&gt;"",QK24,QJ25&lt;&gt;"",QJ25,QI24&lt;&gt;"",QI24,TRUE,$B24&amp;" - "&amp;QJ$2)</f>
        <v/>
      </c>
      <c r="QK24" s="8" t="str" cm="1">
        <f t="array" aca="1" ref="QK24" ca="1">_xlfn.IFS(MM24="","",QK23&lt;&gt;"",QK23,QL24&lt;&gt;"",QL24,QK25&lt;&gt;"",QK25,QJ24&lt;&gt;"",QJ24,TRUE,$B24&amp;" - "&amp;QK$2)</f>
        <v>0 - 45</v>
      </c>
      <c r="QL24" s="8" t="str" cm="1">
        <f t="array" aca="1" ref="QL24" ca="1">_xlfn.IFS(MN24="","",QL23&lt;&gt;"",QL23,QM24&lt;&gt;"",QM24,QL25&lt;&gt;"",QL25,QK24&lt;&gt;"",QK24,TRUE,$B24&amp;" - "&amp;QL$2)</f>
        <v>0 - 47</v>
      </c>
      <c r="QM24" s="8" t="str" cm="1">
        <f t="array" aca="1" ref="QM24" ca="1">_xlfn.IFS(MO24="","",QM23&lt;&gt;"",QM23,QN24&lt;&gt;"",QN24,QM25&lt;&gt;"",QM25,QL24&lt;&gt;"",QL24,TRUE,$B24&amp;" - "&amp;QM$2)</f>
        <v>0 - 47</v>
      </c>
      <c r="QN24" s="8" t="str" cm="1">
        <f t="array" aca="1" ref="QN24" ca="1">_xlfn.IFS(MP24="","",QN23&lt;&gt;"",QN23,QO24&lt;&gt;"",QO24,QN25&lt;&gt;"",QN25,QM24&lt;&gt;"",QM24,TRUE,$B24&amp;" - "&amp;QN$2)</f>
        <v>0 - 47</v>
      </c>
      <c r="QO24" s="8" t="str" cm="1">
        <f t="array" aca="1" ref="QO24" ca="1">_xlfn.IFS(MQ24="","",QO23&lt;&gt;"",QO23,QP24&lt;&gt;"",QP24,QO25&lt;&gt;"",QO25,QN24&lt;&gt;"",QN24,TRUE,$B24&amp;" - "&amp;QO$2)</f>
        <v>0 - 47</v>
      </c>
      <c r="QP24" s="8" t="str" cm="1">
        <f t="array" aca="1" ref="QP24" ca="1">_xlfn.IFS(MR24="","",QP23&lt;&gt;"",QP23,QQ24&lt;&gt;"",QQ24,QP25&lt;&gt;"",QP25,QO24&lt;&gt;"",QO24,TRUE,$B24&amp;" - "&amp;QP$2)</f>
        <v/>
      </c>
      <c r="QQ24" s="8" t="str" cm="1">
        <f t="array" aca="1" ref="QQ24" ca="1">_xlfn.IFS(MS24="","",QQ23&lt;&gt;"",QQ23,QR24&lt;&gt;"",QR24,QQ25&lt;&gt;"",QQ25,QP24&lt;&gt;"",QP24,TRUE,$B24&amp;" - "&amp;QQ$2)</f>
        <v/>
      </c>
      <c r="QR24" s="8" t="str" cm="1">
        <f t="array" aca="1" ref="QR24" ca="1">_xlfn.IFS(MT24="","",QR23&lt;&gt;"",QR23,QS24&lt;&gt;"",QS24,QR25&lt;&gt;"",QR25,QQ24&lt;&gt;"",QQ24,TRUE,$B24&amp;" - "&amp;QR$2)</f>
        <v>0 - 51</v>
      </c>
      <c r="QS24" s="8" t="str" cm="1">
        <f t="array" aca="1" ref="QS24" ca="1">_xlfn.IFS(MU24="","",QS23&lt;&gt;"",QS23,QT24&lt;&gt;"",QT24,QS25&lt;&gt;"",QS25,QR24&lt;&gt;"",QR24,TRUE,$B24&amp;" - "&amp;QS$2)</f>
        <v/>
      </c>
      <c r="QT24" s="8" t="str" cm="1">
        <f t="array" aca="1" ref="QT24" ca="1">_xlfn.IFS(MV24="","",QT23&lt;&gt;"",QT23,QU24&lt;&gt;"",QU24,QT25&lt;&gt;"",QT25,QS24&lt;&gt;"",QS24,TRUE,$B24&amp;" - "&amp;QT$2)</f>
        <v>0 - 56</v>
      </c>
      <c r="QU24" s="8" t="str" cm="1">
        <f t="array" aca="1" ref="QU24" ca="1">_xlfn.IFS(MW24="","",QU23&lt;&gt;"",QU23,QV24&lt;&gt;"",QV24,QU25&lt;&gt;"",QU25,QT24&lt;&gt;"",QT24,TRUE,$B24&amp;" - "&amp;QU$2)</f>
        <v/>
      </c>
      <c r="QV24" s="8" t="str" cm="1">
        <f t="array" aca="1" ref="QV24" ca="1">_xlfn.IFS(MX24="","",QV23&lt;&gt;"",QV23,QW24&lt;&gt;"",QW24,QV25&lt;&gt;"",QV25,QU24&lt;&gt;"",QU24,TRUE,$B24&amp;" - "&amp;QV$2)</f>
        <v/>
      </c>
      <c r="QW24" s="8" t="str" cm="1">
        <f t="array" aca="1" ref="QW24" ca="1">_xlfn.IFS(MY24="","",QW23&lt;&gt;"",QW23,QX24&lt;&gt;"",QX24,QW25&lt;&gt;"",QW25,QV24&lt;&gt;"",QV24,TRUE,$B24&amp;" - "&amp;QW$2)</f>
        <v/>
      </c>
      <c r="QX24" s="8" t="str" cm="1">
        <f t="array" aca="1" ref="QX24" ca="1">_xlfn.IFS(MZ24="","",QX23&lt;&gt;"",QX23,QY24&lt;&gt;"",QY24,QX25&lt;&gt;"",QX25,QW24&lt;&gt;"",QW24,TRUE,$B24&amp;" - "&amp;QX$2)</f>
        <v/>
      </c>
      <c r="QY24" s="8" t="str" cm="1">
        <f t="array" aca="1" ref="QY24" ca="1">_xlfn.IFS(NA24="","",QY23&lt;&gt;"",QY23,QZ24&lt;&gt;"",QZ24,QY25&lt;&gt;"",QY25,QX24&lt;&gt;"",QX24,TRUE,$B24&amp;" - "&amp;QY$2)</f>
        <v/>
      </c>
      <c r="QZ24" s="8" t="str" cm="1">
        <f t="array" aca="1" ref="QZ24" ca="1">_xlfn.IFS(NB24="","",QZ23&lt;&gt;"",QZ23,RA24&lt;&gt;"",RA24,QZ25&lt;&gt;"",QZ25,QY24&lt;&gt;"",QY24,TRUE,$B24&amp;" - "&amp;QZ$2)</f>
        <v/>
      </c>
      <c r="RA24" s="8" t="str" cm="1">
        <f t="array" aca="1" ref="RA24" ca="1">_xlfn.IFS(NC24="","",RA23&lt;&gt;"",RA23,RB24&lt;&gt;"",RB24,RA25&lt;&gt;"",RA25,QZ24&lt;&gt;"",QZ24,TRUE,$B24&amp;" - "&amp;RA$2)</f>
        <v>0 - 63</v>
      </c>
      <c r="RB24" s="8" t="str" cm="1">
        <f t="array" aca="1" ref="RB24" ca="1">_xlfn.IFS(ND24="","",RB23&lt;&gt;"",RB23,RC24&lt;&gt;"",RC24,RB25&lt;&gt;"",RB25,RA24&lt;&gt;"",RA24,TRUE,$B24&amp;" - "&amp;RB$2)</f>
        <v/>
      </c>
      <c r="RC24" s="8" t="str" cm="1">
        <f t="array" aca="1" ref="RC24" ca="1">_xlfn.IFS(NE24="","",RC23&lt;&gt;"",RC23,RD24&lt;&gt;"",RD24,RC25&lt;&gt;"",RC25,RB24&lt;&gt;"",RB24,TRUE,$B24&amp;" - "&amp;RC$2)</f>
        <v>0 - 64</v>
      </c>
      <c r="RD24" s="8" t="str" cm="1">
        <f t="array" aca="1" ref="RD24" ca="1">_xlfn.IFS(NF24="","",RD23&lt;&gt;"",RD23,RE24&lt;&gt;"",RE24,RD25&lt;&gt;"",RD25,RC24&lt;&gt;"",RC24,TRUE,$B24&amp;" - "&amp;RD$2)</f>
        <v/>
      </c>
      <c r="RE24" s="8" t="str" cm="1">
        <f t="array" aca="1" ref="RE24" ca="1">_xlfn.IFS(NG24="","",RE23&lt;&gt;"",RE23,RF24&lt;&gt;"",RF24,RE25&lt;&gt;"",RE25,RD24&lt;&gt;"",RD24,TRUE,$B24&amp;" - "&amp;RE$2)</f>
        <v/>
      </c>
      <c r="RF24" s="8" t="str" cm="1">
        <f t="array" aca="1" ref="RF24" ca="1">_xlfn.IFS(NH24="","",RF23&lt;&gt;"",RF23,RG24&lt;&gt;"",RG24,RF25&lt;&gt;"",RF25,RE24&lt;&gt;"",RE24,TRUE,$B24&amp;" - "&amp;RF$2)</f>
        <v>0 - 65</v>
      </c>
      <c r="RG24" s="8" t="str" cm="1">
        <f t="array" aca="1" ref="RG24" ca="1">_xlfn.IFS(NI24="","",RG23&lt;&gt;"",RG23,RH24&lt;&gt;"",RH24,RG25&lt;&gt;"",RG25,RF24&lt;&gt;"",RF24,TRUE,$B24&amp;" - "&amp;RG$2)</f>
        <v>0 - 67</v>
      </c>
      <c r="RH24" s="8" t="str" cm="1">
        <f t="array" aca="1" ref="RH24" ca="1">_xlfn.IFS(NJ24="","",RH23&lt;&gt;"",RH23,RI24&lt;&gt;"",RI24,RH25&lt;&gt;"",RH25,RG24&lt;&gt;"",RG24,TRUE,$B24&amp;" - "&amp;RH$2)</f>
        <v>0 - 67</v>
      </c>
      <c r="RI24" s="8" t="str" cm="1">
        <f t="array" aca="1" ref="RI24" ca="1">_xlfn.IFS(NK24="","",RI23&lt;&gt;"",RI23,RJ24&lt;&gt;"",RJ24,RI25&lt;&gt;"",RI25,RH24&lt;&gt;"",RH24,TRUE,$B24&amp;" - "&amp;RI$2)</f>
        <v/>
      </c>
      <c r="RJ24" s="8" t="str" cm="1">
        <f t="array" aca="1" ref="RJ24" ca="1">_xlfn.IFS(NL24="","",RJ23&lt;&gt;"",RJ23,RK24&lt;&gt;"",RK24,RJ25&lt;&gt;"",RJ25,RI24&lt;&gt;"",RI24,TRUE,$B24&amp;" - "&amp;RJ$2)</f>
        <v/>
      </c>
      <c r="RK24" s="8" t="str" cm="1">
        <f t="array" aca="1" ref="RK24" ca="1">_xlfn.IFS(NM24="","",RK23&lt;&gt;"",RK23,RL24&lt;&gt;"",RL24,RK25&lt;&gt;"",RK25,RJ24&lt;&gt;"",RJ24,TRUE,$B24&amp;" - "&amp;RK$2)</f>
        <v/>
      </c>
      <c r="RL24" s="8" t="str" cm="1">
        <f t="array" aca="1" ref="RL24" ca="1">_xlfn.IFS(NN24="","",RL23&lt;&gt;"",RL23,RM24&lt;&gt;"",RM24,RL25&lt;&gt;"",RL25,RK24&lt;&gt;"",RK24,TRUE,$B24&amp;" - "&amp;RL$2)</f>
        <v/>
      </c>
      <c r="RM24" s="8" t="str" cm="1">
        <f t="array" aca="1" ref="RM24" ca="1">_xlfn.IFS(NO24="","",RM23&lt;&gt;"",RM23,RN24&lt;&gt;"",RN24,RM25&lt;&gt;"",RM25,RL24&lt;&gt;"",RL24,TRUE,$B24&amp;" - "&amp;RM$2)</f>
        <v/>
      </c>
      <c r="RN24" s="8" t="str" cm="1">
        <f t="array" aca="1" ref="RN24" ca="1">_xlfn.IFS(NP24="","",RN23&lt;&gt;"",RN23,RO24&lt;&gt;"",RO24,RN25&lt;&gt;"",RN25,RM24&lt;&gt;"",RM24,TRUE,$B24&amp;" - "&amp;RN$2)</f>
        <v/>
      </c>
      <c r="RO24" s="8" t="str" cm="1">
        <f t="array" aca="1" ref="RO24" ca="1">_xlfn.IFS(NQ24="","",RO23&lt;&gt;"",RO23,RP24&lt;&gt;"",RP24,RO25&lt;&gt;"",RO25,RN24&lt;&gt;"",RN24,TRUE,$B24&amp;" - "&amp;RO$2)</f>
        <v>0 - 75</v>
      </c>
      <c r="RP24" s="8" t="str" cm="1">
        <f t="array" aca="1" ref="RP24" ca="1">_xlfn.IFS(NR24="","",RP23&lt;&gt;"",RP23,RQ24&lt;&gt;"",RQ24,RP25&lt;&gt;"",RP25,RO24&lt;&gt;"",RO24,TRUE,$B24&amp;" - "&amp;RP$2)</f>
        <v>0 - 75</v>
      </c>
      <c r="RQ24" s="8" t="str" cm="1">
        <f t="array" aca="1" ref="RQ24" ca="1">_xlfn.IFS(NS24="","",RQ23&lt;&gt;"",RQ23,RR24&lt;&gt;"",RR24,RQ25&lt;&gt;"",RQ25,RP24&lt;&gt;"",RP24,TRUE,$B24&amp;" - "&amp;RQ$2)</f>
        <v/>
      </c>
      <c r="RR24" s="8" t="str" cm="1">
        <f t="array" aca="1" ref="RR24" ca="1">_xlfn.IFS(NT24="","",RR23&lt;&gt;"",RR23,RS24&lt;&gt;"",RS24,RR25&lt;&gt;"",RR25,RQ24&lt;&gt;"",RQ24,TRUE,$B24&amp;" - "&amp;RR$2)</f>
        <v/>
      </c>
      <c r="RS24" s="8" t="str" cm="1">
        <f t="array" aca="1" ref="RS24" ca="1">_xlfn.IFS(NU24="","",RS23&lt;&gt;"",RS23,RT24&lt;&gt;"",RT24,RS25&lt;&gt;"",RS25,RR24&lt;&gt;"",RR24,TRUE,$B24&amp;" - "&amp;RS$2)</f>
        <v>0 - 81</v>
      </c>
      <c r="RT24" s="8" t="str" cm="1">
        <f t="array" aca="1" ref="RT24" ca="1">_xlfn.IFS(NV24="","",RT23&lt;&gt;"",RT23,RU24&lt;&gt;"",RU24,RT25&lt;&gt;"",RT25,RS24&lt;&gt;"",RS24,TRUE,$B24&amp;" - "&amp;RT$2)</f>
        <v>0 - 81</v>
      </c>
      <c r="RU24" s="8" t="str" cm="1">
        <f t="array" aca="1" ref="RU24" ca="1">_xlfn.IFS(NW24="","",RU23&lt;&gt;"",RU23,RV24&lt;&gt;"",RV24,RU25&lt;&gt;"",RU25,RT24&lt;&gt;"",RT24,TRUE,$B24&amp;" - "&amp;RU$2)</f>
        <v>0 - 81</v>
      </c>
      <c r="RV24" s="8" t="str" cm="1">
        <f t="array" aca="1" ref="RV24" ca="1">_xlfn.IFS(NX24="","",RV23&lt;&gt;"",RV23,RW24&lt;&gt;"",RW24,RV25&lt;&gt;"",RV25,RU24&lt;&gt;"",RU24,TRUE,$B24&amp;" - "&amp;RV$2)</f>
        <v>0 - 81</v>
      </c>
      <c r="RW24" s="8" t="str" cm="1">
        <f t="array" aca="1" ref="RW24" ca="1">_xlfn.IFS(NY24="","",RW23&lt;&gt;"",RW23,RX24&lt;&gt;"",RX24,RW25&lt;&gt;"",RW25,RV24&lt;&gt;"",RV24,TRUE,$B24&amp;" - "&amp;RW$2)</f>
        <v>0 - 81</v>
      </c>
      <c r="RX24" s="8" t="str" cm="1">
        <f t="array" aca="1" ref="RX24" ca="1">_xlfn.IFS(NZ24="","",RX23&lt;&gt;"",RX23,RY24&lt;&gt;"",RY24,RX25&lt;&gt;"",RX25,RW24&lt;&gt;"",RW24,TRUE,$B24&amp;" - "&amp;RX$2)</f>
        <v>17 - 84</v>
      </c>
      <c r="RY24" s="8" t="str" cm="1">
        <f t="array" aca="1" ref="RY24" ca="1">_xlfn.IFS(OA24="","",RY23&lt;&gt;"",RY23,RZ24&lt;&gt;"",RZ24,RY25&lt;&gt;"",RY25,RX24&lt;&gt;"",RX24,TRUE,$B24&amp;" - "&amp;RY$2)</f>
        <v>17 - 84</v>
      </c>
      <c r="RZ24" s="8" t="str" cm="1">
        <f t="array" aca="1" ref="RZ24" ca="1">_xlfn.IFS(OB24="","",RZ23&lt;&gt;"",RZ23,SA24&lt;&gt;"",SA24,RZ25&lt;&gt;"",RZ25,RY24&lt;&gt;"",RY24,TRUE,$B24&amp;" - "&amp;RZ$2)</f>
        <v>0 - 86</v>
      </c>
      <c r="SA24" s="8" t="str" cm="1">
        <f t="array" aca="1" ref="SA24" ca="1">_xlfn.IFS(OC24="","",SA23&lt;&gt;"",SA23,SB24&lt;&gt;"",SB24,SA25&lt;&gt;"",SA25,RZ24&lt;&gt;"",RZ24,TRUE,$B24&amp;" - "&amp;SA$2)</f>
        <v>0 - 86</v>
      </c>
      <c r="SB24" s="8" t="str" cm="1">
        <f t="array" aca="1" ref="SB24" ca="1">_xlfn.IFS(OD24="","",SB23&lt;&gt;"",SB23,SC24&lt;&gt;"",SC24,SB25&lt;&gt;"",SB25,SA24&lt;&gt;"",SA24,TRUE,$B24&amp;" - "&amp;SB$2)</f>
        <v/>
      </c>
      <c r="SC24" s="8" t="str" cm="1">
        <f t="array" aca="1" ref="SC24" ca="1">_xlfn.IFS(OE24="","",SC23&lt;&gt;"",SC23,SD24&lt;&gt;"",SD24,SC25&lt;&gt;"",SC25,SB24&lt;&gt;"",SB24,TRUE,$B24&amp;" - "&amp;SC$2)</f>
        <v>0 - 91</v>
      </c>
      <c r="SD24" s="8" t="str" cm="1">
        <f t="array" aca="1" ref="SD24" ca="1">_xlfn.IFS(OF24="","",SD23&lt;&gt;"",SD23,SE24&lt;&gt;"",SE24,SD25&lt;&gt;"",SD25,SC24&lt;&gt;"",SC24,TRUE,$B24&amp;" - "&amp;SD$2)</f>
        <v>0 - 91</v>
      </c>
      <c r="SE24" s="8" t="str" cm="1">
        <f t="array" aca="1" ref="SE24" ca="1">_xlfn.IFS(OG24="","",SE23&lt;&gt;"",SE23,SF24&lt;&gt;"",SF24,SE25&lt;&gt;"",SE25,SD24&lt;&gt;"",SD24,TRUE,$B24&amp;" - "&amp;SE$2)</f>
        <v>0 - 91</v>
      </c>
      <c r="SF24" s="8" t="str" cm="1">
        <f t="array" aca="1" ref="SF24" ca="1">_xlfn.IFS(OH24="","",SF23&lt;&gt;"",SF23,SG24&lt;&gt;"",SG24,SF25&lt;&gt;"",SF25,SE24&lt;&gt;"",SE24,TRUE,$B24&amp;" - "&amp;SF$2)</f>
        <v>0 - 91</v>
      </c>
      <c r="SG24" s="8" t="str" cm="1">
        <f t="array" aca="1" ref="SG24" ca="1">_xlfn.IFS(OI24="","",SG23&lt;&gt;"",SG23,SH24&lt;&gt;"",SH24,SG25&lt;&gt;"",SG25,SF24&lt;&gt;"",SF24,TRUE,$B24&amp;" - "&amp;SG$2)</f>
        <v>0 - 91</v>
      </c>
      <c r="SH24" s="8" t="str" cm="1">
        <f t="array" aca="1" ref="SH24" ca="1">_xlfn.IFS(OJ24="","",SH23&lt;&gt;"",SH23,SI24&lt;&gt;"",SI24,SH25&lt;&gt;"",SH25,SG24&lt;&gt;"",SG24,TRUE,$B24&amp;" - "&amp;SH$2)</f>
        <v/>
      </c>
      <c r="SI24" s="8" t="str" cm="1">
        <f t="array" aca="1" ref="SI24" ca="1">_xlfn.IFS(OK24="","",SI23&lt;&gt;"",SI23,SJ24&lt;&gt;"",SJ24,SI25&lt;&gt;"",SI25,SH24&lt;&gt;"",SH24,TRUE,$B24&amp;" - "&amp;SI$2)</f>
        <v/>
      </c>
      <c r="SJ24" s="8" t="str" cm="1">
        <f t="array" aca="1" ref="SJ24" ca="1">_xlfn.IFS(OL24="","",SJ23&lt;&gt;"",SJ23,SK24&lt;&gt;"",SK24,SJ25&lt;&gt;"",SJ25,SI24&lt;&gt;"",SI24,TRUE,$B24&amp;" - "&amp;SJ$2)</f>
        <v/>
      </c>
      <c r="SK24" s="8" t="str" cm="1">
        <f t="array" aca="1" ref="SK24" ca="1">_xlfn.IFS(OM24="","",SK23&lt;&gt;"",SK23,SL24&lt;&gt;"",SL24,SK25&lt;&gt;"",SK25,SJ24&lt;&gt;"",SJ24,TRUE,$B24&amp;" - "&amp;SK$2)</f>
        <v>18 - 98</v>
      </c>
      <c r="SL24" s="8" t="str" cm="1">
        <f t="array" aca="1" ref="SL24" ca="1">_xlfn.IFS(ON24="","",SL23&lt;&gt;"",SL23,SM24&lt;&gt;"",SM24,SL25&lt;&gt;"",SL25,SK24&lt;&gt;"",SK24,TRUE,$B24&amp;" - "&amp;SL$2)</f>
        <v>18 - 98</v>
      </c>
      <c r="SM24" s="8" t="str" cm="1">
        <f t="array" aca="1" ref="SM24" ca="1">_xlfn.IFS(OO24="","",SM23&lt;&gt;"",SM23,SN24&lt;&gt;"",SN24,SM25&lt;&gt;"",SM25,SL24&lt;&gt;"",SL24,TRUE,$B24&amp;" - "&amp;SM$2)</f>
        <v>18 - 98</v>
      </c>
      <c r="SN24" s="8" t="str" cm="1">
        <f t="array" aca="1" ref="SN24" ca="1">_xlfn.IFS(OP24="","",SN23&lt;&gt;"",SN23,SO24&lt;&gt;"",SO24,SN25&lt;&gt;"",SN25,SM24&lt;&gt;"",SM24,TRUE,$B24&amp;" - "&amp;SN$2)</f>
        <v>18 - 98</v>
      </c>
      <c r="SO24" s="8" t="str" cm="1">
        <f t="array" aca="1" ref="SO24" ca="1">_xlfn.IFS(OQ24="","",SO23&lt;&gt;"",SO23,SP24&lt;&gt;"",SP24,SO25&lt;&gt;"",SO25,SN24&lt;&gt;"",SN24,TRUE,$B24&amp;" - "&amp;SO$2)</f>
        <v>18 - 98</v>
      </c>
      <c r="SP24" s="8" t="str" cm="1">
        <f t="array" aca="1" ref="SP24" ca="1">_xlfn.IFS(OR24="","",SP23&lt;&gt;"",SP23,SQ24&lt;&gt;"",SQ24,SP25&lt;&gt;"",SP25,SO24&lt;&gt;"",SO24,TRUE,$B24&amp;" - "&amp;SP$2)</f>
        <v>18 - 98</v>
      </c>
    </row>
    <row r="25" spans="1:510" x14ac:dyDescent="0.2">
      <c r="A25" s="3" t="s">
        <v>23</v>
      </c>
      <c r="B25" s="9">
        <v>22</v>
      </c>
      <c r="C25" s="3"/>
      <c r="D25" s="3">
        <v>10</v>
      </c>
      <c r="E25" cm="1">
        <f t="array" ref="E25:CZ25">RIGHT(LEFT(A25,_xlfn.SEQUENCE(1,LEN(A25),1,1)),1)*1</f>
        <v>6</v>
      </c>
      <c r="F25">
        <v>5</v>
      </c>
      <c r="G25">
        <v>4</v>
      </c>
      <c r="H25">
        <v>9</v>
      </c>
      <c r="I25">
        <v>8</v>
      </c>
      <c r="J25">
        <v>7</v>
      </c>
      <c r="K25">
        <v>6</v>
      </c>
      <c r="L25">
        <v>7</v>
      </c>
      <c r="M25">
        <v>9</v>
      </c>
      <c r="N25">
        <v>3</v>
      </c>
      <c r="O25">
        <v>4</v>
      </c>
      <c r="P25">
        <v>5</v>
      </c>
      <c r="Q25">
        <v>8</v>
      </c>
      <c r="R25">
        <v>9</v>
      </c>
      <c r="S25">
        <v>9</v>
      </c>
      <c r="T25">
        <v>9</v>
      </c>
      <c r="U25">
        <v>8</v>
      </c>
      <c r="V25">
        <v>9</v>
      </c>
      <c r="W25">
        <v>9</v>
      </c>
      <c r="X25">
        <v>7</v>
      </c>
      <c r="Y25">
        <v>6</v>
      </c>
      <c r="Z25">
        <v>9</v>
      </c>
      <c r="AA25">
        <v>9</v>
      </c>
      <c r="AB25">
        <v>7</v>
      </c>
      <c r="AC25">
        <v>6</v>
      </c>
      <c r="AD25">
        <v>5</v>
      </c>
      <c r="AE25">
        <v>1</v>
      </c>
      <c r="AF25">
        <v>9</v>
      </c>
      <c r="AG25">
        <v>8</v>
      </c>
      <c r="AH25">
        <v>7</v>
      </c>
      <c r="AI25">
        <v>6</v>
      </c>
      <c r="AJ25">
        <v>5</v>
      </c>
      <c r="AK25">
        <v>4</v>
      </c>
      <c r="AL25">
        <v>7</v>
      </c>
      <c r="AM25">
        <v>8</v>
      </c>
      <c r="AN25">
        <v>9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2</v>
      </c>
      <c r="AW25">
        <v>3</v>
      </c>
      <c r="AX25">
        <v>4</v>
      </c>
      <c r="AY25">
        <v>7</v>
      </c>
      <c r="AZ25">
        <v>8</v>
      </c>
      <c r="BA25">
        <v>9</v>
      </c>
      <c r="BB25">
        <v>5</v>
      </c>
      <c r="BC25">
        <v>6</v>
      </c>
      <c r="BD25">
        <v>9</v>
      </c>
      <c r="BE25">
        <v>8</v>
      </c>
      <c r="BF25">
        <v>9</v>
      </c>
      <c r="BG25">
        <v>9</v>
      </c>
      <c r="BH25">
        <v>8</v>
      </c>
      <c r="BI25">
        <v>9</v>
      </c>
      <c r="BJ25">
        <v>9</v>
      </c>
      <c r="BK25">
        <v>8</v>
      </c>
      <c r="BL25">
        <v>6</v>
      </c>
      <c r="BM25">
        <v>5</v>
      </c>
      <c r="BN25">
        <v>3</v>
      </c>
      <c r="BO25">
        <v>2</v>
      </c>
      <c r="BP25">
        <v>0</v>
      </c>
      <c r="BQ25">
        <v>1</v>
      </c>
      <c r="BR25">
        <v>2</v>
      </c>
      <c r="BS25">
        <v>9</v>
      </c>
      <c r="BT25">
        <v>8</v>
      </c>
      <c r="BU25">
        <v>7</v>
      </c>
      <c r="BV25">
        <v>6</v>
      </c>
      <c r="BW25">
        <v>5</v>
      </c>
      <c r="BX25">
        <v>5</v>
      </c>
      <c r="BY25">
        <v>4</v>
      </c>
      <c r="BZ25">
        <v>7</v>
      </c>
      <c r="CA25">
        <v>9</v>
      </c>
      <c r="CB25">
        <v>9</v>
      </c>
      <c r="CC25">
        <v>5</v>
      </c>
      <c r="CD25">
        <v>4</v>
      </c>
      <c r="CE25">
        <v>3</v>
      </c>
      <c r="CF25">
        <v>3</v>
      </c>
      <c r="CG25">
        <v>1</v>
      </c>
      <c r="CH25">
        <v>2</v>
      </c>
      <c r="CI25">
        <v>4</v>
      </c>
      <c r="CJ25">
        <v>8</v>
      </c>
      <c r="CK25">
        <v>7</v>
      </c>
      <c r="CL25">
        <v>8</v>
      </c>
      <c r="CM25">
        <v>9</v>
      </c>
      <c r="CN25">
        <v>6</v>
      </c>
      <c r="CO25">
        <v>5</v>
      </c>
      <c r="CP25">
        <v>9</v>
      </c>
      <c r="CQ25">
        <v>5</v>
      </c>
      <c r="CR25">
        <v>9</v>
      </c>
      <c r="CS25">
        <v>8</v>
      </c>
      <c r="CT25">
        <v>9</v>
      </c>
      <c r="CU25">
        <v>9</v>
      </c>
      <c r="CV25">
        <v>8</v>
      </c>
      <c r="CW25">
        <v>7</v>
      </c>
      <c r="CX25">
        <v>4</v>
      </c>
      <c r="CY25">
        <v>3</v>
      </c>
      <c r="CZ25">
        <v>3</v>
      </c>
      <c r="DA25" s="3">
        <v>10</v>
      </c>
      <c r="DC25" s="5" t="str">
        <f t="shared" si="104"/>
        <v/>
      </c>
      <c r="DD25" s="5" t="str">
        <f t="shared" si="105"/>
        <v/>
      </c>
      <c r="DE25" s="5" t="str">
        <f t="shared" si="2"/>
        <v/>
      </c>
      <c r="DF25" s="5" t="str">
        <f t="shared" si="3"/>
        <v/>
      </c>
      <c r="DG25" s="5" t="str">
        <f t="shared" si="4"/>
        <v/>
      </c>
      <c r="DH25" s="5" t="str">
        <f t="shared" si="5"/>
        <v/>
      </c>
      <c r="DI25" s="5" t="str">
        <f t="shared" si="6"/>
        <v/>
      </c>
      <c r="DJ25" s="5" t="str">
        <f t="shared" si="7"/>
        <v/>
      </c>
      <c r="DK25" s="5" t="str">
        <f t="shared" si="8"/>
        <v/>
      </c>
      <c r="DL25" s="5" t="str">
        <f t="shared" si="9"/>
        <v/>
      </c>
      <c r="DM25" s="5" t="str">
        <f t="shared" si="10"/>
        <v/>
      </c>
      <c r="DN25" s="5" t="str">
        <f t="shared" si="11"/>
        <v/>
      </c>
      <c r="DO25" s="5" t="str">
        <f t="shared" si="12"/>
        <v/>
      </c>
      <c r="DP25" s="5" t="str">
        <f t="shared" si="13"/>
        <v/>
      </c>
      <c r="DQ25" s="5" t="str">
        <f t="shared" si="14"/>
        <v/>
      </c>
      <c r="DR25" s="5" t="str">
        <f t="shared" si="15"/>
        <v/>
      </c>
      <c r="DS25" s="5" t="str">
        <f t="shared" si="16"/>
        <v/>
      </c>
      <c r="DT25" s="5" t="str">
        <f t="shared" si="17"/>
        <v/>
      </c>
      <c r="DU25" s="5" t="str">
        <f t="shared" si="18"/>
        <v/>
      </c>
      <c r="DV25" s="5" t="str">
        <f t="shared" si="19"/>
        <v/>
      </c>
      <c r="DW25" s="5" t="str">
        <f t="shared" si="20"/>
        <v/>
      </c>
      <c r="DX25" s="5" t="str">
        <f t="shared" si="21"/>
        <v/>
      </c>
      <c r="DY25" s="5" t="str">
        <f t="shared" si="22"/>
        <v/>
      </c>
      <c r="DZ25" s="5" t="str">
        <f t="shared" si="23"/>
        <v/>
      </c>
      <c r="EA25" s="5" t="str">
        <f t="shared" si="24"/>
        <v/>
      </c>
      <c r="EB25" s="5" t="str">
        <f t="shared" si="25"/>
        <v/>
      </c>
      <c r="EC25" s="5" t="str">
        <f t="shared" si="26"/>
        <v/>
      </c>
      <c r="ED25" s="5" t="str">
        <f t="shared" si="27"/>
        <v/>
      </c>
      <c r="EE25" s="5" t="str">
        <f t="shared" si="28"/>
        <v/>
      </c>
      <c r="EF25" s="5" t="str">
        <f t="shared" si="29"/>
        <v/>
      </c>
      <c r="EG25" s="5" t="str">
        <f t="shared" si="30"/>
        <v/>
      </c>
      <c r="EH25" s="5" t="str">
        <f t="shared" si="31"/>
        <v/>
      </c>
      <c r="EI25" s="5" t="str">
        <f t="shared" si="32"/>
        <v/>
      </c>
      <c r="EJ25" s="5" t="str">
        <f t="shared" si="33"/>
        <v/>
      </c>
      <c r="EK25" s="5" t="str">
        <f t="shared" si="34"/>
        <v/>
      </c>
      <c r="EL25" s="5" t="str">
        <f t="shared" si="35"/>
        <v/>
      </c>
      <c r="EM25" s="5" t="str">
        <f t="shared" si="36"/>
        <v/>
      </c>
      <c r="EN25" s="5" t="str">
        <f t="shared" si="37"/>
        <v/>
      </c>
      <c r="EO25" s="5" t="str">
        <f t="shared" si="38"/>
        <v/>
      </c>
      <c r="EP25" s="5" t="str">
        <f t="shared" si="39"/>
        <v/>
      </c>
      <c r="EQ25" s="5" t="str">
        <f t="shared" si="40"/>
        <v/>
      </c>
      <c r="ER25" s="5" t="str">
        <f t="shared" si="41"/>
        <v/>
      </c>
      <c r="ES25" s="5" t="str">
        <f t="shared" si="42"/>
        <v/>
      </c>
      <c r="ET25" s="5" t="str">
        <f t="shared" si="43"/>
        <v/>
      </c>
      <c r="EU25" s="5" t="str">
        <f t="shared" si="44"/>
        <v/>
      </c>
      <c r="EV25" s="5" t="str">
        <f t="shared" si="45"/>
        <v/>
      </c>
      <c r="EW25" s="5" t="str">
        <f t="shared" si="46"/>
        <v/>
      </c>
      <c r="EX25" s="5" t="str">
        <f t="shared" si="47"/>
        <v/>
      </c>
      <c r="EY25" s="5" t="str">
        <f t="shared" si="48"/>
        <v/>
      </c>
      <c r="EZ25" s="5" t="str">
        <f t="shared" si="49"/>
        <v/>
      </c>
      <c r="FA25" s="5" t="str">
        <f t="shared" si="50"/>
        <v/>
      </c>
      <c r="FB25" s="5" t="str">
        <f t="shared" si="51"/>
        <v/>
      </c>
      <c r="FC25" s="5" t="str">
        <f t="shared" si="52"/>
        <v/>
      </c>
      <c r="FD25" s="5" t="str">
        <f t="shared" si="53"/>
        <v/>
      </c>
      <c r="FE25" s="5" t="str">
        <f t="shared" si="54"/>
        <v/>
      </c>
      <c r="FF25" s="5" t="str">
        <f t="shared" si="55"/>
        <v/>
      </c>
      <c r="FG25" s="5" t="str">
        <f t="shared" si="56"/>
        <v/>
      </c>
      <c r="FH25" s="5" t="str">
        <f t="shared" si="57"/>
        <v/>
      </c>
      <c r="FI25" s="5" t="str">
        <f t="shared" si="58"/>
        <v/>
      </c>
      <c r="FJ25" s="5" t="str">
        <f t="shared" si="59"/>
        <v/>
      </c>
      <c r="FK25" s="5" t="str">
        <f t="shared" si="60"/>
        <v/>
      </c>
      <c r="FL25" s="5" t="str">
        <f t="shared" si="61"/>
        <v/>
      </c>
      <c r="FM25" s="5" t="str">
        <f t="shared" si="62"/>
        <v/>
      </c>
      <c r="FN25" s="5">
        <f t="shared" si="63"/>
        <v>0</v>
      </c>
      <c r="FO25" s="5" t="str">
        <f t="shared" si="64"/>
        <v/>
      </c>
      <c r="FP25" s="5" t="str">
        <f t="shared" si="65"/>
        <v/>
      </c>
      <c r="FQ25" s="5" t="str">
        <f t="shared" si="66"/>
        <v/>
      </c>
      <c r="FR25" s="5" t="str">
        <f t="shared" si="67"/>
        <v/>
      </c>
      <c r="FS25" s="5" t="str">
        <f t="shared" si="68"/>
        <v/>
      </c>
      <c r="FT25" s="5" t="str">
        <f t="shared" si="69"/>
        <v/>
      </c>
      <c r="FU25" s="5" t="str">
        <f t="shared" si="70"/>
        <v/>
      </c>
      <c r="FV25" s="5" t="str">
        <f t="shared" si="71"/>
        <v/>
      </c>
      <c r="FW25" s="5" t="str">
        <f t="shared" si="72"/>
        <v/>
      </c>
      <c r="FX25" s="5" t="str">
        <f t="shared" si="73"/>
        <v/>
      </c>
      <c r="FY25" s="5" t="str">
        <f t="shared" si="74"/>
        <v/>
      </c>
      <c r="FZ25" s="5" t="str">
        <f t="shared" si="75"/>
        <v/>
      </c>
      <c r="GA25" s="5" t="str">
        <f t="shared" si="76"/>
        <v/>
      </c>
      <c r="GB25" s="5" t="str">
        <f t="shared" si="77"/>
        <v/>
      </c>
      <c r="GC25" s="5" t="str">
        <f t="shared" si="78"/>
        <v/>
      </c>
      <c r="GD25" s="5" t="str">
        <f t="shared" si="79"/>
        <v/>
      </c>
      <c r="GE25" s="5" t="str">
        <f t="shared" si="80"/>
        <v/>
      </c>
      <c r="GF25" s="5" t="str">
        <f t="shared" si="81"/>
        <v/>
      </c>
      <c r="GG25" s="5" t="str">
        <f t="shared" si="82"/>
        <v/>
      </c>
      <c r="GH25" s="5" t="str">
        <f t="shared" si="83"/>
        <v/>
      </c>
      <c r="GI25" s="5" t="str">
        <f t="shared" si="84"/>
        <v/>
      </c>
      <c r="GJ25" s="5" t="str">
        <f t="shared" si="85"/>
        <v/>
      </c>
      <c r="GK25" s="5" t="str">
        <f t="shared" si="86"/>
        <v/>
      </c>
      <c r="GL25" s="5" t="str">
        <f t="shared" si="87"/>
        <v/>
      </c>
      <c r="GM25" s="5" t="str">
        <f t="shared" si="88"/>
        <v/>
      </c>
      <c r="GN25" s="5" t="str">
        <f t="shared" si="89"/>
        <v/>
      </c>
      <c r="GO25" s="5" t="str">
        <f t="shared" si="90"/>
        <v/>
      </c>
      <c r="GP25" s="5" t="str">
        <f t="shared" si="91"/>
        <v/>
      </c>
      <c r="GQ25" s="5" t="str">
        <f t="shared" si="92"/>
        <v/>
      </c>
      <c r="GR25" s="5" t="str">
        <f t="shared" si="93"/>
        <v/>
      </c>
      <c r="GS25" s="5" t="str">
        <f t="shared" si="94"/>
        <v/>
      </c>
      <c r="GT25" s="5" t="str">
        <f t="shared" si="95"/>
        <v/>
      </c>
      <c r="GU25" s="5" t="str">
        <f t="shared" si="96"/>
        <v/>
      </c>
      <c r="GV25" s="5" t="str">
        <f t="shared" si="97"/>
        <v/>
      </c>
      <c r="GW25" s="5" t="str">
        <f t="shared" si="98"/>
        <v/>
      </c>
      <c r="GX25" s="5" t="str">
        <f t="shared" si="99"/>
        <v/>
      </c>
      <c r="GZ25" s="6" t="str">
        <f t="shared" si="216"/>
        <v>2</v>
      </c>
      <c r="HA25" s="6" t="str">
        <f t="shared" si="216"/>
        <v>2</v>
      </c>
      <c r="HB25" s="6" t="str">
        <f t="shared" si="216"/>
        <v>3</v>
      </c>
      <c r="HC25" s="6" t="str">
        <f t="shared" si="216"/>
        <v>12</v>
      </c>
      <c r="HD25" s="6" t="str">
        <f t="shared" si="216"/>
        <v>12</v>
      </c>
      <c r="HE25" s="6" t="str">
        <f t="shared" si="216"/>
        <v>12</v>
      </c>
      <c r="HF25" s="6" t="str">
        <f t="shared" si="216"/>
        <v>1</v>
      </c>
      <c r="HG25" s="6" t="str">
        <f t="shared" si="216"/>
        <v>14</v>
      </c>
      <c r="HH25" s="6" t="str">
        <f t="shared" si="216"/>
        <v>1</v>
      </c>
      <c r="HI25" s="6" t="str">
        <f t="shared" si="216"/>
        <v>3</v>
      </c>
      <c r="HJ25" s="6" t="str">
        <f t="shared" si="216"/>
        <v>4</v>
      </c>
      <c r="HK25" s="6" t="str">
        <f t="shared" si="216"/>
        <v>4</v>
      </c>
      <c r="HL25" s="6" t="str">
        <f t="shared" si="216"/>
        <v>3</v>
      </c>
      <c r="HM25" s="6" t="str">
        <f t="shared" si="216"/>
        <v>34</v>
      </c>
      <c r="HN25" s="6" t="str">
        <f t="shared" si="216"/>
        <v>1</v>
      </c>
      <c r="HO25" s="6" t="str">
        <f t="shared" si="216"/>
        <v>2</v>
      </c>
      <c r="HP25" s="6" t="str">
        <f t="shared" si="213"/>
        <v>1</v>
      </c>
      <c r="HQ25" s="6" t="str">
        <f t="shared" si="213"/>
        <v>14</v>
      </c>
      <c r="HR25" s="6" t="str">
        <f t="shared" si="213"/>
        <v>1</v>
      </c>
      <c r="HS25" s="6" t="str">
        <f t="shared" si="213"/>
        <v>2</v>
      </c>
      <c r="HT25" s="6" t="str">
        <f t="shared" si="213"/>
        <v>1</v>
      </c>
      <c r="HU25" s="6" t="str">
        <f t="shared" si="213"/>
        <v>3</v>
      </c>
      <c r="HV25" s="6" t="str">
        <f t="shared" si="213"/>
        <v>1</v>
      </c>
      <c r="HW25" s="6" t="str">
        <f t="shared" si="213"/>
        <v>12</v>
      </c>
      <c r="HX25" s="6" t="str">
        <f t="shared" si="213"/>
        <v>12</v>
      </c>
      <c r="HY25" s="6" t="str">
        <f t="shared" si="213"/>
        <v>1</v>
      </c>
      <c r="HZ25" s="6" t="str">
        <f t="shared" si="213"/>
        <v>3</v>
      </c>
      <c r="IA25" s="6" t="str">
        <f t="shared" si="213"/>
        <v>2</v>
      </c>
      <c r="IB25" s="6" t="str">
        <f t="shared" si="213"/>
        <v>2</v>
      </c>
      <c r="IC25" s="6" t="str">
        <f t="shared" si="213"/>
        <v>2</v>
      </c>
      <c r="ID25" s="6" t="str">
        <f t="shared" si="213"/>
        <v>2</v>
      </c>
      <c r="IE25" s="6" t="str">
        <f t="shared" si="107"/>
        <v>2</v>
      </c>
      <c r="IF25" s="6" t="str">
        <f t="shared" si="217"/>
        <v>3</v>
      </c>
      <c r="IG25" s="6" t="str">
        <f t="shared" si="217"/>
        <v>3</v>
      </c>
      <c r="IH25" s="6" t="str">
        <f t="shared" si="217"/>
        <v>34</v>
      </c>
      <c r="II25" s="6" t="str">
        <f t="shared" si="217"/>
        <v>34</v>
      </c>
      <c r="IJ25" s="6" t="str">
        <f t="shared" si="217"/>
        <v>2</v>
      </c>
      <c r="IK25" s="6" t="str">
        <f t="shared" si="217"/>
        <v>2</v>
      </c>
      <c r="IL25" s="6" t="str">
        <f t="shared" si="217"/>
        <v>2</v>
      </c>
      <c r="IM25" s="6" t="str">
        <f t="shared" si="217"/>
        <v>2</v>
      </c>
      <c r="IN25" s="6" t="str">
        <f t="shared" si="217"/>
        <v>2</v>
      </c>
      <c r="IO25" s="6" t="str">
        <f t="shared" si="217"/>
        <v>2</v>
      </c>
      <c r="IP25" s="6" t="str">
        <f t="shared" si="217"/>
        <v>1</v>
      </c>
      <c r="IQ25" s="6" t="str">
        <f t="shared" si="217"/>
        <v>14</v>
      </c>
      <c r="IR25" s="6" t="str">
        <f t="shared" si="217"/>
        <v>14</v>
      </c>
      <c r="IS25" s="6" t="str">
        <f t="shared" si="217"/>
        <v>4</v>
      </c>
      <c r="IT25" s="6" t="str">
        <f t="shared" si="217"/>
        <v>1</v>
      </c>
      <c r="IU25" s="6" t="str">
        <f t="shared" si="217"/>
        <v>4</v>
      </c>
      <c r="IV25" s="6" t="str">
        <f t="shared" si="214"/>
        <v>4</v>
      </c>
      <c r="IW25" s="6" t="str">
        <f t="shared" si="214"/>
        <v>3</v>
      </c>
      <c r="IX25" s="6" t="str">
        <f t="shared" si="214"/>
        <v>34</v>
      </c>
      <c r="IY25" s="6" t="str">
        <f t="shared" si="214"/>
        <v>12</v>
      </c>
      <c r="IZ25" s="6" t="str">
        <f t="shared" si="214"/>
        <v>3</v>
      </c>
      <c r="JA25" s="6" t="str">
        <f t="shared" si="214"/>
        <v>34</v>
      </c>
      <c r="JB25" s="6" t="str">
        <f t="shared" si="214"/>
        <v>12</v>
      </c>
      <c r="JC25" s="6" t="str">
        <f t="shared" si="214"/>
        <v>1</v>
      </c>
      <c r="JD25" s="6" t="str">
        <f t="shared" si="214"/>
        <v>4</v>
      </c>
      <c r="JE25" s="6" t="str">
        <f t="shared" si="214"/>
        <v>2</v>
      </c>
      <c r="JF25" s="6" t="str">
        <f t="shared" si="214"/>
        <v/>
      </c>
      <c r="JG25" s="6" t="str">
        <f t="shared" si="214"/>
        <v>2</v>
      </c>
      <c r="JH25" s="6" t="str">
        <f t="shared" si="214"/>
        <v/>
      </c>
      <c r="JI25" s="6" t="str">
        <f t="shared" si="214"/>
        <v>2</v>
      </c>
      <c r="JJ25" s="6" t="str">
        <f t="shared" si="214"/>
        <v/>
      </c>
      <c r="JK25" s="6" t="str">
        <f t="shared" si="109"/>
        <v/>
      </c>
      <c r="JL25" s="6" t="str">
        <f t="shared" si="218"/>
        <v>4</v>
      </c>
      <c r="JM25" s="6" t="str">
        <f t="shared" si="218"/>
        <v>4</v>
      </c>
      <c r="JN25" s="6" t="str">
        <f t="shared" si="218"/>
        <v>23</v>
      </c>
      <c r="JO25" s="6" t="str">
        <f t="shared" si="218"/>
        <v>23</v>
      </c>
      <c r="JP25" s="6" t="str">
        <f t="shared" si="218"/>
        <v>23</v>
      </c>
      <c r="JQ25" s="6" t="str">
        <f t="shared" si="218"/>
        <v>23</v>
      </c>
      <c r="JR25" s="6" t="str">
        <f t="shared" si="218"/>
        <v/>
      </c>
      <c r="JS25" s="6" t="str">
        <f t="shared" si="218"/>
        <v>23</v>
      </c>
      <c r="JT25" s="6" t="str">
        <f t="shared" si="218"/>
        <v>3</v>
      </c>
      <c r="JU25" s="6" t="str">
        <f t="shared" si="218"/>
        <v>1</v>
      </c>
      <c r="JV25" s="6" t="str">
        <f t="shared" si="218"/>
        <v>3</v>
      </c>
      <c r="JW25" s="6" t="str">
        <f t="shared" si="218"/>
        <v>1</v>
      </c>
      <c r="JX25" s="6" t="str">
        <f t="shared" si="218"/>
        <v>12</v>
      </c>
      <c r="JY25" s="6" t="str">
        <f t="shared" si="218"/>
        <v>12</v>
      </c>
      <c r="JZ25" s="6" t="str">
        <f t="shared" si="218"/>
        <v>1</v>
      </c>
      <c r="KA25" s="6" t="str">
        <f t="shared" si="218"/>
        <v/>
      </c>
      <c r="KB25" s="6" t="str">
        <f t="shared" si="215"/>
        <v>1</v>
      </c>
      <c r="KC25" s="6" t="str">
        <f t="shared" si="215"/>
        <v>14</v>
      </c>
      <c r="KD25" s="6" t="str">
        <f t="shared" si="215"/>
        <v/>
      </c>
      <c r="KE25" s="6" t="str">
        <f t="shared" si="215"/>
        <v>12</v>
      </c>
      <c r="KF25" s="6" t="str">
        <f t="shared" si="215"/>
        <v>3</v>
      </c>
      <c r="KG25" s="6" t="str">
        <f t="shared" si="215"/>
        <v>34</v>
      </c>
      <c r="KH25" s="6" t="str">
        <f t="shared" si="215"/>
        <v>34</v>
      </c>
      <c r="KI25" s="6" t="str">
        <f t="shared" si="215"/>
        <v>12</v>
      </c>
      <c r="KJ25" s="6" t="str">
        <f t="shared" si="215"/>
        <v>1</v>
      </c>
      <c r="KK25" s="6" t="str">
        <f t="shared" si="215"/>
        <v>3</v>
      </c>
      <c r="KL25" s="6" t="str">
        <f t="shared" si="215"/>
        <v>1</v>
      </c>
      <c r="KM25" s="6" t="str">
        <f t="shared" si="215"/>
        <v>2</v>
      </c>
      <c r="KN25" s="6" t="str">
        <f t="shared" si="215"/>
        <v>1</v>
      </c>
      <c r="KO25" s="6" t="str">
        <f t="shared" si="215"/>
        <v>4</v>
      </c>
      <c r="KP25" s="6" t="str">
        <f t="shared" si="215"/>
        <v>12</v>
      </c>
      <c r="KQ25" s="6" t="str">
        <f t="shared" si="111"/>
        <v>12</v>
      </c>
      <c r="KR25" s="6" t="str">
        <f t="shared" si="112"/>
        <v>13</v>
      </c>
      <c r="KS25" s="6" t="str">
        <f t="shared" si="112"/>
        <v>23</v>
      </c>
      <c r="KT25" s="6" t="str">
        <f t="shared" si="112"/>
        <v>3</v>
      </c>
      <c r="KU25" s="6" t="str">
        <f t="shared" si="112"/>
        <v/>
      </c>
      <c r="KW25" s="4">
        <f t="shared" ca="1" si="113"/>
        <v>1</v>
      </c>
      <c r="KX25" s="4">
        <f t="shared" ca="1" si="114"/>
        <v>1</v>
      </c>
      <c r="KY25" s="4">
        <f t="shared" ca="1" si="115"/>
        <v>1</v>
      </c>
      <c r="KZ25" s="4" t="str">
        <f t="shared" si="116"/>
        <v/>
      </c>
      <c r="LA25" s="4">
        <f t="shared" ca="1" si="117"/>
        <v>1</v>
      </c>
      <c r="LB25" s="4">
        <f t="shared" ca="1" si="118"/>
        <v>1</v>
      </c>
      <c r="LC25" s="4">
        <f t="shared" ca="1" si="119"/>
        <v>1</v>
      </c>
      <c r="LD25" s="4">
        <f t="shared" ca="1" si="120"/>
        <v>1</v>
      </c>
      <c r="LE25" s="4" t="str">
        <f t="shared" si="121"/>
        <v/>
      </c>
      <c r="LF25" s="4">
        <f t="shared" ca="1" si="122"/>
        <v>1</v>
      </c>
      <c r="LG25" s="4">
        <f t="shared" ca="1" si="123"/>
        <v>1</v>
      </c>
      <c r="LH25" s="4">
        <f t="shared" ca="1" si="124"/>
        <v>1</v>
      </c>
      <c r="LI25" s="4">
        <f t="shared" ca="1" si="125"/>
        <v>1</v>
      </c>
      <c r="LJ25" s="4" t="str">
        <f t="shared" si="126"/>
        <v/>
      </c>
      <c r="LK25" s="4" t="str">
        <f t="shared" si="127"/>
        <v/>
      </c>
      <c r="LL25" s="4" t="str">
        <f t="shared" si="128"/>
        <v/>
      </c>
      <c r="LM25" s="4" t="str">
        <f t="shared" ca="1" si="129"/>
        <v/>
      </c>
      <c r="LN25" s="4" t="str">
        <f t="shared" si="130"/>
        <v/>
      </c>
      <c r="LO25" s="4" t="str">
        <f t="shared" si="131"/>
        <v/>
      </c>
      <c r="LP25" s="4">
        <f t="shared" ca="1" si="132"/>
        <v>1</v>
      </c>
      <c r="LQ25" s="4">
        <f t="shared" ca="1" si="133"/>
        <v>1</v>
      </c>
      <c r="LR25" s="4" t="str">
        <f t="shared" si="134"/>
        <v/>
      </c>
      <c r="LS25" s="4" t="str">
        <f t="shared" si="135"/>
        <v/>
      </c>
      <c r="LT25" s="4" t="str">
        <f t="shared" ca="1" si="136"/>
        <v/>
      </c>
      <c r="LU25" s="4" t="str">
        <f t="shared" ca="1" si="137"/>
        <v/>
      </c>
      <c r="LV25" s="4" t="str">
        <f t="shared" ca="1" si="138"/>
        <v/>
      </c>
      <c r="LW25" s="4">
        <f t="shared" ca="1" si="139"/>
        <v>1</v>
      </c>
      <c r="LX25" s="4" t="str">
        <f t="shared" si="140"/>
        <v/>
      </c>
      <c r="LY25" s="4">
        <f t="shared" ca="1" si="141"/>
        <v>1</v>
      </c>
      <c r="LZ25" s="4">
        <f t="shared" ca="1" si="142"/>
        <v>1</v>
      </c>
      <c r="MA25" s="4">
        <f t="shared" ca="1" si="143"/>
        <v>1</v>
      </c>
      <c r="MB25" s="4">
        <f t="shared" ca="1" si="144"/>
        <v>1</v>
      </c>
      <c r="MC25" s="4">
        <f t="shared" ca="1" si="145"/>
        <v>1</v>
      </c>
      <c r="MD25" s="4">
        <f t="shared" ca="1" si="146"/>
        <v>1</v>
      </c>
      <c r="ME25" s="4">
        <f t="shared" ca="1" si="147"/>
        <v>1</v>
      </c>
      <c r="MF25" s="4" t="str">
        <f t="shared" si="148"/>
        <v/>
      </c>
      <c r="MG25" s="4">
        <f t="shared" ca="1" si="149"/>
        <v>1</v>
      </c>
      <c r="MH25" s="4">
        <f t="shared" ca="1" si="150"/>
        <v>1</v>
      </c>
      <c r="MI25" s="4">
        <f t="shared" ca="1" si="151"/>
        <v>1</v>
      </c>
      <c r="MJ25" s="4">
        <f t="shared" ca="1" si="152"/>
        <v>1</v>
      </c>
      <c r="MK25" s="4">
        <f t="shared" ca="1" si="153"/>
        <v>1</v>
      </c>
      <c r="ML25" s="4">
        <f t="shared" ca="1" si="154"/>
        <v>1</v>
      </c>
      <c r="MM25" s="4">
        <f t="shared" ca="1" si="155"/>
        <v>1</v>
      </c>
      <c r="MN25" s="4">
        <f t="shared" ca="1" si="156"/>
        <v>1</v>
      </c>
      <c r="MO25" s="4">
        <f t="shared" ca="1" si="157"/>
        <v>1</v>
      </c>
      <c r="MP25" s="4">
        <f t="shared" ca="1" si="158"/>
        <v>1</v>
      </c>
      <c r="MQ25" s="4">
        <f t="shared" ca="1" si="159"/>
        <v>1</v>
      </c>
      <c r="MR25" s="4">
        <f t="shared" ca="1" si="160"/>
        <v>1</v>
      </c>
      <c r="MS25" s="4" t="str">
        <f t="shared" si="161"/>
        <v/>
      </c>
      <c r="MT25" s="4">
        <f t="shared" ca="1" si="162"/>
        <v>1</v>
      </c>
      <c r="MU25" s="4">
        <f t="shared" ca="1" si="163"/>
        <v>1</v>
      </c>
      <c r="MV25" s="4" t="str">
        <f t="shared" si="164"/>
        <v/>
      </c>
      <c r="MW25" s="4">
        <f t="shared" ca="1" si="165"/>
        <v>1</v>
      </c>
      <c r="MX25" s="4" t="str">
        <f t="shared" si="166"/>
        <v/>
      </c>
      <c r="MY25" s="4" t="str">
        <f t="shared" si="167"/>
        <v/>
      </c>
      <c r="MZ25" s="4" t="str">
        <f t="shared" ca="1" si="168"/>
        <v/>
      </c>
      <c r="NA25" s="4" t="str">
        <f t="shared" si="169"/>
        <v/>
      </c>
      <c r="NB25" s="4" t="str">
        <f t="shared" si="170"/>
        <v/>
      </c>
      <c r="NC25" s="4" t="str">
        <f t="shared" ca="1" si="171"/>
        <v/>
      </c>
      <c r="ND25" s="4" t="str">
        <f t="shared" ca="1" si="172"/>
        <v/>
      </c>
      <c r="NE25" s="4" t="str">
        <f t="shared" ca="1" si="173"/>
        <v/>
      </c>
      <c r="NF25" s="4" t="str">
        <f t="shared" ca="1" si="174"/>
        <v/>
      </c>
      <c r="NG25" s="4" t="str">
        <f t="shared" ca="1" si="175"/>
        <v/>
      </c>
      <c r="NH25" s="4">
        <f t="shared" si="176"/>
        <v>1</v>
      </c>
      <c r="NI25" s="4">
        <f t="shared" ca="1" si="177"/>
        <v>1</v>
      </c>
      <c r="NJ25" s="4">
        <f t="shared" ca="1" si="178"/>
        <v>1</v>
      </c>
      <c r="NK25" s="4" t="str">
        <f t="shared" si="179"/>
        <v/>
      </c>
      <c r="NL25" s="4" t="str">
        <f t="shared" ca="1" si="180"/>
        <v/>
      </c>
      <c r="NM25" s="4" t="str">
        <f t="shared" ca="1" si="181"/>
        <v/>
      </c>
      <c r="NN25" s="4" t="str">
        <f t="shared" ca="1" si="182"/>
        <v/>
      </c>
      <c r="NO25" s="4" t="str">
        <f t="shared" ca="1" si="183"/>
        <v/>
      </c>
      <c r="NP25" s="4">
        <f t="shared" ca="1" si="184"/>
        <v>1</v>
      </c>
      <c r="NQ25" s="4">
        <f t="shared" ca="1" si="185"/>
        <v>1</v>
      </c>
      <c r="NR25" s="4">
        <f t="shared" ca="1" si="186"/>
        <v>1</v>
      </c>
      <c r="NS25" s="4" t="str">
        <f t="shared" si="187"/>
        <v/>
      </c>
      <c r="NT25" s="4" t="str">
        <f t="shared" si="188"/>
        <v/>
      </c>
      <c r="NU25" s="4">
        <f t="shared" ca="1" si="189"/>
        <v>1</v>
      </c>
      <c r="NV25" s="4">
        <f t="shared" ca="1" si="190"/>
        <v>1</v>
      </c>
      <c r="NW25" s="4">
        <f t="shared" ca="1" si="191"/>
        <v>1</v>
      </c>
      <c r="NX25" s="4" t="str">
        <f t="shared" ca="1" si="192"/>
        <v/>
      </c>
      <c r="NY25" s="4">
        <f t="shared" ca="1" si="193"/>
        <v>1</v>
      </c>
      <c r="NZ25" s="4">
        <f t="shared" ca="1" si="194"/>
        <v>1</v>
      </c>
      <c r="OA25" s="4" t="str">
        <f t="shared" ca="1" si="195"/>
        <v/>
      </c>
      <c r="OB25" s="4">
        <f t="shared" ca="1" si="196"/>
        <v>1</v>
      </c>
      <c r="OC25" s="4">
        <f t="shared" ca="1" si="197"/>
        <v>1</v>
      </c>
      <c r="OD25" s="4">
        <f t="shared" ca="1" si="198"/>
        <v>1</v>
      </c>
      <c r="OE25" s="4" t="str">
        <f t="shared" si="199"/>
        <v/>
      </c>
      <c r="OF25" s="4">
        <f t="shared" ca="1" si="200"/>
        <v>1</v>
      </c>
      <c r="OG25" s="4">
        <f t="shared" ca="1" si="201"/>
        <v>1</v>
      </c>
      <c r="OH25" s="4" t="str">
        <f t="shared" si="202"/>
        <v/>
      </c>
      <c r="OI25" s="4">
        <f t="shared" ca="1" si="203"/>
        <v>1</v>
      </c>
      <c r="OJ25" s="4" t="str">
        <f t="shared" si="204"/>
        <v/>
      </c>
      <c r="OK25" s="4" t="str">
        <f t="shared" ca="1" si="205"/>
        <v/>
      </c>
      <c r="OL25" s="4" t="str">
        <f t="shared" si="206"/>
        <v/>
      </c>
      <c r="OM25" s="4" t="str">
        <f t="shared" si="207"/>
        <v/>
      </c>
      <c r="ON25" s="4">
        <f t="shared" ca="1" si="208"/>
        <v>1</v>
      </c>
      <c r="OO25" s="4">
        <f t="shared" ca="1" si="209"/>
        <v>1</v>
      </c>
      <c r="OP25" s="4">
        <f t="shared" ca="1" si="210"/>
        <v>1</v>
      </c>
      <c r="OQ25" s="4">
        <f t="shared" ca="1" si="211"/>
        <v>1</v>
      </c>
      <c r="OR25" s="4" t="str">
        <f ca="1">IF(CZ25=9,"",IF(NOT(GX25=""),1,IF(OR(AND(NOT(ISERROR(FIND(1,KU25))),NOT(OR24="")),AND(NOT(ISERROR(FIND(2,KU25))),NOT(OT25="")),AND(NOT(ISERROR(FIND(3,KU25))),NOT(OR26="")),AND(NOT(ISERROR(FIND(4,KU25))),NOT(OQ25=""))),1,"")))</f>
        <v/>
      </c>
      <c r="OT25" t="str">
        <f t="shared" si="212"/>
        <v>22 - 0</v>
      </c>
      <c r="OU25" s="8" t="str" cm="1">
        <f t="array" aca="1" ref="OU25" ca="1">_xlfn.IFS(KW25="","",OU24&lt;&gt;"",OU24,OV25&lt;&gt;"",OV25,OU26&lt;&gt;"",OU26,OT25&lt;&gt;"",OT25,TRUE,$B25&amp;" - "&amp;OU$2)</f>
        <v>0 - 3</v>
      </c>
      <c r="OV25" s="8" t="str" cm="1">
        <f t="array" aca="1" ref="OV25" ca="1">_xlfn.IFS(KX25="","",OV24&lt;&gt;"",OV24,OW25&lt;&gt;"",OW25,OV26&lt;&gt;"",OV26,OU25&lt;&gt;"",OU25,TRUE,$B25&amp;" - "&amp;OV$2)</f>
        <v>0 - 3</v>
      </c>
      <c r="OW25" s="8" t="str" cm="1">
        <f t="array" aca="1" ref="OW25" ca="1">_xlfn.IFS(KY25="","",OW24&lt;&gt;"",OW24,OX25&lt;&gt;"",OX25,OW26&lt;&gt;"",OW26,OV25&lt;&gt;"",OV25,TRUE,$B25&amp;" - "&amp;OW$2)</f>
        <v>0 - 4</v>
      </c>
      <c r="OX25" s="8" t="str" cm="1">
        <f t="array" aca="1" ref="OX25" ca="1">_xlfn.IFS(KZ25="","",OX24&lt;&gt;"",OX24,OY25&lt;&gt;"",OY25,OX26&lt;&gt;"",OX26,OW25&lt;&gt;"",OW25,TRUE,$B25&amp;" - "&amp;OX$2)</f>
        <v/>
      </c>
      <c r="OY25" s="8" t="str" cm="1">
        <f t="array" aca="1" ref="OY25" ca="1">_xlfn.IFS(LA25="","",OY24&lt;&gt;"",OY24,OZ25&lt;&gt;"",OZ25,OY26&lt;&gt;"",OY26,OX25&lt;&gt;"",OX25,TRUE,$B25&amp;" - "&amp;OY$2)</f>
        <v>0 - 8</v>
      </c>
      <c r="OZ25" s="8" t="str" cm="1">
        <f t="array" aca="1" ref="OZ25" ca="1">_xlfn.IFS(LB25="","",OZ24&lt;&gt;"",OZ24,PA25&lt;&gt;"",PA25,OZ26&lt;&gt;"",OZ26,OY25&lt;&gt;"",OY25,TRUE,$B25&amp;" - "&amp;OZ$2)</f>
        <v>0 - 8</v>
      </c>
      <c r="PA25" s="8" t="str" cm="1">
        <f t="array" aca="1" ref="PA25" ca="1">_xlfn.IFS(LC25="","",PA24&lt;&gt;"",PA24,PB25&lt;&gt;"",PB25,PA26&lt;&gt;"",PA26,OZ25&lt;&gt;"",OZ25,TRUE,$B25&amp;" - "&amp;PA$2)</f>
        <v>0 - 8</v>
      </c>
      <c r="PB25" s="8" t="str" cm="1">
        <f t="array" aca="1" ref="PB25" ca="1">_xlfn.IFS(LD25="","",PB24&lt;&gt;"",PB24,PC25&lt;&gt;"",PC25,PB26&lt;&gt;"",PB26,PA25&lt;&gt;"",PA25,TRUE,$B25&amp;" - "&amp;PB$2)</f>
        <v>0 - 9</v>
      </c>
      <c r="PC25" s="8" t="str" cm="1">
        <f t="array" aca="1" ref="PC25" ca="1">_xlfn.IFS(LE25="","",PC24&lt;&gt;"",PC24,PD25&lt;&gt;"",PD25,PC26&lt;&gt;"",PC26,PB25&lt;&gt;"",PB25,TRUE,$B25&amp;" - "&amp;PC$2)</f>
        <v/>
      </c>
      <c r="PD25" s="8" t="str" cm="1">
        <f t="array" aca="1" ref="PD25" ca="1">_xlfn.IFS(LF25="","",PD24&lt;&gt;"",PD24,PE25&lt;&gt;"",PE25,PD26&lt;&gt;"",PD26,PC25&lt;&gt;"",PC25,TRUE,$B25&amp;" - "&amp;PD$2)</f>
        <v>0 - 12</v>
      </c>
      <c r="PE25" s="8" t="str" cm="1">
        <f t="array" aca="1" ref="PE25" ca="1">_xlfn.IFS(LG25="","",PE24&lt;&gt;"",PE24,PF25&lt;&gt;"",PF25,PE26&lt;&gt;"",PE26,PD25&lt;&gt;"",PD25,TRUE,$B25&amp;" - "&amp;PE$2)</f>
        <v>0 - 12</v>
      </c>
      <c r="PF25" s="8" t="str" cm="1">
        <f t="array" aca="1" ref="PF25" ca="1">_xlfn.IFS(LH25="","",PF24&lt;&gt;"",PF24,PG25&lt;&gt;"",PG25,PF26&lt;&gt;"",PF26,PE25&lt;&gt;"",PE25,TRUE,$B25&amp;" - "&amp;PF$2)</f>
        <v>0 - 12</v>
      </c>
      <c r="PG25" s="8" t="str" cm="1">
        <f t="array" aca="1" ref="PG25" ca="1">_xlfn.IFS(LI25="","",PG24&lt;&gt;"",PG24,PH25&lt;&gt;"",PH25,PG26&lt;&gt;"",PG26,PF25&lt;&gt;"",PF25,TRUE,$B25&amp;" - "&amp;PG$2)</f>
        <v>0 - 14</v>
      </c>
      <c r="PH25" s="8" t="str" cm="1">
        <f t="array" aca="1" ref="PH25" ca="1">_xlfn.IFS(LJ25="","",PH24&lt;&gt;"",PH24,PI25&lt;&gt;"",PI25,PH26&lt;&gt;"",PH26,PG25&lt;&gt;"",PG25,TRUE,$B25&amp;" - "&amp;PH$2)</f>
        <v/>
      </c>
      <c r="PI25" s="8" t="str" cm="1">
        <f t="array" aca="1" ref="PI25" ca="1">_xlfn.IFS(LK25="","",PI24&lt;&gt;"",PI24,PJ25&lt;&gt;"",PJ25,PI26&lt;&gt;"",PI26,PH25&lt;&gt;"",PH25,TRUE,$B25&amp;" - "&amp;PI$2)</f>
        <v/>
      </c>
      <c r="PJ25" s="8" t="str" cm="1">
        <f t="array" aca="1" ref="PJ25" ca="1">_xlfn.IFS(LL25="","",PJ24&lt;&gt;"",PJ24,PK25&lt;&gt;"",PK25,PJ26&lt;&gt;"",PJ26,PI25&lt;&gt;"",PI25,TRUE,$B25&amp;" - "&amp;PJ$2)</f>
        <v/>
      </c>
      <c r="PK25" s="8" t="str" cm="1">
        <f t="array" aca="1" ref="PK25" ca="1">_xlfn.IFS(LM25="","",PK24&lt;&gt;"",PK24,PL25&lt;&gt;"",PL25,PK26&lt;&gt;"",PK26,PJ25&lt;&gt;"",PJ25,TRUE,$B25&amp;" - "&amp;PK$2)</f>
        <v/>
      </c>
      <c r="PL25" s="8" t="str" cm="1">
        <f t="array" aca="1" ref="PL25" ca="1">_xlfn.IFS(LN25="","",PL24&lt;&gt;"",PL24,PM25&lt;&gt;"",PM25,PL26&lt;&gt;"",PL26,PK25&lt;&gt;"",PK25,TRUE,$B25&amp;" - "&amp;PL$2)</f>
        <v/>
      </c>
      <c r="PM25" s="8" t="str" cm="1">
        <f t="array" aca="1" ref="PM25" ca="1">_xlfn.IFS(LO25="","",PM24&lt;&gt;"",PM24,PN25&lt;&gt;"",PN25,PM26&lt;&gt;"",PM26,PL25&lt;&gt;"",PL25,TRUE,$B25&amp;" - "&amp;PM$2)</f>
        <v/>
      </c>
      <c r="PN25" s="8" t="str" cm="1">
        <f t="array" aca="1" ref="PN25" ca="1">_xlfn.IFS(LP25="","",PN24&lt;&gt;"",PN24,PO25&lt;&gt;"",PO25,PN26&lt;&gt;"",PN26,PM25&lt;&gt;"",PM25,TRUE,$B25&amp;" - "&amp;PN$2)</f>
        <v>21 - 21</v>
      </c>
      <c r="PO25" s="8" t="str" cm="1">
        <f t="array" aca="1" ref="PO25" ca="1">_xlfn.IFS(LQ25="","",PO24&lt;&gt;"",PO24,PP25&lt;&gt;"",PP25,PO26&lt;&gt;"",PO26,PN25&lt;&gt;"",PN25,TRUE,$B25&amp;" - "&amp;PO$2)</f>
        <v>21 - 21</v>
      </c>
      <c r="PP25" s="8" t="str" cm="1">
        <f t="array" aca="1" ref="PP25" ca="1">_xlfn.IFS(LR25="","",PP24&lt;&gt;"",PP24,PQ25&lt;&gt;"",PQ25,PP26&lt;&gt;"",PP26,PO25&lt;&gt;"",PO25,TRUE,$B25&amp;" - "&amp;PP$2)</f>
        <v/>
      </c>
      <c r="PQ25" s="8" t="str" cm="1">
        <f t="array" aca="1" ref="PQ25" ca="1">_xlfn.IFS(LS25="","",PQ24&lt;&gt;"",PQ24,PR25&lt;&gt;"",PR25,PQ26&lt;&gt;"",PQ26,PP25&lt;&gt;"",PP25,TRUE,$B25&amp;" - "&amp;PQ$2)</f>
        <v/>
      </c>
      <c r="PR25" s="8" t="str" cm="1">
        <f t="array" aca="1" ref="PR25" ca="1">_xlfn.IFS(LT25="","",PR24&lt;&gt;"",PR24,PS25&lt;&gt;"",PS25,PR26&lt;&gt;"",PR26,PQ25&lt;&gt;"",PQ25,TRUE,$B25&amp;" - "&amp;PR$2)</f>
        <v/>
      </c>
      <c r="PS25" s="8" t="str" cm="1">
        <f t="array" aca="1" ref="PS25" ca="1">_xlfn.IFS(LU25="","",PS24&lt;&gt;"",PS24,PT25&lt;&gt;"",PT25,PS26&lt;&gt;"",PS26,PR25&lt;&gt;"",PR25,TRUE,$B25&amp;" - "&amp;PS$2)</f>
        <v/>
      </c>
      <c r="PT25" s="8" t="str" cm="1">
        <f t="array" aca="1" ref="PT25" ca="1">_xlfn.IFS(LV25="","",PT24&lt;&gt;"",PT24,PU25&lt;&gt;"",PU25,PT26&lt;&gt;"",PT26,PS25&lt;&gt;"",PS25,TRUE,$B25&amp;" - "&amp;PT$2)</f>
        <v/>
      </c>
      <c r="PU25" s="8" t="str" cm="1">
        <f t="array" aca="1" ref="PU25" ca="1">_xlfn.IFS(LW25="","",PU24&lt;&gt;"",PU24,PV25&lt;&gt;"",PV25,PU26&lt;&gt;"",PU26,PT25&lt;&gt;"",PT25,TRUE,$B25&amp;" - "&amp;PU$2)</f>
        <v>0 - 26</v>
      </c>
      <c r="PV25" s="8" t="str" cm="1">
        <f t="array" aca="1" ref="PV25" ca="1">_xlfn.IFS(LX25="","",PV24&lt;&gt;"",PV24,PW25&lt;&gt;"",PW25,PV26&lt;&gt;"",PV26,PU25&lt;&gt;"",PU25,TRUE,$B25&amp;" - "&amp;PV$2)</f>
        <v/>
      </c>
      <c r="PW25" s="8" t="str" cm="1">
        <f t="array" aca="1" ref="PW25" ca="1">_xlfn.IFS(LY25="","",PW24&lt;&gt;"",PW24,PX25&lt;&gt;"",PX25,PW26&lt;&gt;"",PW26,PV25&lt;&gt;"",PV25,TRUE,$B25&amp;" - "&amp;PW$2)</f>
        <v>0 - 33</v>
      </c>
      <c r="PX25" s="8" t="str" cm="1">
        <f t="array" aca="1" ref="PX25" ca="1">_xlfn.IFS(LZ25="","",PX24&lt;&gt;"",PX24,PY25&lt;&gt;"",PY25,PX26&lt;&gt;"",PX26,PW25&lt;&gt;"",PW25,TRUE,$B25&amp;" - "&amp;PX$2)</f>
        <v>0 - 34</v>
      </c>
      <c r="PY25" s="8" t="str" cm="1">
        <f t="array" aca="1" ref="PY25" ca="1">_xlfn.IFS(MA25="","",PY24&lt;&gt;"",PY24,PZ25&lt;&gt;"",PZ25,PY26&lt;&gt;"",PY26,PX25&lt;&gt;"",PX25,TRUE,$B25&amp;" - "&amp;PY$2)</f>
        <v>0 - 34</v>
      </c>
      <c r="PZ25" s="8" t="str" cm="1">
        <f t="array" aca="1" ref="PZ25" ca="1">_xlfn.IFS(MB25="","",PZ24&lt;&gt;"",PZ24,QA25&lt;&gt;"",QA25,PZ26&lt;&gt;"",PZ26,PY25&lt;&gt;"",PY25,TRUE,$B25&amp;" - "&amp;PZ$2)</f>
        <v>0 - 34</v>
      </c>
      <c r="QA25" s="8" t="str" cm="1">
        <f t="array" aca="1" ref="QA25" ca="1">_xlfn.IFS(MC25="","",QA24&lt;&gt;"",QA24,QB25&lt;&gt;"",QB25,QA26&lt;&gt;"",QA26,PZ25&lt;&gt;"",PZ25,TRUE,$B25&amp;" - "&amp;QA$2)</f>
        <v>0 - 34</v>
      </c>
      <c r="QB25" s="8" t="str" cm="1">
        <f t="array" aca="1" ref="QB25" ca="1">_xlfn.IFS(MD25="","",QB24&lt;&gt;"",QB24,QC25&lt;&gt;"",QC25,QB26&lt;&gt;"",QB26,QA25&lt;&gt;"",QA25,TRUE,$B25&amp;" - "&amp;QB$2)</f>
        <v>0 - 35</v>
      </c>
      <c r="QC25" s="8" t="str" cm="1">
        <f t="array" aca="1" ref="QC25" ca="1">_xlfn.IFS(ME25="","",QC24&lt;&gt;"",QC24,QD25&lt;&gt;"",QD25,QC26&lt;&gt;"",QC26,QB25&lt;&gt;"",QB25,TRUE,$B25&amp;" - "&amp;QC$2)</f>
        <v>0 - 35</v>
      </c>
      <c r="QD25" s="8" t="str" cm="1">
        <f t="array" aca="1" ref="QD25" ca="1">_xlfn.IFS(MF25="","",QD24&lt;&gt;"",QD24,QE25&lt;&gt;"",QE25,QD26&lt;&gt;"",QD26,QC25&lt;&gt;"",QC25,TRUE,$B25&amp;" - "&amp;QD$2)</f>
        <v/>
      </c>
      <c r="QE25" s="8" t="str" cm="1">
        <f t="array" aca="1" ref="QE25" ca="1">_xlfn.IFS(MG25="","",QE24&lt;&gt;"",QE24,QF25&lt;&gt;"",QF25,QE26&lt;&gt;"",QE26,QD25&lt;&gt;"",QD25,TRUE,$B25&amp;" - "&amp;QE$2)</f>
        <v>0 - 39</v>
      </c>
      <c r="QF25" s="8" t="str" cm="1">
        <f t="array" aca="1" ref="QF25" ca="1">_xlfn.IFS(MH25="","",QF24&lt;&gt;"",QF24,QG25&lt;&gt;"",QG25,QF26&lt;&gt;"",QF26,QE25&lt;&gt;"",QE25,TRUE,$B25&amp;" - "&amp;QF$2)</f>
        <v>0 - 39</v>
      </c>
      <c r="QG25" s="8" t="str" cm="1">
        <f t="array" aca="1" ref="QG25" ca="1">_xlfn.IFS(MI25="","",QG24&lt;&gt;"",QG24,QH25&lt;&gt;"",QH25,QG26&lt;&gt;"",QG26,QF25&lt;&gt;"",QF25,TRUE,$B25&amp;" - "&amp;QG$2)</f>
        <v>0 - 39</v>
      </c>
      <c r="QH25" s="8" t="str" cm="1">
        <f t="array" aca="1" ref="QH25" ca="1">_xlfn.IFS(MJ25="","",QH24&lt;&gt;"",QH24,QI25&lt;&gt;"",QI25,QH26&lt;&gt;"",QH26,QG25&lt;&gt;"",QG25,TRUE,$B25&amp;" - "&amp;QH$2)</f>
        <v>0 - 44</v>
      </c>
      <c r="QI25" s="8" t="str" cm="1">
        <f t="array" aca="1" ref="QI25" ca="1">_xlfn.IFS(MK25="","",QI24&lt;&gt;"",QI24,QJ25&lt;&gt;"",QJ25,QI26&lt;&gt;"",QI26,QH25&lt;&gt;"",QH25,TRUE,$B25&amp;" - "&amp;QI$2)</f>
        <v>0 - 45</v>
      </c>
      <c r="QJ25" s="8" t="str" cm="1">
        <f t="array" aca="1" ref="QJ25" ca="1">_xlfn.IFS(ML25="","",QJ24&lt;&gt;"",QJ24,QK25&lt;&gt;"",QK25,QJ26&lt;&gt;"",QJ26,QI25&lt;&gt;"",QI25,TRUE,$B25&amp;" - "&amp;QJ$2)</f>
        <v>0 - 45</v>
      </c>
      <c r="QK25" s="8" t="str" cm="1">
        <f t="array" aca="1" ref="QK25" ca="1">_xlfn.IFS(MM25="","",QK24&lt;&gt;"",QK24,QL25&lt;&gt;"",QL25,QK26&lt;&gt;"",QK26,QJ25&lt;&gt;"",QJ25,TRUE,$B25&amp;" - "&amp;QK$2)</f>
        <v>0 - 45</v>
      </c>
      <c r="QL25" s="8" t="str" cm="1">
        <f t="array" aca="1" ref="QL25" ca="1">_xlfn.IFS(MN25="","",QL24&lt;&gt;"",QL24,QM25&lt;&gt;"",QM25,QL26&lt;&gt;"",QL26,QK25&lt;&gt;"",QK25,TRUE,$B25&amp;" - "&amp;QL$2)</f>
        <v>0 - 47</v>
      </c>
      <c r="QM25" s="8" t="str" cm="1">
        <f t="array" aca="1" ref="QM25" ca="1">_xlfn.IFS(MO25="","",QM24&lt;&gt;"",QM24,QN25&lt;&gt;"",QN25,QM26&lt;&gt;"",QM26,QL25&lt;&gt;"",QL25,TRUE,$B25&amp;" - "&amp;QM$2)</f>
        <v>0 - 47</v>
      </c>
      <c r="QN25" s="8" t="str" cm="1">
        <f t="array" aca="1" ref="QN25" ca="1">_xlfn.IFS(MP25="","",QN24&lt;&gt;"",QN24,QO25&lt;&gt;"",QO25,QN26&lt;&gt;"",QN26,QM25&lt;&gt;"",QM25,TRUE,$B25&amp;" - "&amp;QN$2)</f>
        <v>0 - 47</v>
      </c>
      <c r="QO25" s="8" t="str" cm="1">
        <f t="array" aca="1" ref="QO25" ca="1">_xlfn.IFS(MQ25="","",QO24&lt;&gt;"",QO24,QP25&lt;&gt;"",QP25,QO26&lt;&gt;"",QO26,QN25&lt;&gt;"",QN25,TRUE,$B25&amp;" - "&amp;QO$2)</f>
        <v>0 - 47</v>
      </c>
      <c r="QP25" s="8" t="str" cm="1">
        <f t="array" aca="1" ref="QP25" ca="1">_xlfn.IFS(MR25="","",QP24&lt;&gt;"",QP24,QQ25&lt;&gt;"",QQ25,QP26&lt;&gt;"",QP26,QO25&lt;&gt;"",QO25,TRUE,$B25&amp;" - "&amp;QP$2)</f>
        <v>0 - 47</v>
      </c>
      <c r="QQ25" s="8" t="str" cm="1">
        <f t="array" aca="1" ref="QQ25" ca="1">_xlfn.IFS(MS25="","",QQ24&lt;&gt;"",QQ24,QR25&lt;&gt;"",QR25,QQ26&lt;&gt;"",QQ26,QP25&lt;&gt;"",QP25,TRUE,$B25&amp;" - "&amp;QQ$2)</f>
        <v/>
      </c>
      <c r="QR25" s="8" t="str" cm="1">
        <f t="array" aca="1" ref="QR25" ca="1">_xlfn.IFS(MT25="","",QR24&lt;&gt;"",QR24,QS25&lt;&gt;"",QS25,QR26&lt;&gt;"",QR26,QQ25&lt;&gt;"",QQ25,TRUE,$B25&amp;" - "&amp;QR$2)</f>
        <v>0 - 51</v>
      </c>
      <c r="QS25" s="8" t="str" cm="1">
        <f t="array" aca="1" ref="QS25" ca="1">_xlfn.IFS(MU25="","",QS24&lt;&gt;"",QS24,QT25&lt;&gt;"",QT25,QS26&lt;&gt;"",QS26,QR25&lt;&gt;"",QR25,TRUE,$B25&amp;" - "&amp;QS$2)</f>
        <v>0 - 52</v>
      </c>
      <c r="QT25" s="8" t="str" cm="1">
        <f t="array" aca="1" ref="QT25" ca="1">_xlfn.IFS(MV25="","",QT24&lt;&gt;"",QT24,QU25&lt;&gt;"",QU25,QT26&lt;&gt;"",QT26,QS25&lt;&gt;"",QS25,TRUE,$B25&amp;" - "&amp;QT$2)</f>
        <v/>
      </c>
      <c r="QU25" s="8" t="str" cm="1">
        <f t="array" aca="1" ref="QU25" ca="1">_xlfn.IFS(MW25="","",QU24&lt;&gt;"",QU24,QV25&lt;&gt;"",QV25,QU26&lt;&gt;"",QU26,QT25&lt;&gt;"",QT25,TRUE,$B25&amp;" - "&amp;QU$2)</f>
        <v>0 - 53</v>
      </c>
      <c r="QV25" s="8" t="str" cm="1">
        <f t="array" aca="1" ref="QV25" ca="1">_xlfn.IFS(MX25="","",QV24&lt;&gt;"",QV24,QW25&lt;&gt;"",QW25,QV26&lt;&gt;"",QV26,QU25&lt;&gt;"",QU25,TRUE,$B25&amp;" - "&amp;QV$2)</f>
        <v/>
      </c>
      <c r="QW25" s="8" t="str" cm="1">
        <f t="array" aca="1" ref="QW25" ca="1">_xlfn.IFS(MY25="","",QW24&lt;&gt;"",QW24,QX25&lt;&gt;"",QX25,QW26&lt;&gt;"",QW26,QV25&lt;&gt;"",QV25,TRUE,$B25&amp;" - "&amp;QW$2)</f>
        <v/>
      </c>
      <c r="QX25" s="8" t="str" cm="1">
        <f t="array" aca="1" ref="QX25" ca="1">_xlfn.IFS(MZ25="","",QX24&lt;&gt;"",QX24,QY25&lt;&gt;"",QY25,QX26&lt;&gt;"",QX26,QW25&lt;&gt;"",QW25,TRUE,$B25&amp;" - "&amp;QX$2)</f>
        <v/>
      </c>
      <c r="QY25" s="8" t="str" cm="1">
        <f t="array" aca="1" ref="QY25" ca="1">_xlfn.IFS(NA25="","",QY24&lt;&gt;"",QY24,QZ25&lt;&gt;"",QZ25,QY26&lt;&gt;"",QY26,QX25&lt;&gt;"",QX25,TRUE,$B25&amp;" - "&amp;QY$2)</f>
        <v/>
      </c>
      <c r="QZ25" s="8" t="str" cm="1">
        <f t="array" aca="1" ref="QZ25" ca="1">_xlfn.IFS(NB25="","",QZ24&lt;&gt;"",QZ24,RA25&lt;&gt;"",RA25,QZ26&lt;&gt;"",QZ26,QY25&lt;&gt;"",QY25,TRUE,$B25&amp;" - "&amp;QZ$2)</f>
        <v/>
      </c>
      <c r="RA25" s="8" t="str" cm="1">
        <f t="array" aca="1" ref="RA25" ca="1">_xlfn.IFS(NC25="","",RA24&lt;&gt;"",RA24,RB25&lt;&gt;"",RB25,RA26&lt;&gt;"",RA26,QZ25&lt;&gt;"",QZ25,TRUE,$B25&amp;" - "&amp;RA$2)</f>
        <v/>
      </c>
      <c r="RB25" s="8" t="str" cm="1">
        <f t="array" aca="1" ref="RB25" ca="1">_xlfn.IFS(ND25="","",RB24&lt;&gt;"",RB24,RC25&lt;&gt;"",RC25,RB26&lt;&gt;"",RB26,RA25&lt;&gt;"",RA25,TRUE,$B25&amp;" - "&amp;RB$2)</f>
        <v/>
      </c>
      <c r="RC25" s="8" t="str" cm="1">
        <f t="array" aca="1" ref="RC25" ca="1">_xlfn.IFS(NE25="","",RC24&lt;&gt;"",RC24,RD25&lt;&gt;"",RD25,RC26&lt;&gt;"",RC26,RB25&lt;&gt;"",RB25,TRUE,$B25&amp;" - "&amp;RC$2)</f>
        <v/>
      </c>
      <c r="RD25" s="8" t="str" cm="1">
        <f t="array" aca="1" ref="RD25" ca="1">_xlfn.IFS(NF25="","",RD24&lt;&gt;"",RD24,RE25&lt;&gt;"",RE25,RD26&lt;&gt;"",RD26,RC25&lt;&gt;"",RC25,TRUE,$B25&amp;" - "&amp;RD$2)</f>
        <v/>
      </c>
      <c r="RE25" s="8" t="str" cm="1">
        <f t="array" aca="1" ref="RE25" ca="1">_xlfn.IFS(NG25="","",RE24&lt;&gt;"",RE24,RF25&lt;&gt;"",RF25,RE26&lt;&gt;"",RE26,RD25&lt;&gt;"",RD25,TRUE,$B25&amp;" - "&amp;RE$2)</f>
        <v/>
      </c>
      <c r="RF25" s="8" t="str" cm="1">
        <f t="array" aca="1" ref="RF25" ca="1">_xlfn.IFS(NH25="","",RF24&lt;&gt;"",RF24,RG25&lt;&gt;"",RG25,RF26&lt;&gt;"",RF26,RE25&lt;&gt;"",RE25,TRUE,$B25&amp;" - "&amp;RF$2)</f>
        <v>0 - 65</v>
      </c>
      <c r="RG25" s="8" t="str" cm="1">
        <f t="array" aca="1" ref="RG25" ca="1">_xlfn.IFS(NI25="","",RG24&lt;&gt;"",RG24,RH25&lt;&gt;"",RH25,RG26&lt;&gt;"",RG26,RF25&lt;&gt;"",RF25,TRUE,$B25&amp;" - "&amp;RG$2)</f>
        <v>0 - 67</v>
      </c>
      <c r="RH25" s="8" t="str" cm="1">
        <f t="array" aca="1" ref="RH25" ca="1">_xlfn.IFS(NJ25="","",RH24&lt;&gt;"",RH24,RI25&lt;&gt;"",RI25,RH26&lt;&gt;"",RH26,RG25&lt;&gt;"",RG25,TRUE,$B25&amp;" - "&amp;RH$2)</f>
        <v>0 - 67</v>
      </c>
      <c r="RI25" s="8" t="str" cm="1">
        <f t="array" aca="1" ref="RI25" ca="1">_xlfn.IFS(NK25="","",RI24&lt;&gt;"",RI24,RJ25&lt;&gt;"",RJ25,RI26&lt;&gt;"",RI26,RH25&lt;&gt;"",RH25,TRUE,$B25&amp;" - "&amp;RI$2)</f>
        <v/>
      </c>
      <c r="RJ25" s="8" t="str" cm="1">
        <f t="array" aca="1" ref="RJ25" ca="1">_xlfn.IFS(NL25="","",RJ24&lt;&gt;"",RJ24,RK25&lt;&gt;"",RK25,RJ26&lt;&gt;"",RJ26,RI25&lt;&gt;"",RI25,TRUE,$B25&amp;" - "&amp;RJ$2)</f>
        <v/>
      </c>
      <c r="RK25" s="8" t="str" cm="1">
        <f t="array" aca="1" ref="RK25" ca="1">_xlfn.IFS(NM25="","",RK24&lt;&gt;"",RK24,RL25&lt;&gt;"",RL25,RK26&lt;&gt;"",RK26,RJ25&lt;&gt;"",RJ25,TRUE,$B25&amp;" - "&amp;RK$2)</f>
        <v/>
      </c>
      <c r="RL25" s="8" t="str" cm="1">
        <f t="array" aca="1" ref="RL25" ca="1">_xlfn.IFS(NN25="","",RL24&lt;&gt;"",RL24,RM25&lt;&gt;"",RM25,RL26&lt;&gt;"",RL26,RK25&lt;&gt;"",RK25,TRUE,$B25&amp;" - "&amp;RL$2)</f>
        <v/>
      </c>
      <c r="RM25" s="8" t="str" cm="1">
        <f t="array" aca="1" ref="RM25" ca="1">_xlfn.IFS(NO25="","",RM24&lt;&gt;"",RM24,RN25&lt;&gt;"",RN25,RM26&lt;&gt;"",RM26,RL25&lt;&gt;"",RL25,TRUE,$B25&amp;" - "&amp;RM$2)</f>
        <v/>
      </c>
      <c r="RN25" s="8" t="str" cm="1">
        <f t="array" aca="1" ref="RN25" ca="1">_xlfn.IFS(NP25="","",RN24&lt;&gt;"",RN24,RO25&lt;&gt;"",RO25,RN26&lt;&gt;"",RN26,RM25&lt;&gt;"",RM25,TRUE,$B25&amp;" - "&amp;RN$2)</f>
        <v>0 - 75</v>
      </c>
      <c r="RO25" s="8" t="str" cm="1">
        <f t="array" aca="1" ref="RO25" ca="1">_xlfn.IFS(NQ25="","",RO24&lt;&gt;"",RO24,RP25&lt;&gt;"",RP25,RO26&lt;&gt;"",RO26,RN25&lt;&gt;"",RN25,TRUE,$B25&amp;" - "&amp;RO$2)</f>
        <v>0 - 75</v>
      </c>
      <c r="RP25" s="8" t="str" cm="1">
        <f t="array" aca="1" ref="RP25" ca="1">_xlfn.IFS(NR25="","",RP24&lt;&gt;"",RP24,RQ25&lt;&gt;"",RQ25,RP26&lt;&gt;"",RP26,RO25&lt;&gt;"",RO25,TRUE,$B25&amp;" - "&amp;RP$2)</f>
        <v>0 - 75</v>
      </c>
      <c r="RQ25" s="8" t="str" cm="1">
        <f t="array" aca="1" ref="RQ25" ca="1">_xlfn.IFS(NS25="","",RQ24&lt;&gt;"",RQ24,RR25&lt;&gt;"",RR25,RQ26&lt;&gt;"",RQ26,RP25&lt;&gt;"",RP25,TRUE,$B25&amp;" - "&amp;RQ$2)</f>
        <v/>
      </c>
      <c r="RR25" s="8" t="str" cm="1">
        <f t="array" aca="1" ref="RR25" ca="1">_xlfn.IFS(NT25="","",RR24&lt;&gt;"",RR24,RS25&lt;&gt;"",RS25,RR26&lt;&gt;"",RR26,RQ25&lt;&gt;"",RQ25,TRUE,$B25&amp;" - "&amp;RR$2)</f>
        <v/>
      </c>
      <c r="RS25" s="8" t="str" cm="1">
        <f t="array" aca="1" ref="RS25" ca="1">_xlfn.IFS(NU25="","",RS24&lt;&gt;"",RS24,RT25&lt;&gt;"",RT25,RS26&lt;&gt;"",RS26,RR25&lt;&gt;"",RR25,TRUE,$B25&amp;" - "&amp;RS$2)</f>
        <v>0 - 81</v>
      </c>
      <c r="RT25" s="8" t="str" cm="1">
        <f t="array" aca="1" ref="RT25" ca="1">_xlfn.IFS(NV25="","",RT24&lt;&gt;"",RT24,RU25&lt;&gt;"",RU25,RT26&lt;&gt;"",RT26,RS25&lt;&gt;"",RS25,TRUE,$B25&amp;" - "&amp;RT$2)</f>
        <v>0 - 81</v>
      </c>
      <c r="RU25" s="8" t="str" cm="1">
        <f t="array" aca="1" ref="RU25" ca="1">_xlfn.IFS(NW25="","",RU24&lt;&gt;"",RU24,RV25&lt;&gt;"",RV25,RU26&lt;&gt;"",RU26,RT25&lt;&gt;"",RT25,TRUE,$B25&amp;" - "&amp;RU$2)</f>
        <v>0 - 81</v>
      </c>
      <c r="RV25" s="8" t="str" cm="1">
        <f t="array" aca="1" ref="RV25" ca="1">_xlfn.IFS(NX25="","",RV24&lt;&gt;"",RV24,RW25&lt;&gt;"",RW25,RV26&lt;&gt;"",RV26,RU25&lt;&gt;"",RU25,TRUE,$B25&amp;" - "&amp;RV$2)</f>
        <v/>
      </c>
      <c r="RW25" s="8" t="str" cm="1">
        <f t="array" aca="1" ref="RW25" ca="1">_xlfn.IFS(NY25="","",RW24&lt;&gt;"",RW24,RX25&lt;&gt;"",RX25,RW26&lt;&gt;"",RW26,RV25&lt;&gt;"",RV25,TRUE,$B25&amp;" - "&amp;RW$2)</f>
        <v>0 - 81</v>
      </c>
      <c r="RX25" s="8" t="str" cm="1">
        <f t="array" aca="1" ref="RX25" ca="1">_xlfn.IFS(NZ25="","",RX24&lt;&gt;"",RX24,RY25&lt;&gt;"",RY25,RX26&lt;&gt;"",RX26,RW25&lt;&gt;"",RW25,TRUE,$B25&amp;" - "&amp;RX$2)</f>
        <v>17 - 84</v>
      </c>
      <c r="RY25" s="8" t="str" cm="1">
        <f t="array" aca="1" ref="RY25" ca="1">_xlfn.IFS(OA25="","",RY24&lt;&gt;"",RY24,RZ25&lt;&gt;"",RZ25,RY26&lt;&gt;"",RY26,RX25&lt;&gt;"",RX25,TRUE,$B25&amp;" - "&amp;RY$2)</f>
        <v/>
      </c>
      <c r="RZ25" s="8" t="str" cm="1">
        <f t="array" aca="1" ref="RZ25" ca="1">_xlfn.IFS(OB25="","",RZ24&lt;&gt;"",RZ24,SA25&lt;&gt;"",SA25,RZ26&lt;&gt;"",RZ26,RY25&lt;&gt;"",RY25,TRUE,$B25&amp;" - "&amp;RZ$2)</f>
        <v>0 - 86</v>
      </c>
      <c r="SA25" s="8" t="str" cm="1">
        <f t="array" aca="1" ref="SA25" ca="1">_xlfn.IFS(OC25="","",SA24&lt;&gt;"",SA24,SB25&lt;&gt;"",SB25,SA26&lt;&gt;"",SA26,RZ25&lt;&gt;"",RZ25,TRUE,$B25&amp;" - "&amp;SA$2)</f>
        <v>0 - 86</v>
      </c>
      <c r="SB25" s="8" t="str" cm="1">
        <f t="array" aca="1" ref="SB25" ca="1">_xlfn.IFS(OD25="","",SB24&lt;&gt;"",SB24,SC25&lt;&gt;"",SC25,SB26&lt;&gt;"",SB26,SA25&lt;&gt;"",SA25,TRUE,$B25&amp;" - "&amp;SB$2)</f>
        <v>0 - 86</v>
      </c>
      <c r="SC25" s="8" t="str" cm="1">
        <f t="array" aca="1" ref="SC25" ca="1">_xlfn.IFS(OE25="","",SC24&lt;&gt;"",SC24,SD25&lt;&gt;"",SD25,SC26&lt;&gt;"",SC26,SB25&lt;&gt;"",SB25,TRUE,$B25&amp;" - "&amp;SC$2)</f>
        <v/>
      </c>
      <c r="SD25" s="8" t="str" cm="1">
        <f t="array" aca="1" ref="SD25" ca="1">_xlfn.IFS(OF25="","",SD24&lt;&gt;"",SD24,SE25&lt;&gt;"",SE25,SD26&lt;&gt;"",SD26,SC25&lt;&gt;"",SC25,TRUE,$B25&amp;" - "&amp;SD$2)</f>
        <v>0 - 91</v>
      </c>
      <c r="SE25" s="8" t="str" cm="1">
        <f t="array" aca="1" ref="SE25" ca="1">_xlfn.IFS(OG25="","",SE24&lt;&gt;"",SE24,SF25&lt;&gt;"",SF25,SE26&lt;&gt;"",SE26,SD25&lt;&gt;"",SD25,TRUE,$B25&amp;" - "&amp;SE$2)</f>
        <v>0 - 91</v>
      </c>
      <c r="SF25" s="8" t="str" cm="1">
        <f t="array" aca="1" ref="SF25" ca="1">_xlfn.IFS(OH25="","",SF24&lt;&gt;"",SF24,SG25&lt;&gt;"",SG25,SF26&lt;&gt;"",SF26,SE25&lt;&gt;"",SE25,TRUE,$B25&amp;" - "&amp;SF$2)</f>
        <v/>
      </c>
      <c r="SG25" s="8" t="str" cm="1">
        <f t="array" aca="1" ref="SG25" ca="1">_xlfn.IFS(OI25="","",SG24&lt;&gt;"",SG24,SH25&lt;&gt;"",SH25,SG26&lt;&gt;"",SG26,SF25&lt;&gt;"",SF25,TRUE,$B25&amp;" - "&amp;SG$2)</f>
        <v>0 - 91</v>
      </c>
      <c r="SH25" s="8" t="str" cm="1">
        <f t="array" aca="1" ref="SH25" ca="1">_xlfn.IFS(OJ25="","",SH24&lt;&gt;"",SH24,SI25&lt;&gt;"",SI25,SH26&lt;&gt;"",SH26,SG25&lt;&gt;"",SG25,TRUE,$B25&amp;" - "&amp;SH$2)</f>
        <v/>
      </c>
      <c r="SI25" s="8" t="str" cm="1">
        <f t="array" aca="1" ref="SI25" ca="1">_xlfn.IFS(OK25="","",SI24&lt;&gt;"",SI24,SJ25&lt;&gt;"",SJ25,SI26&lt;&gt;"",SI26,SH25&lt;&gt;"",SH25,TRUE,$B25&amp;" - "&amp;SI$2)</f>
        <v/>
      </c>
      <c r="SJ25" s="8" t="str" cm="1">
        <f t="array" aca="1" ref="SJ25" ca="1">_xlfn.IFS(OL25="","",SJ24&lt;&gt;"",SJ24,SK25&lt;&gt;"",SK25,SJ26&lt;&gt;"",SJ26,SI25&lt;&gt;"",SI25,TRUE,$B25&amp;" - "&amp;SJ$2)</f>
        <v/>
      </c>
      <c r="SK25" s="8" t="str" cm="1">
        <f t="array" aca="1" ref="SK25" ca="1">_xlfn.IFS(OM25="","",SK24&lt;&gt;"",SK24,SL25&lt;&gt;"",SL25,SK26&lt;&gt;"",SK26,SJ25&lt;&gt;"",SJ25,TRUE,$B25&amp;" - "&amp;SK$2)</f>
        <v/>
      </c>
      <c r="SL25" s="8" t="str" cm="1">
        <f t="array" aca="1" ref="SL25" ca="1">_xlfn.IFS(ON25="","",SL24&lt;&gt;"",SL24,SM25&lt;&gt;"",SM25,SL26&lt;&gt;"",SL26,SK25&lt;&gt;"",SK25,TRUE,$B25&amp;" - "&amp;SL$2)</f>
        <v>18 - 98</v>
      </c>
      <c r="SM25" s="8" t="str" cm="1">
        <f t="array" aca="1" ref="SM25" ca="1">_xlfn.IFS(OO25="","",SM24&lt;&gt;"",SM24,SN25&lt;&gt;"",SN25,SM26&lt;&gt;"",SM26,SL25&lt;&gt;"",SL25,TRUE,$B25&amp;" - "&amp;SM$2)</f>
        <v>18 - 98</v>
      </c>
      <c r="SN25" s="8" t="str" cm="1">
        <f t="array" aca="1" ref="SN25" ca="1">_xlfn.IFS(OP25="","",SN24&lt;&gt;"",SN24,SO25&lt;&gt;"",SO25,SN26&lt;&gt;"",SN26,SM25&lt;&gt;"",SM25,TRUE,$B25&amp;" - "&amp;SN$2)</f>
        <v>18 - 98</v>
      </c>
      <c r="SO25" s="8" t="str" cm="1">
        <f t="array" aca="1" ref="SO25" ca="1">_xlfn.IFS(OQ25="","",SO24&lt;&gt;"",SO24,SP25&lt;&gt;"",SP25,SO26&lt;&gt;"",SO26,SN25&lt;&gt;"",SN25,TRUE,$B25&amp;" - "&amp;SO$2)</f>
        <v>18 - 98</v>
      </c>
      <c r="SP25" s="8" t="str" cm="1">
        <f t="array" aca="1" ref="SP25" ca="1">_xlfn.IFS(OR25="","",SP24&lt;&gt;"",SP24,SQ25&lt;&gt;"",SQ25,SP26&lt;&gt;"",SP26,SO25&lt;&gt;"",SO25,TRUE,$B25&amp;" - "&amp;SP$2)</f>
        <v/>
      </c>
    </row>
    <row r="26" spans="1:510" x14ac:dyDescent="0.2">
      <c r="A26" s="3" t="s">
        <v>24</v>
      </c>
      <c r="B26" s="9">
        <v>23</v>
      </c>
      <c r="C26" s="3"/>
      <c r="D26" s="3">
        <v>10</v>
      </c>
      <c r="E26" cm="1">
        <f t="array" ref="E26:CZ26">RIGHT(LEFT(A26,_xlfn.SEQUENCE(1,LEN(A26),1,1)),1)*1</f>
        <v>6</v>
      </c>
      <c r="F26">
        <v>5</v>
      </c>
      <c r="G26">
        <v>3</v>
      </c>
      <c r="H26">
        <v>2</v>
      </c>
      <c r="I26">
        <v>9</v>
      </c>
      <c r="J26">
        <v>8</v>
      </c>
      <c r="K26">
        <v>7</v>
      </c>
      <c r="L26">
        <v>8</v>
      </c>
      <c r="M26">
        <v>9</v>
      </c>
      <c r="N26">
        <v>2</v>
      </c>
      <c r="O26">
        <v>6</v>
      </c>
      <c r="P26">
        <v>6</v>
      </c>
      <c r="Q26">
        <v>7</v>
      </c>
      <c r="R26">
        <v>8</v>
      </c>
      <c r="S26">
        <v>9</v>
      </c>
      <c r="T26">
        <v>7</v>
      </c>
      <c r="U26">
        <v>9</v>
      </c>
      <c r="V26">
        <v>7</v>
      </c>
      <c r="W26">
        <v>9</v>
      </c>
      <c r="X26">
        <v>9</v>
      </c>
      <c r="Y26">
        <v>9</v>
      </c>
      <c r="Z26">
        <v>8</v>
      </c>
      <c r="AA26">
        <v>7</v>
      </c>
      <c r="AB26">
        <v>5</v>
      </c>
      <c r="AC26">
        <v>2</v>
      </c>
      <c r="AD26">
        <v>1</v>
      </c>
      <c r="AE26">
        <v>0</v>
      </c>
      <c r="AF26">
        <v>1</v>
      </c>
      <c r="AG26">
        <v>9</v>
      </c>
      <c r="AH26">
        <v>8</v>
      </c>
      <c r="AI26">
        <v>7</v>
      </c>
      <c r="AJ26">
        <v>6</v>
      </c>
      <c r="AK26">
        <v>3</v>
      </c>
      <c r="AL26">
        <v>6</v>
      </c>
      <c r="AM26">
        <v>7</v>
      </c>
      <c r="AN26">
        <v>8</v>
      </c>
      <c r="AO26">
        <v>9</v>
      </c>
      <c r="AP26">
        <v>8</v>
      </c>
      <c r="AQ26">
        <v>9</v>
      </c>
      <c r="AR26">
        <v>5</v>
      </c>
      <c r="AS26">
        <v>4</v>
      </c>
      <c r="AT26">
        <v>3</v>
      </c>
      <c r="AU26">
        <v>2</v>
      </c>
      <c r="AV26">
        <v>3</v>
      </c>
      <c r="AW26">
        <v>4</v>
      </c>
      <c r="AX26">
        <v>5</v>
      </c>
      <c r="AY26">
        <v>8</v>
      </c>
      <c r="AZ26">
        <v>9</v>
      </c>
      <c r="BA26">
        <v>5</v>
      </c>
      <c r="BB26">
        <v>4</v>
      </c>
      <c r="BC26">
        <v>5</v>
      </c>
      <c r="BD26">
        <v>6</v>
      </c>
      <c r="BE26">
        <v>7</v>
      </c>
      <c r="BF26">
        <v>8</v>
      </c>
      <c r="BG26">
        <v>9</v>
      </c>
      <c r="BH26">
        <v>9</v>
      </c>
      <c r="BI26">
        <v>9</v>
      </c>
      <c r="BJ26">
        <v>9</v>
      </c>
      <c r="BK26">
        <v>9</v>
      </c>
      <c r="BL26">
        <v>6</v>
      </c>
      <c r="BM26">
        <v>5</v>
      </c>
      <c r="BN26">
        <v>4</v>
      </c>
      <c r="BO26">
        <v>3</v>
      </c>
      <c r="BP26">
        <v>1</v>
      </c>
      <c r="BQ26">
        <v>2</v>
      </c>
      <c r="BR26">
        <v>9</v>
      </c>
      <c r="BS26">
        <v>8</v>
      </c>
      <c r="BT26">
        <v>7</v>
      </c>
      <c r="BU26">
        <v>6</v>
      </c>
      <c r="BV26">
        <v>5</v>
      </c>
      <c r="BW26">
        <v>3</v>
      </c>
      <c r="BX26">
        <v>4</v>
      </c>
      <c r="BY26">
        <v>3</v>
      </c>
      <c r="BZ26">
        <v>9</v>
      </c>
      <c r="CA26">
        <v>8</v>
      </c>
      <c r="CB26">
        <v>7</v>
      </c>
      <c r="CC26">
        <v>6</v>
      </c>
      <c r="CD26">
        <v>9</v>
      </c>
      <c r="CE26">
        <v>8</v>
      </c>
      <c r="CF26">
        <v>7</v>
      </c>
      <c r="CG26">
        <v>2</v>
      </c>
      <c r="CH26">
        <v>3</v>
      </c>
      <c r="CI26">
        <v>4</v>
      </c>
      <c r="CJ26">
        <v>5</v>
      </c>
      <c r="CK26">
        <v>6</v>
      </c>
      <c r="CL26">
        <v>7</v>
      </c>
      <c r="CM26">
        <v>8</v>
      </c>
      <c r="CN26">
        <v>9</v>
      </c>
      <c r="CO26">
        <v>9</v>
      </c>
      <c r="CP26">
        <v>8</v>
      </c>
      <c r="CQ26">
        <v>9</v>
      </c>
      <c r="CR26">
        <v>9</v>
      </c>
      <c r="CS26">
        <v>9</v>
      </c>
      <c r="CT26">
        <v>1</v>
      </c>
      <c r="CU26">
        <v>0</v>
      </c>
      <c r="CV26">
        <v>9</v>
      </c>
      <c r="CW26">
        <v>6</v>
      </c>
      <c r="CX26">
        <v>3</v>
      </c>
      <c r="CY26">
        <v>2</v>
      </c>
      <c r="CZ26">
        <v>1</v>
      </c>
      <c r="DA26" s="3">
        <v>10</v>
      </c>
      <c r="DC26" s="5" t="str">
        <f t="shared" si="104"/>
        <v/>
      </c>
      <c r="DD26" s="5" t="str">
        <f t="shared" si="105"/>
        <v/>
      </c>
      <c r="DE26" s="5" t="str">
        <f t="shared" si="2"/>
        <v/>
      </c>
      <c r="DF26" s="5" t="str">
        <f t="shared" si="3"/>
        <v/>
      </c>
      <c r="DG26" s="5" t="str">
        <f t="shared" si="4"/>
        <v/>
      </c>
      <c r="DH26" s="5" t="str">
        <f t="shared" si="5"/>
        <v/>
      </c>
      <c r="DI26" s="5" t="str">
        <f t="shared" si="6"/>
        <v/>
      </c>
      <c r="DJ26" s="5" t="str">
        <f t="shared" si="7"/>
        <v/>
      </c>
      <c r="DK26" s="5" t="str">
        <f t="shared" si="8"/>
        <v/>
      </c>
      <c r="DL26" s="5">
        <f t="shared" si="9"/>
        <v>2</v>
      </c>
      <c r="DM26" s="5" t="str">
        <f t="shared" si="10"/>
        <v/>
      </c>
      <c r="DN26" s="5" t="str">
        <f t="shared" si="11"/>
        <v/>
      </c>
      <c r="DO26" s="5" t="str">
        <f t="shared" si="12"/>
        <v/>
      </c>
      <c r="DP26" s="5" t="str">
        <f t="shared" si="13"/>
        <v/>
      </c>
      <c r="DQ26" s="5" t="str">
        <f t="shared" si="14"/>
        <v/>
      </c>
      <c r="DR26" s="5" t="str">
        <f t="shared" si="15"/>
        <v/>
      </c>
      <c r="DS26" s="5" t="str">
        <f t="shared" si="16"/>
        <v/>
      </c>
      <c r="DT26" s="5" t="str">
        <f t="shared" si="17"/>
        <v/>
      </c>
      <c r="DU26" s="5" t="str">
        <f t="shared" si="18"/>
        <v/>
      </c>
      <c r="DV26" s="5" t="str">
        <f t="shared" si="19"/>
        <v/>
      </c>
      <c r="DW26" s="5" t="str">
        <f t="shared" si="20"/>
        <v/>
      </c>
      <c r="DX26" s="5" t="str">
        <f t="shared" si="21"/>
        <v/>
      </c>
      <c r="DY26" s="5" t="str">
        <f t="shared" si="22"/>
        <v/>
      </c>
      <c r="DZ26" s="5" t="str">
        <f t="shared" si="23"/>
        <v/>
      </c>
      <c r="EA26" s="5" t="str">
        <f t="shared" si="24"/>
        <v/>
      </c>
      <c r="EB26" s="5" t="str">
        <f t="shared" si="25"/>
        <v/>
      </c>
      <c r="EC26" s="5">
        <f t="shared" si="26"/>
        <v>0</v>
      </c>
      <c r="ED26" s="5" t="str">
        <f t="shared" si="27"/>
        <v/>
      </c>
      <c r="EE26" s="5" t="str">
        <f t="shared" si="28"/>
        <v/>
      </c>
      <c r="EF26" s="5" t="str">
        <f t="shared" si="29"/>
        <v/>
      </c>
      <c r="EG26" s="5" t="str">
        <f t="shared" si="30"/>
        <v/>
      </c>
      <c r="EH26" s="5" t="str">
        <f t="shared" si="31"/>
        <v/>
      </c>
      <c r="EI26" s="5">
        <f t="shared" si="32"/>
        <v>3</v>
      </c>
      <c r="EJ26" s="5" t="str">
        <f t="shared" si="33"/>
        <v/>
      </c>
      <c r="EK26" s="5" t="str">
        <f t="shared" si="34"/>
        <v/>
      </c>
      <c r="EL26" s="5" t="str">
        <f t="shared" si="35"/>
        <v/>
      </c>
      <c r="EM26" s="5" t="str">
        <f t="shared" si="36"/>
        <v/>
      </c>
      <c r="EN26" s="5" t="str">
        <f t="shared" si="37"/>
        <v/>
      </c>
      <c r="EO26" s="5" t="str">
        <f t="shared" si="38"/>
        <v/>
      </c>
      <c r="EP26" s="5" t="str">
        <f t="shared" si="39"/>
        <v/>
      </c>
      <c r="EQ26" s="5" t="str">
        <f t="shared" si="40"/>
        <v/>
      </c>
      <c r="ER26" s="5" t="str">
        <f t="shared" si="41"/>
        <v/>
      </c>
      <c r="ES26" s="5" t="str">
        <f t="shared" si="42"/>
        <v/>
      </c>
      <c r="ET26" s="5" t="str">
        <f t="shared" si="43"/>
        <v/>
      </c>
      <c r="EU26" s="5" t="str">
        <f t="shared" si="44"/>
        <v/>
      </c>
      <c r="EV26" s="5" t="str">
        <f t="shared" si="45"/>
        <v/>
      </c>
      <c r="EW26" s="5" t="str">
        <f t="shared" si="46"/>
        <v/>
      </c>
      <c r="EX26" s="5" t="str">
        <f t="shared" si="47"/>
        <v/>
      </c>
      <c r="EY26" s="5" t="str">
        <f t="shared" si="48"/>
        <v/>
      </c>
      <c r="EZ26" s="5" t="str">
        <f t="shared" si="49"/>
        <v/>
      </c>
      <c r="FA26" s="5" t="str">
        <f t="shared" si="50"/>
        <v/>
      </c>
      <c r="FB26" s="5" t="str">
        <f t="shared" si="51"/>
        <v/>
      </c>
      <c r="FC26" s="5" t="str">
        <f t="shared" si="52"/>
        <v/>
      </c>
      <c r="FD26" s="5" t="str">
        <f t="shared" si="53"/>
        <v/>
      </c>
      <c r="FE26" s="5" t="str">
        <f t="shared" si="54"/>
        <v/>
      </c>
      <c r="FF26" s="5" t="str">
        <f t="shared" si="55"/>
        <v/>
      </c>
      <c r="FG26" s="5" t="str">
        <f t="shared" si="56"/>
        <v/>
      </c>
      <c r="FH26" s="5" t="str">
        <f t="shared" si="57"/>
        <v/>
      </c>
      <c r="FI26" s="5" t="str">
        <f t="shared" si="58"/>
        <v/>
      </c>
      <c r="FJ26" s="5" t="str">
        <f t="shared" si="59"/>
        <v/>
      </c>
      <c r="FK26" s="5" t="str">
        <f t="shared" si="60"/>
        <v/>
      </c>
      <c r="FL26" s="5" t="str">
        <f t="shared" si="61"/>
        <v/>
      </c>
      <c r="FM26" s="5" t="str">
        <f t="shared" si="62"/>
        <v/>
      </c>
      <c r="FN26" s="5" t="str">
        <f t="shared" si="63"/>
        <v/>
      </c>
      <c r="FO26" s="5" t="str">
        <f t="shared" si="64"/>
        <v/>
      </c>
      <c r="FP26" s="5" t="str">
        <f t="shared" si="65"/>
        <v/>
      </c>
      <c r="FQ26" s="5" t="str">
        <f t="shared" si="66"/>
        <v/>
      </c>
      <c r="FR26" s="5" t="str">
        <f t="shared" si="67"/>
        <v/>
      </c>
      <c r="FS26" s="5" t="str">
        <f t="shared" si="68"/>
        <v/>
      </c>
      <c r="FT26" s="5" t="str">
        <f t="shared" si="69"/>
        <v/>
      </c>
      <c r="FU26" s="5" t="str">
        <f t="shared" si="70"/>
        <v/>
      </c>
      <c r="FV26" s="5" t="str">
        <f t="shared" si="71"/>
        <v/>
      </c>
      <c r="FW26" s="5" t="str">
        <f t="shared" si="72"/>
        <v/>
      </c>
      <c r="FX26" s="5" t="str">
        <f t="shared" si="73"/>
        <v/>
      </c>
      <c r="FY26" s="5" t="str">
        <f t="shared" si="74"/>
        <v/>
      </c>
      <c r="FZ26" s="5" t="str">
        <f t="shared" si="75"/>
        <v/>
      </c>
      <c r="GA26" s="5" t="str">
        <f t="shared" si="76"/>
        <v/>
      </c>
      <c r="GB26" s="5" t="str">
        <f t="shared" si="77"/>
        <v/>
      </c>
      <c r="GC26" s="5" t="str">
        <f t="shared" si="78"/>
        <v/>
      </c>
      <c r="GD26" s="5" t="str">
        <f t="shared" si="79"/>
        <v/>
      </c>
      <c r="GE26" s="5" t="str">
        <f t="shared" si="80"/>
        <v/>
      </c>
      <c r="GF26" s="5" t="str">
        <f t="shared" si="81"/>
        <v/>
      </c>
      <c r="GG26" s="5" t="str">
        <f t="shared" si="82"/>
        <v/>
      </c>
      <c r="GH26" s="5" t="str">
        <f t="shared" si="83"/>
        <v/>
      </c>
      <c r="GI26" s="5" t="str">
        <f t="shared" si="84"/>
        <v/>
      </c>
      <c r="GJ26" s="5" t="str">
        <f t="shared" si="85"/>
        <v/>
      </c>
      <c r="GK26" s="5" t="str">
        <f t="shared" si="86"/>
        <v/>
      </c>
      <c r="GL26" s="5" t="str">
        <f t="shared" si="87"/>
        <v/>
      </c>
      <c r="GM26" s="5" t="str">
        <f t="shared" si="88"/>
        <v/>
      </c>
      <c r="GN26" s="5" t="str">
        <f t="shared" si="89"/>
        <v/>
      </c>
      <c r="GO26" s="5" t="str">
        <f t="shared" si="90"/>
        <v/>
      </c>
      <c r="GP26" s="5" t="str">
        <f t="shared" si="91"/>
        <v/>
      </c>
      <c r="GQ26" s="5" t="str">
        <f t="shared" si="92"/>
        <v/>
      </c>
      <c r="GR26" s="5" t="str">
        <f t="shared" si="93"/>
        <v/>
      </c>
      <c r="GS26" s="5">
        <f t="shared" si="94"/>
        <v>0</v>
      </c>
      <c r="GT26" s="5" t="str">
        <f t="shared" si="95"/>
        <v/>
      </c>
      <c r="GU26" s="5" t="str">
        <f t="shared" si="96"/>
        <v/>
      </c>
      <c r="GV26" s="5" t="str">
        <f t="shared" si="97"/>
        <v/>
      </c>
      <c r="GW26" s="5" t="str">
        <f t="shared" si="98"/>
        <v/>
      </c>
      <c r="GX26" s="5">
        <f t="shared" si="99"/>
        <v>1</v>
      </c>
      <c r="GZ26" s="6" t="str">
        <f t="shared" si="216"/>
        <v>23</v>
      </c>
      <c r="HA26" s="6" t="str">
        <f t="shared" si="216"/>
        <v>3</v>
      </c>
      <c r="HB26" s="6" t="str">
        <f t="shared" si="216"/>
        <v>23</v>
      </c>
      <c r="HC26" s="6" t="str">
        <f t="shared" si="216"/>
        <v>3</v>
      </c>
      <c r="HD26" s="6" t="str">
        <f t="shared" si="216"/>
        <v>12</v>
      </c>
      <c r="HE26" s="6" t="str">
        <f t="shared" si="216"/>
        <v>12</v>
      </c>
      <c r="HF26" s="6" t="str">
        <f t="shared" si="216"/>
        <v>1</v>
      </c>
      <c r="HG26" s="6" t="str">
        <f t="shared" si="216"/>
        <v>14</v>
      </c>
      <c r="HH26" s="6" t="str">
        <f t="shared" si="216"/>
        <v>4</v>
      </c>
      <c r="HI26" s="6" t="str">
        <f t="shared" si="216"/>
        <v/>
      </c>
      <c r="HJ26" s="6" t="str">
        <f t="shared" si="216"/>
        <v/>
      </c>
      <c r="HK26" s="6" t="str">
        <f t="shared" si="216"/>
        <v>13</v>
      </c>
      <c r="HL26" s="6" t="str">
        <f t="shared" si="216"/>
        <v>34</v>
      </c>
      <c r="HM26" s="6" t="str">
        <f t="shared" si="216"/>
        <v>4</v>
      </c>
      <c r="HN26" s="6" t="str">
        <f t="shared" si="216"/>
        <v>4</v>
      </c>
      <c r="HO26" s="6" t="str">
        <f t="shared" si="216"/>
        <v>3</v>
      </c>
      <c r="HP26" s="6" t="str">
        <f t="shared" si="213"/>
        <v>1</v>
      </c>
      <c r="HQ26" s="6" t="str">
        <f t="shared" si="213"/>
        <v>3</v>
      </c>
      <c r="HR26" s="6" t="str">
        <f t="shared" si="213"/>
        <v/>
      </c>
      <c r="HS26" s="6" t="str">
        <f t="shared" si="213"/>
        <v>3</v>
      </c>
      <c r="HT26" s="6" t="str">
        <f t="shared" si="213"/>
        <v>2</v>
      </c>
      <c r="HU26" s="6" t="str">
        <f t="shared" si="213"/>
        <v>2</v>
      </c>
      <c r="HV26" s="6" t="str">
        <f t="shared" si="213"/>
        <v/>
      </c>
      <c r="HW26" s="6" t="str">
        <f t="shared" si="213"/>
        <v>3</v>
      </c>
      <c r="HX26" s="6" t="str">
        <f t="shared" si="213"/>
        <v>2</v>
      </c>
      <c r="HY26" s="6" t="str">
        <f t="shared" si="213"/>
        <v>2</v>
      </c>
      <c r="HZ26" s="6" t="str">
        <f t="shared" si="213"/>
        <v/>
      </c>
      <c r="IA26" s="6" t="str">
        <f t="shared" si="213"/>
        <v>4</v>
      </c>
      <c r="IB26" s="6" t="str">
        <f t="shared" si="213"/>
        <v>12</v>
      </c>
      <c r="IC26" s="6" t="str">
        <f t="shared" si="213"/>
        <v>12</v>
      </c>
      <c r="ID26" s="6" t="str">
        <f t="shared" si="213"/>
        <v>123</v>
      </c>
      <c r="IE26" s="6" t="str">
        <f t="shared" si="107"/>
        <v>13</v>
      </c>
      <c r="IF26" s="6" t="str">
        <f t="shared" si="217"/>
        <v/>
      </c>
      <c r="IG26" s="6" t="str">
        <f t="shared" si="217"/>
        <v>3</v>
      </c>
      <c r="IH26" s="6" t="str">
        <f t="shared" si="217"/>
        <v>34</v>
      </c>
      <c r="II26" s="6" t="str">
        <f t="shared" si="217"/>
        <v>34</v>
      </c>
      <c r="IJ26" s="6" t="str">
        <f t="shared" si="217"/>
        <v>24</v>
      </c>
      <c r="IK26" s="6" t="str">
        <f t="shared" si="217"/>
        <v/>
      </c>
      <c r="IL26" s="6" t="str">
        <f t="shared" si="217"/>
        <v>4</v>
      </c>
      <c r="IM26" s="6" t="str">
        <f t="shared" si="217"/>
        <v>12</v>
      </c>
      <c r="IN26" s="6" t="str">
        <f t="shared" si="217"/>
        <v>12</v>
      </c>
      <c r="IO26" s="6" t="str">
        <f t="shared" si="217"/>
        <v>12</v>
      </c>
      <c r="IP26" s="6" t="str">
        <f t="shared" si="217"/>
        <v>1</v>
      </c>
      <c r="IQ26" s="6" t="str">
        <f t="shared" si="217"/>
        <v>14</v>
      </c>
      <c r="IR26" s="6" t="str">
        <f t="shared" si="217"/>
        <v>14</v>
      </c>
      <c r="IS26" s="6" t="str">
        <f t="shared" si="217"/>
        <v>14</v>
      </c>
      <c r="IT26" s="6" t="str">
        <f t="shared" si="217"/>
        <v>13</v>
      </c>
      <c r="IU26" s="6" t="str">
        <f t="shared" si="217"/>
        <v>134</v>
      </c>
      <c r="IV26" s="6" t="str">
        <f t="shared" si="214"/>
        <v>2</v>
      </c>
      <c r="IW26" s="6" t="str">
        <f t="shared" si="214"/>
        <v>3</v>
      </c>
      <c r="IX26" s="6" t="str">
        <f t="shared" si="214"/>
        <v>34</v>
      </c>
      <c r="IY26" s="6" t="str">
        <f t="shared" si="214"/>
        <v>34</v>
      </c>
      <c r="IZ26" s="6" t="str">
        <f t="shared" si="214"/>
        <v>4</v>
      </c>
      <c r="JA26" s="6" t="str">
        <f t="shared" si="214"/>
        <v>4</v>
      </c>
      <c r="JB26" s="6" t="str">
        <f t="shared" si="214"/>
        <v>4</v>
      </c>
      <c r="JC26" s="6" t="str">
        <f t="shared" si="214"/>
        <v>13</v>
      </c>
      <c r="JD26" s="6" t="str">
        <f t="shared" si="214"/>
        <v>3</v>
      </c>
      <c r="JE26" s="6" t="str">
        <f t="shared" si="214"/>
        <v/>
      </c>
      <c r="JF26" s="6" t="str">
        <f t="shared" si="214"/>
        <v>1</v>
      </c>
      <c r="JG26" s="6" t="str">
        <f t="shared" si="214"/>
        <v>2</v>
      </c>
      <c r="JH26" s="6" t="str">
        <f t="shared" si="214"/>
        <v>2</v>
      </c>
      <c r="JI26" s="6" t="str">
        <f t="shared" si="214"/>
        <v>12</v>
      </c>
      <c r="JJ26" s="6" t="str">
        <f t="shared" si="214"/>
        <v>1</v>
      </c>
      <c r="JK26" s="6" t="str">
        <f t="shared" si="109"/>
        <v>1</v>
      </c>
      <c r="JL26" s="6" t="str">
        <f t="shared" si="218"/>
        <v>14</v>
      </c>
      <c r="JM26" s="6" t="str">
        <f t="shared" si="218"/>
        <v>23</v>
      </c>
      <c r="JN26" s="6" t="str">
        <f t="shared" si="218"/>
        <v>23</v>
      </c>
      <c r="JO26" s="6" t="str">
        <f t="shared" si="218"/>
        <v>23</v>
      </c>
      <c r="JP26" s="6" t="str">
        <f t="shared" si="218"/>
        <v>23</v>
      </c>
      <c r="JQ26" s="6" t="str">
        <f t="shared" si="218"/>
        <v>3</v>
      </c>
      <c r="JR26" s="6" t="str">
        <f t="shared" si="218"/>
        <v>3</v>
      </c>
      <c r="JS26" s="6" t="str">
        <f t="shared" si="218"/>
        <v>24</v>
      </c>
      <c r="JT26" s="6" t="str">
        <f t="shared" si="218"/>
        <v>3</v>
      </c>
      <c r="JU26" s="6" t="str">
        <f t="shared" si="218"/>
        <v>2</v>
      </c>
      <c r="JV26" s="6" t="str">
        <f t="shared" si="218"/>
        <v>2</v>
      </c>
      <c r="JW26" s="6" t="str">
        <f t="shared" si="218"/>
        <v>2</v>
      </c>
      <c r="JX26" s="6" t="str">
        <f t="shared" si="218"/>
        <v>1</v>
      </c>
      <c r="JY26" s="6" t="str">
        <f t="shared" si="218"/>
        <v>23</v>
      </c>
      <c r="JZ26" s="6" t="str">
        <f t="shared" si="218"/>
        <v>23</v>
      </c>
      <c r="KA26" s="6" t="str">
        <f t="shared" si="218"/>
        <v>3</v>
      </c>
      <c r="KB26" s="6" t="str">
        <f t="shared" si="215"/>
        <v>1</v>
      </c>
      <c r="KC26" s="6" t="str">
        <f t="shared" si="215"/>
        <v>14</v>
      </c>
      <c r="KD26" s="6" t="str">
        <f t="shared" si="215"/>
        <v>4</v>
      </c>
      <c r="KE26" s="6" t="str">
        <f t="shared" si="215"/>
        <v>4</v>
      </c>
      <c r="KF26" s="6" t="str">
        <f t="shared" si="215"/>
        <v>4</v>
      </c>
      <c r="KG26" s="6" t="str">
        <f t="shared" si="215"/>
        <v>4</v>
      </c>
      <c r="KH26" s="6" t="str">
        <f t="shared" si="215"/>
        <v>4</v>
      </c>
      <c r="KI26" s="6" t="str">
        <f t="shared" si="215"/>
        <v>4</v>
      </c>
      <c r="KJ26" s="6" t="str">
        <f t="shared" si="215"/>
        <v>23</v>
      </c>
      <c r="KK26" s="6" t="str">
        <f t="shared" si="215"/>
        <v>3</v>
      </c>
      <c r="KL26" s="6" t="str">
        <f t="shared" si="215"/>
        <v>34</v>
      </c>
      <c r="KM26" s="6" t="str">
        <f t="shared" si="215"/>
        <v/>
      </c>
      <c r="KN26" s="6" t="str">
        <f t="shared" si="215"/>
        <v>13</v>
      </c>
      <c r="KO26" s="6" t="str">
        <f t="shared" si="215"/>
        <v>2</v>
      </c>
      <c r="KP26" s="6" t="str">
        <f t="shared" si="215"/>
        <v/>
      </c>
      <c r="KQ26" s="6" t="str">
        <f t="shared" si="111"/>
        <v>13</v>
      </c>
      <c r="KR26" s="6" t="str">
        <f t="shared" si="112"/>
        <v>3</v>
      </c>
      <c r="KS26" s="6" t="str">
        <f t="shared" si="112"/>
        <v>2</v>
      </c>
      <c r="KT26" s="6" t="str">
        <f t="shared" si="112"/>
        <v>2</v>
      </c>
      <c r="KU26" s="6" t="str">
        <f t="shared" si="112"/>
        <v/>
      </c>
      <c r="KW26" s="4" t="str">
        <f t="shared" ca="1" si="113"/>
        <v/>
      </c>
      <c r="KX26" s="4" t="str">
        <f t="shared" ca="1" si="114"/>
        <v/>
      </c>
      <c r="KY26" s="4">
        <f t="shared" ca="1" si="115"/>
        <v>1</v>
      </c>
      <c r="KZ26" s="4">
        <f t="shared" ca="1" si="116"/>
        <v>1</v>
      </c>
      <c r="LA26" s="4" t="str">
        <f t="shared" si="117"/>
        <v/>
      </c>
      <c r="LB26" s="4">
        <f t="shared" ca="1" si="118"/>
        <v>1</v>
      </c>
      <c r="LC26" s="4">
        <f t="shared" ca="1" si="119"/>
        <v>1</v>
      </c>
      <c r="LD26" s="4">
        <f t="shared" ca="1" si="120"/>
        <v>1</v>
      </c>
      <c r="LE26" s="4" t="str">
        <f t="shared" si="121"/>
        <v/>
      </c>
      <c r="LF26" s="4">
        <f t="shared" si="122"/>
        <v>1</v>
      </c>
      <c r="LG26" s="4" t="str">
        <f t="shared" ca="1" si="123"/>
        <v/>
      </c>
      <c r="LH26" s="4">
        <f t="shared" ca="1" si="124"/>
        <v>1</v>
      </c>
      <c r="LI26" s="4">
        <f t="shared" ca="1" si="125"/>
        <v>1</v>
      </c>
      <c r="LJ26" s="4">
        <f t="shared" ca="1" si="126"/>
        <v>1</v>
      </c>
      <c r="LK26" s="4" t="str">
        <f t="shared" si="127"/>
        <v/>
      </c>
      <c r="LL26" s="4">
        <f t="shared" ca="1" si="128"/>
        <v>1</v>
      </c>
      <c r="LM26" s="4" t="str">
        <f t="shared" si="129"/>
        <v/>
      </c>
      <c r="LN26" s="4">
        <f t="shared" ca="1" si="130"/>
        <v>1</v>
      </c>
      <c r="LO26" s="4" t="str">
        <f t="shared" si="131"/>
        <v/>
      </c>
      <c r="LP26" s="4" t="str">
        <f t="shared" si="132"/>
        <v/>
      </c>
      <c r="LQ26" s="4" t="str">
        <f t="shared" si="133"/>
        <v/>
      </c>
      <c r="LR26" s="4" t="str">
        <f t="shared" ca="1" si="134"/>
        <v/>
      </c>
      <c r="LS26" s="4" t="str">
        <f t="shared" ca="1" si="135"/>
        <v/>
      </c>
      <c r="LT26" s="4">
        <f t="shared" ca="1" si="136"/>
        <v>1</v>
      </c>
      <c r="LU26" s="4">
        <f t="shared" ca="1" si="137"/>
        <v>1</v>
      </c>
      <c r="LV26" s="4">
        <f t="shared" ca="1" si="138"/>
        <v>1</v>
      </c>
      <c r="LW26" s="4">
        <f t="shared" si="139"/>
        <v>1</v>
      </c>
      <c r="LX26" s="4">
        <f t="shared" ca="1" si="140"/>
        <v>1</v>
      </c>
      <c r="LY26" s="4" t="str">
        <f t="shared" si="141"/>
        <v/>
      </c>
      <c r="LZ26" s="4">
        <f t="shared" ca="1" si="142"/>
        <v>1</v>
      </c>
      <c r="MA26" s="4">
        <f t="shared" ca="1" si="143"/>
        <v>1</v>
      </c>
      <c r="MB26" s="4">
        <f t="shared" ca="1" si="144"/>
        <v>1</v>
      </c>
      <c r="MC26" s="4">
        <f t="shared" si="145"/>
        <v>1</v>
      </c>
      <c r="MD26" s="4">
        <f t="shared" ca="1" si="146"/>
        <v>1</v>
      </c>
      <c r="ME26" s="4">
        <f t="shared" ca="1" si="147"/>
        <v>1</v>
      </c>
      <c r="MF26" s="4">
        <f t="shared" ca="1" si="148"/>
        <v>1</v>
      </c>
      <c r="MG26" s="4" t="str">
        <f t="shared" si="149"/>
        <v/>
      </c>
      <c r="MH26" s="4" t="str">
        <f t="shared" ca="1" si="150"/>
        <v/>
      </c>
      <c r="MI26" s="4" t="str">
        <f t="shared" si="151"/>
        <v/>
      </c>
      <c r="MJ26" s="4">
        <f t="shared" ca="1" si="152"/>
        <v>1</v>
      </c>
      <c r="MK26" s="4">
        <f t="shared" ca="1" si="153"/>
        <v>1</v>
      </c>
      <c r="ML26" s="4">
        <f t="shared" ca="1" si="154"/>
        <v>1</v>
      </c>
      <c r="MM26" s="4">
        <f t="shared" ca="1" si="155"/>
        <v>1</v>
      </c>
      <c r="MN26" s="4">
        <f t="shared" ca="1" si="156"/>
        <v>1</v>
      </c>
      <c r="MO26" s="4">
        <f t="shared" ca="1" si="157"/>
        <v>1</v>
      </c>
      <c r="MP26" s="4">
        <f t="shared" ca="1" si="158"/>
        <v>1</v>
      </c>
      <c r="MQ26" s="4">
        <f t="shared" ca="1" si="159"/>
        <v>1</v>
      </c>
      <c r="MR26" s="4" t="str">
        <f t="shared" si="160"/>
        <v/>
      </c>
      <c r="MS26" s="4">
        <f t="shared" ca="1" si="161"/>
        <v>1</v>
      </c>
      <c r="MT26" s="4">
        <f t="shared" ca="1" si="162"/>
        <v>1</v>
      </c>
      <c r="MU26" s="4">
        <f t="shared" ca="1" si="163"/>
        <v>1</v>
      </c>
      <c r="MV26" s="4">
        <f t="shared" ca="1" si="164"/>
        <v>1</v>
      </c>
      <c r="MW26" s="4">
        <f t="shared" ca="1" si="165"/>
        <v>1</v>
      </c>
      <c r="MX26" s="4">
        <f t="shared" ca="1" si="166"/>
        <v>1</v>
      </c>
      <c r="MY26" s="4" t="str">
        <f t="shared" si="167"/>
        <v/>
      </c>
      <c r="MZ26" s="4" t="str">
        <f t="shared" si="168"/>
        <v/>
      </c>
      <c r="NA26" s="4" t="str">
        <f t="shared" si="169"/>
        <v/>
      </c>
      <c r="NB26" s="4" t="str">
        <f t="shared" si="170"/>
        <v/>
      </c>
      <c r="NC26" s="4" t="str">
        <f t="shared" si="171"/>
        <v/>
      </c>
      <c r="ND26" s="4" t="str">
        <f t="shared" ca="1" si="172"/>
        <v/>
      </c>
      <c r="NE26" s="4" t="str">
        <f t="shared" ca="1" si="173"/>
        <v/>
      </c>
      <c r="NF26" s="4" t="str">
        <f t="shared" ca="1" si="174"/>
        <v/>
      </c>
      <c r="NG26" s="4" t="str">
        <f t="shared" ca="1" si="175"/>
        <v/>
      </c>
      <c r="NH26" s="4">
        <f t="shared" ca="1" si="176"/>
        <v>1</v>
      </c>
      <c r="NI26" s="4">
        <f t="shared" ca="1" si="177"/>
        <v>1</v>
      </c>
      <c r="NJ26" s="4" t="str">
        <f t="shared" si="178"/>
        <v/>
      </c>
      <c r="NK26" s="4" t="str">
        <f t="shared" ca="1" si="179"/>
        <v/>
      </c>
      <c r="NL26" s="4" t="str">
        <f t="shared" ca="1" si="180"/>
        <v/>
      </c>
      <c r="NM26" s="4" t="str">
        <f t="shared" ca="1" si="181"/>
        <v/>
      </c>
      <c r="NN26" s="4" t="str">
        <f t="shared" ca="1" si="182"/>
        <v/>
      </c>
      <c r="NO26" s="4">
        <f t="shared" ca="1" si="183"/>
        <v>1</v>
      </c>
      <c r="NP26" s="4">
        <f t="shared" ca="1" si="184"/>
        <v>1</v>
      </c>
      <c r="NQ26" s="4">
        <f t="shared" ca="1" si="185"/>
        <v>1</v>
      </c>
      <c r="NR26" s="4" t="str">
        <f t="shared" si="186"/>
        <v/>
      </c>
      <c r="NS26" s="4">
        <f t="shared" ca="1" si="187"/>
        <v>1</v>
      </c>
      <c r="NT26" s="4">
        <f t="shared" ca="1" si="188"/>
        <v>1</v>
      </c>
      <c r="NU26" s="4">
        <f t="shared" ca="1" si="189"/>
        <v>1</v>
      </c>
      <c r="NV26" s="4" t="str">
        <f t="shared" si="190"/>
        <v/>
      </c>
      <c r="NW26" s="4">
        <f t="shared" ca="1" si="191"/>
        <v>1</v>
      </c>
      <c r="NX26" s="4">
        <f t="shared" ca="1" si="192"/>
        <v>1</v>
      </c>
      <c r="NY26" s="4">
        <f t="shared" ca="1" si="193"/>
        <v>1</v>
      </c>
      <c r="NZ26" s="4">
        <f t="shared" ca="1" si="194"/>
        <v>1</v>
      </c>
      <c r="OA26" s="4">
        <f t="shared" ca="1" si="195"/>
        <v>1</v>
      </c>
      <c r="OB26" s="4">
        <f t="shared" ca="1" si="196"/>
        <v>1</v>
      </c>
      <c r="OC26" s="4">
        <f t="shared" ca="1" si="197"/>
        <v>1</v>
      </c>
      <c r="OD26" s="4">
        <f t="shared" ca="1" si="198"/>
        <v>1</v>
      </c>
      <c r="OE26" s="4">
        <f t="shared" ca="1" si="199"/>
        <v>1</v>
      </c>
      <c r="OF26" s="4" t="str">
        <f t="shared" si="200"/>
        <v/>
      </c>
      <c r="OG26" s="4" t="str">
        <f t="shared" si="201"/>
        <v/>
      </c>
      <c r="OH26" s="4">
        <f t="shared" ca="1" si="202"/>
        <v>1</v>
      </c>
      <c r="OI26" s="4" t="str">
        <f t="shared" si="203"/>
        <v/>
      </c>
      <c r="OJ26" s="4" t="str">
        <f t="shared" si="204"/>
        <v/>
      </c>
      <c r="OK26" s="4" t="str">
        <f t="shared" si="205"/>
        <v/>
      </c>
      <c r="OL26" s="4">
        <f t="shared" si="206"/>
        <v>1</v>
      </c>
      <c r="OM26" s="4">
        <f t="shared" si="207"/>
        <v>1</v>
      </c>
      <c r="ON26" s="4" t="str">
        <f t="shared" si="208"/>
        <v/>
      </c>
      <c r="OO26" s="4">
        <f t="shared" ca="1" si="209"/>
        <v>1</v>
      </c>
      <c r="OP26" s="4">
        <f t="shared" ca="1" si="210"/>
        <v>1</v>
      </c>
      <c r="OQ26" s="4">
        <f t="shared" ca="1" si="211"/>
        <v>1</v>
      </c>
      <c r="OR26" s="4">
        <f>IF(CZ26=9,"",IF(NOT(GX26=""),1,IF(OR(AND(NOT(ISERROR(FIND(1,KU26))),NOT(OR25="")),AND(NOT(ISERROR(FIND(2,KU26))),NOT(OT26="")),AND(NOT(ISERROR(FIND(3,KU26))),NOT(OR27="")),AND(NOT(ISERROR(FIND(4,KU26))),NOT(OQ26=""))),1,"")))</f>
        <v>1</v>
      </c>
      <c r="OT26" t="str">
        <f t="shared" si="212"/>
        <v>23 - 0</v>
      </c>
      <c r="OU26" s="8" t="str" cm="1">
        <f t="array" aca="1" ref="OU26" ca="1">_xlfn.IFS(KW26="","",OU25&lt;&gt;"",OU25,OV26&lt;&gt;"",OV26,OU27&lt;&gt;"",OU27,OT26&lt;&gt;"",OT26,TRUE,$B26&amp;" - "&amp;OU$2)</f>
        <v/>
      </c>
      <c r="OV26" s="8" t="str" cm="1">
        <f t="array" aca="1" ref="OV26" ca="1">_xlfn.IFS(KX26="","",OV25&lt;&gt;"",OV25,OW26&lt;&gt;"",OW26,OV27&lt;&gt;"",OV27,OU26&lt;&gt;"",OU26,TRUE,$B26&amp;" - "&amp;OV$2)</f>
        <v/>
      </c>
      <c r="OW26" s="8" t="str" cm="1">
        <f t="array" aca="1" ref="OW26" ca="1">_xlfn.IFS(KY26="","",OW25&lt;&gt;"",OW25,OX26&lt;&gt;"",OX26,OW27&lt;&gt;"",OW27,OV26&lt;&gt;"",OV26,TRUE,$B26&amp;" - "&amp;OW$2)</f>
        <v>0 - 4</v>
      </c>
      <c r="OX26" s="8" t="str" cm="1">
        <f t="array" aca="1" ref="OX26" ca="1">_xlfn.IFS(KZ26="","",OX25&lt;&gt;"",OX25,OY26&lt;&gt;"",OY26,OX27&lt;&gt;"",OX27,OW26&lt;&gt;"",OW26,TRUE,$B26&amp;" - "&amp;OX$2)</f>
        <v>0 - 5</v>
      </c>
      <c r="OY26" s="8" t="str" cm="1">
        <f t="array" aca="1" ref="OY26" ca="1">_xlfn.IFS(LA26="","",OY25&lt;&gt;"",OY25,OZ26&lt;&gt;"",OZ26,OY27&lt;&gt;"",OY27,OX26&lt;&gt;"",OX26,TRUE,$B26&amp;" - "&amp;OY$2)</f>
        <v/>
      </c>
      <c r="OZ26" s="8" t="str" cm="1">
        <f t="array" aca="1" ref="OZ26" ca="1">_xlfn.IFS(LB26="","",OZ25&lt;&gt;"",OZ25,PA26&lt;&gt;"",PA26,OZ27&lt;&gt;"",OZ27,OY26&lt;&gt;"",OY26,TRUE,$B26&amp;" - "&amp;OZ$2)</f>
        <v>0 - 8</v>
      </c>
      <c r="PA26" s="8" t="str" cm="1">
        <f t="array" aca="1" ref="PA26" ca="1">_xlfn.IFS(LC26="","",PA25&lt;&gt;"",PA25,PB26&lt;&gt;"",PB26,PA27&lt;&gt;"",PA27,OZ26&lt;&gt;"",OZ26,TRUE,$B26&amp;" - "&amp;PA$2)</f>
        <v>0 - 8</v>
      </c>
      <c r="PB26" s="8" t="str" cm="1">
        <f t="array" aca="1" ref="PB26" ca="1">_xlfn.IFS(LD26="","",PB25&lt;&gt;"",PB25,PC26&lt;&gt;"",PC26,PB27&lt;&gt;"",PB27,PA26&lt;&gt;"",PA26,TRUE,$B26&amp;" - "&amp;PB$2)</f>
        <v>0 - 9</v>
      </c>
      <c r="PC26" s="8" t="str" cm="1">
        <f t="array" aca="1" ref="PC26" ca="1">_xlfn.IFS(LE26="","",PC25&lt;&gt;"",PC25,PD26&lt;&gt;"",PD26,PC27&lt;&gt;"",PC27,PB26&lt;&gt;"",PB26,TRUE,$B26&amp;" - "&amp;PC$2)</f>
        <v/>
      </c>
      <c r="PD26" s="8" t="str" cm="1">
        <f t="array" aca="1" ref="PD26" ca="1">_xlfn.IFS(LF26="","",PD25&lt;&gt;"",PD25,PE26&lt;&gt;"",PE26,PD27&lt;&gt;"",PD27,PC26&lt;&gt;"",PC26,TRUE,$B26&amp;" - "&amp;PD$2)</f>
        <v>0 - 12</v>
      </c>
      <c r="PE26" s="8" t="str" cm="1">
        <f t="array" aca="1" ref="PE26" ca="1">_xlfn.IFS(LG26="","",PE25&lt;&gt;"",PE25,PF26&lt;&gt;"",PF26,PE27&lt;&gt;"",PE27,PD26&lt;&gt;"",PD26,TRUE,$B26&amp;" - "&amp;PE$2)</f>
        <v/>
      </c>
      <c r="PF26" s="8" t="str" cm="1">
        <f t="array" aca="1" ref="PF26" ca="1">_xlfn.IFS(LH26="","",PF25&lt;&gt;"",PF25,PG26&lt;&gt;"",PG26,PF27&lt;&gt;"",PF27,PE26&lt;&gt;"",PE26,TRUE,$B26&amp;" - "&amp;PF$2)</f>
        <v>0 - 12</v>
      </c>
      <c r="PG26" s="8" t="str" cm="1">
        <f t="array" aca="1" ref="PG26" ca="1">_xlfn.IFS(LI26="","",PG25&lt;&gt;"",PG25,PH26&lt;&gt;"",PH26,PG27&lt;&gt;"",PG27,PF26&lt;&gt;"",PF26,TRUE,$B26&amp;" - "&amp;PG$2)</f>
        <v>0 - 14</v>
      </c>
      <c r="PH26" s="8" t="str" cm="1">
        <f t="array" aca="1" ref="PH26" ca="1">_xlfn.IFS(LJ26="","",PH25&lt;&gt;"",PH25,PI26&lt;&gt;"",PI26,PH27&lt;&gt;"",PH27,PG26&lt;&gt;"",PG26,TRUE,$B26&amp;" - "&amp;PH$2)</f>
        <v>0 - 14</v>
      </c>
      <c r="PI26" s="8" t="str" cm="1">
        <f t="array" aca="1" ref="PI26" ca="1">_xlfn.IFS(LK26="","",PI25&lt;&gt;"",PI25,PJ26&lt;&gt;"",PJ26,PI27&lt;&gt;"",PI27,PH26&lt;&gt;"",PH26,TRUE,$B26&amp;" - "&amp;PI$2)</f>
        <v/>
      </c>
      <c r="PJ26" s="8" t="str" cm="1">
        <f t="array" aca="1" ref="PJ26" ca="1">_xlfn.IFS(LL26="","",PJ25&lt;&gt;"",PJ25,PK26&lt;&gt;"",PK26,PJ27&lt;&gt;"",PJ27,PI26&lt;&gt;"",PI26,TRUE,$B26&amp;" - "&amp;PJ$2)</f>
        <v>0 - 16</v>
      </c>
      <c r="PK26" s="8" t="str" cm="1">
        <f t="array" aca="1" ref="PK26" ca="1">_xlfn.IFS(LM26="","",PK25&lt;&gt;"",PK25,PL26&lt;&gt;"",PL26,PK27&lt;&gt;"",PK27,PJ26&lt;&gt;"",PJ26,TRUE,$B26&amp;" - "&amp;PK$2)</f>
        <v/>
      </c>
      <c r="PL26" s="8" t="str" cm="1">
        <f t="array" aca="1" ref="PL26" ca="1">_xlfn.IFS(LN26="","",PL25&lt;&gt;"",PL25,PM26&lt;&gt;"",PM26,PL27&lt;&gt;"",PL27,PK26&lt;&gt;"",PK26,TRUE,$B26&amp;" - "&amp;PL$2)</f>
        <v>23 - 18</v>
      </c>
      <c r="PM26" s="8" t="str" cm="1">
        <f t="array" aca="1" ref="PM26" ca="1">_xlfn.IFS(LO26="","",PM25&lt;&gt;"",PM25,PN26&lt;&gt;"",PN26,PM27&lt;&gt;"",PM27,PL26&lt;&gt;"",PL26,TRUE,$B26&amp;" - "&amp;PM$2)</f>
        <v/>
      </c>
      <c r="PN26" s="8" t="str" cm="1">
        <f t="array" aca="1" ref="PN26" ca="1">_xlfn.IFS(LP26="","",PN25&lt;&gt;"",PN25,PO26&lt;&gt;"",PO26,PN27&lt;&gt;"",PN27,PM26&lt;&gt;"",PM26,TRUE,$B26&amp;" - "&amp;PN$2)</f>
        <v/>
      </c>
      <c r="PO26" s="8" t="str" cm="1">
        <f t="array" aca="1" ref="PO26" ca="1">_xlfn.IFS(LQ26="","",PO25&lt;&gt;"",PO25,PP26&lt;&gt;"",PP26,PO27&lt;&gt;"",PO27,PN26&lt;&gt;"",PN26,TRUE,$B26&amp;" - "&amp;PO$2)</f>
        <v/>
      </c>
      <c r="PP26" s="8" t="str" cm="1">
        <f t="array" aca="1" ref="PP26" ca="1">_xlfn.IFS(LR26="","",PP25&lt;&gt;"",PP25,PQ26&lt;&gt;"",PQ26,PP27&lt;&gt;"",PP27,PO26&lt;&gt;"",PO26,TRUE,$B26&amp;" - "&amp;PP$2)</f>
        <v/>
      </c>
      <c r="PQ26" s="8" t="str" cm="1">
        <f t="array" aca="1" ref="PQ26" ca="1">_xlfn.IFS(LS26="","",PQ25&lt;&gt;"",PQ25,PR26&lt;&gt;"",PR26,PQ27&lt;&gt;"",PQ27,PP26&lt;&gt;"",PP26,TRUE,$B26&amp;" - "&amp;PQ$2)</f>
        <v/>
      </c>
      <c r="PR26" s="8" t="str" cm="1">
        <f t="array" aca="1" ref="PR26" ca="1">_xlfn.IFS(LT26="","",PR25&lt;&gt;"",PR25,PS26&lt;&gt;"",PS26,PR27&lt;&gt;"",PR27,PQ26&lt;&gt;"",PQ26,TRUE,$B26&amp;" - "&amp;PR$2)</f>
        <v>0 - 26</v>
      </c>
      <c r="PS26" s="8" t="str" cm="1">
        <f t="array" aca="1" ref="PS26" ca="1">_xlfn.IFS(LU26="","",PS25&lt;&gt;"",PS25,PT26&lt;&gt;"",PT26,PS27&lt;&gt;"",PS27,PR26&lt;&gt;"",PR26,TRUE,$B26&amp;" - "&amp;PS$2)</f>
        <v>0 - 26</v>
      </c>
      <c r="PT26" s="8" t="str" cm="1">
        <f t="array" aca="1" ref="PT26" ca="1">_xlfn.IFS(LV26="","",PT25&lt;&gt;"",PT25,PU26&lt;&gt;"",PU26,PT27&lt;&gt;"",PT27,PS26&lt;&gt;"",PS26,TRUE,$B26&amp;" - "&amp;PT$2)</f>
        <v>0 - 26</v>
      </c>
      <c r="PU26" s="8" t="str" cm="1">
        <f t="array" aca="1" ref="PU26" ca="1">_xlfn.IFS(LW26="","",PU25&lt;&gt;"",PU25,PV26&lt;&gt;"",PV26,PU27&lt;&gt;"",PU27,PT26&lt;&gt;"",PT26,TRUE,$B26&amp;" - "&amp;PU$2)</f>
        <v>0 - 26</v>
      </c>
      <c r="PV26" s="8" t="str" cm="1">
        <f t="array" aca="1" ref="PV26" ca="1">_xlfn.IFS(LX26="","",PV25&lt;&gt;"",PV25,PW26&lt;&gt;"",PW26,PV27&lt;&gt;"",PV27,PU26&lt;&gt;"",PU26,TRUE,$B26&amp;" - "&amp;PV$2)</f>
        <v>0 - 26</v>
      </c>
      <c r="PW26" s="8" t="str" cm="1">
        <f t="array" aca="1" ref="PW26" ca="1">_xlfn.IFS(LY26="","",PW25&lt;&gt;"",PW25,PX26&lt;&gt;"",PX26,PW27&lt;&gt;"",PW27,PV26&lt;&gt;"",PV26,TRUE,$B26&amp;" - "&amp;PW$2)</f>
        <v/>
      </c>
      <c r="PX26" s="8" t="str" cm="1">
        <f t="array" aca="1" ref="PX26" ca="1">_xlfn.IFS(LZ26="","",PX25&lt;&gt;"",PX25,PY26&lt;&gt;"",PY26,PX27&lt;&gt;"",PX27,PW26&lt;&gt;"",PW26,TRUE,$B26&amp;" - "&amp;PX$2)</f>
        <v>0 - 34</v>
      </c>
      <c r="PY26" s="8" t="str" cm="1">
        <f t="array" aca="1" ref="PY26" ca="1">_xlfn.IFS(MA26="","",PY25&lt;&gt;"",PY25,PZ26&lt;&gt;"",PZ26,PY27&lt;&gt;"",PY27,PX26&lt;&gt;"",PX26,TRUE,$B26&amp;" - "&amp;PY$2)</f>
        <v>0 - 34</v>
      </c>
      <c r="PZ26" s="8" t="str" cm="1">
        <f t="array" aca="1" ref="PZ26" ca="1">_xlfn.IFS(MB26="","",PZ25&lt;&gt;"",PZ25,QA26&lt;&gt;"",QA26,PZ27&lt;&gt;"",PZ27,PY26&lt;&gt;"",PY26,TRUE,$B26&amp;" - "&amp;PZ$2)</f>
        <v>0 - 34</v>
      </c>
      <c r="QA26" s="8" t="str" cm="1">
        <f t="array" aca="1" ref="QA26" ca="1">_xlfn.IFS(MC26="","",QA25&lt;&gt;"",QA25,QB26&lt;&gt;"",QB26,QA27&lt;&gt;"",QA27,PZ26&lt;&gt;"",PZ26,TRUE,$B26&amp;" - "&amp;QA$2)</f>
        <v>0 - 34</v>
      </c>
      <c r="QB26" s="8" t="str" cm="1">
        <f t="array" aca="1" ref="QB26" ca="1">_xlfn.IFS(MD26="","",QB25&lt;&gt;"",QB25,QC26&lt;&gt;"",QC26,QB27&lt;&gt;"",QB27,QA26&lt;&gt;"",QA26,TRUE,$B26&amp;" - "&amp;QB$2)</f>
        <v>0 - 35</v>
      </c>
      <c r="QC26" s="8" t="str" cm="1">
        <f t="array" aca="1" ref="QC26" ca="1">_xlfn.IFS(ME26="","",QC25&lt;&gt;"",QC25,QD26&lt;&gt;"",QD26,QC27&lt;&gt;"",QC27,QB26&lt;&gt;"",QB26,TRUE,$B26&amp;" - "&amp;QC$2)</f>
        <v>0 - 35</v>
      </c>
      <c r="QD26" s="8" t="str" cm="1">
        <f t="array" aca="1" ref="QD26" ca="1">_xlfn.IFS(MF26="","",QD25&lt;&gt;"",QD25,QE26&lt;&gt;"",QE26,QD27&lt;&gt;"",QD27,QC26&lt;&gt;"",QC26,TRUE,$B26&amp;" - "&amp;QD$2)</f>
        <v>0 - 37</v>
      </c>
      <c r="QE26" s="8" t="str" cm="1">
        <f t="array" aca="1" ref="QE26" ca="1">_xlfn.IFS(MG26="","",QE25&lt;&gt;"",QE25,QF26&lt;&gt;"",QF26,QE27&lt;&gt;"",QE27,QD26&lt;&gt;"",QD26,TRUE,$B26&amp;" - "&amp;QE$2)</f>
        <v/>
      </c>
      <c r="QF26" s="8" t="str" cm="1">
        <f t="array" aca="1" ref="QF26" ca="1">_xlfn.IFS(MH26="","",QF25&lt;&gt;"",QF25,QG26&lt;&gt;"",QG26,QF27&lt;&gt;"",QF27,QE26&lt;&gt;"",QE26,TRUE,$B26&amp;" - "&amp;QF$2)</f>
        <v/>
      </c>
      <c r="QG26" s="8" t="str" cm="1">
        <f t="array" aca="1" ref="QG26" ca="1">_xlfn.IFS(MI26="","",QG25&lt;&gt;"",QG25,QH26&lt;&gt;"",QH26,QG27&lt;&gt;"",QG27,QF26&lt;&gt;"",QF26,TRUE,$B26&amp;" - "&amp;QG$2)</f>
        <v/>
      </c>
      <c r="QH26" s="8" t="str" cm="1">
        <f t="array" aca="1" ref="QH26" ca="1">_xlfn.IFS(MJ26="","",QH25&lt;&gt;"",QH25,QI26&lt;&gt;"",QI26,QH27&lt;&gt;"",QH27,QG26&lt;&gt;"",QG26,TRUE,$B26&amp;" - "&amp;QH$2)</f>
        <v>0 - 44</v>
      </c>
      <c r="QI26" s="8" t="str" cm="1">
        <f t="array" aca="1" ref="QI26" ca="1">_xlfn.IFS(MK26="","",QI25&lt;&gt;"",QI25,QJ26&lt;&gt;"",QJ26,QI27&lt;&gt;"",QI27,QH26&lt;&gt;"",QH26,TRUE,$B26&amp;" - "&amp;QI$2)</f>
        <v>0 - 45</v>
      </c>
      <c r="QJ26" s="8" t="str" cm="1">
        <f t="array" aca="1" ref="QJ26" ca="1">_xlfn.IFS(ML26="","",QJ25&lt;&gt;"",QJ25,QK26&lt;&gt;"",QK26,QJ27&lt;&gt;"",QJ27,QI26&lt;&gt;"",QI26,TRUE,$B26&amp;" - "&amp;QJ$2)</f>
        <v>0 - 45</v>
      </c>
      <c r="QK26" s="8" t="str" cm="1">
        <f t="array" aca="1" ref="QK26" ca="1">_xlfn.IFS(MM26="","",QK25&lt;&gt;"",QK25,QL26&lt;&gt;"",QL26,QK27&lt;&gt;"",QK27,QJ26&lt;&gt;"",QJ26,TRUE,$B26&amp;" - "&amp;QK$2)</f>
        <v>0 - 45</v>
      </c>
      <c r="QL26" s="8" t="str" cm="1">
        <f t="array" aca="1" ref="QL26" ca="1">_xlfn.IFS(MN26="","",QL25&lt;&gt;"",QL25,QM26&lt;&gt;"",QM26,QL27&lt;&gt;"",QL27,QK26&lt;&gt;"",QK26,TRUE,$B26&amp;" - "&amp;QL$2)</f>
        <v>0 - 47</v>
      </c>
      <c r="QM26" s="8" t="str" cm="1">
        <f t="array" aca="1" ref="QM26" ca="1">_xlfn.IFS(MO26="","",QM25&lt;&gt;"",QM25,QN26&lt;&gt;"",QN26,QM27&lt;&gt;"",QM27,QL26&lt;&gt;"",QL26,TRUE,$B26&amp;" - "&amp;QM$2)</f>
        <v>0 - 47</v>
      </c>
      <c r="QN26" s="8" t="str" cm="1">
        <f t="array" aca="1" ref="QN26" ca="1">_xlfn.IFS(MP26="","",QN25&lt;&gt;"",QN25,QO26&lt;&gt;"",QO26,QN27&lt;&gt;"",QN27,QM26&lt;&gt;"",QM26,TRUE,$B26&amp;" - "&amp;QN$2)</f>
        <v>0 - 47</v>
      </c>
      <c r="QO26" s="8" t="str" cm="1">
        <f t="array" aca="1" ref="QO26" ca="1">_xlfn.IFS(MQ26="","",QO25&lt;&gt;"",QO25,QP26&lt;&gt;"",QP26,QO27&lt;&gt;"",QO27,QN26&lt;&gt;"",QN26,TRUE,$B26&amp;" - "&amp;QO$2)</f>
        <v>0 - 47</v>
      </c>
      <c r="QP26" s="8" t="str" cm="1">
        <f t="array" aca="1" ref="QP26" ca="1">_xlfn.IFS(MR26="","",QP25&lt;&gt;"",QP25,QQ26&lt;&gt;"",QQ26,QP27&lt;&gt;"",QP27,QO26&lt;&gt;"",QO26,TRUE,$B26&amp;" - "&amp;QP$2)</f>
        <v/>
      </c>
      <c r="QQ26" s="8" t="str" cm="1">
        <f t="array" aca="1" ref="QQ26" ca="1">_xlfn.IFS(MS26="","",QQ25&lt;&gt;"",QQ25,QR26&lt;&gt;"",QR26,QQ27&lt;&gt;"",QQ27,QP26&lt;&gt;"",QP26,TRUE,$B26&amp;" - "&amp;QQ$2)</f>
        <v>0 - 51</v>
      </c>
      <c r="QR26" s="8" t="str" cm="1">
        <f t="array" aca="1" ref="QR26" ca="1">_xlfn.IFS(MT26="","",QR25&lt;&gt;"",QR25,QS26&lt;&gt;"",QS26,QR27&lt;&gt;"",QR27,QQ26&lt;&gt;"",QQ26,TRUE,$B26&amp;" - "&amp;QR$2)</f>
        <v>0 - 51</v>
      </c>
      <c r="QS26" s="8" t="str" cm="1">
        <f t="array" aca="1" ref="QS26" ca="1">_xlfn.IFS(MU26="","",QS25&lt;&gt;"",QS25,QT26&lt;&gt;"",QT26,QS27&lt;&gt;"",QS27,QR26&lt;&gt;"",QR26,TRUE,$B26&amp;" - "&amp;QS$2)</f>
        <v>0 - 52</v>
      </c>
      <c r="QT26" s="8" t="str" cm="1">
        <f t="array" aca="1" ref="QT26" ca="1">_xlfn.IFS(MV26="","",QT25&lt;&gt;"",QT25,QU26&lt;&gt;"",QU26,QT27&lt;&gt;"",QT27,QS26&lt;&gt;"",QS26,TRUE,$B26&amp;" - "&amp;QT$2)</f>
        <v>0 - 53</v>
      </c>
      <c r="QU26" s="8" t="str" cm="1">
        <f t="array" aca="1" ref="QU26" ca="1">_xlfn.IFS(MW26="","",QU25&lt;&gt;"",QU25,QV26&lt;&gt;"",QV26,QU27&lt;&gt;"",QU27,QT26&lt;&gt;"",QT26,TRUE,$B26&amp;" - "&amp;QU$2)</f>
        <v>0 - 53</v>
      </c>
      <c r="QV26" s="8" t="str" cm="1">
        <f t="array" aca="1" ref="QV26" ca="1">_xlfn.IFS(MX26="","",QV25&lt;&gt;"",QV25,QW26&lt;&gt;"",QW26,QV27&lt;&gt;"",QV27,QU26&lt;&gt;"",QU26,TRUE,$B26&amp;" - "&amp;QV$2)</f>
        <v>0 - 53</v>
      </c>
      <c r="QW26" s="8" t="str" cm="1">
        <f t="array" aca="1" ref="QW26" ca="1">_xlfn.IFS(MY26="","",QW25&lt;&gt;"",QW25,QX26&lt;&gt;"",QX26,QW27&lt;&gt;"",QW27,QV26&lt;&gt;"",QV26,TRUE,$B26&amp;" - "&amp;QW$2)</f>
        <v/>
      </c>
      <c r="QX26" s="8" t="str" cm="1">
        <f t="array" aca="1" ref="QX26" ca="1">_xlfn.IFS(MZ26="","",QX25&lt;&gt;"",QX25,QY26&lt;&gt;"",QY26,QX27&lt;&gt;"",QX27,QW26&lt;&gt;"",QW26,TRUE,$B26&amp;" - "&amp;QX$2)</f>
        <v/>
      </c>
      <c r="QY26" s="8" t="str" cm="1">
        <f t="array" aca="1" ref="QY26" ca="1">_xlfn.IFS(NA26="","",QY25&lt;&gt;"",QY25,QZ26&lt;&gt;"",QZ26,QY27&lt;&gt;"",QY27,QX26&lt;&gt;"",QX26,TRUE,$B26&amp;" - "&amp;QY$2)</f>
        <v/>
      </c>
      <c r="QZ26" s="8" t="str" cm="1">
        <f t="array" aca="1" ref="QZ26" ca="1">_xlfn.IFS(NB26="","",QZ25&lt;&gt;"",QZ25,RA26&lt;&gt;"",RA26,QZ27&lt;&gt;"",QZ27,QY26&lt;&gt;"",QY26,TRUE,$B26&amp;" - "&amp;QZ$2)</f>
        <v/>
      </c>
      <c r="RA26" s="8" t="str" cm="1">
        <f t="array" aca="1" ref="RA26" ca="1">_xlfn.IFS(NC26="","",RA25&lt;&gt;"",RA25,RB26&lt;&gt;"",RB26,RA27&lt;&gt;"",RA27,QZ26&lt;&gt;"",QZ26,TRUE,$B26&amp;" - "&amp;RA$2)</f>
        <v/>
      </c>
      <c r="RB26" s="8" t="str" cm="1">
        <f t="array" aca="1" ref="RB26" ca="1">_xlfn.IFS(ND26="","",RB25&lt;&gt;"",RB25,RC26&lt;&gt;"",RC26,RB27&lt;&gt;"",RB27,RA26&lt;&gt;"",RA26,TRUE,$B26&amp;" - "&amp;RB$2)</f>
        <v/>
      </c>
      <c r="RC26" s="8" t="str" cm="1">
        <f t="array" aca="1" ref="RC26" ca="1">_xlfn.IFS(NE26="","",RC25&lt;&gt;"",RC25,RD26&lt;&gt;"",RD26,RC27&lt;&gt;"",RC27,RB26&lt;&gt;"",RB26,TRUE,$B26&amp;" - "&amp;RC$2)</f>
        <v/>
      </c>
      <c r="RD26" s="8" t="str" cm="1">
        <f t="array" aca="1" ref="RD26" ca="1">_xlfn.IFS(NF26="","",RD25&lt;&gt;"",RD25,RE26&lt;&gt;"",RE26,RD27&lt;&gt;"",RD27,RC26&lt;&gt;"",RC26,TRUE,$B26&amp;" - "&amp;RD$2)</f>
        <v/>
      </c>
      <c r="RE26" s="8" t="str" cm="1">
        <f t="array" aca="1" ref="RE26" ca="1">_xlfn.IFS(NG26="","",RE25&lt;&gt;"",RE25,RF26&lt;&gt;"",RF26,RE27&lt;&gt;"",RE27,RD26&lt;&gt;"",RD26,TRUE,$B26&amp;" - "&amp;RE$2)</f>
        <v/>
      </c>
      <c r="RF26" s="8" t="str" cm="1">
        <f t="array" aca="1" ref="RF26" ca="1">_xlfn.IFS(NH26="","",RF25&lt;&gt;"",RF25,RG26&lt;&gt;"",RG26,RF27&lt;&gt;"",RF27,RE26&lt;&gt;"",RE26,TRUE,$B26&amp;" - "&amp;RF$2)</f>
        <v>0 - 65</v>
      </c>
      <c r="RG26" s="8" t="str" cm="1">
        <f t="array" aca="1" ref="RG26" ca="1">_xlfn.IFS(NI26="","",RG25&lt;&gt;"",RG25,RH26&lt;&gt;"",RH26,RG27&lt;&gt;"",RG27,RF26&lt;&gt;"",RF26,TRUE,$B26&amp;" - "&amp;RG$2)</f>
        <v>0 - 67</v>
      </c>
      <c r="RH26" s="8" t="str" cm="1">
        <f t="array" aca="1" ref="RH26" ca="1">_xlfn.IFS(NJ26="","",RH25&lt;&gt;"",RH25,RI26&lt;&gt;"",RI26,RH27&lt;&gt;"",RH27,RG26&lt;&gt;"",RG26,TRUE,$B26&amp;" - "&amp;RH$2)</f>
        <v/>
      </c>
      <c r="RI26" s="8" t="str" cm="1">
        <f t="array" aca="1" ref="RI26" ca="1">_xlfn.IFS(NK26="","",RI25&lt;&gt;"",RI25,RJ26&lt;&gt;"",RJ26,RI27&lt;&gt;"",RI27,RH26&lt;&gt;"",RH26,TRUE,$B26&amp;" - "&amp;RI$2)</f>
        <v/>
      </c>
      <c r="RJ26" s="8" t="str" cm="1">
        <f t="array" aca="1" ref="RJ26" ca="1">_xlfn.IFS(NL26="","",RJ25&lt;&gt;"",RJ25,RK26&lt;&gt;"",RK26,RJ27&lt;&gt;"",RJ27,RI26&lt;&gt;"",RI26,TRUE,$B26&amp;" - "&amp;RJ$2)</f>
        <v/>
      </c>
      <c r="RK26" s="8" t="str" cm="1">
        <f t="array" aca="1" ref="RK26" ca="1">_xlfn.IFS(NM26="","",RK25&lt;&gt;"",RK25,RL26&lt;&gt;"",RL26,RK27&lt;&gt;"",RK27,RJ26&lt;&gt;"",RJ26,TRUE,$B26&amp;" - "&amp;RK$2)</f>
        <v/>
      </c>
      <c r="RL26" s="8" t="str" cm="1">
        <f t="array" aca="1" ref="RL26" ca="1">_xlfn.IFS(NN26="","",RL25&lt;&gt;"",RL25,RM26&lt;&gt;"",RM26,RL27&lt;&gt;"",RL27,RK26&lt;&gt;"",RK26,TRUE,$B26&amp;" - "&amp;RL$2)</f>
        <v/>
      </c>
      <c r="RM26" s="8" t="str" cm="1">
        <f t="array" aca="1" ref="RM26" ca="1">_xlfn.IFS(NO26="","",RM25&lt;&gt;"",RM25,RN26&lt;&gt;"",RN26,RM27&lt;&gt;"",RM27,RL26&lt;&gt;"",RL26,TRUE,$B26&amp;" - "&amp;RM$2)</f>
        <v>0 - 75</v>
      </c>
      <c r="RN26" s="8" t="str" cm="1">
        <f t="array" aca="1" ref="RN26" ca="1">_xlfn.IFS(NP26="","",RN25&lt;&gt;"",RN25,RO26&lt;&gt;"",RO26,RN27&lt;&gt;"",RN27,RM26&lt;&gt;"",RM26,TRUE,$B26&amp;" - "&amp;RN$2)</f>
        <v>0 - 75</v>
      </c>
      <c r="RO26" s="8" t="str" cm="1">
        <f t="array" aca="1" ref="RO26" ca="1">_xlfn.IFS(NQ26="","",RO25&lt;&gt;"",RO25,RP26&lt;&gt;"",RP26,RO27&lt;&gt;"",RO27,RN26&lt;&gt;"",RN26,TRUE,$B26&amp;" - "&amp;RO$2)</f>
        <v>0 - 75</v>
      </c>
      <c r="RP26" s="8" t="str" cm="1">
        <f t="array" aca="1" ref="RP26" ca="1">_xlfn.IFS(NR26="","",RP25&lt;&gt;"",RP25,RQ26&lt;&gt;"",RQ26,RP27&lt;&gt;"",RP27,RO26&lt;&gt;"",RO26,TRUE,$B26&amp;" - "&amp;RP$2)</f>
        <v/>
      </c>
      <c r="RQ26" s="8" t="str" cm="1">
        <f t="array" aca="1" ref="RQ26" ca="1">_xlfn.IFS(NS26="","",RQ25&lt;&gt;"",RQ25,RR26&lt;&gt;"",RR26,RQ27&lt;&gt;"",RQ27,RP26&lt;&gt;"",RP26,TRUE,$B26&amp;" - "&amp;RQ$2)</f>
        <v>0 - 79</v>
      </c>
      <c r="RR26" s="8" t="str" cm="1">
        <f t="array" aca="1" ref="RR26" ca="1">_xlfn.IFS(NT26="","",RR25&lt;&gt;"",RR25,RS26&lt;&gt;"",RS26,RR27&lt;&gt;"",RR27,RQ26&lt;&gt;"",RQ26,TRUE,$B26&amp;" - "&amp;RR$2)</f>
        <v>0 - 80</v>
      </c>
      <c r="RS26" s="8" t="str" cm="1">
        <f t="array" aca="1" ref="RS26" ca="1">_xlfn.IFS(NU26="","",RS25&lt;&gt;"",RS25,RT26&lt;&gt;"",RT26,RS27&lt;&gt;"",RS27,RR26&lt;&gt;"",RR26,TRUE,$B26&amp;" - "&amp;RS$2)</f>
        <v>0 - 81</v>
      </c>
      <c r="RT26" s="8" t="str" cm="1">
        <f t="array" aca="1" ref="RT26" ca="1">_xlfn.IFS(NV26="","",RT25&lt;&gt;"",RT25,RU26&lt;&gt;"",RU26,RT27&lt;&gt;"",RT27,RS26&lt;&gt;"",RS26,TRUE,$B26&amp;" - "&amp;RT$2)</f>
        <v/>
      </c>
      <c r="RU26" s="8" t="str" cm="1">
        <f t="array" aca="1" ref="RU26" ca="1">_xlfn.IFS(NW26="","",RU25&lt;&gt;"",RU25,RV26&lt;&gt;"",RV26,RU27&lt;&gt;"",RU27,RT26&lt;&gt;"",RT26,TRUE,$B26&amp;" - "&amp;RU$2)</f>
        <v>0 - 81</v>
      </c>
      <c r="RV26" s="8" t="str" cm="1">
        <f t="array" aca="1" ref="RV26" ca="1">_xlfn.IFS(NX26="","",RV25&lt;&gt;"",RV25,RW26&lt;&gt;"",RW26,RV27&lt;&gt;"",RV27,RU26&lt;&gt;"",RU26,TRUE,$B26&amp;" - "&amp;RV$2)</f>
        <v>0 - 81</v>
      </c>
      <c r="RW26" s="8" t="str" cm="1">
        <f t="array" aca="1" ref="RW26" ca="1">_xlfn.IFS(NY26="","",RW25&lt;&gt;"",RW25,RX26&lt;&gt;"",RX26,RW27&lt;&gt;"",RW27,RV26&lt;&gt;"",RV26,TRUE,$B26&amp;" - "&amp;RW$2)</f>
        <v>0 - 81</v>
      </c>
      <c r="RX26" s="8" t="str" cm="1">
        <f t="array" aca="1" ref="RX26" ca="1">_xlfn.IFS(NZ26="","",RX25&lt;&gt;"",RX25,RY26&lt;&gt;"",RY26,RX27&lt;&gt;"",RX27,RW26&lt;&gt;"",RW26,TRUE,$B26&amp;" - "&amp;RX$2)</f>
        <v>17 - 84</v>
      </c>
      <c r="RY26" s="8" t="str" cm="1">
        <f t="array" aca="1" ref="RY26" ca="1">_xlfn.IFS(OA26="","",RY25&lt;&gt;"",RY25,RZ26&lt;&gt;"",RZ26,RY27&lt;&gt;"",RY27,RX26&lt;&gt;"",RX26,TRUE,$B26&amp;" - "&amp;RY$2)</f>
        <v>0 - 86</v>
      </c>
      <c r="RZ26" s="8" t="str" cm="1">
        <f t="array" aca="1" ref="RZ26" ca="1">_xlfn.IFS(OB26="","",RZ25&lt;&gt;"",RZ25,SA26&lt;&gt;"",SA26,RZ27&lt;&gt;"",RZ27,RY26&lt;&gt;"",RY26,TRUE,$B26&amp;" - "&amp;RZ$2)</f>
        <v>0 - 86</v>
      </c>
      <c r="SA26" s="8" t="str" cm="1">
        <f t="array" aca="1" ref="SA26" ca="1">_xlfn.IFS(OC26="","",SA25&lt;&gt;"",SA25,SB26&lt;&gt;"",SB26,SA27&lt;&gt;"",SA27,RZ26&lt;&gt;"",RZ26,TRUE,$B26&amp;" - "&amp;SA$2)</f>
        <v>0 - 86</v>
      </c>
      <c r="SB26" s="8" t="str" cm="1">
        <f t="array" aca="1" ref="SB26" ca="1">_xlfn.IFS(OD26="","",SB25&lt;&gt;"",SB25,SC26&lt;&gt;"",SC26,SB27&lt;&gt;"",SB27,SA26&lt;&gt;"",SA26,TRUE,$B26&amp;" - "&amp;SB$2)</f>
        <v>0 - 86</v>
      </c>
      <c r="SC26" s="8" t="str" cm="1">
        <f t="array" aca="1" ref="SC26" ca="1">_xlfn.IFS(OE26="","",SC25&lt;&gt;"",SC25,SD26&lt;&gt;"",SD26,SC27&lt;&gt;"",SC27,SB26&lt;&gt;"",SB26,TRUE,$B26&amp;" - "&amp;SC$2)</f>
        <v>0 - 86</v>
      </c>
      <c r="SD26" s="8" t="str" cm="1">
        <f t="array" aca="1" ref="SD26" ca="1">_xlfn.IFS(OF26="","",SD25&lt;&gt;"",SD25,SE26&lt;&gt;"",SE26,SD27&lt;&gt;"",SD27,SC26&lt;&gt;"",SC26,TRUE,$B26&amp;" - "&amp;SD$2)</f>
        <v/>
      </c>
      <c r="SE26" s="8" t="str" cm="1">
        <f t="array" aca="1" ref="SE26" ca="1">_xlfn.IFS(OG26="","",SE25&lt;&gt;"",SE25,SF26&lt;&gt;"",SF26,SE27&lt;&gt;"",SE27,SD26&lt;&gt;"",SD26,TRUE,$B26&amp;" - "&amp;SE$2)</f>
        <v/>
      </c>
      <c r="SF26" s="8" t="str" cm="1">
        <f t="array" aca="1" ref="SF26" ca="1">_xlfn.IFS(OH26="","",SF25&lt;&gt;"",SF25,SG26&lt;&gt;"",SG26,SF27&lt;&gt;"",SF27,SE26&lt;&gt;"",SE26,TRUE,$B26&amp;" - "&amp;SF$2)</f>
        <v>0 - 91</v>
      </c>
      <c r="SG26" s="8" t="str" cm="1">
        <f t="array" aca="1" ref="SG26" ca="1">_xlfn.IFS(OI26="","",SG25&lt;&gt;"",SG25,SH26&lt;&gt;"",SH26,SG27&lt;&gt;"",SG27,SF26&lt;&gt;"",SF26,TRUE,$B26&amp;" - "&amp;SG$2)</f>
        <v/>
      </c>
      <c r="SH26" s="8" t="str" cm="1">
        <f t="array" aca="1" ref="SH26" ca="1">_xlfn.IFS(OJ26="","",SH25&lt;&gt;"",SH25,SI26&lt;&gt;"",SI26,SH27&lt;&gt;"",SH27,SG26&lt;&gt;"",SG26,TRUE,$B26&amp;" - "&amp;SH$2)</f>
        <v/>
      </c>
      <c r="SI26" s="8" t="str" cm="1">
        <f t="array" aca="1" ref="SI26" ca="1">_xlfn.IFS(OK26="","",SI25&lt;&gt;"",SI25,SJ26&lt;&gt;"",SJ26,SI27&lt;&gt;"",SI27,SH26&lt;&gt;"",SH26,TRUE,$B26&amp;" - "&amp;SI$2)</f>
        <v/>
      </c>
      <c r="SJ26" s="8" t="str" cm="1">
        <f t="array" aca="1" ref="SJ26" ca="1">_xlfn.IFS(OL26="","",SJ25&lt;&gt;"",SJ25,SK26&lt;&gt;"",SK26,SJ27&lt;&gt;"",SJ27,SI26&lt;&gt;"",SI26,TRUE,$B26&amp;" - "&amp;SJ$2)</f>
        <v>23 - 94</v>
      </c>
      <c r="SK26" s="8" t="str" cm="1">
        <f t="array" aca="1" ref="SK26" ca="1">_xlfn.IFS(OM26="","",SK25&lt;&gt;"",SK25,SL26&lt;&gt;"",SL26,SK27&lt;&gt;"",SK27,SJ26&lt;&gt;"",SJ26,TRUE,$B26&amp;" - "&amp;SK$2)</f>
        <v>23 - 94</v>
      </c>
      <c r="SL26" s="8" t="str" cm="1">
        <f t="array" aca="1" ref="SL26" ca="1">_xlfn.IFS(ON26="","",SL25&lt;&gt;"",SL25,SM26&lt;&gt;"",SM26,SL27&lt;&gt;"",SL27,SK26&lt;&gt;"",SK26,TRUE,$B26&amp;" - "&amp;SL$2)</f>
        <v/>
      </c>
      <c r="SM26" s="8" t="str" cm="1">
        <f t="array" aca="1" ref="SM26" ca="1">_xlfn.IFS(OO26="","",SM25&lt;&gt;"",SM25,SN26&lt;&gt;"",SN26,SM27&lt;&gt;"",SM27,SL26&lt;&gt;"",SL26,TRUE,$B26&amp;" - "&amp;SM$2)</f>
        <v>18 - 98</v>
      </c>
      <c r="SN26" s="8" t="str" cm="1">
        <f t="array" aca="1" ref="SN26" ca="1">_xlfn.IFS(OP26="","",SN25&lt;&gt;"",SN25,SO26&lt;&gt;"",SO26,SN27&lt;&gt;"",SN27,SM26&lt;&gt;"",SM26,TRUE,$B26&amp;" - "&amp;SN$2)</f>
        <v>18 - 98</v>
      </c>
      <c r="SO26" s="8" t="str" cm="1">
        <f t="array" aca="1" ref="SO26" ca="1">_xlfn.IFS(OQ26="","",SO25&lt;&gt;"",SO25,SP26&lt;&gt;"",SP26,SO27&lt;&gt;"",SO27,SN26&lt;&gt;"",SN26,TRUE,$B26&amp;" - "&amp;SO$2)</f>
        <v>18 - 98</v>
      </c>
      <c r="SP26" s="8" t="str" cm="1">
        <f t="array" aca="1" ref="SP26" ca="1">_xlfn.IFS(OR26="","",SP25&lt;&gt;"",SP25,SQ26&lt;&gt;"",SQ26,SP27&lt;&gt;"",SP27,SO26&lt;&gt;"",SO26,TRUE,$B26&amp;" - "&amp;SP$2)</f>
        <v>18 - 98</v>
      </c>
    </row>
    <row r="27" spans="1:510" x14ac:dyDescent="0.2">
      <c r="A27" s="3" t="s">
        <v>25</v>
      </c>
      <c r="B27" s="9">
        <v>24</v>
      </c>
      <c r="C27" s="3"/>
      <c r="D27" s="3">
        <v>10</v>
      </c>
      <c r="E27" cm="1">
        <f t="array" ref="E27:CZ27">RIGHT(LEFT(A27,_xlfn.SEQUENCE(1,LEN(A27),1,1)),1)*1</f>
        <v>5</v>
      </c>
      <c r="F27">
        <v>4</v>
      </c>
      <c r="G27">
        <v>2</v>
      </c>
      <c r="H27">
        <v>1</v>
      </c>
      <c r="I27">
        <v>2</v>
      </c>
      <c r="J27">
        <v>9</v>
      </c>
      <c r="K27">
        <v>8</v>
      </c>
      <c r="L27">
        <v>9</v>
      </c>
      <c r="M27">
        <v>4</v>
      </c>
      <c r="N27">
        <v>3</v>
      </c>
      <c r="O27">
        <v>4</v>
      </c>
      <c r="P27">
        <v>5</v>
      </c>
      <c r="Q27">
        <v>6</v>
      </c>
      <c r="R27">
        <v>9</v>
      </c>
      <c r="S27">
        <v>7</v>
      </c>
      <c r="T27">
        <v>6</v>
      </c>
      <c r="U27">
        <v>3</v>
      </c>
      <c r="V27">
        <v>6</v>
      </c>
      <c r="W27">
        <v>7</v>
      </c>
      <c r="X27">
        <v>8</v>
      </c>
      <c r="Y27">
        <v>9</v>
      </c>
      <c r="Z27">
        <v>8</v>
      </c>
      <c r="AA27">
        <v>9</v>
      </c>
      <c r="AB27">
        <v>4</v>
      </c>
      <c r="AC27">
        <v>3</v>
      </c>
      <c r="AD27">
        <v>2</v>
      </c>
      <c r="AE27">
        <v>1</v>
      </c>
      <c r="AF27">
        <v>2</v>
      </c>
      <c r="AG27">
        <v>3</v>
      </c>
      <c r="AH27">
        <v>9</v>
      </c>
      <c r="AI27">
        <v>6</v>
      </c>
      <c r="AJ27">
        <v>5</v>
      </c>
      <c r="AK27">
        <v>4</v>
      </c>
      <c r="AL27">
        <v>5</v>
      </c>
      <c r="AM27">
        <v>6</v>
      </c>
      <c r="AN27">
        <v>7</v>
      </c>
      <c r="AO27">
        <v>9</v>
      </c>
      <c r="AP27">
        <v>9</v>
      </c>
      <c r="AQ27">
        <v>9</v>
      </c>
      <c r="AR27">
        <v>6</v>
      </c>
      <c r="AS27">
        <v>5</v>
      </c>
      <c r="AT27">
        <v>4</v>
      </c>
      <c r="AU27">
        <v>3</v>
      </c>
      <c r="AV27">
        <v>4</v>
      </c>
      <c r="AW27">
        <v>5</v>
      </c>
      <c r="AX27">
        <v>6</v>
      </c>
      <c r="AY27">
        <v>7</v>
      </c>
      <c r="AZ27">
        <v>8</v>
      </c>
      <c r="BA27">
        <v>9</v>
      </c>
      <c r="BB27">
        <v>3</v>
      </c>
      <c r="BC27">
        <v>4</v>
      </c>
      <c r="BD27">
        <v>5</v>
      </c>
      <c r="BE27">
        <v>9</v>
      </c>
      <c r="BF27">
        <v>9</v>
      </c>
      <c r="BG27">
        <v>9</v>
      </c>
      <c r="BH27">
        <v>8</v>
      </c>
      <c r="BI27">
        <v>8</v>
      </c>
      <c r="BJ27">
        <v>9</v>
      </c>
      <c r="BK27">
        <v>9</v>
      </c>
      <c r="BL27">
        <v>9</v>
      </c>
      <c r="BM27">
        <v>6</v>
      </c>
      <c r="BN27">
        <v>5</v>
      </c>
      <c r="BO27">
        <v>4</v>
      </c>
      <c r="BP27">
        <v>2</v>
      </c>
      <c r="BQ27">
        <v>9</v>
      </c>
      <c r="BR27">
        <v>8</v>
      </c>
      <c r="BS27">
        <v>7</v>
      </c>
      <c r="BT27">
        <v>6</v>
      </c>
      <c r="BU27">
        <v>5</v>
      </c>
      <c r="BV27">
        <v>4</v>
      </c>
      <c r="BW27">
        <v>2</v>
      </c>
      <c r="BX27">
        <v>1</v>
      </c>
      <c r="BY27">
        <v>2</v>
      </c>
      <c r="BZ27">
        <v>3</v>
      </c>
      <c r="CA27">
        <v>9</v>
      </c>
      <c r="CB27">
        <v>8</v>
      </c>
      <c r="CC27">
        <v>9</v>
      </c>
      <c r="CD27">
        <v>8</v>
      </c>
      <c r="CE27">
        <v>7</v>
      </c>
      <c r="CF27">
        <v>6</v>
      </c>
      <c r="CG27">
        <v>5</v>
      </c>
      <c r="CH27">
        <v>4</v>
      </c>
      <c r="CI27">
        <v>6</v>
      </c>
      <c r="CJ27">
        <v>7</v>
      </c>
      <c r="CK27">
        <v>8</v>
      </c>
      <c r="CL27">
        <v>9</v>
      </c>
      <c r="CM27">
        <v>9</v>
      </c>
      <c r="CN27">
        <v>9</v>
      </c>
      <c r="CO27">
        <v>8</v>
      </c>
      <c r="CP27">
        <v>7</v>
      </c>
      <c r="CQ27">
        <v>8</v>
      </c>
      <c r="CR27">
        <v>9</v>
      </c>
      <c r="CS27">
        <v>8</v>
      </c>
      <c r="CT27">
        <v>9</v>
      </c>
      <c r="CU27">
        <v>9</v>
      </c>
      <c r="CV27">
        <v>8</v>
      </c>
      <c r="CW27">
        <v>5</v>
      </c>
      <c r="CX27">
        <v>4</v>
      </c>
      <c r="CY27">
        <v>3</v>
      </c>
      <c r="CZ27">
        <v>2</v>
      </c>
      <c r="DA27" s="3">
        <v>10</v>
      </c>
      <c r="DC27" s="5" t="str">
        <f t="shared" si="104"/>
        <v/>
      </c>
      <c r="DD27" s="5" t="str">
        <f t="shared" si="105"/>
        <v/>
      </c>
      <c r="DE27" s="5" t="str">
        <f t="shared" si="2"/>
        <v/>
      </c>
      <c r="DF27" s="5" t="str">
        <f t="shared" si="3"/>
        <v/>
      </c>
      <c r="DG27" s="5" t="str">
        <f t="shared" si="4"/>
        <v/>
      </c>
      <c r="DH27" s="5" t="str">
        <f t="shared" si="5"/>
        <v/>
      </c>
      <c r="DI27" s="5" t="str">
        <f t="shared" si="6"/>
        <v/>
      </c>
      <c r="DJ27" s="5" t="str">
        <f t="shared" si="7"/>
        <v/>
      </c>
      <c r="DK27" s="5" t="str">
        <f t="shared" si="8"/>
        <v/>
      </c>
      <c r="DL27" s="5" t="str">
        <f t="shared" si="9"/>
        <v/>
      </c>
      <c r="DM27" s="5" t="str">
        <f t="shared" si="10"/>
        <v/>
      </c>
      <c r="DN27" s="5" t="str">
        <f t="shared" si="11"/>
        <v/>
      </c>
      <c r="DO27" s="5" t="str">
        <f t="shared" si="12"/>
        <v/>
      </c>
      <c r="DP27" s="5" t="str">
        <f t="shared" si="13"/>
        <v/>
      </c>
      <c r="DQ27" s="5" t="str">
        <f t="shared" si="14"/>
        <v/>
      </c>
      <c r="DR27" s="5" t="str">
        <f t="shared" si="15"/>
        <v/>
      </c>
      <c r="DS27" s="5">
        <f t="shared" si="16"/>
        <v>3</v>
      </c>
      <c r="DT27" s="5" t="str">
        <f t="shared" si="17"/>
        <v/>
      </c>
      <c r="DU27" s="5" t="str">
        <f t="shared" si="18"/>
        <v/>
      </c>
      <c r="DV27" s="5" t="str">
        <f t="shared" si="19"/>
        <v/>
      </c>
      <c r="DW27" s="5" t="str">
        <f t="shared" si="20"/>
        <v/>
      </c>
      <c r="DX27" s="5" t="str">
        <f t="shared" si="21"/>
        <v/>
      </c>
      <c r="DY27" s="5" t="str">
        <f t="shared" si="22"/>
        <v/>
      </c>
      <c r="DZ27" s="5" t="str">
        <f t="shared" si="23"/>
        <v/>
      </c>
      <c r="EA27" s="5" t="str">
        <f t="shared" si="24"/>
        <v/>
      </c>
      <c r="EB27" s="5" t="str">
        <f t="shared" si="25"/>
        <v/>
      </c>
      <c r="EC27" s="5" t="str">
        <f t="shared" si="26"/>
        <v/>
      </c>
      <c r="ED27" s="5" t="str">
        <f t="shared" si="27"/>
        <v/>
      </c>
      <c r="EE27" s="5" t="str">
        <f t="shared" si="28"/>
        <v/>
      </c>
      <c r="EF27" s="5" t="str">
        <f t="shared" si="29"/>
        <v/>
      </c>
      <c r="EG27" s="5" t="str">
        <f t="shared" si="30"/>
        <v/>
      </c>
      <c r="EH27" s="5" t="str">
        <f t="shared" si="31"/>
        <v/>
      </c>
      <c r="EI27" s="5" t="str">
        <f t="shared" si="32"/>
        <v/>
      </c>
      <c r="EJ27" s="5" t="str">
        <f t="shared" si="33"/>
        <v/>
      </c>
      <c r="EK27" s="5" t="str">
        <f t="shared" si="34"/>
        <v/>
      </c>
      <c r="EL27" s="5" t="str">
        <f t="shared" si="35"/>
        <v/>
      </c>
      <c r="EM27" s="5" t="str">
        <f t="shared" si="36"/>
        <v/>
      </c>
      <c r="EN27" s="5" t="str">
        <f t="shared" si="37"/>
        <v/>
      </c>
      <c r="EO27" s="5" t="str">
        <f t="shared" si="38"/>
        <v/>
      </c>
      <c r="EP27" s="5" t="str">
        <f t="shared" si="39"/>
        <v/>
      </c>
      <c r="EQ27" s="5" t="str">
        <f t="shared" si="40"/>
        <v/>
      </c>
      <c r="ER27" s="5" t="str">
        <f t="shared" si="41"/>
        <v/>
      </c>
      <c r="ES27" s="5" t="str">
        <f t="shared" si="42"/>
        <v/>
      </c>
      <c r="ET27" s="5" t="str">
        <f t="shared" si="43"/>
        <v/>
      </c>
      <c r="EU27" s="5" t="str">
        <f t="shared" si="44"/>
        <v/>
      </c>
      <c r="EV27" s="5" t="str">
        <f t="shared" si="45"/>
        <v/>
      </c>
      <c r="EW27" s="5" t="str">
        <f t="shared" si="46"/>
        <v/>
      </c>
      <c r="EX27" s="5" t="str">
        <f t="shared" si="47"/>
        <v/>
      </c>
      <c r="EY27" s="5" t="str">
        <f t="shared" si="48"/>
        <v/>
      </c>
      <c r="EZ27" s="5">
        <f t="shared" si="49"/>
        <v>3</v>
      </c>
      <c r="FA27" s="5" t="str">
        <f t="shared" si="50"/>
        <v/>
      </c>
      <c r="FB27" s="5" t="str">
        <f t="shared" si="51"/>
        <v/>
      </c>
      <c r="FC27" s="5" t="str">
        <f t="shared" si="52"/>
        <v/>
      </c>
      <c r="FD27" s="5" t="str">
        <f t="shared" si="53"/>
        <v/>
      </c>
      <c r="FE27" s="5" t="str">
        <f t="shared" si="54"/>
        <v/>
      </c>
      <c r="FF27" s="5" t="str">
        <f t="shared" si="55"/>
        <v/>
      </c>
      <c r="FG27" s="5" t="str">
        <f t="shared" si="56"/>
        <v/>
      </c>
      <c r="FH27" s="5" t="str">
        <f t="shared" si="57"/>
        <v/>
      </c>
      <c r="FI27" s="5" t="str">
        <f t="shared" si="58"/>
        <v/>
      </c>
      <c r="FJ27" s="5" t="str">
        <f t="shared" si="59"/>
        <v/>
      </c>
      <c r="FK27" s="5" t="str">
        <f t="shared" si="60"/>
        <v/>
      </c>
      <c r="FL27" s="5" t="str">
        <f t="shared" si="61"/>
        <v/>
      </c>
      <c r="FM27" s="5" t="str">
        <f t="shared" si="62"/>
        <v/>
      </c>
      <c r="FN27" s="5" t="str">
        <f t="shared" si="63"/>
        <v/>
      </c>
      <c r="FO27" s="5" t="str">
        <f t="shared" si="64"/>
        <v/>
      </c>
      <c r="FP27" s="5" t="str">
        <f t="shared" si="65"/>
        <v/>
      </c>
      <c r="FQ27" s="5" t="str">
        <f t="shared" si="66"/>
        <v/>
      </c>
      <c r="FR27" s="5" t="str">
        <f t="shared" si="67"/>
        <v/>
      </c>
      <c r="FS27" s="5" t="str">
        <f t="shared" si="68"/>
        <v/>
      </c>
      <c r="FT27" s="5" t="str">
        <f t="shared" si="69"/>
        <v/>
      </c>
      <c r="FU27" s="5" t="str">
        <f t="shared" si="70"/>
        <v/>
      </c>
      <c r="FV27" s="5" t="str">
        <f t="shared" si="71"/>
        <v/>
      </c>
      <c r="FW27" s="5" t="str">
        <f t="shared" si="72"/>
        <v/>
      </c>
      <c r="FX27" s="5" t="str">
        <f t="shared" si="73"/>
        <v/>
      </c>
      <c r="FY27" s="5" t="str">
        <f t="shared" si="74"/>
        <v/>
      </c>
      <c r="FZ27" s="5" t="str">
        <f t="shared" si="75"/>
        <v/>
      </c>
      <c r="GA27" s="5" t="str">
        <f t="shared" si="76"/>
        <v/>
      </c>
      <c r="GB27" s="5" t="str">
        <f t="shared" si="77"/>
        <v/>
      </c>
      <c r="GC27" s="5" t="str">
        <f t="shared" si="78"/>
        <v/>
      </c>
      <c r="GD27" s="5" t="str">
        <f t="shared" si="79"/>
        <v/>
      </c>
      <c r="GE27" s="5" t="str">
        <f t="shared" si="80"/>
        <v/>
      </c>
      <c r="GF27" s="5" t="str">
        <f t="shared" si="81"/>
        <v/>
      </c>
      <c r="GG27" s="5" t="str">
        <f t="shared" si="82"/>
        <v/>
      </c>
      <c r="GH27" s="5" t="str">
        <f t="shared" si="83"/>
        <v/>
      </c>
      <c r="GI27" s="5" t="str">
        <f t="shared" si="84"/>
        <v/>
      </c>
      <c r="GJ27" s="5" t="str">
        <f t="shared" si="85"/>
        <v/>
      </c>
      <c r="GK27" s="5" t="str">
        <f t="shared" si="86"/>
        <v/>
      </c>
      <c r="GL27" s="5" t="str">
        <f t="shared" si="87"/>
        <v/>
      </c>
      <c r="GM27" s="5" t="str">
        <f t="shared" si="88"/>
        <v/>
      </c>
      <c r="GN27" s="5" t="str">
        <f t="shared" si="89"/>
        <v/>
      </c>
      <c r="GO27" s="5" t="str">
        <f t="shared" si="90"/>
        <v/>
      </c>
      <c r="GP27" s="5" t="str">
        <f t="shared" si="91"/>
        <v/>
      </c>
      <c r="GQ27" s="5" t="str">
        <f t="shared" si="92"/>
        <v/>
      </c>
      <c r="GR27" s="5" t="str">
        <f t="shared" si="93"/>
        <v/>
      </c>
      <c r="GS27" s="5" t="str">
        <f t="shared" si="94"/>
        <v/>
      </c>
      <c r="GT27" s="5" t="str">
        <f t="shared" si="95"/>
        <v/>
      </c>
      <c r="GU27" s="5" t="str">
        <f t="shared" si="96"/>
        <v/>
      </c>
      <c r="GV27" s="5" t="str">
        <f t="shared" si="97"/>
        <v/>
      </c>
      <c r="GW27" s="5" t="str">
        <f t="shared" si="98"/>
        <v/>
      </c>
      <c r="GX27" s="5" t="str">
        <f t="shared" si="99"/>
        <v/>
      </c>
      <c r="GZ27" s="6" t="str">
        <f t="shared" si="216"/>
        <v>2</v>
      </c>
      <c r="HA27" s="6" t="str">
        <f t="shared" si="216"/>
        <v>3</v>
      </c>
      <c r="HB27" s="6" t="str">
        <f t="shared" si="216"/>
        <v>23</v>
      </c>
      <c r="HC27" s="6" t="str">
        <f t="shared" si="216"/>
        <v>3</v>
      </c>
      <c r="HD27" s="6" t="str">
        <f t="shared" si="216"/>
        <v>34</v>
      </c>
      <c r="HE27" s="6" t="str">
        <f t="shared" si="216"/>
        <v>12</v>
      </c>
      <c r="HF27" s="6" t="str">
        <f t="shared" si="216"/>
        <v>1</v>
      </c>
      <c r="HG27" s="6" t="str">
        <f t="shared" si="216"/>
        <v>14</v>
      </c>
      <c r="HH27" s="6" t="str">
        <f t="shared" si="216"/>
        <v>2</v>
      </c>
      <c r="HI27" s="6" t="str">
        <f t="shared" si="216"/>
        <v>1</v>
      </c>
      <c r="HJ27" s="6" t="str">
        <f t="shared" si="216"/>
        <v>4</v>
      </c>
      <c r="HK27" s="6" t="str">
        <f t="shared" si="216"/>
        <v>4</v>
      </c>
      <c r="HL27" s="6" t="str">
        <f t="shared" si="216"/>
        <v>4</v>
      </c>
      <c r="HM27" s="6" t="str">
        <f t="shared" si="216"/>
        <v>13</v>
      </c>
      <c r="HN27" s="6" t="str">
        <f t="shared" si="216"/>
        <v>2</v>
      </c>
      <c r="HO27" s="6" t="str">
        <f t="shared" si="216"/>
        <v>3</v>
      </c>
      <c r="HP27" s="6" t="str">
        <f t="shared" si="213"/>
        <v/>
      </c>
      <c r="HQ27" s="6" t="str">
        <f t="shared" si="213"/>
        <v>3</v>
      </c>
      <c r="HR27" s="6" t="str">
        <f t="shared" si="213"/>
        <v>34</v>
      </c>
      <c r="HS27" s="6" t="str">
        <f t="shared" si="213"/>
        <v>4</v>
      </c>
      <c r="HT27" s="6" t="str">
        <f t="shared" si="213"/>
        <v>234</v>
      </c>
      <c r="HU27" s="6" t="str">
        <f t="shared" si="213"/>
        <v>3</v>
      </c>
      <c r="HV27" s="6" t="str">
        <f t="shared" si="213"/>
        <v>4</v>
      </c>
      <c r="HW27" s="6" t="str">
        <f t="shared" si="213"/>
        <v>2</v>
      </c>
      <c r="HX27" s="6" t="str">
        <f t="shared" si="213"/>
        <v>12</v>
      </c>
      <c r="HY27" s="6" t="str">
        <f t="shared" si="213"/>
        <v>12</v>
      </c>
      <c r="HZ27" s="6" t="str">
        <f t="shared" si="213"/>
        <v>1</v>
      </c>
      <c r="IA27" s="6" t="str">
        <f t="shared" si="213"/>
        <v>14</v>
      </c>
      <c r="IB27" s="6" t="str">
        <f t="shared" si="213"/>
        <v>4</v>
      </c>
      <c r="IC27" s="6" t="str">
        <f t="shared" si="213"/>
        <v>13</v>
      </c>
      <c r="ID27" s="6" t="str">
        <f t="shared" si="213"/>
        <v>2</v>
      </c>
      <c r="IE27" s="6" t="str">
        <f t="shared" si="107"/>
        <v>2</v>
      </c>
      <c r="IF27" s="6" t="str">
        <f t="shared" si="217"/>
        <v>1</v>
      </c>
      <c r="IG27" s="6" t="str">
        <f t="shared" si="217"/>
        <v>4</v>
      </c>
      <c r="IH27" s="6" t="str">
        <f t="shared" si="217"/>
        <v>4</v>
      </c>
      <c r="II27" s="6" t="str">
        <f t="shared" si="217"/>
        <v>4</v>
      </c>
      <c r="IJ27" s="6" t="str">
        <f t="shared" si="217"/>
        <v/>
      </c>
      <c r="IK27" s="6" t="str">
        <f t="shared" si="217"/>
        <v>1</v>
      </c>
      <c r="IL27" s="6" t="str">
        <f t="shared" si="217"/>
        <v>3</v>
      </c>
      <c r="IM27" s="6" t="str">
        <f t="shared" si="217"/>
        <v>12</v>
      </c>
      <c r="IN27" s="6" t="str">
        <f t="shared" si="217"/>
        <v>12</v>
      </c>
      <c r="IO27" s="6" t="str">
        <f t="shared" si="217"/>
        <v>12</v>
      </c>
      <c r="IP27" s="6" t="str">
        <f t="shared" si="217"/>
        <v>1</v>
      </c>
      <c r="IQ27" s="6" t="str">
        <f t="shared" si="217"/>
        <v>14</v>
      </c>
      <c r="IR27" s="6" t="str">
        <f t="shared" si="217"/>
        <v>14</v>
      </c>
      <c r="IS27" s="6" t="str">
        <f t="shared" si="217"/>
        <v>14</v>
      </c>
      <c r="IT27" s="6" t="str">
        <f t="shared" si="217"/>
        <v>4</v>
      </c>
      <c r="IU27" s="6" t="str">
        <f t="shared" si="217"/>
        <v>4</v>
      </c>
      <c r="IV27" s="6" t="str">
        <f t="shared" si="214"/>
        <v>4</v>
      </c>
      <c r="IW27" s="6" t="str">
        <f t="shared" si="214"/>
        <v/>
      </c>
      <c r="IX27" s="6" t="str">
        <f t="shared" si="214"/>
        <v>4</v>
      </c>
      <c r="IY27" s="6" t="str">
        <f t="shared" si="214"/>
        <v>4</v>
      </c>
      <c r="IZ27" s="6" t="str">
        <f t="shared" si="214"/>
        <v>3</v>
      </c>
      <c r="JA27" s="6" t="str">
        <f t="shared" si="214"/>
        <v>1</v>
      </c>
      <c r="JB27" s="6" t="str">
        <f t="shared" si="214"/>
        <v>23</v>
      </c>
      <c r="JC27" s="6" t="str">
        <f t="shared" si="214"/>
        <v>3</v>
      </c>
      <c r="JD27" s="6" t="str">
        <f t="shared" si="214"/>
        <v/>
      </c>
      <c r="JE27" s="6" t="str">
        <f t="shared" si="214"/>
        <v>34</v>
      </c>
      <c r="JF27" s="6" t="str">
        <f t="shared" si="214"/>
        <v/>
      </c>
      <c r="JG27" s="6" t="str">
        <f t="shared" si="214"/>
        <v>3</v>
      </c>
      <c r="JH27" s="6" t="str">
        <f t="shared" si="214"/>
        <v>12</v>
      </c>
      <c r="JI27" s="6" t="str">
        <f t="shared" si="214"/>
        <v>12</v>
      </c>
      <c r="JJ27" s="6" t="str">
        <f t="shared" si="214"/>
        <v>1</v>
      </c>
      <c r="JK27" s="6" t="str">
        <f t="shared" si="109"/>
        <v>1</v>
      </c>
      <c r="JL27" s="6" t="str">
        <f t="shared" si="218"/>
        <v>2</v>
      </c>
      <c r="JM27" s="6" t="str">
        <f t="shared" si="218"/>
        <v>2</v>
      </c>
      <c r="JN27" s="6" t="str">
        <f t="shared" si="218"/>
        <v>2</v>
      </c>
      <c r="JO27" s="6" t="str">
        <f t="shared" si="218"/>
        <v>2</v>
      </c>
      <c r="JP27" s="6" t="str">
        <f t="shared" si="218"/>
        <v>2</v>
      </c>
      <c r="JQ27" s="6" t="str">
        <f t="shared" si="218"/>
        <v/>
      </c>
      <c r="JR27" s="6" t="str">
        <f t="shared" si="218"/>
        <v>2</v>
      </c>
      <c r="JS27" s="6" t="str">
        <f t="shared" si="218"/>
        <v>3</v>
      </c>
      <c r="JT27" s="6" t="str">
        <f t="shared" si="218"/>
        <v>34</v>
      </c>
      <c r="JU27" s="6" t="str">
        <f t="shared" si="218"/>
        <v>34</v>
      </c>
      <c r="JV27" s="6" t="str">
        <f t="shared" si="218"/>
        <v>12</v>
      </c>
      <c r="JW27" s="6" t="str">
        <f t="shared" si="218"/>
        <v>1</v>
      </c>
      <c r="JX27" s="6" t="str">
        <f t="shared" si="218"/>
        <v>24</v>
      </c>
      <c r="JY27" s="6" t="str">
        <f t="shared" si="218"/>
        <v>2</v>
      </c>
      <c r="JZ27" s="6" t="str">
        <f t="shared" si="218"/>
        <v>2</v>
      </c>
      <c r="KA27" s="6" t="str">
        <f t="shared" si="218"/>
        <v>2</v>
      </c>
      <c r="KB27" s="6" t="str">
        <f t="shared" si="215"/>
        <v>2</v>
      </c>
      <c r="KC27" s="6" t="str">
        <f t="shared" si="215"/>
        <v>1</v>
      </c>
      <c r="KD27" s="6" t="str">
        <f t="shared" si="215"/>
        <v/>
      </c>
      <c r="KE27" s="6" t="str">
        <f t="shared" si="215"/>
        <v>4</v>
      </c>
      <c r="KF27" s="6" t="str">
        <f t="shared" si="215"/>
        <v>4</v>
      </c>
      <c r="KG27" s="6" t="str">
        <f t="shared" si="215"/>
        <v>4</v>
      </c>
      <c r="KH27" s="6" t="str">
        <f t="shared" si="215"/>
        <v>1</v>
      </c>
      <c r="KI27" s="6" t="str">
        <f t="shared" si="215"/>
        <v>23</v>
      </c>
      <c r="KJ27" s="6" t="str">
        <f t="shared" si="215"/>
        <v>23</v>
      </c>
      <c r="KK27" s="6" t="str">
        <f t="shared" si="215"/>
        <v>3</v>
      </c>
      <c r="KL27" s="6" t="str">
        <f t="shared" si="215"/>
        <v>34</v>
      </c>
      <c r="KM27" s="6" t="str">
        <f t="shared" si="215"/>
        <v>24</v>
      </c>
      <c r="KN27" s="6" t="str">
        <f t="shared" si="215"/>
        <v>3</v>
      </c>
      <c r="KO27" s="6" t="str">
        <f t="shared" si="215"/>
        <v>34</v>
      </c>
      <c r="KP27" s="6" t="str">
        <f t="shared" si="215"/>
        <v>2</v>
      </c>
      <c r="KQ27" s="6" t="str">
        <f t="shared" si="111"/>
        <v>3</v>
      </c>
      <c r="KR27" s="6" t="str">
        <f t="shared" si="112"/>
        <v>2</v>
      </c>
      <c r="KS27" s="6" t="str">
        <f t="shared" si="112"/>
        <v>12</v>
      </c>
      <c r="KT27" s="6" t="str">
        <f t="shared" si="112"/>
        <v>12</v>
      </c>
      <c r="KU27" s="6" t="str">
        <f t="shared" si="112"/>
        <v>1</v>
      </c>
      <c r="KW27" s="4" t="str">
        <f t="shared" ca="1" si="113"/>
        <v/>
      </c>
      <c r="KX27" s="4" t="str">
        <f t="shared" ca="1" si="114"/>
        <v/>
      </c>
      <c r="KY27" s="4">
        <f t="shared" ca="1" si="115"/>
        <v>1</v>
      </c>
      <c r="KZ27" s="4">
        <f t="shared" ca="1" si="116"/>
        <v>1</v>
      </c>
      <c r="LA27" s="4">
        <f t="shared" ca="1" si="117"/>
        <v>1</v>
      </c>
      <c r="LB27" s="4" t="str">
        <f t="shared" si="118"/>
        <v/>
      </c>
      <c r="LC27" s="4">
        <f t="shared" ca="1" si="119"/>
        <v>1</v>
      </c>
      <c r="LD27" s="4" t="str">
        <f t="shared" si="120"/>
        <v/>
      </c>
      <c r="LE27" s="4">
        <f t="shared" ca="1" si="121"/>
        <v>1</v>
      </c>
      <c r="LF27" s="4">
        <f t="shared" ca="1" si="122"/>
        <v>1</v>
      </c>
      <c r="LG27" s="4">
        <f t="shared" ca="1" si="123"/>
        <v>1</v>
      </c>
      <c r="LH27" s="4">
        <f t="shared" ca="1" si="124"/>
        <v>1</v>
      </c>
      <c r="LI27" s="4">
        <f t="shared" ca="1" si="125"/>
        <v>1</v>
      </c>
      <c r="LJ27" s="4" t="str">
        <f t="shared" si="126"/>
        <v/>
      </c>
      <c r="LK27" s="4">
        <f t="shared" ca="1" si="127"/>
        <v>1</v>
      </c>
      <c r="LL27" s="4">
        <f t="shared" ca="1" si="128"/>
        <v>1</v>
      </c>
      <c r="LM27" s="4">
        <f t="shared" si="129"/>
        <v>1</v>
      </c>
      <c r="LN27" s="4">
        <f t="shared" ca="1" si="130"/>
        <v>1</v>
      </c>
      <c r="LO27" s="4">
        <f t="shared" ca="1" si="131"/>
        <v>1</v>
      </c>
      <c r="LP27" s="4">
        <f t="shared" ca="1" si="132"/>
        <v>1</v>
      </c>
      <c r="LQ27" s="4" t="str">
        <f t="shared" si="133"/>
        <v/>
      </c>
      <c r="LR27" s="4">
        <f t="shared" ca="1" si="134"/>
        <v>1</v>
      </c>
      <c r="LS27" s="4" t="str">
        <f t="shared" si="135"/>
        <v/>
      </c>
      <c r="LT27" s="4">
        <f t="shared" ca="1" si="136"/>
        <v>1</v>
      </c>
      <c r="LU27" s="4">
        <f t="shared" ca="1" si="137"/>
        <v>1</v>
      </c>
      <c r="LV27" s="4">
        <f t="shared" ca="1" si="138"/>
        <v>1</v>
      </c>
      <c r="LW27" s="4">
        <f t="shared" ca="1" si="139"/>
        <v>1</v>
      </c>
      <c r="LX27" s="4">
        <f t="shared" ca="1" si="140"/>
        <v>1</v>
      </c>
      <c r="LY27" s="4">
        <f t="shared" ca="1" si="141"/>
        <v>1</v>
      </c>
      <c r="LZ27" s="4" t="str">
        <f t="shared" si="142"/>
        <v/>
      </c>
      <c r="MA27" s="4">
        <f t="shared" ca="1" si="143"/>
        <v>1</v>
      </c>
      <c r="MB27" s="4">
        <f t="shared" ca="1" si="144"/>
        <v>1</v>
      </c>
      <c r="MC27" s="4">
        <f t="shared" ca="1" si="145"/>
        <v>1</v>
      </c>
      <c r="MD27" s="4">
        <f t="shared" ca="1" si="146"/>
        <v>1</v>
      </c>
      <c r="ME27" s="4">
        <f t="shared" ca="1" si="147"/>
        <v>1</v>
      </c>
      <c r="MF27" s="4">
        <f t="shared" ca="1" si="148"/>
        <v>1</v>
      </c>
      <c r="MG27" s="4" t="str">
        <f t="shared" si="149"/>
        <v/>
      </c>
      <c r="MH27" s="4" t="str">
        <f t="shared" si="150"/>
        <v/>
      </c>
      <c r="MI27" s="4" t="str">
        <f t="shared" si="151"/>
        <v/>
      </c>
      <c r="MJ27" s="4">
        <f t="shared" ca="1" si="152"/>
        <v>1</v>
      </c>
      <c r="MK27" s="4">
        <f t="shared" ca="1" si="153"/>
        <v>1</v>
      </c>
      <c r="ML27" s="4">
        <f t="shared" ca="1" si="154"/>
        <v>1</v>
      </c>
      <c r="MM27" s="4">
        <f t="shared" ca="1" si="155"/>
        <v>1</v>
      </c>
      <c r="MN27" s="4">
        <f t="shared" ca="1" si="156"/>
        <v>1</v>
      </c>
      <c r="MO27" s="4">
        <f t="shared" ca="1" si="157"/>
        <v>1</v>
      </c>
      <c r="MP27" s="4">
        <f t="shared" ca="1" si="158"/>
        <v>1</v>
      </c>
      <c r="MQ27" s="4">
        <f t="shared" ca="1" si="159"/>
        <v>1</v>
      </c>
      <c r="MR27" s="4">
        <f t="shared" ca="1" si="160"/>
        <v>1</v>
      </c>
      <c r="MS27" s="4" t="str">
        <f t="shared" si="161"/>
        <v/>
      </c>
      <c r="MT27" s="4">
        <f t="shared" si="162"/>
        <v>1</v>
      </c>
      <c r="MU27" s="4">
        <f t="shared" ca="1" si="163"/>
        <v>1</v>
      </c>
      <c r="MV27" s="4">
        <f t="shared" ca="1" si="164"/>
        <v>1</v>
      </c>
      <c r="MW27" s="4" t="str">
        <f t="shared" si="165"/>
        <v/>
      </c>
      <c r="MX27" s="4" t="str">
        <f t="shared" si="166"/>
        <v/>
      </c>
      <c r="MY27" s="4" t="str">
        <f t="shared" si="167"/>
        <v/>
      </c>
      <c r="MZ27" s="4" t="str">
        <f t="shared" ca="1" si="168"/>
        <v/>
      </c>
      <c r="NA27" s="4" t="str">
        <f t="shared" ca="1" si="169"/>
        <v/>
      </c>
      <c r="NB27" s="4" t="str">
        <f t="shared" si="170"/>
        <v/>
      </c>
      <c r="NC27" s="4" t="str">
        <f t="shared" si="171"/>
        <v/>
      </c>
      <c r="ND27" s="4" t="str">
        <f t="shared" si="172"/>
        <v/>
      </c>
      <c r="NE27" s="4" t="str">
        <f t="shared" ca="1" si="173"/>
        <v/>
      </c>
      <c r="NF27" s="4" t="str">
        <f t="shared" ca="1" si="174"/>
        <v/>
      </c>
      <c r="NG27" s="4" t="str">
        <f t="shared" ca="1" si="175"/>
        <v/>
      </c>
      <c r="NH27" s="4">
        <f t="shared" ca="1" si="176"/>
        <v>1</v>
      </c>
      <c r="NI27" s="4" t="str">
        <f t="shared" si="177"/>
        <v/>
      </c>
      <c r="NJ27" s="4" t="str">
        <f t="shared" ca="1" si="178"/>
        <v/>
      </c>
      <c r="NK27" s="4" t="str">
        <f t="shared" ca="1" si="179"/>
        <v/>
      </c>
      <c r="NL27" s="4" t="str">
        <f t="shared" ca="1" si="180"/>
        <v/>
      </c>
      <c r="NM27" s="4" t="str">
        <f t="shared" ca="1" si="181"/>
        <v/>
      </c>
      <c r="NN27" s="4" t="str">
        <f t="shared" ca="1" si="182"/>
        <v/>
      </c>
      <c r="NO27" s="4">
        <f t="shared" ca="1" si="183"/>
        <v>1</v>
      </c>
      <c r="NP27" s="4">
        <f t="shared" ca="1" si="184"/>
        <v>1</v>
      </c>
      <c r="NQ27" s="4">
        <f t="shared" ca="1" si="185"/>
        <v>1</v>
      </c>
      <c r="NR27" s="4">
        <f t="shared" ca="1" si="186"/>
        <v>1</v>
      </c>
      <c r="NS27" s="4" t="str">
        <f t="shared" si="187"/>
        <v/>
      </c>
      <c r="NT27" s="4">
        <f t="shared" ca="1" si="188"/>
        <v>1</v>
      </c>
      <c r="NU27" s="4" t="str">
        <f t="shared" si="189"/>
        <v/>
      </c>
      <c r="NV27" s="4">
        <f t="shared" ca="1" si="190"/>
        <v>1</v>
      </c>
      <c r="NW27" s="4">
        <f t="shared" ca="1" si="191"/>
        <v>1</v>
      </c>
      <c r="NX27" s="4">
        <f t="shared" ca="1" si="192"/>
        <v>1</v>
      </c>
      <c r="NY27" s="4">
        <f t="shared" ca="1" si="193"/>
        <v>1</v>
      </c>
      <c r="NZ27" s="4">
        <f t="shared" ca="1" si="194"/>
        <v>1</v>
      </c>
      <c r="OA27" s="4" t="str">
        <f t="shared" ca="1" si="195"/>
        <v/>
      </c>
      <c r="OB27" s="4" t="str">
        <f t="shared" ca="1" si="196"/>
        <v/>
      </c>
      <c r="OC27" s="4" t="str">
        <f t="shared" ca="1" si="197"/>
        <v/>
      </c>
      <c r="OD27" s="4" t="str">
        <f t="shared" si="198"/>
        <v/>
      </c>
      <c r="OE27" s="4" t="str">
        <f t="shared" si="199"/>
        <v/>
      </c>
      <c r="OF27" s="4" t="str">
        <f t="shared" si="200"/>
        <v/>
      </c>
      <c r="OG27" s="4">
        <f t="shared" ca="1" si="201"/>
        <v>1</v>
      </c>
      <c r="OH27" s="4">
        <f t="shared" ca="1" si="202"/>
        <v>1</v>
      </c>
      <c r="OI27" s="4">
        <f t="shared" ca="1" si="203"/>
        <v>1</v>
      </c>
      <c r="OJ27" s="4" t="str">
        <f t="shared" si="204"/>
        <v/>
      </c>
      <c r="OK27" s="4">
        <f t="shared" ca="1" si="205"/>
        <v>1</v>
      </c>
      <c r="OL27" s="4" t="str">
        <f t="shared" si="206"/>
        <v/>
      </c>
      <c r="OM27" s="4" t="str">
        <f t="shared" si="207"/>
        <v/>
      </c>
      <c r="ON27" s="4">
        <f t="shared" ca="1" si="208"/>
        <v>1</v>
      </c>
      <c r="OO27" s="4">
        <f t="shared" ca="1" si="209"/>
        <v>1</v>
      </c>
      <c r="OP27" s="4">
        <f t="shared" ca="1" si="210"/>
        <v>1</v>
      </c>
      <c r="OQ27" s="4">
        <f t="shared" ca="1" si="211"/>
        <v>1</v>
      </c>
      <c r="OR27" s="4">
        <f ca="1">IF(CZ27=9,"",IF(NOT(GX27=""),1,IF(OR(AND(NOT(ISERROR(FIND(1,KU27))),NOT(OR26="")),AND(NOT(ISERROR(FIND(2,KU27))),NOT(OT27="")),AND(NOT(ISERROR(FIND(3,KU27))),NOT(OR28="")),AND(NOT(ISERROR(FIND(4,KU27))),NOT(OQ27=""))),1,"")))</f>
        <v>1</v>
      </c>
      <c r="OT27" t="str">
        <f t="shared" si="212"/>
        <v>24 - 0</v>
      </c>
      <c r="OU27" s="8" t="str" cm="1">
        <f t="array" aca="1" ref="OU27" ca="1">_xlfn.IFS(KW27="","",OU26&lt;&gt;"",OU26,OV27&lt;&gt;"",OV27,OU28&lt;&gt;"",OU28,OT27&lt;&gt;"",OT27,TRUE,$B27&amp;" - "&amp;OU$2)</f>
        <v/>
      </c>
      <c r="OV27" s="8" t="str" cm="1">
        <f t="array" aca="1" ref="OV27" ca="1">_xlfn.IFS(KX27="","",OV26&lt;&gt;"",OV26,OW27&lt;&gt;"",OW27,OV28&lt;&gt;"",OV28,OU27&lt;&gt;"",OU27,TRUE,$B27&amp;" - "&amp;OV$2)</f>
        <v/>
      </c>
      <c r="OW27" s="8" t="str" cm="1">
        <f t="array" aca="1" ref="OW27" ca="1">_xlfn.IFS(KY27="","",OW26&lt;&gt;"",OW26,OX27&lt;&gt;"",OX27,OW28&lt;&gt;"",OW28,OV27&lt;&gt;"",OV27,TRUE,$B27&amp;" - "&amp;OW$2)</f>
        <v>0 - 4</v>
      </c>
      <c r="OX27" s="8" t="str" cm="1">
        <f t="array" aca="1" ref="OX27" ca="1">_xlfn.IFS(KZ27="","",OX26&lt;&gt;"",OX26,OY27&lt;&gt;"",OY27,OX28&lt;&gt;"",OX28,OW27&lt;&gt;"",OW27,TRUE,$B27&amp;" - "&amp;OX$2)</f>
        <v>0 - 5</v>
      </c>
      <c r="OY27" s="8" t="str" cm="1">
        <f t="array" aca="1" ref="OY27" ca="1">_xlfn.IFS(LA27="","",OY26&lt;&gt;"",OY26,OZ27&lt;&gt;"",OZ27,OY28&lt;&gt;"",OY28,OX27&lt;&gt;"",OX27,TRUE,$B27&amp;" - "&amp;OY$2)</f>
        <v>0 - 6</v>
      </c>
      <c r="OZ27" s="8" t="str" cm="1">
        <f t="array" aca="1" ref="OZ27" ca="1">_xlfn.IFS(LB27="","",OZ26&lt;&gt;"",OZ26,PA27&lt;&gt;"",PA27,OZ28&lt;&gt;"",OZ28,OY27&lt;&gt;"",OY27,TRUE,$B27&amp;" - "&amp;OZ$2)</f>
        <v/>
      </c>
      <c r="PA27" s="8" t="str" cm="1">
        <f t="array" aca="1" ref="PA27" ca="1">_xlfn.IFS(LC27="","",PA26&lt;&gt;"",PA26,PB27&lt;&gt;"",PB27,PA28&lt;&gt;"",PA28,OZ27&lt;&gt;"",OZ27,TRUE,$B27&amp;" - "&amp;PA$2)</f>
        <v>0 - 8</v>
      </c>
      <c r="PB27" s="8" t="str" cm="1">
        <f t="array" aca="1" ref="PB27" ca="1">_xlfn.IFS(LD27="","",PB26&lt;&gt;"",PB26,PC27&lt;&gt;"",PC27,PB28&lt;&gt;"",PB28,PA27&lt;&gt;"",PA27,TRUE,$B27&amp;" - "&amp;PB$2)</f>
        <v/>
      </c>
      <c r="PC27" s="8" t="str" cm="1">
        <f t="array" aca="1" ref="PC27" ca="1">_xlfn.IFS(LE27="","",PC26&lt;&gt;"",PC26,PD27&lt;&gt;"",PD27,PC28&lt;&gt;"",PC28,PB27&lt;&gt;"",PB27,TRUE,$B27&amp;" - "&amp;PC$2)</f>
        <v>0 - 12</v>
      </c>
      <c r="PD27" s="8" t="str" cm="1">
        <f t="array" aca="1" ref="PD27" ca="1">_xlfn.IFS(LF27="","",PD26&lt;&gt;"",PD26,PE27&lt;&gt;"",PE27,PD28&lt;&gt;"",PD28,PC27&lt;&gt;"",PC27,TRUE,$B27&amp;" - "&amp;PD$2)</f>
        <v>0 - 12</v>
      </c>
      <c r="PE27" s="8" t="str" cm="1">
        <f t="array" aca="1" ref="PE27" ca="1">_xlfn.IFS(LG27="","",PE26&lt;&gt;"",PE26,PF27&lt;&gt;"",PF27,PE28&lt;&gt;"",PE28,PD27&lt;&gt;"",PD27,TRUE,$B27&amp;" - "&amp;PE$2)</f>
        <v>0 - 12</v>
      </c>
      <c r="PF27" s="8" t="str" cm="1">
        <f t="array" aca="1" ref="PF27" ca="1">_xlfn.IFS(LH27="","",PF26&lt;&gt;"",PF26,PG27&lt;&gt;"",PG27,PF28&lt;&gt;"",PF28,PE27&lt;&gt;"",PE27,TRUE,$B27&amp;" - "&amp;PF$2)</f>
        <v>0 - 12</v>
      </c>
      <c r="PG27" s="8" t="str" cm="1">
        <f t="array" aca="1" ref="PG27" ca="1">_xlfn.IFS(LI27="","",PG26&lt;&gt;"",PG26,PH27&lt;&gt;"",PH27,PG28&lt;&gt;"",PG28,PF27&lt;&gt;"",PF27,TRUE,$B27&amp;" - "&amp;PG$2)</f>
        <v>0 - 14</v>
      </c>
      <c r="PH27" s="8" t="str" cm="1">
        <f t="array" aca="1" ref="PH27" ca="1">_xlfn.IFS(LJ27="","",PH26&lt;&gt;"",PH26,PI27&lt;&gt;"",PI27,PH28&lt;&gt;"",PH28,PG27&lt;&gt;"",PG27,TRUE,$B27&amp;" - "&amp;PH$2)</f>
        <v/>
      </c>
      <c r="PI27" s="8" t="str" cm="1">
        <f t="array" aca="1" ref="PI27" ca="1">_xlfn.IFS(LK27="","",PI26&lt;&gt;"",PI26,PJ27&lt;&gt;"",PJ27,PI28&lt;&gt;"",PI28,PH27&lt;&gt;"",PH27,TRUE,$B27&amp;" - "&amp;PI$2)</f>
        <v>0 - 16</v>
      </c>
      <c r="PJ27" s="8" t="str" cm="1">
        <f t="array" aca="1" ref="PJ27" ca="1">_xlfn.IFS(LL27="","",PJ26&lt;&gt;"",PJ26,PK27&lt;&gt;"",PK27,PJ28&lt;&gt;"",PJ28,PI27&lt;&gt;"",PI27,TRUE,$B27&amp;" - "&amp;PJ$2)</f>
        <v>0 - 16</v>
      </c>
      <c r="PK27" s="8" t="str" cm="1">
        <f t="array" aca="1" ref="PK27" ca="1">_xlfn.IFS(LM27="","",PK26&lt;&gt;"",PK26,PL27&lt;&gt;"",PL27,PK28&lt;&gt;"",PK28,PJ27&lt;&gt;"",PJ27,TRUE,$B27&amp;" - "&amp;PK$2)</f>
        <v>23 - 18</v>
      </c>
      <c r="PL27" s="8" t="str" cm="1">
        <f t="array" aca="1" ref="PL27" ca="1">_xlfn.IFS(LN27="","",PL26&lt;&gt;"",PL26,PM27&lt;&gt;"",PM27,PL28&lt;&gt;"",PL28,PK27&lt;&gt;"",PK27,TRUE,$B27&amp;" - "&amp;PL$2)</f>
        <v>23 - 18</v>
      </c>
      <c r="PM27" s="8" t="str" cm="1">
        <f t="array" aca="1" ref="PM27" ca="1">_xlfn.IFS(LO27="","",PM26&lt;&gt;"",PM26,PN27&lt;&gt;"",PN27,PM28&lt;&gt;"",PM28,PL27&lt;&gt;"",PL27,TRUE,$B27&amp;" - "&amp;PM$2)</f>
        <v>23 - 18</v>
      </c>
      <c r="PN27" s="8" t="str" cm="1">
        <f t="array" aca="1" ref="PN27" ca="1">_xlfn.IFS(LP27="","",PN26&lt;&gt;"",PN26,PO27&lt;&gt;"",PO27,PN28&lt;&gt;"",PN28,PM27&lt;&gt;"",PM27,TRUE,$B27&amp;" - "&amp;PN$2)</f>
        <v>23 - 18</v>
      </c>
      <c r="PO27" s="8" t="str" cm="1">
        <f t="array" aca="1" ref="PO27" ca="1">_xlfn.IFS(LQ27="","",PO26&lt;&gt;"",PO26,PP27&lt;&gt;"",PP27,PO28&lt;&gt;"",PO28,PN27&lt;&gt;"",PN27,TRUE,$B27&amp;" - "&amp;PO$2)</f>
        <v/>
      </c>
      <c r="PP27" s="8" t="str" cm="1">
        <f t="array" aca="1" ref="PP27" ca="1">_xlfn.IFS(LR27="","",PP26&lt;&gt;"",PP26,PQ27&lt;&gt;"",PQ27,PP28&lt;&gt;"",PP28,PO27&lt;&gt;"",PO27,TRUE,$B27&amp;" - "&amp;PP$2)</f>
        <v>0 - 23</v>
      </c>
      <c r="PQ27" s="8" t="str" cm="1">
        <f t="array" aca="1" ref="PQ27" ca="1">_xlfn.IFS(LS27="","",PQ26&lt;&gt;"",PQ26,PR27&lt;&gt;"",PR27,PQ28&lt;&gt;"",PQ28,PP27&lt;&gt;"",PP27,TRUE,$B27&amp;" - "&amp;PQ$2)</f>
        <v/>
      </c>
      <c r="PR27" s="8" t="str" cm="1">
        <f t="array" aca="1" ref="PR27" ca="1">_xlfn.IFS(LT27="","",PR26&lt;&gt;"",PR26,PS27&lt;&gt;"",PS27,PR28&lt;&gt;"",PR28,PQ27&lt;&gt;"",PQ27,TRUE,$B27&amp;" - "&amp;PR$2)</f>
        <v>0 - 26</v>
      </c>
      <c r="PS27" s="8" t="str" cm="1">
        <f t="array" aca="1" ref="PS27" ca="1">_xlfn.IFS(LU27="","",PS26&lt;&gt;"",PS26,PT27&lt;&gt;"",PT27,PS28&lt;&gt;"",PS28,PR27&lt;&gt;"",PR27,TRUE,$B27&amp;" - "&amp;PS$2)</f>
        <v>0 - 26</v>
      </c>
      <c r="PT27" s="8" t="str" cm="1">
        <f t="array" aca="1" ref="PT27" ca="1">_xlfn.IFS(LV27="","",PT26&lt;&gt;"",PT26,PU27&lt;&gt;"",PU27,PT28&lt;&gt;"",PT28,PS27&lt;&gt;"",PS27,TRUE,$B27&amp;" - "&amp;PT$2)</f>
        <v>0 - 26</v>
      </c>
      <c r="PU27" s="8" t="str" cm="1">
        <f t="array" aca="1" ref="PU27" ca="1">_xlfn.IFS(LW27="","",PU26&lt;&gt;"",PU26,PV27&lt;&gt;"",PV27,PU28&lt;&gt;"",PU28,PT27&lt;&gt;"",PT27,TRUE,$B27&amp;" - "&amp;PU$2)</f>
        <v>0 - 26</v>
      </c>
      <c r="PV27" s="8" t="str" cm="1">
        <f t="array" aca="1" ref="PV27" ca="1">_xlfn.IFS(LX27="","",PV26&lt;&gt;"",PV26,PW27&lt;&gt;"",PW27,PV28&lt;&gt;"",PV28,PU27&lt;&gt;"",PU27,TRUE,$B27&amp;" - "&amp;PV$2)</f>
        <v>0 - 26</v>
      </c>
      <c r="PW27" s="8" t="str" cm="1">
        <f t="array" aca="1" ref="PW27" ca="1">_xlfn.IFS(LY27="","",PW26&lt;&gt;"",PW26,PX27&lt;&gt;"",PX27,PW28&lt;&gt;"",PW28,PV27&lt;&gt;"",PV27,TRUE,$B27&amp;" - "&amp;PW$2)</f>
        <v>0 - 26</v>
      </c>
      <c r="PX27" s="8" t="str" cm="1">
        <f t="array" aca="1" ref="PX27" ca="1">_xlfn.IFS(LZ27="","",PX26&lt;&gt;"",PX26,PY27&lt;&gt;"",PY27,PX28&lt;&gt;"",PX28,PW27&lt;&gt;"",PW27,TRUE,$B27&amp;" - "&amp;PX$2)</f>
        <v/>
      </c>
      <c r="PY27" s="8" t="str" cm="1">
        <f t="array" aca="1" ref="PY27" ca="1">_xlfn.IFS(MA27="","",PY26&lt;&gt;"",PY26,PZ27&lt;&gt;"",PZ27,PY28&lt;&gt;"",PY28,PX27&lt;&gt;"",PX27,TRUE,$B27&amp;" - "&amp;PY$2)</f>
        <v>0 - 34</v>
      </c>
      <c r="PZ27" s="8" t="str" cm="1">
        <f t="array" aca="1" ref="PZ27" ca="1">_xlfn.IFS(MB27="","",PZ26&lt;&gt;"",PZ26,QA27&lt;&gt;"",QA27,PZ28&lt;&gt;"",PZ28,PY27&lt;&gt;"",PY27,TRUE,$B27&amp;" - "&amp;PZ$2)</f>
        <v>0 - 34</v>
      </c>
      <c r="QA27" s="8" t="str" cm="1">
        <f t="array" aca="1" ref="QA27" ca="1">_xlfn.IFS(MC27="","",QA26&lt;&gt;"",QA26,QB27&lt;&gt;"",QB27,QA28&lt;&gt;"",QA28,PZ27&lt;&gt;"",PZ27,TRUE,$B27&amp;" - "&amp;QA$2)</f>
        <v>0 - 34</v>
      </c>
      <c r="QB27" s="8" t="str" cm="1">
        <f t="array" aca="1" ref="QB27" ca="1">_xlfn.IFS(MD27="","",QB26&lt;&gt;"",QB26,QC27&lt;&gt;"",QC27,QB28&lt;&gt;"",QB28,QA27&lt;&gt;"",QA27,TRUE,$B27&amp;" - "&amp;QB$2)</f>
        <v>0 - 35</v>
      </c>
      <c r="QC27" s="8" t="str" cm="1">
        <f t="array" aca="1" ref="QC27" ca="1">_xlfn.IFS(ME27="","",QC26&lt;&gt;"",QC26,QD27&lt;&gt;"",QD27,QC28&lt;&gt;"",QC28,QB27&lt;&gt;"",QB27,TRUE,$B27&amp;" - "&amp;QC$2)</f>
        <v>0 - 35</v>
      </c>
      <c r="QD27" s="8" t="str" cm="1">
        <f t="array" aca="1" ref="QD27" ca="1">_xlfn.IFS(MF27="","",QD26&lt;&gt;"",QD26,QE27&lt;&gt;"",QE27,QD28&lt;&gt;"",QD28,QC27&lt;&gt;"",QC27,TRUE,$B27&amp;" - "&amp;QD$2)</f>
        <v>0 - 37</v>
      </c>
      <c r="QE27" s="8" t="str" cm="1">
        <f t="array" aca="1" ref="QE27" ca="1">_xlfn.IFS(MG27="","",QE26&lt;&gt;"",QE26,QF27&lt;&gt;"",QF27,QE28&lt;&gt;"",QE28,QD27&lt;&gt;"",QD27,TRUE,$B27&amp;" - "&amp;QE$2)</f>
        <v/>
      </c>
      <c r="QF27" s="8" t="str" cm="1">
        <f t="array" aca="1" ref="QF27" ca="1">_xlfn.IFS(MH27="","",QF26&lt;&gt;"",QF26,QG27&lt;&gt;"",QG27,QF28&lt;&gt;"",QF28,QE27&lt;&gt;"",QE27,TRUE,$B27&amp;" - "&amp;QF$2)</f>
        <v/>
      </c>
      <c r="QG27" s="8" t="str" cm="1">
        <f t="array" aca="1" ref="QG27" ca="1">_xlfn.IFS(MI27="","",QG26&lt;&gt;"",QG26,QH27&lt;&gt;"",QH27,QG28&lt;&gt;"",QG28,QF27&lt;&gt;"",QF27,TRUE,$B27&amp;" - "&amp;QG$2)</f>
        <v/>
      </c>
      <c r="QH27" s="8" t="str" cm="1">
        <f t="array" aca="1" ref="QH27" ca="1">_xlfn.IFS(MJ27="","",QH26&lt;&gt;"",QH26,QI27&lt;&gt;"",QI27,QH28&lt;&gt;"",QH28,QG27&lt;&gt;"",QG27,TRUE,$B27&amp;" - "&amp;QH$2)</f>
        <v>0 - 44</v>
      </c>
      <c r="QI27" s="8" t="str" cm="1">
        <f t="array" aca="1" ref="QI27" ca="1">_xlfn.IFS(MK27="","",QI26&lt;&gt;"",QI26,QJ27&lt;&gt;"",QJ27,QI28&lt;&gt;"",QI28,QH27&lt;&gt;"",QH27,TRUE,$B27&amp;" - "&amp;QI$2)</f>
        <v>0 - 45</v>
      </c>
      <c r="QJ27" s="8" t="str" cm="1">
        <f t="array" aca="1" ref="QJ27" ca="1">_xlfn.IFS(ML27="","",QJ26&lt;&gt;"",QJ26,QK27&lt;&gt;"",QK27,QJ28&lt;&gt;"",QJ28,QI27&lt;&gt;"",QI27,TRUE,$B27&amp;" - "&amp;QJ$2)</f>
        <v>0 - 45</v>
      </c>
      <c r="QK27" s="8" t="str" cm="1">
        <f t="array" aca="1" ref="QK27" ca="1">_xlfn.IFS(MM27="","",QK26&lt;&gt;"",QK26,QL27&lt;&gt;"",QL27,QK28&lt;&gt;"",QK28,QJ27&lt;&gt;"",QJ27,TRUE,$B27&amp;" - "&amp;QK$2)</f>
        <v>0 - 45</v>
      </c>
      <c r="QL27" s="8" t="str" cm="1">
        <f t="array" aca="1" ref="QL27" ca="1">_xlfn.IFS(MN27="","",QL26&lt;&gt;"",QL26,QM27&lt;&gt;"",QM27,QL28&lt;&gt;"",QL28,QK27&lt;&gt;"",QK27,TRUE,$B27&amp;" - "&amp;QL$2)</f>
        <v>0 - 47</v>
      </c>
      <c r="QM27" s="8" t="str" cm="1">
        <f t="array" aca="1" ref="QM27" ca="1">_xlfn.IFS(MO27="","",QM26&lt;&gt;"",QM26,QN27&lt;&gt;"",QN27,QM28&lt;&gt;"",QM28,QL27&lt;&gt;"",QL27,TRUE,$B27&amp;" - "&amp;QM$2)</f>
        <v>0 - 47</v>
      </c>
      <c r="QN27" s="8" t="str" cm="1">
        <f t="array" aca="1" ref="QN27" ca="1">_xlfn.IFS(MP27="","",QN26&lt;&gt;"",QN26,QO27&lt;&gt;"",QO27,QN28&lt;&gt;"",QN28,QM27&lt;&gt;"",QM27,TRUE,$B27&amp;" - "&amp;QN$2)</f>
        <v>0 - 47</v>
      </c>
      <c r="QO27" s="8" t="str" cm="1">
        <f t="array" aca="1" ref="QO27" ca="1">_xlfn.IFS(MQ27="","",QO26&lt;&gt;"",QO26,QP27&lt;&gt;"",QP27,QO28&lt;&gt;"",QO28,QN27&lt;&gt;"",QN27,TRUE,$B27&amp;" - "&amp;QO$2)</f>
        <v>0 - 47</v>
      </c>
      <c r="QP27" s="8" t="str" cm="1">
        <f t="array" aca="1" ref="QP27" ca="1">_xlfn.IFS(MR27="","",QP26&lt;&gt;"",QP26,QQ27&lt;&gt;"",QQ27,QP28&lt;&gt;"",QP28,QO27&lt;&gt;"",QO27,TRUE,$B27&amp;" - "&amp;QP$2)</f>
        <v>0 - 47</v>
      </c>
      <c r="QQ27" s="8" t="str" cm="1">
        <f t="array" aca="1" ref="QQ27" ca="1">_xlfn.IFS(MS27="","",QQ26&lt;&gt;"",QQ26,QR27&lt;&gt;"",QR27,QQ28&lt;&gt;"",QQ28,QP27&lt;&gt;"",QP27,TRUE,$B27&amp;" - "&amp;QQ$2)</f>
        <v/>
      </c>
      <c r="QR27" s="8" t="str" cm="1">
        <f t="array" aca="1" ref="QR27" ca="1">_xlfn.IFS(MT27="","",QR26&lt;&gt;"",QR26,QS27&lt;&gt;"",QS27,QR28&lt;&gt;"",QR28,QQ27&lt;&gt;"",QQ27,TRUE,$B27&amp;" - "&amp;QR$2)</f>
        <v>0 - 51</v>
      </c>
      <c r="QS27" s="8" t="str" cm="1">
        <f t="array" aca="1" ref="QS27" ca="1">_xlfn.IFS(MU27="","",QS26&lt;&gt;"",QS26,QT27&lt;&gt;"",QT27,QS28&lt;&gt;"",QS28,QR27&lt;&gt;"",QR27,TRUE,$B27&amp;" - "&amp;QS$2)</f>
        <v>0 - 52</v>
      </c>
      <c r="QT27" s="8" t="str" cm="1">
        <f t="array" aca="1" ref="QT27" ca="1">_xlfn.IFS(MV27="","",QT26&lt;&gt;"",QT26,QU27&lt;&gt;"",QU27,QT28&lt;&gt;"",QT28,QS27&lt;&gt;"",QS27,TRUE,$B27&amp;" - "&amp;QT$2)</f>
        <v>0 - 53</v>
      </c>
      <c r="QU27" s="8" t="str" cm="1">
        <f t="array" aca="1" ref="QU27" ca="1">_xlfn.IFS(MW27="","",QU26&lt;&gt;"",QU26,QV27&lt;&gt;"",QV27,QU28&lt;&gt;"",QU28,QT27&lt;&gt;"",QT27,TRUE,$B27&amp;" - "&amp;QU$2)</f>
        <v/>
      </c>
      <c r="QV27" s="8" t="str" cm="1">
        <f t="array" aca="1" ref="QV27" ca="1">_xlfn.IFS(MX27="","",QV26&lt;&gt;"",QV26,QW27&lt;&gt;"",QW27,QV28&lt;&gt;"",QV28,QU27&lt;&gt;"",QU27,TRUE,$B27&amp;" - "&amp;QV$2)</f>
        <v/>
      </c>
      <c r="QW27" s="8" t="str" cm="1">
        <f t="array" aca="1" ref="QW27" ca="1">_xlfn.IFS(MY27="","",QW26&lt;&gt;"",QW26,QX27&lt;&gt;"",QX27,QW28&lt;&gt;"",QW28,QV27&lt;&gt;"",QV27,TRUE,$B27&amp;" - "&amp;QW$2)</f>
        <v/>
      </c>
      <c r="QX27" s="8" t="str" cm="1">
        <f t="array" aca="1" ref="QX27" ca="1">_xlfn.IFS(MZ27="","",QX26&lt;&gt;"",QX26,QY27&lt;&gt;"",QY27,QX28&lt;&gt;"",QX28,QW27&lt;&gt;"",QW27,TRUE,$B27&amp;" - "&amp;QX$2)</f>
        <v/>
      </c>
      <c r="QY27" s="8" t="str" cm="1">
        <f t="array" aca="1" ref="QY27" ca="1">_xlfn.IFS(NA27="","",QY26&lt;&gt;"",QY26,QZ27&lt;&gt;"",QZ27,QY28&lt;&gt;"",QY28,QX27&lt;&gt;"",QX27,TRUE,$B27&amp;" - "&amp;QY$2)</f>
        <v/>
      </c>
      <c r="QZ27" s="8" t="str" cm="1">
        <f t="array" aca="1" ref="QZ27" ca="1">_xlfn.IFS(NB27="","",QZ26&lt;&gt;"",QZ26,RA27&lt;&gt;"",RA27,QZ28&lt;&gt;"",QZ28,QY27&lt;&gt;"",QY27,TRUE,$B27&amp;" - "&amp;QZ$2)</f>
        <v/>
      </c>
      <c r="RA27" s="8" t="str" cm="1">
        <f t="array" aca="1" ref="RA27" ca="1">_xlfn.IFS(NC27="","",RA26&lt;&gt;"",RA26,RB27&lt;&gt;"",RB27,RA28&lt;&gt;"",RA28,QZ27&lt;&gt;"",QZ27,TRUE,$B27&amp;" - "&amp;RA$2)</f>
        <v/>
      </c>
      <c r="RB27" s="8" t="str" cm="1">
        <f t="array" aca="1" ref="RB27" ca="1">_xlfn.IFS(ND27="","",RB26&lt;&gt;"",RB26,RC27&lt;&gt;"",RC27,RB28&lt;&gt;"",RB28,RA27&lt;&gt;"",RA27,TRUE,$B27&amp;" - "&amp;RB$2)</f>
        <v/>
      </c>
      <c r="RC27" s="8" t="str" cm="1">
        <f t="array" aca="1" ref="RC27" ca="1">_xlfn.IFS(NE27="","",RC26&lt;&gt;"",RC26,RD27&lt;&gt;"",RD27,RC28&lt;&gt;"",RC28,RB27&lt;&gt;"",RB27,TRUE,$B27&amp;" - "&amp;RC$2)</f>
        <v/>
      </c>
      <c r="RD27" s="8" t="str" cm="1">
        <f t="array" aca="1" ref="RD27" ca="1">_xlfn.IFS(NF27="","",RD26&lt;&gt;"",RD26,RE27&lt;&gt;"",RE27,RD28&lt;&gt;"",RD28,RC27&lt;&gt;"",RC27,TRUE,$B27&amp;" - "&amp;RD$2)</f>
        <v/>
      </c>
      <c r="RE27" s="8" t="str" cm="1">
        <f t="array" aca="1" ref="RE27" ca="1">_xlfn.IFS(NG27="","",RE26&lt;&gt;"",RE26,RF27&lt;&gt;"",RF27,RE28&lt;&gt;"",RE28,RD27&lt;&gt;"",RD27,TRUE,$B27&amp;" - "&amp;RE$2)</f>
        <v/>
      </c>
      <c r="RF27" s="8" t="str" cm="1">
        <f t="array" aca="1" ref="RF27" ca="1">_xlfn.IFS(NH27="","",RF26&lt;&gt;"",RF26,RG27&lt;&gt;"",RG27,RF28&lt;&gt;"",RF28,RE27&lt;&gt;"",RE27,TRUE,$B27&amp;" - "&amp;RF$2)</f>
        <v>0 - 65</v>
      </c>
      <c r="RG27" s="8" t="str" cm="1">
        <f t="array" aca="1" ref="RG27" ca="1">_xlfn.IFS(NI27="","",RG26&lt;&gt;"",RG26,RH27&lt;&gt;"",RH27,RG28&lt;&gt;"",RG28,RF27&lt;&gt;"",RF27,TRUE,$B27&amp;" - "&amp;RG$2)</f>
        <v/>
      </c>
      <c r="RH27" s="8" t="str" cm="1">
        <f t="array" aca="1" ref="RH27" ca="1">_xlfn.IFS(NJ27="","",RH26&lt;&gt;"",RH26,RI27&lt;&gt;"",RI27,RH28&lt;&gt;"",RH28,RG27&lt;&gt;"",RG27,TRUE,$B27&amp;" - "&amp;RH$2)</f>
        <v/>
      </c>
      <c r="RI27" s="8" t="str" cm="1">
        <f t="array" aca="1" ref="RI27" ca="1">_xlfn.IFS(NK27="","",RI26&lt;&gt;"",RI26,RJ27&lt;&gt;"",RJ27,RI28&lt;&gt;"",RI28,RH27&lt;&gt;"",RH27,TRUE,$B27&amp;" - "&amp;RI$2)</f>
        <v/>
      </c>
      <c r="RJ27" s="8" t="str" cm="1">
        <f t="array" aca="1" ref="RJ27" ca="1">_xlfn.IFS(NL27="","",RJ26&lt;&gt;"",RJ26,RK27&lt;&gt;"",RK27,RJ28&lt;&gt;"",RJ28,RI27&lt;&gt;"",RI27,TRUE,$B27&amp;" - "&amp;RJ$2)</f>
        <v/>
      </c>
      <c r="RK27" s="8" t="str" cm="1">
        <f t="array" aca="1" ref="RK27" ca="1">_xlfn.IFS(NM27="","",RK26&lt;&gt;"",RK26,RL27&lt;&gt;"",RL27,RK28&lt;&gt;"",RK28,RJ27&lt;&gt;"",RJ27,TRUE,$B27&amp;" - "&amp;RK$2)</f>
        <v/>
      </c>
      <c r="RL27" s="8" t="str" cm="1">
        <f t="array" aca="1" ref="RL27" ca="1">_xlfn.IFS(NN27="","",RL26&lt;&gt;"",RL26,RM27&lt;&gt;"",RM27,RL28&lt;&gt;"",RL28,RK27&lt;&gt;"",RK27,TRUE,$B27&amp;" - "&amp;RL$2)</f>
        <v/>
      </c>
      <c r="RM27" s="8" t="str" cm="1">
        <f t="array" aca="1" ref="RM27" ca="1">_xlfn.IFS(NO27="","",RM26&lt;&gt;"",RM26,RN27&lt;&gt;"",RN27,RM28&lt;&gt;"",RM28,RL27&lt;&gt;"",RL27,TRUE,$B27&amp;" - "&amp;RM$2)</f>
        <v>0 - 75</v>
      </c>
      <c r="RN27" s="8" t="str" cm="1">
        <f t="array" aca="1" ref="RN27" ca="1">_xlfn.IFS(NP27="","",RN26&lt;&gt;"",RN26,RO27&lt;&gt;"",RO27,RN28&lt;&gt;"",RN28,RM27&lt;&gt;"",RM27,TRUE,$B27&amp;" - "&amp;RN$2)</f>
        <v>0 - 75</v>
      </c>
      <c r="RO27" s="8" t="str" cm="1">
        <f t="array" aca="1" ref="RO27" ca="1">_xlfn.IFS(NQ27="","",RO26&lt;&gt;"",RO26,RP27&lt;&gt;"",RP27,RO28&lt;&gt;"",RO28,RN27&lt;&gt;"",RN27,TRUE,$B27&amp;" - "&amp;RO$2)</f>
        <v>0 - 75</v>
      </c>
      <c r="RP27" s="8" t="str" cm="1">
        <f t="array" aca="1" ref="RP27" ca="1">_xlfn.IFS(NR27="","",RP26&lt;&gt;"",RP26,RQ27&lt;&gt;"",RQ27,RP28&lt;&gt;"",RP28,RO27&lt;&gt;"",RO27,TRUE,$B27&amp;" - "&amp;RP$2)</f>
        <v>0 - 75</v>
      </c>
      <c r="RQ27" s="8" t="str" cm="1">
        <f t="array" aca="1" ref="RQ27" ca="1">_xlfn.IFS(NS27="","",RQ26&lt;&gt;"",RQ26,RR27&lt;&gt;"",RR27,RQ28&lt;&gt;"",RQ28,RP27&lt;&gt;"",RP27,TRUE,$B27&amp;" - "&amp;RQ$2)</f>
        <v/>
      </c>
      <c r="RR27" s="8" t="str" cm="1">
        <f t="array" aca="1" ref="RR27" ca="1">_xlfn.IFS(NT27="","",RR26&lt;&gt;"",RR26,RS27&lt;&gt;"",RS27,RR28&lt;&gt;"",RR28,RQ27&lt;&gt;"",RQ27,TRUE,$B27&amp;" - "&amp;RR$2)</f>
        <v>0 - 80</v>
      </c>
      <c r="RS27" s="8" t="str" cm="1">
        <f t="array" aca="1" ref="RS27" ca="1">_xlfn.IFS(NU27="","",RS26&lt;&gt;"",RS26,RT27&lt;&gt;"",RT27,RS28&lt;&gt;"",RS28,RR27&lt;&gt;"",RR27,TRUE,$B27&amp;" - "&amp;RS$2)</f>
        <v/>
      </c>
      <c r="RT27" s="8" t="str" cm="1">
        <f t="array" aca="1" ref="RT27" ca="1">_xlfn.IFS(NV27="","",RT26&lt;&gt;"",RT26,RU27&lt;&gt;"",RU27,RT28&lt;&gt;"",RT28,RS27&lt;&gt;"",RS27,TRUE,$B27&amp;" - "&amp;RT$2)</f>
        <v>0 - 81</v>
      </c>
      <c r="RU27" s="8" t="str" cm="1">
        <f t="array" aca="1" ref="RU27" ca="1">_xlfn.IFS(NW27="","",RU26&lt;&gt;"",RU26,RV27&lt;&gt;"",RV27,RU28&lt;&gt;"",RU28,RT27&lt;&gt;"",RT27,TRUE,$B27&amp;" - "&amp;RU$2)</f>
        <v>0 - 81</v>
      </c>
      <c r="RV27" s="8" t="str" cm="1">
        <f t="array" aca="1" ref="RV27" ca="1">_xlfn.IFS(NX27="","",RV26&lt;&gt;"",RV26,RW27&lt;&gt;"",RW27,RV28&lt;&gt;"",RV28,RU27&lt;&gt;"",RU27,TRUE,$B27&amp;" - "&amp;RV$2)</f>
        <v>0 - 81</v>
      </c>
      <c r="RW27" s="8" t="str" cm="1">
        <f t="array" aca="1" ref="RW27" ca="1">_xlfn.IFS(NY27="","",RW26&lt;&gt;"",RW26,RX27&lt;&gt;"",RX27,RW28&lt;&gt;"",RW28,RV27&lt;&gt;"",RV27,TRUE,$B27&amp;" - "&amp;RW$2)</f>
        <v>0 - 81</v>
      </c>
      <c r="RX27" s="8" t="str" cm="1">
        <f t="array" aca="1" ref="RX27" ca="1">_xlfn.IFS(NZ27="","",RX26&lt;&gt;"",RX26,RY27&lt;&gt;"",RY27,RX28&lt;&gt;"",RX28,RW27&lt;&gt;"",RW27,TRUE,$B27&amp;" - "&amp;RX$2)</f>
        <v>17 - 84</v>
      </c>
      <c r="RY27" s="8" t="str" cm="1">
        <f t="array" aca="1" ref="RY27" ca="1">_xlfn.IFS(OA27="","",RY26&lt;&gt;"",RY26,RZ27&lt;&gt;"",RZ27,RY28&lt;&gt;"",RY28,RX27&lt;&gt;"",RX27,TRUE,$B27&amp;" - "&amp;RY$2)</f>
        <v/>
      </c>
      <c r="RZ27" s="8" t="str" cm="1">
        <f t="array" aca="1" ref="RZ27" ca="1">_xlfn.IFS(OB27="","",RZ26&lt;&gt;"",RZ26,SA27&lt;&gt;"",SA27,RZ28&lt;&gt;"",RZ28,RY27&lt;&gt;"",RY27,TRUE,$B27&amp;" - "&amp;RZ$2)</f>
        <v/>
      </c>
      <c r="SA27" s="8" t="str" cm="1">
        <f t="array" aca="1" ref="SA27" ca="1">_xlfn.IFS(OC27="","",SA26&lt;&gt;"",SA26,SB27&lt;&gt;"",SB27,SA28&lt;&gt;"",SA28,RZ27&lt;&gt;"",RZ27,TRUE,$B27&amp;" - "&amp;SA$2)</f>
        <v/>
      </c>
      <c r="SB27" s="8" t="str" cm="1">
        <f t="array" aca="1" ref="SB27" ca="1">_xlfn.IFS(OD27="","",SB26&lt;&gt;"",SB26,SC27&lt;&gt;"",SC27,SB28&lt;&gt;"",SB28,SA27&lt;&gt;"",SA27,TRUE,$B27&amp;" - "&amp;SB$2)</f>
        <v/>
      </c>
      <c r="SC27" s="8" t="str" cm="1">
        <f t="array" aca="1" ref="SC27" ca="1">_xlfn.IFS(OE27="","",SC26&lt;&gt;"",SC26,SD27&lt;&gt;"",SD27,SC28&lt;&gt;"",SC28,SB27&lt;&gt;"",SB27,TRUE,$B27&amp;" - "&amp;SC$2)</f>
        <v/>
      </c>
      <c r="SD27" s="8" t="str" cm="1">
        <f t="array" aca="1" ref="SD27" ca="1">_xlfn.IFS(OF27="","",SD26&lt;&gt;"",SD26,SE27&lt;&gt;"",SE27,SD28&lt;&gt;"",SD28,SC27&lt;&gt;"",SC27,TRUE,$B27&amp;" - "&amp;SD$2)</f>
        <v/>
      </c>
      <c r="SE27" s="8" t="str" cm="1">
        <f t="array" aca="1" ref="SE27" ca="1">_xlfn.IFS(OG27="","",SE26&lt;&gt;"",SE26,SF27&lt;&gt;"",SF27,SE28&lt;&gt;"",SE28,SD27&lt;&gt;"",SD27,TRUE,$B27&amp;" - "&amp;SE$2)</f>
        <v>0 - 91</v>
      </c>
      <c r="SF27" s="8" t="str" cm="1">
        <f t="array" aca="1" ref="SF27" ca="1">_xlfn.IFS(OH27="","",SF26&lt;&gt;"",SF26,SG27&lt;&gt;"",SG27,SF28&lt;&gt;"",SF28,SE27&lt;&gt;"",SE27,TRUE,$B27&amp;" - "&amp;SF$2)</f>
        <v>0 - 91</v>
      </c>
      <c r="SG27" s="8" t="str" cm="1">
        <f t="array" aca="1" ref="SG27" ca="1">_xlfn.IFS(OI27="","",SG26&lt;&gt;"",SG26,SH27&lt;&gt;"",SH27,SG28&lt;&gt;"",SG28,SF27&lt;&gt;"",SF27,TRUE,$B27&amp;" - "&amp;SG$2)</f>
        <v>0 - 91</v>
      </c>
      <c r="SH27" s="8" t="str" cm="1">
        <f t="array" aca="1" ref="SH27" ca="1">_xlfn.IFS(OJ27="","",SH26&lt;&gt;"",SH26,SI27&lt;&gt;"",SI27,SH28&lt;&gt;"",SH28,SG27&lt;&gt;"",SG27,TRUE,$B27&amp;" - "&amp;SH$2)</f>
        <v/>
      </c>
      <c r="SI27" s="8" t="str" cm="1">
        <f t="array" aca="1" ref="SI27" ca="1">_xlfn.IFS(OK27="","",SI26&lt;&gt;"",SI26,SJ27&lt;&gt;"",SJ27,SI28&lt;&gt;"",SI28,SH27&lt;&gt;"",SH27,TRUE,$B27&amp;" - "&amp;SI$2)</f>
        <v>24 - 93</v>
      </c>
      <c r="SJ27" s="8" t="str" cm="1">
        <f t="array" aca="1" ref="SJ27" ca="1">_xlfn.IFS(OL27="","",SJ26&lt;&gt;"",SJ26,SK27&lt;&gt;"",SK27,SJ28&lt;&gt;"",SJ28,SI27&lt;&gt;"",SI27,TRUE,$B27&amp;" - "&amp;SJ$2)</f>
        <v/>
      </c>
      <c r="SK27" s="8" t="str" cm="1">
        <f t="array" aca="1" ref="SK27" ca="1">_xlfn.IFS(OM27="","",SK26&lt;&gt;"",SK26,SL27&lt;&gt;"",SL27,SK28&lt;&gt;"",SK28,SJ27&lt;&gt;"",SJ27,TRUE,$B27&amp;" - "&amp;SK$2)</f>
        <v/>
      </c>
      <c r="SL27" s="8" t="str" cm="1">
        <f t="array" aca="1" ref="SL27" ca="1">_xlfn.IFS(ON27="","",SL26&lt;&gt;"",SL26,SM27&lt;&gt;"",SM27,SL28&lt;&gt;"",SL28,SK27&lt;&gt;"",SK27,TRUE,$B27&amp;" - "&amp;SL$2)</f>
        <v>18 - 98</v>
      </c>
      <c r="SM27" s="8" t="str" cm="1">
        <f t="array" aca="1" ref="SM27" ca="1">_xlfn.IFS(OO27="","",SM26&lt;&gt;"",SM26,SN27&lt;&gt;"",SN27,SM28&lt;&gt;"",SM28,SL27&lt;&gt;"",SL27,TRUE,$B27&amp;" - "&amp;SM$2)</f>
        <v>18 - 98</v>
      </c>
      <c r="SN27" s="8" t="str" cm="1">
        <f t="array" aca="1" ref="SN27" ca="1">_xlfn.IFS(OP27="","",SN26&lt;&gt;"",SN26,SO27&lt;&gt;"",SO27,SN28&lt;&gt;"",SN28,SM27&lt;&gt;"",SM27,TRUE,$B27&amp;" - "&amp;SN$2)</f>
        <v>18 - 98</v>
      </c>
      <c r="SO27" s="8" t="str" cm="1">
        <f t="array" aca="1" ref="SO27" ca="1">_xlfn.IFS(OQ27="","",SO26&lt;&gt;"",SO26,SP27&lt;&gt;"",SP27,SO28&lt;&gt;"",SO28,SN27&lt;&gt;"",SN27,TRUE,$B27&amp;" - "&amp;SO$2)</f>
        <v>18 - 98</v>
      </c>
      <c r="SP27" s="8" t="str" cm="1">
        <f t="array" aca="1" ref="SP27" ca="1">_xlfn.IFS(OR27="","",SP26&lt;&gt;"",SP26,SQ27&lt;&gt;"",SQ27,SP28&lt;&gt;"",SP28,SO27&lt;&gt;"",SO27,TRUE,$B27&amp;" - "&amp;SP$2)</f>
        <v>18 - 98</v>
      </c>
    </row>
    <row r="28" spans="1:510" x14ac:dyDescent="0.2">
      <c r="A28" s="3" t="s">
        <v>26</v>
      </c>
      <c r="B28" s="9">
        <v>25</v>
      </c>
      <c r="C28" s="3"/>
      <c r="D28" s="3">
        <v>10</v>
      </c>
      <c r="E28" cm="1">
        <f t="array" ref="E28:CZ28">RIGHT(LEFT(A28,_xlfn.SEQUENCE(1,LEN(A28),1,1)),1)*1</f>
        <v>7</v>
      </c>
      <c r="F28">
        <v>3</v>
      </c>
      <c r="G28">
        <v>1</v>
      </c>
      <c r="H28">
        <v>0</v>
      </c>
      <c r="I28">
        <v>1</v>
      </c>
      <c r="J28">
        <v>2</v>
      </c>
      <c r="K28">
        <v>9</v>
      </c>
      <c r="L28">
        <v>6</v>
      </c>
      <c r="M28">
        <v>5</v>
      </c>
      <c r="N28">
        <v>7</v>
      </c>
      <c r="O28">
        <v>5</v>
      </c>
      <c r="P28">
        <v>6</v>
      </c>
      <c r="Q28">
        <v>7</v>
      </c>
      <c r="R28">
        <v>8</v>
      </c>
      <c r="S28">
        <v>9</v>
      </c>
      <c r="T28">
        <v>5</v>
      </c>
      <c r="U28">
        <v>4</v>
      </c>
      <c r="V28">
        <v>5</v>
      </c>
      <c r="W28">
        <v>6</v>
      </c>
      <c r="X28">
        <v>9</v>
      </c>
      <c r="Y28">
        <v>8</v>
      </c>
      <c r="Z28">
        <v>7</v>
      </c>
      <c r="AA28">
        <v>6</v>
      </c>
      <c r="AB28">
        <v>5</v>
      </c>
      <c r="AC28">
        <v>4</v>
      </c>
      <c r="AD28">
        <v>5</v>
      </c>
      <c r="AE28">
        <v>3</v>
      </c>
      <c r="AF28">
        <v>4</v>
      </c>
      <c r="AG28">
        <v>9</v>
      </c>
      <c r="AH28">
        <v>8</v>
      </c>
      <c r="AI28">
        <v>7</v>
      </c>
      <c r="AJ28">
        <v>6</v>
      </c>
      <c r="AK28">
        <v>5</v>
      </c>
      <c r="AL28">
        <v>7</v>
      </c>
      <c r="AM28">
        <v>7</v>
      </c>
      <c r="AN28">
        <v>8</v>
      </c>
      <c r="AO28">
        <v>9</v>
      </c>
      <c r="AP28">
        <v>9</v>
      </c>
      <c r="AQ28">
        <v>8</v>
      </c>
      <c r="AR28">
        <v>7</v>
      </c>
      <c r="AS28">
        <v>7</v>
      </c>
      <c r="AT28">
        <v>8</v>
      </c>
      <c r="AU28">
        <v>6</v>
      </c>
      <c r="AV28">
        <v>5</v>
      </c>
      <c r="AW28">
        <v>6</v>
      </c>
      <c r="AX28">
        <v>7</v>
      </c>
      <c r="AY28">
        <v>8</v>
      </c>
      <c r="AZ28">
        <v>9</v>
      </c>
      <c r="BA28">
        <v>5</v>
      </c>
      <c r="BB28">
        <v>4</v>
      </c>
      <c r="BC28">
        <v>5</v>
      </c>
      <c r="BD28">
        <v>7</v>
      </c>
      <c r="BE28">
        <v>8</v>
      </c>
      <c r="BF28">
        <v>9</v>
      </c>
      <c r="BG28">
        <v>8</v>
      </c>
      <c r="BH28">
        <v>7</v>
      </c>
      <c r="BI28">
        <v>6</v>
      </c>
      <c r="BJ28">
        <v>8</v>
      </c>
      <c r="BK28">
        <v>9</v>
      </c>
      <c r="BL28">
        <v>8</v>
      </c>
      <c r="BM28">
        <v>9</v>
      </c>
      <c r="BN28">
        <v>6</v>
      </c>
      <c r="BO28">
        <v>5</v>
      </c>
      <c r="BP28">
        <v>3</v>
      </c>
      <c r="BQ28">
        <v>4</v>
      </c>
      <c r="BR28">
        <v>9</v>
      </c>
      <c r="BS28">
        <v>8</v>
      </c>
      <c r="BT28">
        <v>7</v>
      </c>
      <c r="BU28">
        <v>6</v>
      </c>
      <c r="BV28">
        <v>4</v>
      </c>
      <c r="BW28">
        <v>3</v>
      </c>
      <c r="BX28">
        <v>0</v>
      </c>
      <c r="BY28">
        <v>1</v>
      </c>
      <c r="BZ28">
        <v>2</v>
      </c>
      <c r="CA28">
        <v>5</v>
      </c>
      <c r="CB28">
        <v>9</v>
      </c>
      <c r="CC28">
        <v>7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7</v>
      </c>
      <c r="CJ28">
        <v>8</v>
      </c>
      <c r="CK28">
        <v>9</v>
      </c>
      <c r="CL28">
        <v>9</v>
      </c>
      <c r="CM28">
        <v>9</v>
      </c>
      <c r="CN28">
        <v>8</v>
      </c>
      <c r="CO28">
        <v>7</v>
      </c>
      <c r="CP28">
        <v>6</v>
      </c>
      <c r="CQ28">
        <v>7</v>
      </c>
      <c r="CR28">
        <v>9</v>
      </c>
      <c r="CS28">
        <v>7</v>
      </c>
      <c r="CT28">
        <v>8</v>
      </c>
      <c r="CU28">
        <v>9</v>
      </c>
      <c r="CV28">
        <v>7</v>
      </c>
      <c r="CW28">
        <v>6</v>
      </c>
      <c r="CX28">
        <v>5</v>
      </c>
      <c r="CY28">
        <v>4</v>
      </c>
      <c r="CZ28">
        <v>5</v>
      </c>
      <c r="DA28" s="3">
        <v>10</v>
      </c>
      <c r="DC28" s="5" t="str">
        <f t="shared" si="104"/>
        <v/>
      </c>
      <c r="DD28" s="5" t="str">
        <f t="shared" si="105"/>
        <v/>
      </c>
      <c r="DE28" s="5" t="str">
        <f t="shared" si="2"/>
        <v/>
      </c>
      <c r="DF28" s="5">
        <f t="shared" si="3"/>
        <v>0</v>
      </c>
      <c r="DG28" s="5" t="str">
        <f t="shared" si="4"/>
        <v/>
      </c>
      <c r="DH28" s="5" t="str">
        <f t="shared" si="5"/>
        <v/>
      </c>
      <c r="DI28" s="5" t="str">
        <f t="shared" si="6"/>
        <v/>
      </c>
      <c r="DJ28" s="5" t="str">
        <f t="shared" si="7"/>
        <v/>
      </c>
      <c r="DK28" s="5" t="str">
        <f t="shared" si="8"/>
        <v/>
      </c>
      <c r="DL28" s="5" t="str">
        <f t="shared" si="9"/>
        <v/>
      </c>
      <c r="DM28" s="5" t="str">
        <f t="shared" si="10"/>
        <v/>
      </c>
      <c r="DN28" s="5" t="str">
        <f t="shared" si="11"/>
        <v/>
      </c>
      <c r="DO28" s="5" t="str">
        <f t="shared" si="12"/>
        <v/>
      </c>
      <c r="DP28" s="5" t="str">
        <f t="shared" si="13"/>
        <v/>
      </c>
      <c r="DQ28" s="5" t="str">
        <f t="shared" si="14"/>
        <v/>
      </c>
      <c r="DR28" s="5" t="str">
        <f t="shared" si="15"/>
        <v/>
      </c>
      <c r="DS28" s="5" t="str">
        <f t="shared" si="16"/>
        <v/>
      </c>
      <c r="DT28" s="5" t="str">
        <f t="shared" si="17"/>
        <v/>
      </c>
      <c r="DU28" s="5" t="str">
        <f t="shared" si="18"/>
        <v/>
      </c>
      <c r="DV28" s="5" t="str">
        <f t="shared" si="19"/>
        <v/>
      </c>
      <c r="DW28" s="5" t="str">
        <f t="shared" si="20"/>
        <v/>
      </c>
      <c r="DX28" s="5" t="str">
        <f t="shared" si="21"/>
        <v/>
      </c>
      <c r="DY28" s="5" t="str">
        <f t="shared" si="22"/>
        <v/>
      </c>
      <c r="DZ28" s="5" t="str">
        <f t="shared" si="23"/>
        <v/>
      </c>
      <c r="EA28" s="5" t="str">
        <f t="shared" si="24"/>
        <v/>
      </c>
      <c r="EB28" s="5" t="str">
        <f t="shared" si="25"/>
        <v/>
      </c>
      <c r="EC28" s="5" t="str">
        <f t="shared" si="26"/>
        <v/>
      </c>
      <c r="ED28" s="5" t="str">
        <f t="shared" si="27"/>
        <v/>
      </c>
      <c r="EE28" s="5" t="str">
        <f t="shared" si="28"/>
        <v/>
      </c>
      <c r="EF28" s="5" t="str">
        <f t="shared" si="29"/>
        <v/>
      </c>
      <c r="EG28" s="5" t="str">
        <f t="shared" si="30"/>
        <v/>
      </c>
      <c r="EH28" s="5" t="str">
        <f t="shared" si="31"/>
        <v/>
      </c>
      <c r="EI28" s="5" t="str">
        <f t="shared" si="32"/>
        <v/>
      </c>
      <c r="EJ28" s="5" t="str">
        <f t="shared" si="33"/>
        <v/>
      </c>
      <c r="EK28" s="5" t="str">
        <f t="shared" si="34"/>
        <v/>
      </c>
      <c r="EL28" s="5" t="str">
        <f t="shared" si="35"/>
        <v/>
      </c>
      <c r="EM28" s="5" t="str">
        <f t="shared" si="36"/>
        <v/>
      </c>
      <c r="EN28" s="5" t="str">
        <f t="shared" si="37"/>
        <v/>
      </c>
      <c r="EO28" s="5" t="str">
        <f t="shared" si="38"/>
        <v/>
      </c>
      <c r="EP28" s="5" t="str">
        <f t="shared" si="39"/>
        <v/>
      </c>
      <c r="EQ28" s="5" t="str">
        <f t="shared" si="40"/>
        <v/>
      </c>
      <c r="ER28" s="5" t="str">
        <f t="shared" si="41"/>
        <v/>
      </c>
      <c r="ES28" s="5" t="str">
        <f t="shared" si="42"/>
        <v/>
      </c>
      <c r="ET28" s="5" t="str">
        <f t="shared" si="43"/>
        <v/>
      </c>
      <c r="EU28" s="5" t="str">
        <f t="shared" si="44"/>
        <v/>
      </c>
      <c r="EV28" s="5" t="str">
        <f t="shared" si="45"/>
        <v/>
      </c>
      <c r="EW28" s="5" t="str">
        <f t="shared" si="46"/>
        <v/>
      </c>
      <c r="EX28" s="5" t="str">
        <f t="shared" si="47"/>
        <v/>
      </c>
      <c r="EY28" s="5" t="str">
        <f t="shared" si="48"/>
        <v/>
      </c>
      <c r="EZ28" s="5" t="str">
        <f t="shared" si="49"/>
        <v/>
      </c>
      <c r="FA28" s="5" t="str">
        <f t="shared" si="50"/>
        <v/>
      </c>
      <c r="FB28" s="5" t="str">
        <f t="shared" si="51"/>
        <v/>
      </c>
      <c r="FC28" s="5" t="str">
        <f t="shared" si="52"/>
        <v/>
      </c>
      <c r="FD28" s="5" t="str">
        <f t="shared" si="53"/>
        <v/>
      </c>
      <c r="FE28" s="5" t="str">
        <f t="shared" si="54"/>
        <v/>
      </c>
      <c r="FF28" s="5" t="str">
        <f t="shared" si="55"/>
        <v/>
      </c>
      <c r="FG28" s="5" t="str">
        <f t="shared" si="56"/>
        <v/>
      </c>
      <c r="FH28" s="5" t="str">
        <f t="shared" si="57"/>
        <v/>
      </c>
      <c r="FI28" s="5" t="str">
        <f t="shared" si="58"/>
        <v/>
      </c>
      <c r="FJ28" s="5" t="str">
        <f t="shared" si="59"/>
        <v/>
      </c>
      <c r="FK28" s="5" t="str">
        <f t="shared" si="60"/>
        <v/>
      </c>
      <c r="FL28" s="5" t="str">
        <f t="shared" si="61"/>
        <v/>
      </c>
      <c r="FM28" s="5" t="str">
        <f t="shared" si="62"/>
        <v/>
      </c>
      <c r="FN28" s="5" t="str">
        <f t="shared" si="63"/>
        <v/>
      </c>
      <c r="FO28" s="5" t="str">
        <f t="shared" si="64"/>
        <v/>
      </c>
      <c r="FP28" s="5" t="str">
        <f t="shared" si="65"/>
        <v/>
      </c>
      <c r="FQ28" s="5" t="str">
        <f t="shared" si="66"/>
        <v/>
      </c>
      <c r="FR28" s="5" t="str">
        <f t="shared" si="67"/>
        <v/>
      </c>
      <c r="FS28" s="5" t="str">
        <f t="shared" si="68"/>
        <v/>
      </c>
      <c r="FT28" s="5" t="str">
        <f t="shared" si="69"/>
        <v/>
      </c>
      <c r="FU28" s="5" t="str">
        <f t="shared" si="70"/>
        <v/>
      </c>
      <c r="FV28" s="5">
        <f t="shared" si="71"/>
        <v>0</v>
      </c>
      <c r="FW28" s="5" t="str">
        <f t="shared" si="72"/>
        <v/>
      </c>
      <c r="FX28" s="5" t="str">
        <f t="shared" si="73"/>
        <v/>
      </c>
      <c r="FY28" s="5" t="str">
        <f t="shared" si="74"/>
        <v/>
      </c>
      <c r="FZ28" s="5" t="str">
        <f t="shared" si="75"/>
        <v/>
      </c>
      <c r="GA28" s="5" t="str">
        <f t="shared" si="76"/>
        <v/>
      </c>
      <c r="GB28" s="5" t="str">
        <f t="shared" si="77"/>
        <v/>
      </c>
      <c r="GC28" s="5" t="str">
        <f t="shared" si="78"/>
        <v/>
      </c>
      <c r="GD28" s="5" t="str">
        <f t="shared" si="79"/>
        <v/>
      </c>
      <c r="GE28" s="5" t="str">
        <f t="shared" si="80"/>
        <v/>
      </c>
      <c r="GF28" s="5" t="str">
        <f t="shared" si="81"/>
        <v/>
      </c>
      <c r="GG28" s="5" t="str">
        <f t="shared" si="82"/>
        <v/>
      </c>
      <c r="GH28" s="5" t="str">
        <f t="shared" si="83"/>
        <v/>
      </c>
      <c r="GI28" s="5" t="str">
        <f t="shared" si="84"/>
        <v/>
      </c>
      <c r="GJ28" s="5" t="str">
        <f t="shared" si="85"/>
        <v/>
      </c>
      <c r="GK28" s="5" t="str">
        <f t="shared" si="86"/>
        <v/>
      </c>
      <c r="GL28" s="5" t="str">
        <f t="shared" si="87"/>
        <v/>
      </c>
      <c r="GM28" s="5" t="str">
        <f t="shared" si="88"/>
        <v/>
      </c>
      <c r="GN28" s="5" t="str">
        <f t="shared" si="89"/>
        <v/>
      </c>
      <c r="GO28" s="5" t="str">
        <f t="shared" si="90"/>
        <v/>
      </c>
      <c r="GP28" s="5" t="str">
        <f t="shared" si="91"/>
        <v/>
      </c>
      <c r="GQ28" s="5" t="str">
        <f t="shared" si="92"/>
        <v/>
      </c>
      <c r="GR28" s="5" t="str">
        <f t="shared" si="93"/>
        <v/>
      </c>
      <c r="GS28" s="5" t="str">
        <f t="shared" si="94"/>
        <v/>
      </c>
      <c r="GT28" s="5" t="str">
        <f t="shared" si="95"/>
        <v/>
      </c>
      <c r="GU28" s="5" t="str">
        <f t="shared" si="96"/>
        <v/>
      </c>
      <c r="GV28" s="5" t="str">
        <f t="shared" si="97"/>
        <v/>
      </c>
      <c r="GW28" s="5" t="str">
        <f t="shared" si="98"/>
        <v/>
      </c>
      <c r="GX28" s="5" t="str">
        <f t="shared" si="99"/>
        <v/>
      </c>
      <c r="GZ28" s="6" t="str">
        <f t="shared" si="216"/>
        <v/>
      </c>
      <c r="HA28" s="6" t="str">
        <f t="shared" si="216"/>
        <v/>
      </c>
      <c r="HB28" s="6" t="str">
        <f t="shared" si="216"/>
        <v>2</v>
      </c>
      <c r="HC28" s="6" t="str">
        <f t="shared" si="216"/>
        <v/>
      </c>
      <c r="HD28" s="6" t="str">
        <f t="shared" si="216"/>
        <v>4</v>
      </c>
      <c r="HE28" s="6" t="str">
        <f t="shared" si="216"/>
        <v>4</v>
      </c>
      <c r="HF28" s="6" t="str">
        <f t="shared" si="216"/>
        <v>13</v>
      </c>
      <c r="HG28" s="6" t="str">
        <f t="shared" si="216"/>
        <v>2</v>
      </c>
      <c r="HH28" s="6" t="str">
        <f t="shared" si="216"/>
        <v>1</v>
      </c>
      <c r="HI28" s="6" t="str">
        <f t="shared" si="216"/>
        <v/>
      </c>
      <c r="HJ28" s="6" t="str">
        <f t="shared" si="216"/>
        <v>1</v>
      </c>
      <c r="HK28" s="6" t="str">
        <f t="shared" si="216"/>
        <v>14</v>
      </c>
      <c r="HL28" s="6" t="str">
        <f t="shared" si="216"/>
        <v>14</v>
      </c>
      <c r="HM28" s="6" t="str">
        <f t="shared" si="216"/>
        <v>4</v>
      </c>
      <c r="HN28" s="6" t="str">
        <f t="shared" si="216"/>
        <v>4</v>
      </c>
      <c r="HO28" s="6" t="str">
        <f t="shared" si="216"/>
        <v>2</v>
      </c>
      <c r="HP28" s="6" t="str">
        <f t="shared" si="213"/>
        <v>1</v>
      </c>
      <c r="HQ28" s="6" t="str">
        <f t="shared" si="213"/>
        <v>4</v>
      </c>
      <c r="HR28" s="6" t="str">
        <f t="shared" si="213"/>
        <v>4</v>
      </c>
      <c r="HS28" s="6" t="str">
        <f t="shared" si="213"/>
        <v>12</v>
      </c>
      <c r="HT28" s="6" t="str">
        <f t="shared" si="213"/>
        <v>2</v>
      </c>
      <c r="HU28" s="6" t="str">
        <f t="shared" si="213"/>
        <v>2</v>
      </c>
      <c r="HV28" s="6" t="str">
        <f t="shared" si="213"/>
        <v>2</v>
      </c>
      <c r="HW28" s="6" t="str">
        <f t="shared" si="213"/>
        <v>12</v>
      </c>
      <c r="HX28" s="6" t="str">
        <f t="shared" si="213"/>
        <v>1</v>
      </c>
      <c r="HY28" s="6" t="str">
        <f t="shared" si="213"/>
        <v>4</v>
      </c>
      <c r="HZ28" s="6" t="str">
        <f t="shared" si="213"/>
        <v/>
      </c>
      <c r="IA28" s="6" t="str">
        <f t="shared" si="213"/>
        <v>4</v>
      </c>
      <c r="IB28" s="6" t="str">
        <f t="shared" si="213"/>
        <v>2</v>
      </c>
      <c r="IC28" s="6" t="str">
        <f t="shared" si="213"/>
        <v>2</v>
      </c>
      <c r="ID28" s="6" t="str">
        <f t="shared" si="213"/>
        <v>12</v>
      </c>
      <c r="IE28" s="6" t="str">
        <f t="shared" si="107"/>
        <v>12</v>
      </c>
      <c r="IF28" s="6" t="str">
        <f t="shared" si="217"/>
        <v>1</v>
      </c>
      <c r="IG28" s="6" t="str">
        <f t="shared" si="217"/>
        <v/>
      </c>
      <c r="IH28" s="6" t="str">
        <f t="shared" si="217"/>
        <v>1</v>
      </c>
      <c r="II28" s="6" t="str">
        <f t="shared" si="217"/>
        <v>14</v>
      </c>
      <c r="IJ28" s="6" t="str">
        <f t="shared" si="217"/>
        <v>4</v>
      </c>
      <c r="IK28" s="6" t="str">
        <f t="shared" si="217"/>
        <v>23</v>
      </c>
      <c r="IL28" s="6" t="str">
        <f t="shared" si="217"/>
        <v>2</v>
      </c>
      <c r="IM28" s="6" t="str">
        <f t="shared" si="217"/>
        <v>1</v>
      </c>
      <c r="IN28" s="6" t="str">
        <f t="shared" si="217"/>
        <v/>
      </c>
      <c r="IO28" s="6" t="str">
        <f t="shared" si="217"/>
        <v>4</v>
      </c>
      <c r="IP28" s="6" t="str">
        <f t="shared" si="217"/>
        <v>2</v>
      </c>
      <c r="IQ28" s="6" t="str">
        <f t="shared" si="217"/>
        <v>1</v>
      </c>
      <c r="IR28" s="6" t="str">
        <f t="shared" si="217"/>
        <v>14</v>
      </c>
      <c r="IS28" s="6" t="str">
        <f t="shared" si="217"/>
        <v>14</v>
      </c>
      <c r="IT28" s="6" t="str">
        <f t="shared" si="217"/>
        <v>14</v>
      </c>
      <c r="IU28" s="6" t="str">
        <f t="shared" si="217"/>
        <v>134</v>
      </c>
      <c r="IV28" s="6" t="str">
        <f t="shared" si="214"/>
        <v>2</v>
      </c>
      <c r="IW28" s="6" t="str">
        <f t="shared" si="214"/>
        <v>1</v>
      </c>
      <c r="IX28" s="6" t="str">
        <f t="shared" si="214"/>
        <v>14</v>
      </c>
      <c r="IY28" s="6" t="str">
        <f t="shared" si="214"/>
        <v/>
      </c>
      <c r="IZ28" s="6" t="str">
        <f t="shared" si="214"/>
        <v>4</v>
      </c>
      <c r="JA28" s="6" t="str">
        <f t="shared" si="214"/>
        <v>234</v>
      </c>
      <c r="JB28" s="6" t="str">
        <f t="shared" si="214"/>
        <v>23</v>
      </c>
      <c r="JC28" s="6" t="str">
        <f t="shared" si="214"/>
        <v>23</v>
      </c>
      <c r="JD28" s="6" t="str">
        <f t="shared" si="214"/>
        <v>3</v>
      </c>
      <c r="JE28" s="6" t="str">
        <f t="shared" si="214"/>
        <v/>
      </c>
      <c r="JF28" s="6" t="str">
        <f t="shared" si="214"/>
        <v>24</v>
      </c>
      <c r="JG28" s="6" t="str">
        <f t="shared" si="214"/>
        <v>3</v>
      </c>
      <c r="JH28" s="6" t="str">
        <f t="shared" si="214"/>
        <v>34</v>
      </c>
      <c r="JI28" s="6" t="str">
        <f t="shared" si="214"/>
        <v>12</v>
      </c>
      <c r="JJ28" s="6" t="str">
        <f t="shared" si="214"/>
        <v>1</v>
      </c>
      <c r="JK28" s="6" t="str">
        <f t="shared" si="109"/>
        <v>1</v>
      </c>
      <c r="JL28" s="6" t="str">
        <f t="shared" si="218"/>
        <v>4</v>
      </c>
      <c r="JM28" s="6" t="str">
        <f t="shared" si="218"/>
        <v>12</v>
      </c>
      <c r="JN28" s="6" t="str">
        <f t="shared" si="218"/>
        <v>12</v>
      </c>
      <c r="JO28" s="6" t="str">
        <f t="shared" si="218"/>
        <v>12</v>
      </c>
      <c r="JP28" s="6" t="str">
        <f t="shared" si="218"/>
        <v>1</v>
      </c>
      <c r="JQ28" s="6" t="str">
        <f t="shared" si="218"/>
        <v>2</v>
      </c>
      <c r="JR28" s="6" t="str">
        <f t="shared" si="218"/>
        <v>1</v>
      </c>
      <c r="JS28" s="6" t="str">
        <f t="shared" si="218"/>
        <v/>
      </c>
      <c r="JT28" s="6" t="str">
        <f t="shared" si="218"/>
        <v>4</v>
      </c>
      <c r="JU28" s="6" t="str">
        <f t="shared" si="218"/>
        <v>4</v>
      </c>
      <c r="JV28" s="6" t="str">
        <f t="shared" si="218"/>
        <v>3</v>
      </c>
      <c r="JW28" s="6" t="str">
        <f t="shared" si="218"/>
        <v>1</v>
      </c>
      <c r="JX28" s="6" t="str">
        <f t="shared" si="218"/>
        <v>3</v>
      </c>
      <c r="JY28" s="6" t="str">
        <f t="shared" si="218"/>
        <v>12</v>
      </c>
      <c r="JZ28" s="6" t="str">
        <f t="shared" si="218"/>
        <v>12</v>
      </c>
      <c r="KA28" s="6" t="str">
        <f t="shared" si="218"/>
        <v>12</v>
      </c>
      <c r="KB28" s="6" t="str">
        <f t="shared" si="215"/>
        <v>12</v>
      </c>
      <c r="KC28" s="6" t="str">
        <f t="shared" si="215"/>
        <v>1</v>
      </c>
      <c r="KD28" s="6" t="str">
        <f t="shared" si="215"/>
        <v>1</v>
      </c>
      <c r="KE28" s="6" t="str">
        <f t="shared" si="215"/>
        <v>14</v>
      </c>
      <c r="KF28" s="6" t="str">
        <f t="shared" si="215"/>
        <v>14</v>
      </c>
      <c r="KG28" s="6" t="str">
        <f t="shared" si="215"/>
        <v/>
      </c>
      <c r="KH28" s="6" t="str">
        <f t="shared" si="215"/>
        <v>23</v>
      </c>
      <c r="KI28" s="6" t="str">
        <f t="shared" si="215"/>
        <v>23</v>
      </c>
      <c r="KJ28" s="6" t="str">
        <f t="shared" si="215"/>
        <v>23</v>
      </c>
      <c r="KK28" s="6" t="str">
        <f t="shared" si="215"/>
        <v>3</v>
      </c>
      <c r="KL28" s="6" t="str">
        <f t="shared" si="215"/>
        <v>34</v>
      </c>
      <c r="KM28" s="6" t="str">
        <f t="shared" si="215"/>
        <v/>
      </c>
      <c r="KN28" s="6" t="str">
        <f t="shared" si="215"/>
        <v>3</v>
      </c>
      <c r="KO28" s="6" t="str">
        <f t="shared" si="215"/>
        <v>4</v>
      </c>
      <c r="KP28" s="6" t="str">
        <f t="shared" si="215"/>
        <v>34</v>
      </c>
      <c r="KQ28" s="6" t="str">
        <f t="shared" si="111"/>
        <v>2</v>
      </c>
      <c r="KR28" s="6" t="str">
        <f t="shared" si="112"/>
        <v>12</v>
      </c>
      <c r="KS28" s="6" t="str">
        <f t="shared" si="112"/>
        <v>12</v>
      </c>
      <c r="KT28" s="6" t="str">
        <f t="shared" si="112"/>
        <v>1</v>
      </c>
      <c r="KU28" s="6" t="str">
        <f t="shared" si="112"/>
        <v>4</v>
      </c>
      <c r="KW28" s="4" t="str">
        <f t="shared" ca="1" si="113"/>
        <v/>
      </c>
      <c r="KX28" s="4" t="str">
        <f t="shared" ca="1" si="114"/>
        <v/>
      </c>
      <c r="KY28" s="4">
        <f t="shared" ca="1" si="115"/>
        <v>1</v>
      </c>
      <c r="KZ28" s="4">
        <f t="shared" si="116"/>
        <v>1</v>
      </c>
      <c r="LA28" s="4">
        <f t="shared" ca="1" si="117"/>
        <v>1</v>
      </c>
      <c r="LB28" s="4">
        <f t="shared" ca="1" si="118"/>
        <v>1</v>
      </c>
      <c r="LC28" s="4" t="str">
        <f t="shared" si="119"/>
        <v/>
      </c>
      <c r="LD28" s="4">
        <f t="shared" ca="1" si="120"/>
        <v>1</v>
      </c>
      <c r="LE28" s="4">
        <f t="shared" ca="1" si="121"/>
        <v>1</v>
      </c>
      <c r="LF28" s="4" t="str">
        <f t="shared" ca="1" si="122"/>
        <v/>
      </c>
      <c r="LG28" s="4">
        <f t="shared" ca="1" si="123"/>
        <v>1</v>
      </c>
      <c r="LH28" s="4">
        <f t="shared" ca="1" si="124"/>
        <v>1</v>
      </c>
      <c r="LI28" s="4">
        <f t="shared" ca="1" si="125"/>
        <v>1</v>
      </c>
      <c r="LJ28" s="4">
        <f t="shared" ca="1" si="126"/>
        <v>1</v>
      </c>
      <c r="LK28" s="4" t="str">
        <f t="shared" si="127"/>
        <v/>
      </c>
      <c r="LL28" s="4">
        <f t="shared" ca="1" si="128"/>
        <v>1</v>
      </c>
      <c r="LM28" s="4">
        <f t="shared" ca="1" si="129"/>
        <v>1</v>
      </c>
      <c r="LN28" s="4">
        <f t="shared" ca="1" si="130"/>
        <v>1</v>
      </c>
      <c r="LO28" s="4">
        <f t="shared" ca="1" si="131"/>
        <v>1</v>
      </c>
      <c r="LP28" s="4" t="str">
        <f t="shared" si="132"/>
        <v/>
      </c>
      <c r="LQ28" s="4">
        <f t="shared" ca="1" si="133"/>
        <v>1</v>
      </c>
      <c r="LR28" s="4">
        <f t="shared" ca="1" si="134"/>
        <v>1</v>
      </c>
      <c r="LS28" s="4">
        <f t="shared" ca="1" si="135"/>
        <v>1</v>
      </c>
      <c r="LT28" s="4">
        <f t="shared" ca="1" si="136"/>
        <v>1</v>
      </c>
      <c r="LU28" s="4">
        <f t="shared" ca="1" si="137"/>
        <v>1</v>
      </c>
      <c r="LV28" s="4">
        <f t="shared" ca="1" si="138"/>
        <v>1</v>
      </c>
      <c r="LW28" s="4" t="str">
        <f t="shared" ca="1" si="139"/>
        <v/>
      </c>
      <c r="LX28" s="4" t="str">
        <f t="shared" ca="1" si="140"/>
        <v/>
      </c>
      <c r="LY28" s="4" t="str">
        <f t="shared" si="141"/>
        <v/>
      </c>
      <c r="LZ28" s="4">
        <f t="shared" ca="1" si="142"/>
        <v>1</v>
      </c>
      <c r="MA28" s="4">
        <f t="shared" ca="1" si="143"/>
        <v>1</v>
      </c>
      <c r="MB28" s="4">
        <f t="shared" ca="1" si="144"/>
        <v>1</v>
      </c>
      <c r="MC28" s="4">
        <f t="shared" ca="1" si="145"/>
        <v>1</v>
      </c>
      <c r="MD28" s="4" t="str">
        <f t="shared" ca="1" si="146"/>
        <v/>
      </c>
      <c r="ME28" s="4">
        <f t="shared" ca="1" si="147"/>
        <v>1</v>
      </c>
      <c r="MF28" s="4">
        <f t="shared" ca="1" si="148"/>
        <v>1</v>
      </c>
      <c r="MG28" s="4" t="str">
        <f t="shared" si="149"/>
        <v/>
      </c>
      <c r="MH28" s="4" t="str">
        <f t="shared" si="150"/>
        <v/>
      </c>
      <c r="MI28" s="4">
        <f t="shared" ca="1" si="151"/>
        <v>1</v>
      </c>
      <c r="MJ28" s="4">
        <f t="shared" ca="1" si="152"/>
        <v>1</v>
      </c>
      <c r="MK28" s="4" t="str">
        <f t="shared" ca="1" si="153"/>
        <v/>
      </c>
      <c r="ML28" s="4" t="str">
        <f t="shared" ca="1" si="154"/>
        <v/>
      </c>
      <c r="MM28" s="4">
        <f t="shared" ca="1" si="155"/>
        <v>1</v>
      </c>
      <c r="MN28" s="4">
        <f t="shared" ca="1" si="156"/>
        <v>1</v>
      </c>
      <c r="MO28" s="4">
        <f t="shared" ca="1" si="157"/>
        <v>1</v>
      </c>
      <c r="MP28" s="4">
        <f t="shared" ca="1" si="158"/>
        <v>1</v>
      </c>
      <c r="MQ28" s="4">
        <f t="shared" ca="1" si="159"/>
        <v>1</v>
      </c>
      <c r="MR28" s="4" t="str">
        <f t="shared" si="160"/>
        <v/>
      </c>
      <c r="MS28" s="4">
        <f t="shared" ca="1" si="161"/>
        <v>1</v>
      </c>
      <c r="MT28" s="4">
        <f t="shared" ca="1" si="162"/>
        <v>1</v>
      </c>
      <c r="MU28" s="4">
        <f t="shared" ca="1" si="163"/>
        <v>1</v>
      </c>
      <c r="MV28" s="4" t="str">
        <f t="shared" ca="1" si="164"/>
        <v/>
      </c>
      <c r="MW28" s="4" t="str">
        <f t="shared" ca="1" si="165"/>
        <v/>
      </c>
      <c r="MX28" s="4" t="str">
        <f t="shared" si="166"/>
        <v/>
      </c>
      <c r="MY28" s="4" t="str">
        <f t="shared" ca="1" si="167"/>
        <v/>
      </c>
      <c r="MZ28" s="4" t="str">
        <f t="shared" ca="1" si="168"/>
        <v/>
      </c>
      <c r="NA28" s="4" t="str">
        <f t="shared" ca="1" si="169"/>
        <v/>
      </c>
      <c r="NB28" s="4" t="str">
        <f t="shared" ca="1" si="170"/>
        <v/>
      </c>
      <c r="NC28" s="4" t="str">
        <f t="shared" si="171"/>
        <v/>
      </c>
      <c r="ND28" s="4">
        <f t="shared" ca="1" si="172"/>
        <v>1</v>
      </c>
      <c r="NE28" s="4" t="str">
        <f t="shared" si="173"/>
        <v/>
      </c>
      <c r="NF28" s="4" t="str">
        <f t="shared" ca="1" si="174"/>
        <v/>
      </c>
      <c r="NG28" s="4" t="str">
        <f t="shared" ca="1" si="175"/>
        <v/>
      </c>
      <c r="NH28" s="4">
        <f t="shared" ca="1" si="176"/>
        <v>1</v>
      </c>
      <c r="NI28" s="4">
        <f t="shared" ca="1" si="177"/>
        <v>1</v>
      </c>
      <c r="NJ28" s="4" t="str">
        <f t="shared" si="178"/>
        <v/>
      </c>
      <c r="NK28" s="4" t="str">
        <f t="shared" ca="1" si="179"/>
        <v/>
      </c>
      <c r="NL28" s="4" t="str">
        <f t="shared" ca="1" si="180"/>
        <v/>
      </c>
      <c r="NM28" s="4" t="str">
        <f t="shared" ca="1" si="181"/>
        <v/>
      </c>
      <c r="NN28" s="4">
        <f t="shared" ca="1" si="182"/>
        <v>1</v>
      </c>
      <c r="NO28" s="4">
        <f t="shared" ca="1" si="183"/>
        <v>1</v>
      </c>
      <c r="NP28" s="4">
        <f t="shared" si="184"/>
        <v>1</v>
      </c>
      <c r="NQ28" s="4">
        <f t="shared" ca="1" si="185"/>
        <v>1</v>
      </c>
      <c r="NR28" s="4">
        <f t="shared" ca="1" si="186"/>
        <v>1</v>
      </c>
      <c r="NS28" s="4">
        <f t="shared" ca="1" si="187"/>
        <v>1</v>
      </c>
      <c r="NT28" s="4" t="str">
        <f t="shared" si="188"/>
        <v/>
      </c>
      <c r="NU28" s="4">
        <f t="shared" ca="1" si="189"/>
        <v>1</v>
      </c>
      <c r="NV28" s="4" t="str">
        <f t="shared" si="190"/>
        <v/>
      </c>
      <c r="NW28" s="4">
        <f t="shared" ca="1" si="191"/>
        <v>1</v>
      </c>
      <c r="NX28" s="4">
        <f t="shared" ca="1" si="192"/>
        <v>1</v>
      </c>
      <c r="NY28" s="4">
        <f t="shared" ca="1" si="193"/>
        <v>1</v>
      </c>
      <c r="NZ28" s="4">
        <f t="shared" ca="1" si="194"/>
        <v>1</v>
      </c>
      <c r="OA28" s="4" t="str">
        <f t="shared" ca="1" si="195"/>
        <v/>
      </c>
      <c r="OB28" s="4" t="str">
        <f t="shared" ca="1" si="196"/>
        <v/>
      </c>
      <c r="OC28" s="4" t="str">
        <f t="shared" si="197"/>
        <v/>
      </c>
      <c r="OD28" s="4" t="str">
        <f t="shared" si="198"/>
        <v/>
      </c>
      <c r="OE28" s="4" t="str">
        <f t="shared" si="199"/>
        <v/>
      </c>
      <c r="OF28" s="4">
        <f t="shared" ca="1" si="200"/>
        <v>1</v>
      </c>
      <c r="OG28" s="4">
        <f t="shared" ca="1" si="201"/>
        <v>1</v>
      </c>
      <c r="OH28" s="4">
        <f t="shared" ca="1" si="202"/>
        <v>1</v>
      </c>
      <c r="OI28" s="4">
        <f t="shared" ca="1" si="203"/>
        <v>1</v>
      </c>
      <c r="OJ28" s="4" t="str">
        <f t="shared" si="204"/>
        <v/>
      </c>
      <c r="OK28" s="4">
        <f t="shared" ca="1" si="205"/>
        <v>1</v>
      </c>
      <c r="OL28" s="4">
        <f t="shared" ca="1" si="206"/>
        <v>1</v>
      </c>
      <c r="OM28" s="4" t="str">
        <f t="shared" si="207"/>
        <v/>
      </c>
      <c r="ON28" s="4">
        <f t="shared" ca="1" si="208"/>
        <v>1</v>
      </c>
      <c r="OO28" s="4">
        <f t="shared" ca="1" si="209"/>
        <v>1</v>
      </c>
      <c r="OP28" s="4">
        <f t="shared" ca="1" si="210"/>
        <v>1</v>
      </c>
      <c r="OQ28" s="4">
        <f t="shared" ca="1" si="211"/>
        <v>1</v>
      </c>
      <c r="OR28" s="4">
        <f ca="1">IF(CZ28=9,"",IF(NOT(GX28=""),1,IF(OR(AND(NOT(ISERROR(FIND(1,KU28))),NOT(OR27="")),AND(NOT(ISERROR(FIND(2,KU28))),NOT(OT28="")),AND(NOT(ISERROR(FIND(3,KU28))),NOT(OR29="")),AND(NOT(ISERROR(FIND(4,KU28))),NOT(OQ28=""))),1,"")))</f>
        <v>1</v>
      </c>
      <c r="OT28" t="str">
        <f t="shared" si="212"/>
        <v>25 - 0</v>
      </c>
      <c r="OU28" s="8" t="str" cm="1">
        <f t="array" aca="1" ref="OU28" ca="1">_xlfn.IFS(KW28="","",OU27&lt;&gt;"",OU27,OV28&lt;&gt;"",OV28,OU29&lt;&gt;"",OU29,OT28&lt;&gt;"",OT28,TRUE,$B28&amp;" - "&amp;OU$2)</f>
        <v/>
      </c>
      <c r="OV28" s="8" t="str" cm="1">
        <f t="array" aca="1" ref="OV28" ca="1">_xlfn.IFS(KX28="","",OV27&lt;&gt;"",OV27,OW28&lt;&gt;"",OW28,OV29&lt;&gt;"",OV29,OU28&lt;&gt;"",OU28,TRUE,$B28&amp;" - "&amp;OV$2)</f>
        <v/>
      </c>
      <c r="OW28" s="8" t="str" cm="1">
        <f t="array" aca="1" ref="OW28" ca="1">_xlfn.IFS(KY28="","",OW27&lt;&gt;"",OW27,OX28&lt;&gt;"",OX28,OW29&lt;&gt;"",OW29,OV28&lt;&gt;"",OV28,TRUE,$B28&amp;" - "&amp;OW$2)</f>
        <v>0 - 4</v>
      </c>
      <c r="OX28" s="8" t="str" cm="1">
        <f t="array" aca="1" ref="OX28" ca="1">_xlfn.IFS(KZ28="","",OX27&lt;&gt;"",OX27,OY28&lt;&gt;"",OY28,OX29&lt;&gt;"",OX29,OW28&lt;&gt;"",OW28,TRUE,$B28&amp;" - "&amp;OX$2)</f>
        <v>0 - 5</v>
      </c>
      <c r="OY28" s="8" t="str" cm="1">
        <f t="array" aca="1" ref="OY28" ca="1">_xlfn.IFS(LA28="","",OY27&lt;&gt;"",OY27,OZ28&lt;&gt;"",OZ28,OY29&lt;&gt;"",OY29,OX28&lt;&gt;"",OX28,TRUE,$B28&amp;" - "&amp;OY$2)</f>
        <v>0 - 6</v>
      </c>
      <c r="OZ28" s="8" t="str" cm="1">
        <f t="array" aca="1" ref="OZ28" ca="1">_xlfn.IFS(LB28="","",OZ27&lt;&gt;"",OZ27,PA28&lt;&gt;"",PA28,OZ29&lt;&gt;"",OZ29,OY28&lt;&gt;"",OY28,TRUE,$B28&amp;" - "&amp;OZ$2)</f>
        <v>0 - 6</v>
      </c>
      <c r="PA28" s="8" t="str" cm="1">
        <f t="array" aca="1" ref="PA28" ca="1">_xlfn.IFS(LC28="","",PA27&lt;&gt;"",PA27,PB28&lt;&gt;"",PB28,PA29&lt;&gt;"",PA29,OZ28&lt;&gt;"",OZ28,TRUE,$B28&amp;" - "&amp;PA$2)</f>
        <v/>
      </c>
      <c r="PB28" s="8" t="str" cm="1">
        <f t="array" aca="1" ref="PB28" ca="1">_xlfn.IFS(LD28="","",PB27&lt;&gt;"",PB27,PC28&lt;&gt;"",PC28,PB29&lt;&gt;"",PB29,PA28&lt;&gt;"",PA28,TRUE,$B28&amp;" - "&amp;PB$2)</f>
        <v>0 - 12</v>
      </c>
      <c r="PC28" s="8" t="str" cm="1">
        <f t="array" aca="1" ref="PC28" ca="1">_xlfn.IFS(LE28="","",PC27&lt;&gt;"",PC27,PD28&lt;&gt;"",PD28,PC29&lt;&gt;"",PC29,PB28&lt;&gt;"",PB28,TRUE,$B28&amp;" - "&amp;PC$2)</f>
        <v>0 - 12</v>
      </c>
      <c r="PD28" s="8" t="str" cm="1">
        <f t="array" aca="1" ref="PD28" ca="1">_xlfn.IFS(LF28="","",PD27&lt;&gt;"",PD27,PE28&lt;&gt;"",PE28,PD29&lt;&gt;"",PD29,PC28&lt;&gt;"",PC28,TRUE,$B28&amp;" - "&amp;PD$2)</f>
        <v/>
      </c>
      <c r="PE28" s="8" t="str" cm="1">
        <f t="array" aca="1" ref="PE28" ca="1">_xlfn.IFS(LG28="","",PE27&lt;&gt;"",PE27,PF28&lt;&gt;"",PF28,PE29&lt;&gt;"",PE29,PD28&lt;&gt;"",PD28,TRUE,$B28&amp;" - "&amp;PE$2)</f>
        <v>0 - 12</v>
      </c>
      <c r="PF28" s="8" t="str" cm="1">
        <f t="array" aca="1" ref="PF28" ca="1">_xlfn.IFS(LH28="","",PF27&lt;&gt;"",PF27,PG28&lt;&gt;"",PG28,PF29&lt;&gt;"",PF29,PE28&lt;&gt;"",PE28,TRUE,$B28&amp;" - "&amp;PF$2)</f>
        <v>0 - 12</v>
      </c>
      <c r="PG28" s="8" t="str" cm="1">
        <f t="array" aca="1" ref="PG28" ca="1">_xlfn.IFS(LI28="","",PG27&lt;&gt;"",PG27,PH28&lt;&gt;"",PH28,PG29&lt;&gt;"",PG29,PF28&lt;&gt;"",PF28,TRUE,$B28&amp;" - "&amp;PG$2)</f>
        <v>0 - 14</v>
      </c>
      <c r="PH28" s="8" t="str" cm="1">
        <f t="array" aca="1" ref="PH28" ca="1">_xlfn.IFS(LJ28="","",PH27&lt;&gt;"",PH27,PI28&lt;&gt;"",PI28,PH29&lt;&gt;"",PH29,PG28&lt;&gt;"",PG28,TRUE,$B28&amp;" - "&amp;PH$2)</f>
        <v>0 - 14</v>
      </c>
      <c r="PI28" s="8" t="str" cm="1">
        <f t="array" aca="1" ref="PI28" ca="1">_xlfn.IFS(LK28="","",PI27&lt;&gt;"",PI27,PJ28&lt;&gt;"",PJ28,PI29&lt;&gt;"",PI29,PH28&lt;&gt;"",PH28,TRUE,$B28&amp;" - "&amp;PI$2)</f>
        <v/>
      </c>
      <c r="PJ28" s="8" t="str" cm="1">
        <f t="array" aca="1" ref="PJ28" ca="1">_xlfn.IFS(LL28="","",PJ27&lt;&gt;"",PJ27,PK28&lt;&gt;"",PK28,PJ29&lt;&gt;"",PJ29,PI28&lt;&gt;"",PI28,TRUE,$B28&amp;" - "&amp;PJ$2)</f>
        <v>0 - 16</v>
      </c>
      <c r="PK28" s="8" t="str" cm="1">
        <f t="array" aca="1" ref="PK28" ca="1">_xlfn.IFS(LM28="","",PK27&lt;&gt;"",PK27,PL28&lt;&gt;"",PL28,PK29&lt;&gt;"",PK29,PJ28&lt;&gt;"",PJ28,TRUE,$B28&amp;" - "&amp;PK$2)</f>
        <v>23 - 18</v>
      </c>
      <c r="PL28" s="8" t="str" cm="1">
        <f t="array" aca="1" ref="PL28" ca="1">_xlfn.IFS(LN28="","",PL27&lt;&gt;"",PL27,PM28&lt;&gt;"",PM28,PL29&lt;&gt;"",PL29,PK28&lt;&gt;"",PK28,TRUE,$B28&amp;" - "&amp;PL$2)</f>
        <v>23 - 18</v>
      </c>
      <c r="PM28" s="8" t="str" cm="1">
        <f t="array" aca="1" ref="PM28" ca="1">_xlfn.IFS(LO28="","",PM27&lt;&gt;"",PM27,PN28&lt;&gt;"",PN28,PM29&lt;&gt;"",PM29,PL28&lt;&gt;"",PL28,TRUE,$B28&amp;" - "&amp;PM$2)</f>
        <v>23 - 18</v>
      </c>
      <c r="PN28" s="8" t="str" cm="1">
        <f t="array" aca="1" ref="PN28" ca="1">_xlfn.IFS(LP28="","",PN27&lt;&gt;"",PN27,PO28&lt;&gt;"",PO28,PN29&lt;&gt;"",PN29,PM28&lt;&gt;"",PM28,TRUE,$B28&amp;" - "&amp;PN$2)</f>
        <v/>
      </c>
      <c r="PO28" s="8" t="str" cm="1">
        <f t="array" aca="1" ref="PO28" ca="1">_xlfn.IFS(LQ28="","",PO27&lt;&gt;"",PO27,PP28&lt;&gt;"",PP28,PO29&lt;&gt;"",PO29,PN28&lt;&gt;"",PN28,TRUE,$B28&amp;" - "&amp;PO$2)</f>
        <v>0 - 23</v>
      </c>
      <c r="PP28" s="8" t="str" cm="1">
        <f t="array" aca="1" ref="PP28" ca="1">_xlfn.IFS(LR28="","",PP27&lt;&gt;"",PP27,PQ28&lt;&gt;"",PQ28,PP29&lt;&gt;"",PP29,PO28&lt;&gt;"",PO28,TRUE,$B28&amp;" - "&amp;PP$2)</f>
        <v>0 - 23</v>
      </c>
      <c r="PQ28" s="8" t="str" cm="1">
        <f t="array" aca="1" ref="PQ28" ca="1">_xlfn.IFS(LS28="","",PQ27&lt;&gt;"",PQ27,PR28&lt;&gt;"",PR28,PQ29&lt;&gt;"",PQ29,PP28&lt;&gt;"",PP28,TRUE,$B28&amp;" - "&amp;PQ$2)</f>
        <v>0 - 26</v>
      </c>
      <c r="PR28" s="8" t="str" cm="1">
        <f t="array" aca="1" ref="PR28" ca="1">_xlfn.IFS(LT28="","",PR27&lt;&gt;"",PR27,PS28&lt;&gt;"",PS28,PR29&lt;&gt;"",PR29,PQ28&lt;&gt;"",PQ28,TRUE,$B28&amp;" - "&amp;PR$2)</f>
        <v>0 - 26</v>
      </c>
      <c r="PS28" s="8" t="str" cm="1">
        <f t="array" aca="1" ref="PS28" ca="1">_xlfn.IFS(LU28="","",PS27&lt;&gt;"",PS27,PT28&lt;&gt;"",PT28,PS29&lt;&gt;"",PS29,PR28&lt;&gt;"",PR28,TRUE,$B28&amp;" - "&amp;PS$2)</f>
        <v>0 - 26</v>
      </c>
      <c r="PT28" s="8" t="str" cm="1">
        <f t="array" aca="1" ref="PT28" ca="1">_xlfn.IFS(LV28="","",PT27&lt;&gt;"",PT27,PU28&lt;&gt;"",PU28,PT29&lt;&gt;"",PT29,PS28&lt;&gt;"",PS28,TRUE,$B28&amp;" - "&amp;PT$2)</f>
        <v>0 - 26</v>
      </c>
      <c r="PU28" s="8" t="str" cm="1">
        <f t="array" aca="1" ref="PU28" ca="1">_xlfn.IFS(LW28="","",PU27&lt;&gt;"",PU27,PV28&lt;&gt;"",PV28,PU29&lt;&gt;"",PU29,PT28&lt;&gt;"",PT28,TRUE,$B28&amp;" - "&amp;PU$2)</f>
        <v/>
      </c>
      <c r="PV28" s="8" t="str" cm="1">
        <f t="array" aca="1" ref="PV28" ca="1">_xlfn.IFS(LX28="","",PV27&lt;&gt;"",PV27,PW28&lt;&gt;"",PW28,PV29&lt;&gt;"",PV29,PU28&lt;&gt;"",PU28,TRUE,$B28&amp;" - "&amp;PV$2)</f>
        <v/>
      </c>
      <c r="PW28" s="8" t="str" cm="1">
        <f t="array" aca="1" ref="PW28" ca="1">_xlfn.IFS(LY28="","",PW27&lt;&gt;"",PW27,PX28&lt;&gt;"",PX28,PW29&lt;&gt;"",PW29,PV28&lt;&gt;"",PV28,TRUE,$B28&amp;" - "&amp;PW$2)</f>
        <v/>
      </c>
      <c r="PX28" s="8" t="str" cm="1">
        <f t="array" aca="1" ref="PX28" ca="1">_xlfn.IFS(LZ28="","",PX27&lt;&gt;"",PX27,PY28&lt;&gt;"",PY28,PX29&lt;&gt;"",PX29,PW28&lt;&gt;"",PW28,TRUE,$B28&amp;" - "&amp;PX$2)</f>
        <v>0 - 34</v>
      </c>
      <c r="PY28" s="8" t="str" cm="1">
        <f t="array" aca="1" ref="PY28" ca="1">_xlfn.IFS(MA28="","",PY27&lt;&gt;"",PY27,PZ28&lt;&gt;"",PZ28,PY29&lt;&gt;"",PY29,PX28&lt;&gt;"",PX28,TRUE,$B28&amp;" - "&amp;PY$2)</f>
        <v>0 - 34</v>
      </c>
      <c r="PZ28" s="8" t="str" cm="1">
        <f t="array" aca="1" ref="PZ28" ca="1">_xlfn.IFS(MB28="","",PZ27&lt;&gt;"",PZ27,QA28&lt;&gt;"",QA28,PZ29&lt;&gt;"",PZ29,PY28&lt;&gt;"",PY28,TRUE,$B28&amp;" - "&amp;PZ$2)</f>
        <v>0 - 34</v>
      </c>
      <c r="QA28" s="8" t="str" cm="1">
        <f t="array" aca="1" ref="QA28" ca="1">_xlfn.IFS(MC28="","",QA27&lt;&gt;"",QA27,QB28&lt;&gt;"",QB28,QA29&lt;&gt;"",QA29,PZ28&lt;&gt;"",PZ28,TRUE,$B28&amp;" - "&amp;QA$2)</f>
        <v>0 - 34</v>
      </c>
      <c r="QB28" s="8" t="str" cm="1">
        <f t="array" aca="1" ref="QB28" ca="1">_xlfn.IFS(MD28="","",QB27&lt;&gt;"",QB27,QC28&lt;&gt;"",QC28,QB29&lt;&gt;"",QB29,QA28&lt;&gt;"",QA28,TRUE,$B28&amp;" - "&amp;QB$2)</f>
        <v/>
      </c>
      <c r="QC28" s="8" t="str" cm="1">
        <f t="array" aca="1" ref="QC28" ca="1">_xlfn.IFS(ME28="","",QC27&lt;&gt;"",QC27,QD28&lt;&gt;"",QD28,QC29&lt;&gt;"",QC29,QB28&lt;&gt;"",QB28,TRUE,$B28&amp;" - "&amp;QC$2)</f>
        <v>0 - 35</v>
      </c>
      <c r="QD28" s="8" t="str" cm="1">
        <f t="array" aca="1" ref="QD28" ca="1">_xlfn.IFS(MF28="","",QD27&lt;&gt;"",QD27,QE28&lt;&gt;"",QE28,QD29&lt;&gt;"",QD29,QC28&lt;&gt;"",QC28,TRUE,$B28&amp;" - "&amp;QD$2)</f>
        <v>0 - 37</v>
      </c>
      <c r="QE28" s="8" t="str" cm="1">
        <f t="array" aca="1" ref="QE28" ca="1">_xlfn.IFS(MG28="","",QE27&lt;&gt;"",QE27,QF28&lt;&gt;"",QF28,QE29&lt;&gt;"",QE29,QD28&lt;&gt;"",QD28,TRUE,$B28&amp;" - "&amp;QE$2)</f>
        <v/>
      </c>
      <c r="QF28" s="8" t="str" cm="1">
        <f t="array" aca="1" ref="QF28" ca="1">_xlfn.IFS(MH28="","",QF27&lt;&gt;"",QF27,QG28&lt;&gt;"",QG28,QF29&lt;&gt;"",QF29,QE28&lt;&gt;"",QE28,TRUE,$B28&amp;" - "&amp;QF$2)</f>
        <v/>
      </c>
      <c r="QG28" s="8" t="str" cm="1">
        <f t="array" aca="1" ref="QG28" ca="1">_xlfn.IFS(MI28="","",QG27&lt;&gt;"",QG27,QH28&lt;&gt;"",QH28,QG29&lt;&gt;"",QG29,QF28&lt;&gt;"",QF28,TRUE,$B28&amp;" - "&amp;QG$2)</f>
        <v>0 - 43</v>
      </c>
      <c r="QH28" s="8" t="str" cm="1">
        <f t="array" aca="1" ref="QH28" ca="1">_xlfn.IFS(MJ28="","",QH27&lt;&gt;"",QH27,QI28&lt;&gt;"",QI28,QH29&lt;&gt;"",QH29,QG28&lt;&gt;"",QG28,TRUE,$B28&amp;" - "&amp;QH$2)</f>
        <v>0 - 44</v>
      </c>
      <c r="QI28" s="8" t="str" cm="1">
        <f t="array" aca="1" ref="QI28" ca="1">_xlfn.IFS(MK28="","",QI27&lt;&gt;"",QI27,QJ28&lt;&gt;"",QJ28,QI29&lt;&gt;"",QI29,QH28&lt;&gt;"",QH28,TRUE,$B28&amp;" - "&amp;QI$2)</f>
        <v/>
      </c>
      <c r="QJ28" s="8" t="str" cm="1">
        <f t="array" aca="1" ref="QJ28" ca="1">_xlfn.IFS(ML28="","",QJ27&lt;&gt;"",QJ27,QK28&lt;&gt;"",QK28,QJ29&lt;&gt;"",QJ29,QI28&lt;&gt;"",QI28,TRUE,$B28&amp;" - "&amp;QJ$2)</f>
        <v/>
      </c>
      <c r="QK28" s="8" t="str" cm="1">
        <f t="array" aca="1" ref="QK28" ca="1">_xlfn.IFS(MM28="","",QK27&lt;&gt;"",QK27,QL28&lt;&gt;"",QL28,QK29&lt;&gt;"",QK29,QJ28&lt;&gt;"",QJ28,TRUE,$B28&amp;" - "&amp;QK$2)</f>
        <v>0 - 45</v>
      </c>
      <c r="QL28" s="8" t="str" cm="1">
        <f t="array" aca="1" ref="QL28" ca="1">_xlfn.IFS(MN28="","",QL27&lt;&gt;"",QL27,QM28&lt;&gt;"",QM28,QL29&lt;&gt;"",QL29,QK28&lt;&gt;"",QK28,TRUE,$B28&amp;" - "&amp;QL$2)</f>
        <v>0 - 47</v>
      </c>
      <c r="QM28" s="8" t="str" cm="1">
        <f t="array" aca="1" ref="QM28" ca="1">_xlfn.IFS(MO28="","",QM27&lt;&gt;"",QM27,QN28&lt;&gt;"",QN28,QM29&lt;&gt;"",QM29,QL28&lt;&gt;"",QL28,TRUE,$B28&amp;" - "&amp;QM$2)</f>
        <v>0 - 47</v>
      </c>
      <c r="QN28" s="8" t="str" cm="1">
        <f t="array" aca="1" ref="QN28" ca="1">_xlfn.IFS(MP28="","",QN27&lt;&gt;"",QN27,QO28&lt;&gt;"",QO28,QN29&lt;&gt;"",QN29,QM28&lt;&gt;"",QM28,TRUE,$B28&amp;" - "&amp;QN$2)</f>
        <v>0 - 47</v>
      </c>
      <c r="QO28" s="8" t="str" cm="1">
        <f t="array" aca="1" ref="QO28" ca="1">_xlfn.IFS(MQ28="","",QO27&lt;&gt;"",QO27,QP28&lt;&gt;"",QP28,QO29&lt;&gt;"",QO29,QN28&lt;&gt;"",QN28,TRUE,$B28&amp;" - "&amp;QO$2)</f>
        <v>0 - 47</v>
      </c>
      <c r="QP28" s="8" t="str" cm="1">
        <f t="array" aca="1" ref="QP28" ca="1">_xlfn.IFS(MR28="","",QP27&lt;&gt;"",QP27,QQ28&lt;&gt;"",QQ28,QP29&lt;&gt;"",QP29,QO28&lt;&gt;"",QO28,TRUE,$B28&amp;" - "&amp;QP$2)</f>
        <v/>
      </c>
      <c r="QQ28" s="8" t="str" cm="1">
        <f t="array" aca="1" ref="QQ28" ca="1">_xlfn.IFS(MS28="","",QQ27&lt;&gt;"",QQ27,QR28&lt;&gt;"",QR28,QQ29&lt;&gt;"",QQ29,QP28&lt;&gt;"",QP28,TRUE,$B28&amp;" - "&amp;QQ$2)</f>
        <v>0 - 51</v>
      </c>
      <c r="QR28" s="8" t="str" cm="1">
        <f t="array" aca="1" ref="QR28" ca="1">_xlfn.IFS(MT28="","",QR27&lt;&gt;"",QR27,QS28&lt;&gt;"",QS28,QR29&lt;&gt;"",QR29,QQ28&lt;&gt;"",QQ28,TRUE,$B28&amp;" - "&amp;QR$2)</f>
        <v>0 - 51</v>
      </c>
      <c r="QS28" s="8" t="str" cm="1">
        <f t="array" aca="1" ref="QS28" ca="1">_xlfn.IFS(MU28="","",QS27&lt;&gt;"",QS27,QT28&lt;&gt;"",QT28,QS29&lt;&gt;"",QS29,QR28&lt;&gt;"",QR28,TRUE,$B28&amp;" - "&amp;QS$2)</f>
        <v>0 - 52</v>
      </c>
      <c r="QT28" s="8" t="str" cm="1">
        <f t="array" aca="1" ref="QT28" ca="1">_xlfn.IFS(MV28="","",QT27&lt;&gt;"",QT27,QU28&lt;&gt;"",QU28,QT29&lt;&gt;"",QT29,QS28&lt;&gt;"",QS28,TRUE,$B28&amp;" - "&amp;QT$2)</f>
        <v/>
      </c>
      <c r="QU28" s="8" t="str" cm="1">
        <f t="array" aca="1" ref="QU28" ca="1">_xlfn.IFS(MW28="","",QU27&lt;&gt;"",QU27,QV28&lt;&gt;"",QV28,QU29&lt;&gt;"",QU29,QT28&lt;&gt;"",QT28,TRUE,$B28&amp;" - "&amp;QU$2)</f>
        <v/>
      </c>
      <c r="QV28" s="8" t="str" cm="1">
        <f t="array" aca="1" ref="QV28" ca="1">_xlfn.IFS(MX28="","",QV27&lt;&gt;"",QV27,QW28&lt;&gt;"",QW28,QV29&lt;&gt;"",QV29,QU28&lt;&gt;"",QU28,TRUE,$B28&amp;" - "&amp;QV$2)</f>
        <v/>
      </c>
      <c r="QW28" s="8" t="str" cm="1">
        <f t="array" aca="1" ref="QW28" ca="1">_xlfn.IFS(MY28="","",QW27&lt;&gt;"",QW27,QX28&lt;&gt;"",QX28,QW29&lt;&gt;"",QW29,QV28&lt;&gt;"",QV28,TRUE,$B28&amp;" - "&amp;QW$2)</f>
        <v/>
      </c>
      <c r="QX28" s="8" t="str" cm="1">
        <f t="array" aca="1" ref="QX28" ca="1">_xlfn.IFS(MZ28="","",QX27&lt;&gt;"",QX27,QY28&lt;&gt;"",QY28,QX29&lt;&gt;"",QX29,QW28&lt;&gt;"",QW28,TRUE,$B28&amp;" - "&amp;QX$2)</f>
        <v/>
      </c>
      <c r="QY28" s="8" t="str" cm="1">
        <f t="array" aca="1" ref="QY28" ca="1">_xlfn.IFS(NA28="","",QY27&lt;&gt;"",QY27,QZ28&lt;&gt;"",QZ28,QY29&lt;&gt;"",QY29,QX28&lt;&gt;"",QX28,TRUE,$B28&amp;" - "&amp;QY$2)</f>
        <v/>
      </c>
      <c r="QZ28" s="8" t="str" cm="1">
        <f t="array" aca="1" ref="QZ28" ca="1">_xlfn.IFS(NB28="","",QZ27&lt;&gt;"",QZ27,RA28&lt;&gt;"",RA28,QZ29&lt;&gt;"",QZ29,QY28&lt;&gt;"",QY28,TRUE,$B28&amp;" - "&amp;QZ$2)</f>
        <v/>
      </c>
      <c r="RA28" s="8" t="str" cm="1">
        <f t="array" aca="1" ref="RA28" ca="1">_xlfn.IFS(NC28="","",RA27&lt;&gt;"",RA27,RB28&lt;&gt;"",RB28,RA29&lt;&gt;"",RA29,QZ28&lt;&gt;"",QZ28,TRUE,$B28&amp;" - "&amp;RA$2)</f>
        <v/>
      </c>
      <c r="RB28" s="8" t="str" cm="1">
        <f t="array" aca="1" ref="RB28" ca="1">_xlfn.IFS(ND28="","",RB27&lt;&gt;"",RB27,RC28&lt;&gt;"",RC28,RB29&lt;&gt;"",RB29,RA28&lt;&gt;"",RA28,TRUE,$B28&amp;" - "&amp;RB$2)</f>
        <v>25 - 60</v>
      </c>
      <c r="RC28" s="8" t="str" cm="1">
        <f t="array" aca="1" ref="RC28" ca="1">_xlfn.IFS(NE28="","",RC27&lt;&gt;"",RC27,RD28&lt;&gt;"",RD28,RC29&lt;&gt;"",RC29,RB28&lt;&gt;"",RB28,TRUE,$B28&amp;" - "&amp;RC$2)</f>
        <v/>
      </c>
      <c r="RD28" s="8" t="str" cm="1">
        <f t="array" aca="1" ref="RD28" ca="1">_xlfn.IFS(NF28="","",RD27&lt;&gt;"",RD27,RE28&lt;&gt;"",RE28,RD29&lt;&gt;"",RD29,RC28&lt;&gt;"",RC28,TRUE,$B28&amp;" - "&amp;RD$2)</f>
        <v/>
      </c>
      <c r="RE28" s="8" t="str" cm="1">
        <f t="array" aca="1" ref="RE28" ca="1">_xlfn.IFS(NG28="","",RE27&lt;&gt;"",RE27,RF28&lt;&gt;"",RF28,RE29&lt;&gt;"",RE29,RD28&lt;&gt;"",RD28,TRUE,$B28&amp;" - "&amp;RE$2)</f>
        <v/>
      </c>
      <c r="RF28" s="8" t="str" cm="1">
        <f t="array" aca="1" ref="RF28" ca="1">_xlfn.IFS(NH28="","",RF27&lt;&gt;"",RF27,RG28&lt;&gt;"",RG28,RF29&lt;&gt;"",RF29,RE28&lt;&gt;"",RE28,TRUE,$B28&amp;" - "&amp;RF$2)</f>
        <v>0 - 65</v>
      </c>
      <c r="RG28" s="8" t="str" cm="1">
        <f t="array" aca="1" ref="RG28" ca="1">_xlfn.IFS(NI28="","",RG27&lt;&gt;"",RG27,RH28&lt;&gt;"",RH28,RG29&lt;&gt;"",RG29,RF28&lt;&gt;"",RF28,TRUE,$B28&amp;" - "&amp;RG$2)</f>
        <v>0 - 66</v>
      </c>
      <c r="RH28" s="8" t="str" cm="1">
        <f t="array" aca="1" ref="RH28" ca="1">_xlfn.IFS(NJ28="","",RH27&lt;&gt;"",RH27,RI28&lt;&gt;"",RI28,RH29&lt;&gt;"",RH29,RG28&lt;&gt;"",RG28,TRUE,$B28&amp;" - "&amp;RH$2)</f>
        <v/>
      </c>
      <c r="RI28" s="8" t="str" cm="1">
        <f t="array" aca="1" ref="RI28" ca="1">_xlfn.IFS(NK28="","",RI27&lt;&gt;"",RI27,RJ28&lt;&gt;"",RJ28,RI29&lt;&gt;"",RI29,RH28&lt;&gt;"",RH28,TRUE,$B28&amp;" - "&amp;RI$2)</f>
        <v/>
      </c>
      <c r="RJ28" s="8" t="str" cm="1">
        <f t="array" aca="1" ref="RJ28" ca="1">_xlfn.IFS(NL28="","",RJ27&lt;&gt;"",RJ27,RK28&lt;&gt;"",RK28,RJ29&lt;&gt;"",RJ29,RI28&lt;&gt;"",RI28,TRUE,$B28&amp;" - "&amp;RJ$2)</f>
        <v/>
      </c>
      <c r="RK28" s="8" t="str" cm="1">
        <f t="array" aca="1" ref="RK28" ca="1">_xlfn.IFS(NM28="","",RK27&lt;&gt;"",RK27,RL28&lt;&gt;"",RL28,RK29&lt;&gt;"",RK29,RJ28&lt;&gt;"",RJ28,TRUE,$B28&amp;" - "&amp;RK$2)</f>
        <v/>
      </c>
      <c r="RL28" s="8" t="str" cm="1">
        <f t="array" aca="1" ref="RL28" ca="1">_xlfn.IFS(NN28="","",RL27&lt;&gt;"",RL27,RM28&lt;&gt;"",RM28,RL29&lt;&gt;"",RL29,RK28&lt;&gt;"",RK28,TRUE,$B28&amp;" - "&amp;RL$2)</f>
        <v>0 - 74</v>
      </c>
      <c r="RM28" s="8" t="str" cm="1">
        <f t="array" aca="1" ref="RM28" ca="1">_xlfn.IFS(NO28="","",RM27&lt;&gt;"",RM27,RN28&lt;&gt;"",RN28,RM29&lt;&gt;"",RM29,RL28&lt;&gt;"",RL28,TRUE,$B28&amp;" - "&amp;RM$2)</f>
        <v>0 - 75</v>
      </c>
      <c r="RN28" s="8" t="str" cm="1">
        <f t="array" aca="1" ref="RN28" ca="1">_xlfn.IFS(NP28="","",RN27&lt;&gt;"",RN27,RO28&lt;&gt;"",RO28,RN29&lt;&gt;"",RN29,RM28&lt;&gt;"",RM28,TRUE,$B28&amp;" - "&amp;RN$2)</f>
        <v>0 - 75</v>
      </c>
      <c r="RO28" s="8" t="str" cm="1">
        <f t="array" aca="1" ref="RO28" ca="1">_xlfn.IFS(NQ28="","",RO27&lt;&gt;"",RO27,RP28&lt;&gt;"",RP28,RO29&lt;&gt;"",RO29,RN28&lt;&gt;"",RN28,TRUE,$B28&amp;" - "&amp;RO$2)</f>
        <v>0 - 75</v>
      </c>
      <c r="RP28" s="8" t="str" cm="1">
        <f t="array" aca="1" ref="RP28" ca="1">_xlfn.IFS(NR28="","",RP27&lt;&gt;"",RP27,RQ28&lt;&gt;"",RQ28,RP29&lt;&gt;"",RP29,RO28&lt;&gt;"",RO28,TRUE,$B28&amp;" - "&amp;RP$2)</f>
        <v>0 - 75</v>
      </c>
      <c r="RQ28" s="8" t="str" cm="1">
        <f t="array" aca="1" ref="RQ28" ca="1">_xlfn.IFS(NS28="","",RQ27&lt;&gt;"",RQ27,RR28&lt;&gt;"",RR28,RQ29&lt;&gt;"",RQ29,RP28&lt;&gt;"",RP28,TRUE,$B28&amp;" - "&amp;RQ$2)</f>
        <v>0 - 76</v>
      </c>
      <c r="RR28" s="8" t="str" cm="1">
        <f t="array" aca="1" ref="RR28" ca="1">_xlfn.IFS(NT28="","",RR27&lt;&gt;"",RR27,RS28&lt;&gt;"",RS28,RR29&lt;&gt;"",RR29,RQ28&lt;&gt;"",RQ28,TRUE,$B28&amp;" - "&amp;RR$2)</f>
        <v/>
      </c>
      <c r="RS28" s="8" t="str" cm="1">
        <f t="array" aca="1" ref="RS28" ca="1">_xlfn.IFS(NU28="","",RS27&lt;&gt;"",RS27,RT28&lt;&gt;"",RT28,RS29&lt;&gt;"",RS29,RR28&lt;&gt;"",RR28,TRUE,$B28&amp;" - "&amp;RS$2)</f>
        <v>0 - 78</v>
      </c>
      <c r="RT28" s="8" t="str" cm="1">
        <f t="array" aca="1" ref="RT28" ca="1">_xlfn.IFS(NV28="","",RT27&lt;&gt;"",RT27,RU28&lt;&gt;"",RU28,RT29&lt;&gt;"",RT29,RS28&lt;&gt;"",RS28,TRUE,$B28&amp;" - "&amp;RT$2)</f>
        <v/>
      </c>
      <c r="RU28" s="8" t="str" cm="1">
        <f t="array" aca="1" ref="RU28" ca="1">_xlfn.IFS(NW28="","",RU27&lt;&gt;"",RU27,RV28&lt;&gt;"",RV28,RU29&lt;&gt;"",RU29,RT28&lt;&gt;"",RT28,TRUE,$B28&amp;" - "&amp;RU$2)</f>
        <v>0 - 81</v>
      </c>
      <c r="RV28" s="8" t="str" cm="1">
        <f t="array" aca="1" ref="RV28" ca="1">_xlfn.IFS(NX28="","",RV27&lt;&gt;"",RV27,RW28&lt;&gt;"",RW28,RV29&lt;&gt;"",RV29,RU28&lt;&gt;"",RU28,TRUE,$B28&amp;" - "&amp;RV$2)</f>
        <v>0 - 81</v>
      </c>
      <c r="RW28" s="8" t="str" cm="1">
        <f t="array" aca="1" ref="RW28" ca="1">_xlfn.IFS(NY28="","",RW27&lt;&gt;"",RW27,RX28&lt;&gt;"",RX28,RW29&lt;&gt;"",RW29,RV28&lt;&gt;"",RV28,TRUE,$B28&amp;" - "&amp;RW$2)</f>
        <v>0 - 81</v>
      </c>
      <c r="RX28" s="8" t="str" cm="1">
        <f t="array" aca="1" ref="RX28" ca="1">_xlfn.IFS(NZ28="","",RX27&lt;&gt;"",RX27,RY28&lt;&gt;"",RY28,RX29&lt;&gt;"",RX29,RW28&lt;&gt;"",RW28,TRUE,$B28&amp;" - "&amp;RX$2)</f>
        <v>17 - 84</v>
      </c>
      <c r="RY28" s="8" t="str" cm="1">
        <f t="array" aca="1" ref="RY28" ca="1">_xlfn.IFS(OA28="","",RY27&lt;&gt;"",RY27,RZ28&lt;&gt;"",RZ28,RY29&lt;&gt;"",RY29,RX28&lt;&gt;"",RX28,TRUE,$B28&amp;" - "&amp;RY$2)</f>
        <v/>
      </c>
      <c r="RZ28" s="8" t="str" cm="1">
        <f t="array" aca="1" ref="RZ28" ca="1">_xlfn.IFS(OB28="","",RZ27&lt;&gt;"",RZ27,SA28&lt;&gt;"",SA28,RZ29&lt;&gt;"",RZ29,RY28&lt;&gt;"",RY28,TRUE,$B28&amp;" - "&amp;RZ$2)</f>
        <v/>
      </c>
      <c r="SA28" s="8" t="str" cm="1">
        <f t="array" aca="1" ref="SA28" ca="1">_xlfn.IFS(OC28="","",SA27&lt;&gt;"",SA27,SB28&lt;&gt;"",SB28,SA29&lt;&gt;"",SA29,RZ28&lt;&gt;"",RZ28,TRUE,$B28&amp;" - "&amp;SA$2)</f>
        <v/>
      </c>
      <c r="SB28" s="8" t="str" cm="1">
        <f t="array" aca="1" ref="SB28" ca="1">_xlfn.IFS(OD28="","",SB27&lt;&gt;"",SB27,SC28&lt;&gt;"",SC28,SB29&lt;&gt;"",SB29,SA28&lt;&gt;"",SA28,TRUE,$B28&amp;" - "&amp;SB$2)</f>
        <v/>
      </c>
      <c r="SC28" s="8" t="str" cm="1">
        <f t="array" aca="1" ref="SC28" ca="1">_xlfn.IFS(OE28="","",SC27&lt;&gt;"",SC27,SD28&lt;&gt;"",SD28,SC29&lt;&gt;"",SC29,SB28&lt;&gt;"",SB28,TRUE,$B28&amp;" - "&amp;SC$2)</f>
        <v/>
      </c>
      <c r="SD28" s="8" t="str" cm="1">
        <f t="array" aca="1" ref="SD28" ca="1">_xlfn.IFS(OF28="","",SD27&lt;&gt;"",SD27,SE28&lt;&gt;"",SE28,SD29&lt;&gt;"",SD29,SC28&lt;&gt;"",SC28,TRUE,$B28&amp;" - "&amp;SD$2)</f>
        <v>0 - 91</v>
      </c>
      <c r="SE28" s="8" t="str" cm="1">
        <f t="array" aca="1" ref="SE28" ca="1">_xlfn.IFS(OG28="","",SE27&lt;&gt;"",SE27,SF28&lt;&gt;"",SF28,SE29&lt;&gt;"",SE29,SD28&lt;&gt;"",SD28,TRUE,$B28&amp;" - "&amp;SE$2)</f>
        <v>0 - 91</v>
      </c>
      <c r="SF28" s="8" t="str" cm="1">
        <f t="array" aca="1" ref="SF28" ca="1">_xlfn.IFS(OH28="","",SF27&lt;&gt;"",SF27,SG28&lt;&gt;"",SG28,SF29&lt;&gt;"",SF29,SE28&lt;&gt;"",SE28,TRUE,$B28&amp;" - "&amp;SF$2)</f>
        <v>0 - 91</v>
      </c>
      <c r="SG28" s="8" t="str" cm="1">
        <f t="array" aca="1" ref="SG28" ca="1">_xlfn.IFS(OI28="","",SG27&lt;&gt;"",SG27,SH28&lt;&gt;"",SH28,SG29&lt;&gt;"",SG29,SF28&lt;&gt;"",SF28,TRUE,$B28&amp;" - "&amp;SG$2)</f>
        <v>0 - 91</v>
      </c>
      <c r="SH28" s="8" t="str" cm="1">
        <f t="array" aca="1" ref="SH28" ca="1">_xlfn.IFS(OJ28="","",SH27&lt;&gt;"",SH27,SI28&lt;&gt;"",SI28,SH29&lt;&gt;"",SH29,SG28&lt;&gt;"",SG28,TRUE,$B28&amp;" - "&amp;SH$2)</f>
        <v/>
      </c>
      <c r="SI28" s="8" t="str" cm="1">
        <f t="array" aca="1" ref="SI28" ca="1">_xlfn.IFS(OK28="","",SI27&lt;&gt;"",SI27,SJ28&lt;&gt;"",SJ28,SI29&lt;&gt;"",SI29,SH28&lt;&gt;"",SH28,TRUE,$B28&amp;" - "&amp;SI$2)</f>
        <v>24 - 93</v>
      </c>
      <c r="SJ28" s="8" t="str" cm="1">
        <f t="array" aca="1" ref="SJ28" ca="1">_xlfn.IFS(OL28="","",SJ27&lt;&gt;"",SJ27,SK28&lt;&gt;"",SK28,SJ29&lt;&gt;"",SJ29,SI28&lt;&gt;"",SI28,TRUE,$B28&amp;" - "&amp;SJ$2)</f>
        <v>24 - 93</v>
      </c>
      <c r="SK28" s="8" t="str" cm="1">
        <f t="array" aca="1" ref="SK28" ca="1">_xlfn.IFS(OM28="","",SK27&lt;&gt;"",SK27,SL28&lt;&gt;"",SL28,SK29&lt;&gt;"",SK29,SJ28&lt;&gt;"",SJ28,TRUE,$B28&amp;" - "&amp;SK$2)</f>
        <v/>
      </c>
      <c r="SL28" s="8" t="str" cm="1">
        <f t="array" aca="1" ref="SL28" ca="1">_xlfn.IFS(ON28="","",SL27&lt;&gt;"",SL27,SM28&lt;&gt;"",SM28,SL29&lt;&gt;"",SL29,SK28&lt;&gt;"",SK28,TRUE,$B28&amp;" - "&amp;SL$2)</f>
        <v>18 - 98</v>
      </c>
      <c r="SM28" s="8" t="str" cm="1">
        <f t="array" aca="1" ref="SM28" ca="1">_xlfn.IFS(OO28="","",SM27&lt;&gt;"",SM27,SN28&lt;&gt;"",SN28,SM29&lt;&gt;"",SM29,SL28&lt;&gt;"",SL28,TRUE,$B28&amp;" - "&amp;SM$2)</f>
        <v>18 - 98</v>
      </c>
      <c r="SN28" s="8" t="str" cm="1">
        <f t="array" aca="1" ref="SN28" ca="1">_xlfn.IFS(OP28="","",SN27&lt;&gt;"",SN27,SO28&lt;&gt;"",SO28,SN29&lt;&gt;"",SN29,SM28&lt;&gt;"",SM28,TRUE,$B28&amp;" - "&amp;SN$2)</f>
        <v>18 - 98</v>
      </c>
      <c r="SO28" s="8" t="str" cm="1">
        <f t="array" aca="1" ref="SO28" ca="1">_xlfn.IFS(OQ28="","",SO27&lt;&gt;"",SO27,SP28&lt;&gt;"",SP28,SO29&lt;&gt;"",SO29,SN28&lt;&gt;"",SN28,TRUE,$B28&amp;" - "&amp;SO$2)</f>
        <v>18 - 98</v>
      </c>
      <c r="SP28" s="8" t="str" cm="1">
        <f t="array" aca="1" ref="SP28" ca="1">_xlfn.IFS(OR28="","",SP27&lt;&gt;"",SP27,SQ28&lt;&gt;"",SQ28,SP29&lt;&gt;"",SP29,SO28&lt;&gt;"",SO28,TRUE,$B28&amp;" - "&amp;SP$2)</f>
        <v>18 - 98</v>
      </c>
    </row>
    <row r="29" spans="1:510" x14ac:dyDescent="0.2">
      <c r="A29" s="3" t="s">
        <v>27</v>
      </c>
      <c r="B29" s="9">
        <v>26</v>
      </c>
      <c r="C29" s="3"/>
      <c r="D29" s="3">
        <v>10</v>
      </c>
      <c r="E29" cm="1">
        <f t="array" ref="E29:CZ29">RIGHT(LEFT(A29,_xlfn.SEQUENCE(1,LEN(A29),1,1)),1)*1</f>
        <v>5</v>
      </c>
      <c r="F29">
        <v>4</v>
      </c>
      <c r="G29">
        <v>2</v>
      </c>
      <c r="H29">
        <v>3</v>
      </c>
      <c r="I29">
        <v>2</v>
      </c>
      <c r="J29">
        <v>9</v>
      </c>
      <c r="K29">
        <v>8</v>
      </c>
      <c r="L29">
        <v>7</v>
      </c>
      <c r="M29">
        <v>9</v>
      </c>
      <c r="N29">
        <v>8</v>
      </c>
      <c r="O29">
        <v>6</v>
      </c>
      <c r="P29">
        <v>7</v>
      </c>
      <c r="Q29">
        <v>8</v>
      </c>
      <c r="R29">
        <v>9</v>
      </c>
      <c r="S29">
        <v>7</v>
      </c>
      <c r="T29">
        <v>6</v>
      </c>
      <c r="U29">
        <v>5</v>
      </c>
      <c r="V29">
        <v>6</v>
      </c>
      <c r="W29">
        <v>9</v>
      </c>
      <c r="X29">
        <v>9</v>
      </c>
      <c r="Y29">
        <v>9</v>
      </c>
      <c r="Z29">
        <v>8</v>
      </c>
      <c r="AA29">
        <v>8</v>
      </c>
      <c r="AB29">
        <v>6</v>
      </c>
      <c r="AC29">
        <v>5</v>
      </c>
      <c r="AD29">
        <v>5</v>
      </c>
      <c r="AE29">
        <v>4</v>
      </c>
      <c r="AF29">
        <v>5</v>
      </c>
      <c r="AG29">
        <v>6</v>
      </c>
      <c r="AH29">
        <v>9</v>
      </c>
      <c r="AI29">
        <v>8</v>
      </c>
      <c r="AJ29">
        <v>7</v>
      </c>
      <c r="AK29">
        <v>9</v>
      </c>
      <c r="AL29">
        <v>8</v>
      </c>
      <c r="AM29">
        <v>9</v>
      </c>
      <c r="AN29">
        <v>9</v>
      </c>
      <c r="AO29">
        <v>9</v>
      </c>
      <c r="AP29">
        <v>8</v>
      </c>
      <c r="AQ29">
        <v>9</v>
      </c>
      <c r="AR29">
        <v>9</v>
      </c>
      <c r="AS29">
        <v>8</v>
      </c>
      <c r="AT29">
        <v>9</v>
      </c>
      <c r="AU29">
        <v>7</v>
      </c>
      <c r="AV29">
        <v>6</v>
      </c>
      <c r="AW29">
        <v>7</v>
      </c>
      <c r="AX29">
        <v>8</v>
      </c>
      <c r="AY29">
        <v>9</v>
      </c>
      <c r="AZ29">
        <v>8</v>
      </c>
      <c r="BA29">
        <v>9</v>
      </c>
      <c r="BB29">
        <v>5</v>
      </c>
      <c r="BC29">
        <v>6</v>
      </c>
      <c r="BD29">
        <v>9</v>
      </c>
      <c r="BE29">
        <v>9</v>
      </c>
      <c r="BF29">
        <v>8</v>
      </c>
      <c r="BG29">
        <v>7</v>
      </c>
      <c r="BH29">
        <v>6</v>
      </c>
      <c r="BI29">
        <v>5</v>
      </c>
      <c r="BJ29">
        <v>5</v>
      </c>
      <c r="BK29">
        <v>6</v>
      </c>
      <c r="BL29">
        <v>7</v>
      </c>
      <c r="BM29">
        <v>8</v>
      </c>
      <c r="BN29">
        <v>9</v>
      </c>
      <c r="BO29">
        <v>6</v>
      </c>
      <c r="BP29">
        <v>8</v>
      </c>
      <c r="BQ29">
        <v>5</v>
      </c>
      <c r="BR29">
        <v>6</v>
      </c>
      <c r="BS29">
        <v>9</v>
      </c>
      <c r="BT29">
        <v>9</v>
      </c>
      <c r="BU29">
        <v>8</v>
      </c>
      <c r="BV29">
        <v>5</v>
      </c>
      <c r="BW29">
        <v>4</v>
      </c>
      <c r="BX29">
        <v>2</v>
      </c>
      <c r="BY29">
        <v>2</v>
      </c>
      <c r="BZ29">
        <v>3</v>
      </c>
      <c r="CA29">
        <v>4</v>
      </c>
      <c r="CB29">
        <v>5</v>
      </c>
      <c r="CC29">
        <v>6</v>
      </c>
      <c r="CD29">
        <v>9</v>
      </c>
      <c r="CE29">
        <v>9</v>
      </c>
      <c r="CF29">
        <v>8</v>
      </c>
      <c r="CG29">
        <v>7</v>
      </c>
      <c r="CH29">
        <v>9</v>
      </c>
      <c r="CI29">
        <v>8</v>
      </c>
      <c r="CJ29">
        <v>9</v>
      </c>
      <c r="CK29">
        <v>9</v>
      </c>
      <c r="CL29">
        <v>9</v>
      </c>
      <c r="CM29">
        <v>8</v>
      </c>
      <c r="CN29">
        <v>7</v>
      </c>
      <c r="CO29">
        <v>6</v>
      </c>
      <c r="CP29">
        <v>5</v>
      </c>
      <c r="CQ29">
        <v>6</v>
      </c>
      <c r="CR29">
        <v>7</v>
      </c>
      <c r="CS29">
        <v>6</v>
      </c>
      <c r="CT29">
        <v>9</v>
      </c>
      <c r="CU29">
        <v>8</v>
      </c>
      <c r="CV29">
        <v>9</v>
      </c>
      <c r="CW29">
        <v>8</v>
      </c>
      <c r="CX29">
        <v>8</v>
      </c>
      <c r="CY29">
        <v>5</v>
      </c>
      <c r="CZ29">
        <v>6</v>
      </c>
      <c r="DA29" s="3">
        <v>10</v>
      </c>
      <c r="DC29" s="5" t="str">
        <f t="shared" si="104"/>
        <v/>
      </c>
      <c r="DD29" s="5" t="str">
        <f t="shared" si="105"/>
        <v/>
      </c>
      <c r="DE29" s="5" t="str">
        <f t="shared" si="2"/>
        <v/>
      </c>
      <c r="DF29" s="5" t="str">
        <f t="shared" si="3"/>
        <v/>
      </c>
      <c r="DG29" s="5" t="str">
        <f t="shared" si="4"/>
        <v/>
      </c>
      <c r="DH29" s="5" t="str">
        <f t="shared" si="5"/>
        <v/>
      </c>
      <c r="DI29" s="5" t="str">
        <f t="shared" si="6"/>
        <v/>
      </c>
      <c r="DJ29" s="5" t="str">
        <f t="shared" si="7"/>
        <v/>
      </c>
      <c r="DK29" s="5" t="str">
        <f t="shared" si="8"/>
        <v/>
      </c>
      <c r="DL29" s="5" t="str">
        <f t="shared" si="9"/>
        <v/>
      </c>
      <c r="DM29" s="5" t="str">
        <f t="shared" si="10"/>
        <v/>
      </c>
      <c r="DN29" s="5" t="str">
        <f t="shared" si="11"/>
        <v/>
      </c>
      <c r="DO29" s="5" t="str">
        <f t="shared" si="12"/>
        <v/>
      </c>
      <c r="DP29" s="5" t="str">
        <f t="shared" si="13"/>
        <v/>
      </c>
      <c r="DQ29" s="5" t="str">
        <f t="shared" si="14"/>
        <v/>
      </c>
      <c r="DR29" s="5" t="str">
        <f t="shared" si="15"/>
        <v/>
      </c>
      <c r="DS29" s="5" t="str">
        <f t="shared" si="16"/>
        <v/>
      </c>
      <c r="DT29" s="5" t="str">
        <f t="shared" si="17"/>
        <v/>
      </c>
      <c r="DU29" s="5" t="str">
        <f t="shared" si="18"/>
        <v/>
      </c>
      <c r="DV29" s="5" t="str">
        <f t="shared" si="19"/>
        <v/>
      </c>
      <c r="DW29" s="5" t="str">
        <f t="shared" si="20"/>
        <v/>
      </c>
      <c r="DX29" s="5" t="str">
        <f t="shared" si="21"/>
        <v/>
      </c>
      <c r="DY29" s="5" t="str">
        <f t="shared" si="22"/>
        <v/>
      </c>
      <c r="DZ29" s="5" t="str">
        <f t="shared" si="23"/>
        <v/>
      </c>
      <c r="EA29" s="5" t="str">
        <f t="shared" si="24"/>
        <v/>
      </c>
      <c r="EB29" s="5" t="str">
        <f t="shared" si="25"/>
        <v/>
      </c>
      <c r="EC29" s="5" t="str">
        <f t="shared" si="26"/>
        <v/>
      </c>
      <c r="ED29" s="5" t="str">
        <f t="shared" si="27"/>
        <v/>
      </c>
      <c r="EE29" s="5" t="str">
        <f t="shared" si="28"/>
        <v/>
      </c>
      <c r="EF29" s="5" t="str">
        <f t="shared" si="29"/>
        <v/>
      </c>
      <c r="EG29" s="5" t="str">
        <f t="shared" si="30"/>
        <v/>
      </c>
      <c r="EH29" s="5" t="str">
        <f t="shared" si="31"/>
        <v/>
      </c>
      <c r="EI29" s="5" t="str">
        <f t="shared" si="32"/>
        <v/>
      </c>
      <c r="EJ29" s="5" t="str">
        <f t="shared" si="33"/>
        <v/>
      </c>
      <c r="EK29" s="5" t="str">
        <f t="shared" si="34"/>
        <v/>
      </c>
      <c r="EL29" s="5" t="str">
        <f t="shared" si="35"/>
        <v/>
      </c>
      <c r="EM29" s="5" t="str">
        <f t="shared" si="36"/>
        <v/>
      </c>
      <c r="EN29" s="5" t="str">
        <f t="shared" si="37"/>
        <v/>
      </c>
      <c r="EO29" s="5" t="str">
        <f t="shared" si="38"/>
        <v/>
      </c>
      <c r="EP29" s="5" t="str">
        <f t="shared" si="39"/>
        <v/>
      </c>
      <c r="EQ29" s="5" t="str">
        <f t="shared" si="40"/>
        <v/>
      </c>
      <c r="ER29" s="5" t="str">
        <f t="shared" si="41"/>
        <v/>
      </c>
      <c r="ES29" s="5" t="str">
        <f t="shared" si="42"/>
        <v/>
      </c>
      <c r="ET29" s="5" t="str">
        <f t="shared" si="43"/>
        <v/>
      </c>
      <c r="EU29" s="5" t="str">
        <f t="shared" si="44"/>
        <v/>
      </c>
      <c r="EV29" s="5" t="str">
        <f t="shared" si="45"/>
        <v/>
      </c>
      <c r="EW29" s="5" t="str">
        <f t="shared" si="46"/>
        <v/>
      </c>
      <c r="EX29" s="5" t="str">
        <f t="shared" si="47"/>
        <v/>
      </c>
      <c r="EY29" s="5" t="str">
        <f t="shared" si="48"/>
        <v/>
      </c>
      <c r="EZ29" s="5" t="str">
        <f t="shared" si="49"/>
        <v/>
      </c>
      <c r="FA29" s="5" t="str">
        <f t="shared" si="50"/>
        <v/>
      </c>
      <c r="FB29" s="5" t="str">
        <f t="shared" si="51"/>
        <v/>
      </c>
      <c r="FC29" s="5" t="str">
        <f t="shared" si="52"/>
        <v/>
      </c>
      <c r="FD29" s="5" t="str">
        <f t="shared" si="53"/>
        <v/>
      </c>
      <c r="FE29" s="5" t="str">
        <f t="shared" si="54"/>
        <v/>
      </c>
      <c r="FF29" s="5" t="str">
        <f t="shared" si="55"/>
        <v/>
      </c>
      <c r="FG29" s="5" t="str">
        <f t="shared" si="56"/>
        <v/>
      </c>
      <c r="FH29" s="5" t="str">
        <f t="shared" si="57"/>
        <v/>
      </c>
      <c r="FI29" s="5" t="str">
        <f t="shared" si="58"/>
        <v/>
      </c>
      <c r="FJ29" s="5" t="str">
        <f t="shared" si="59"/>
        <v/>
      </c>
      <c r="FK29" s="5" t="str">
        <f t="shared" si="60"/>
        <v/>
      </c>
      <c r="FL29" s="5" t="str">
        <f t="shared" si="61"/>
        <v/>
      </c>
      <c r="FM29" s="5" t="str">
        <f t="shared" si="62"/>
        <v/>
      </c>
      <c r="FN29" s="5" t="str">
        <f t="shared" si="63"/>
        <v/>
      </c>
      <c r="FO29" s="5" t="str">
        <f t="shared" si="64"/>
        <v/>
      </c>
      <c r="FP29" s="5" t="str">
        <f t="shared" si="65"/>
        <v/>
      </c>
      <c r="FQ29" s="5" t="str">
        <f t="shared" si="66"/>
        <v/>
      </c>
      <c r="FR29" s="5" t="str">
        <f t="shared" si="67"/>
        <v/>
      </c>
      <c r="FS29" s="5" t="str">
        <f t="shared" si="68"/>
        <v/>
      </c>
      <c r="FT29" s="5" t="str">
        <f t="shared" si="69"/>
        <v/>
      </c>
      <c r="FU29" s="5" t="str">
        <f t="shared" si="70"/>
        <v/>
      </c>
      <c r="FV29" s="5" t="str">
        <f t="shared" si="71"/>
        <v/>
      </c>
      <c r="FW29" s="5" t="str">
        <f t="shared" si="72"/>
        <v/>
      </c>
      <c r="FX29" s="5" t="str">
        <f t="shared" si="73"/>
        <v/>
      </c>
      <c r="FY29" s="5" t="str">
        <f t="shared" si="74"/>
        <v/>
      </c>
      <c r="FZ29" s="5" t="str">
        <f t="shared" si="75"/>
        <v/>
      </c>
      <c r="GA29" s="5" t="str">
        <f t="shared" si="76"/>
        <v/>
      </c>
      <c r="GB29" s="5" t="str">
        <f t="shared" si="77"/>
        <v/>
      </c>
      <c r="GC29" s="5" t="str">
        <f t="shared" si="78"/>
        <v/>
      </c>
      <c r="GD29" s="5" t="str">
        <f t="shared" si="79"/>
        <v/>
      </c>
      <c r="GE29" s="5" t="str">
        <f t="shared" si="80"/>
        <v/>
      </c>
      <c r="GF29" s="5" t="str">
        <f t="shared" si="81"/>
        <v/>
      </c>
      <c r="GG29" s="5" t="str">
        <f t="shared" si="82"/>
        <v/>
      </c>
      <c r="GH29" s="5" t="str">
        <f t="shared" si="83"/>
        <v/>
      </c>
      <c r="GI29" s="5" t="str">
        <f t="shared" si="84"/>
        <v/>
      </c>
      <c r="GJ29" s="5" t="str">
        <f t="shared" si="85"/>
        <v/>
      </c>
      <c r="GK29" s="5" t="str">
        <f t="shared" si="86"/>
        <v/>
      </c>
      <c r="GL29" s="5" t="str">
        <f t="shared" si="87"/>
        <v/>
      </c>
      <c r="GM29" s="5" t="str">
        <f t="shared" si="88"/>
        <v/>
      </c>
      <c r="GN29" s="5" t="str">
        <f t="shared" si="89"/>
        <v/>
      </c>
      <c r="GO29" s="5" t="str">
        <f t="shared" si="90"/>
        <v/>
      </c>
      <c r="GP29" s="5" t="str">
        <f t="shared" si="91"/>
        <v/>
      </c>
      <c r="GQ29" s="5" t="str">
        <f t="shared" si="92"/>
        <v/>
      </c>
      <c r="GR29" s="5" t="str">
        <f t="shared" si="93"/>
        <v/>
      </c>
      <c r="GS29" s="5" t="str">
        <f t="shared" si="94"/>
        <v/>
      </c>
      <c r="GT29" s="5" t="str">
        <f t="shared" si="95"/>
        <v/>
      </c>
      <c r="GU29" s="5" t="str">
        <f t="shared" si="96"/>
        <v/>
      </c>
      <c r="GV29" s="5" t="str">
        <f t="shared" si="97"/>
        <v/>
      </c>
      <c r="GW29" s="5" t="str">
        <f t="shared" si="98"/>
        <v/>
      </c>
      <c r="GX29" s="5" t="str">
        <f t="shared" si="99"/>
        <v/>
      </c>
      <c r="GZ29" s="6" t="str">
        <f t="shared" si="216"/>
        <v>2</v>
      </c>
      <c r="HA29" s="6" t="str">
        <f t="shared" si="216"/>
        <v>1</v>
      </c>
      <c r="HB29" s="6" t="str">
        <f t="shared" si="216"/>
        <v>1</v>
      </c>
      <c r="HC29" s="6" t="str">
        <f t="shared" si="216"/>
        <v>24</v>
      </c>
      <c r="HD29" s="6" t="str">
        <f t="shared" si="216"/>
        <v>1</v>
      </c>
      <c r="HE29" s="6" t="str">
        <f t="shared" si="216"/>
        <v>2</v>
      </c>
      <c r="HF29" s="6" t="str">
        <f t="shared" si="216"/>
        <v>2</v>
      </c>
      <c r="HG29" s="6" t="str">
        <f t="shared" si="216"/>
        <v>1</v>
      </c>
      <c r="HH29" s="6" t="str">
        <f t="shared" si="216"/>
        <v>2</v>
      </c>
      <c r="HI29" s="6" t="str">
        <f t="shared" si="216"/>
        <v>1</v>
      </c>
      <c r="HJ29" s="6" t="str">
        <f t="shared" si="216"/>
        <v>1</v>
      </c>
      <c r="HK29" s="6" t="str">
        <f t="shared" si="216"/>
        <v>14</v>
      </c>
      <c r="HL29" s="6" t="str">
        <f t="shared" si="216"/>
        <v>14</v>
      </c>
      <c r="HM29" s="6" t="str">
        <f t="shared" si="216"/>
        <v>14</v>
      </c>
      <c r="HN29" s="6" t="str">
        <f t="shared" si="216"/>
        <v>2</v>
      </c>
      <c r="HO29" s="6" t="str">
        <f t="shared" si="216"/>
        <v>12</v>
      </c>
      <c r="HP29" s="6" t="str">
        <f t="shared" si="213"/>
        <v>1</v>
      </c>
      <c r="HQ29" s="6" t="str">
        <f t="shared" si="213"/>
        <v>14</v>
      </c>
      <c r="HR29" s="6" t="str">
        <f t="shared" si="213"/>
        <v>3</v>
      </c>
      <c r="HS29" s="6" t="str">
        <f t="shared" si="213"/>
        <v/>
      </c>
      <c r="HT29" s="6" t="str">
        <f t="shared" si="213"/>
        <v>12</v>
      </c>
      <c r="HU29" s="6" t="str">
        <f t="shared" si="213"/>
        <v>1</v>
      </c>
      <c r="HV29" s="6" t="str">
        <f t="shared" si="213"/>
        <v/>
      </c>
      <c r="HW29" s="6" t="str">
        <f t="shared" si="213"/>
        <v>12</v>
      </c>
      <c r="HX29" s="6" t="str">
        <f t="shared" si="213"/>
        <v>1</v>
      </c>
      <c r="HY29" s="6" t="str">
        <f t="shared" si="213"/>
        <v>2</v>
      </c>
      <c r="HZ29" s="6" t="str">
        <f t="shared" si="213"/>
        <v>1</v>
      </c>
      <c r="IA29" s="6" t="str">
        <f t="shared" si="213"/>
        <v>14</v>
      </c>
      <c r="IB29" s="6" t="str">
        <f t="shared" si="213"/>
        <v>4</v>
      </c>
      <c r="IC29" s="6" t="str">
        <f t="shared" si="213"/>
        <v>123</v>
      </c>
      <c r="ID29" s="6" t="str">
        <f t="shared" si="213"/>
        <v>12</v>
      </c>
      <c r="IE29" s="6" t="str">
        <f t="shared" si="107"/>
        <v>1</v>
      </c>
      <c r="IF29" s="6" t="str">
        <f t="shared" si="217"/>
        <v>2</v>
      </c>
      <c r="IG29" s="6" t="str">
        <f t="shared" si="217"/>
        <v>1</v>
      </c>
      <c r="IH29" s="6" t="str">
        <f t="shared" si="217"/>
        <v>4</v>
      </c>
      <c r="II29" s="6" t="str">
        <f t="shared" si="217"/>
        <v>1</v>
      </c>
      <c r="IJ29" s="6" t="str">
        <f t="shared" si="217"/>
        <v>23</v>
      </c>
      <c r="IK29" s="6" t="str">
        <f t="shared" si="217"/>
        <v>3</v>
      </c>
      <c r="IL29" s="6" t="str">
        <f t="shared" si="217"/>
        <v>134</v>
      </c>
      <c r="IM29" s="6" t="str">
        <f t="shared" si="217"/>
        <v>2</v>
      </c>
      <c r="IN29" s="6" t="str">
        <f t="shared" si="217"/>
        <v>1</v>
      </c>
      <c r="IO29" s="6" t="str">
        <f t="shared" si="217"/>
        <v>14</v>
      </c>
      <c r="IP29" s="6" t="str">
        <f t="shared" si="217"/>
        <v>12</v>
      </c>
      <c r="IQ29" s="6" t="str">
        <f t="shared" si="217"/>
        <v>1</v>
      </c>
      <c r="IR29" s="6" t="str">
        <f t="shared" si="217"/>
        <v>14</v>
      </c>
      <c r="IS29" s="6" t="str">
        <f t="shared" si="217"/>
        <v>14</v>
      </c>
      <c r="IT29" s="6" t="str">
        <f t="shared" si="217"/>
        <v>1234</v>
      </c>
      <c r="IU29" s="6" t="str">
        <f t="shared" si="217"/>
        <v>3</v>
      </c>
      <c r="IV29" s="6" t="str">
        <f t="shared" si="214"/>
        <v>34</v>
      </c>
      <c r="IW29" s="6" t="str">
        <f t="shared" si="214"/>
        <v>1</v>
      </c>
      <c r="IX29" s="6" t="str">
        <f t="shared" si="214"/>
        <v>14</v>
      </c>
      <c r="IY29" s="6" t="str">
        <f t="shared" si="214"/>
        <v>3</v>
      </c>
      <c r="IZ29" s="6" t="str">
        <f t="shared" si="214"/>
        <v>12</v>
      </c>
      <c r="JA29" s="6" t="str">
        <f t="shared" si="214"/>
        <v>2</v>
      </c>
      <c r="JB29" s="6" t="str">
        <f t="shared" si="214"/>
        <v>2</v>
      </c>
      <c r="JC29" s="6" t="str">
        <f t="shared" si="214"/>
        <v>2</v>
      </c>
      <c r="JD29" s="6" t="str">
        <f t="shared" si="214"/>
        <v/>
      </c>
      <c r="JE29" s="6" t="str">
        <f t="shared" si="214"/>
        <v>3</v>
      </c>
      <c r="JF29" s="6" t="str">
        <f t="shared" si="214"/>
        <v>4</v>
      </c>
      <c r="JG29" s="6" t="str">
        <f t="shared" si="214"/>
        <v>4</v>
      </c>
      <c r="JH29" s="6" t="str">
        <f t="shared" si="214"/>
        <v>4</v>
      </c>
      <c r="JI29" s="6" t="str">
        <f t="shared" si="214"/>
        <v>4</v>
      </c>
      <c r="JJ29" s="6" t="str">
        <f t="shared" si="214"/>
        <v>1</v>
      </c>
      <c r="JK29" s="6" t="str">
        <f t="shared" si="109"/>
        <v>3</v>
      </c>
      <c r="JL29" s="6" t="str">
        <f t="shared" si="218"/>
        <v>1</v>
      </c>
      <c r="JM29" s="6" t="str">
        <f t="shared" si="218"/>
        <v>4</v>
      </c>
      <c r="JN29" s="6" t="str">
        <f t="shared" si="218"/>
        <v>1</v>
      </c>
      <c r="JO29" s="6" t="str">
        <f t="shared" si="218"/>
        <v>23</v>
      </c>
      <c r="JP29" s="6" t="str">
        <f t="shared" si="218"/>
        <v>3</v>
      </c>
      <c r="JQ29" s="6" t="str">
        <f t="shared" si="218"/>
        <v>12</v>
      </c>
      <c r="JR29" s="6" t="str">
        <f t="shared" si="218"/>
        <v>1</v>
      </c>
      <c r="JS29" s="6" t="str">
        <f t="shared" si="218"/>
        <v/>
      </c>
      <c r="JT29" s="6" t="str">
        <f t="shared" si="218"/>
        <v>1</v>
      </c>
      <c r="JU29" s="6" t="str">
        <f t="shared" si="218"/>
        <v>14</v>
      </c>
      <c r="JV29" s="6" t="str">
        <f t="shared" si="218"/>
        <v>4</v>
      </c>
      <c r="JW29" s="6" t="str">
        <f t="shared" si="218"/>
        <v>4</v>
      </c>
      <c r="JX29" s="6" t="str">
        <f t="shared" si="218"/>
        <v>4</v>
      </c>
      <c r="JY29" s="6" t="str">
        <f t="shared" si="218"/>
        <v>3</v>
      </c>
      <c r="JZ29" s="6" t="str">
        <f t="shared" si="218"/>
        <v>12</v>
      </c>
      <c r="KA29" s="6" t="str">
        <f t="shared" si="218"/>
        <v>12</v>
      </c>
      <c r="KB29" s="6" t="str">
        <f t="shared" si="215"/>
        <v>1</v>
      </c>
      <c r="KC29" s="6" t="str">
        <f t="shared" si="215"/>
        <v>2</v>
      </c>
      <c r="KD29" s="6" t="str">
        <f t="shared" si="215"/>
        <v>1</v>
      </c>
      <c r="KE29" s="6" t="str">
        <f t="shared" si="215"/>
        <v>14</v>
      </c>
      <c r="KF29" s="6" t="str">
        <f t="shared" si="215"/>
        <v/>
      </c>
      <c r="KG29" s="6" t="str">
        <f t="shared" si="215"/>
        <v>23</v>
      </c>
      <c r="KH29" s="6" t="str">
        <f t="shared" si="215"/>
        <v>2</v>
      </c>
      <c r="KI29" s="6" t="str">
        <f t="shared" si="215"/>
        <v>2</v>
      </c>
      <c r="KJ29" s="6" t="str">
        <f t="shared" si="215"/>
        <v>23</v>
      </c>
      <c r="KK29" s="6" t="str">
        <f t="shared" si="215"/>
        <v>3</v>
      </c>
      <c r="KL29" s="6" t="str">
        <f t="shared" si="215"/>
        <v>34</v>
      </c>
      <c r="KM29" s="6" t="str">
        <f t="shared" si="215"/>
        <v>234</v>
      </c>
      <c r="KN29" s="6" t="str">
        <f t="shared" si="215"/>
        <v>3</v>
      </c>
      <c r="KO29" s="6" t="str">
        <f t="shared" si="215"/>
        <v>123</v>
      </c>
      <c r="KP29" s="6" t="str">
        <f t="shared" si="215"/>
        <v>3</v>
      </c>
      <c r="KQ29" s="6" t="str">
        <f t="shared" si="111"/>
        <v>234</v>
      </c>
      <c r="KR29" s="6" t="str">
        <f t="shared" si="112"/>
        <v/>
      </c>
      <c r="KS29" s="6" t="str">
        <f t="shared" si="112"/>
        <v>3</v>
      </c>
      <c r="KT29" s="6" t="str">
        <f t="shared" si="112"/>
        <v>1</v>
      </c>
      <c r="KU29" s="6" t="str">
        <f t="shared" si="112"/>
        <v>14</v>
      </c>
      <c r="KW29" s="4" t="str">
        <f t="shared" ca="1" si="113"/>
        <v/>
      </c>
      <c r="KX29" s="4" t="str">
        <f t="shared" ca="1" si="114"/>
        <v/>
      </c>
      <c r="KY29" s="4">
        <f t="shared" ca="1" si="115"/>
        <v>1</v>
      </c>
      <c r="KZ29" s="4">
        <f t="shared" ca="1" si="116"/>
        <v>1</v>
      </c>
      <c r="LA29" s="4">
        <f t="shared" ca="1" si="117"/>
        <v>1</v>
      </c>
      <c r="LB29" s="4" t="str">
        <f t="shared" si="118"/>
        <v/>
      </c>
      <c r="LC29" s="4">
        <f t="shared" ca="1" si="119"/>
        <v>1</v>
      </c>
      <c r="LD29" s="4">
        <f t="shared" ca="1" si="120"/>
        <v>1</v>
      </c>
      <c r="LE29" s="4" t="str">
        <f t="shared" si="121"/>
        <v/>
      </c>
      <c r="LF29" s="4" t="str">
        <f t="shared" ca="1" si="122"/>
        <v/>
      </c>
      <c r="LG29" s="4">
        <f t="shared" ca="1" si="123"/>
        <v>1</v>
      </c>
      <c r="LH29" s="4">
        <f t="shared" ca="1" si="124"/>
        <v>1</v>
      </c>
      <c r="LI29" s="4">
        <f t="shared" ca="1" si="125"/>
        <v>1</v>
      </c>
      <c r="LJ29" s="4" t="str">
        <f t="shared" si="126"/>
        <v/>
      </c>
      <c r="LK29" s="4">
        <f t="shared" ca="1" si="127"/>
        <v>1</v>
      </c>
      <c r="LL29" s="4">
        <f t="shared" ca="1" si="128"/>
        <v>1</v>
      </c>
      <c r="LM29" s="4">
        <f t="shared" ca="1" si="129"/>
        <v>1</v>
      </c>
      <c r="LN29" s="4">
        <f t="shared" ca="1" si="130"/>
        <v>1</v>
      </c>
      <c r="LO29" s="4" t="str">
        <f t="shared" si="131"/>
        <v/>
      </c>
      <c r="LP29" s="4" t="str">
        <f t="shared" si="132"/>
        <v/>
      </c>
      <c r="LQ29" s="4" t="str">
        <f t="shared" si="133"/>
        <v/>
      </c>
      <c r="LR29" s="4">
        <f t="shared" ca="1" si="134"/>
        <v>1</v>
      </c>
      <c r="LS29" s="4" t="str">
        <f t="shared" ca="1" si="135"/>
        <v/>
      </c>
      <c r="LT29" s="4">
        <f t="shared" ca="1" si="136"/>
        <v>1</v>
      </c>
      <c r="LU29" s="4">
        <f t="shared" ca="1" si="137"/>
        <v>1</v>
      </c>
      <c r="LV29" s="4" t="str">
        <f t="shared" ca="1" si="138"/>
        <v/>
      </c>
      <c r="LW29" s="4" t="str">
        <f t="shared" ca="1" si="139"/>
        <v/>
      </c>
      <c r="LX29" s="4" t="str">
        <f t="shared" ca="1" si="140"/>
        <v/>
      </c>
      <c r="LY29" s="4" t="str">
        <f t="shared" ca="1" si="141"/>
        <v/>
      </c>
      <c r="LZ29" s="4" t="str">
        <f t="shared" si="142"/>
        <v/>
      </c>
      <c r="MA29" s="4">
        <f t="shared" ca="1" si="143"/>
        <v>1</v>
      </c>
      <c r="MB29" s="4">
        <f t="shared" ca="1" si="144"/>
        <v>1</v>
      </c>
      <c r="MC29" s="4" t="str">
        <f t="shared" si="145"/>
        <v/>
      </c>
      <c r="MD29" s="4" t="str">
        <f t="shared" ca="1" si="146"/>
        <v/>
      </c>
      <c r="ME29" s="4" t="str">
        <f t="shared" si="147"/>
        <v/>
      </c>
      <c r="MF29" s="4" t="str">
        <f t="shared" si="148"/>
        <v/>
      </c>
      <c r="MG29" s="4" t="str">
        <f t="shared" si="149"/>
        <v/>
      </c>
      <c r="MH29" s="4">
        <f t="shared" ca="1" si="150"/>
        <v>1</v>
      </c>
      <c r="MI29" s="4" t="str">
        <f t="shared" si="151"/>
        <v/>
      </c>
      <c r="MJ29" s="4" t="str">
        <f t="shared" si="152"/>
        <v/>
      </c>
      <c r="MK29" s="4" t="str">
        <f t="shared" ca="1" si="153"/>
        <v/>
      </c>
      <c r="ML29" s="4" t="str">
        <f t="shared" si="154"/>
        <v/>
      </c>
      <c r="MM29" s="4">
        <f t="shared" ca="1" si="155"/>
        <v>1</v>
      </c>
      <c r="MN29" s="4">
        <f t="shared" ca="1" si="156"/>
        <v>1</v>
      </c>
      <c r="MO29" s="4">
        <f t="shared" ca="1" si="157"/>
        <v>1</v>
      </c>
      <c r="MP29" s="4">
        <f t="shared" ca="1" si="158"/>
        <v>1</v>
      </c>
      <c r="MQ29" s="4" t="str">
        <f t="shared" si="159"/>
        <v/>
      </c>
      <c r="MR29" s="4">
        <f t="shared" ca="1" si="160"/>
        <v>1</v>
      </c>
      <c r="MS29" s="4" t="str">
        <f t="shared" si="161"/>
        <v/>
      </c>
      <c r="MT29" s="4">
        <f t="shared" ca="1" si="162"/>
        <v>1</v>
      </c>
      <c r="MU29" s="4">
        <f t="shared" ca="1" si="163"/>
        <v>1</v>
      </c>
      <c r="MV29" s="4" t="str">
        <f t="shared" si="164"/>
        <v/>
      </c>
      <c r="MW29" s="4" t="str">
        <f t="shared" si="165"/>
        <v/>
      </c>
      <c r="MX29" s="4" t="str">
        <f t="shared" ca="1" si="166"/>
        <v/>
      </c>
      <c r="MY29" s="4" t="str">
        <f t="shared" ca="1" si="167"/>
        <v/>
      </c>
      <c r="MZ29" s="4" t="str">
        <f t="shared" ca="1" si="168"/>
        <v/>
      </c>
      <c r="NA29" s="4" t="str">
        <f t="shared" ca="1" si="169"/>
        <v/>
      </c>
      <c r="NB29" s="4">
        <f t="shared" ca="1" si="170"/>
        <v>1</v>
      </c>
      <c r="NC29" s="4">
        <f t="shared" ca="1" si="171"/>
        <v>1</v>
      </c>
      <c r="ND29" s="4">
        <f t="shared" ca="1" si="172"/>
        <v>1</v>
      </c>
      <c r="NE29" s="4">
        <f t="shared" ca="1" si="173"/>
        <v>1</v>
      </c>
      <c r="NF29" s="4" t="str">
        <f t="shared" si="174"/>
        <v/>
      </c>
      <c r="NG29" s="4" t="str">
        <f t="shared" ca="1" si="175"/>
        <v/>
      </c>
      <c r="NH29" s="4">
        <f t="shared" ca="1" si="176"/>
        <v>1</v>
      </c>
      <c r="NI29" s="4">
        <f t="shared" ca="1" si="177"/>
        <v>1</v>
      </c>
      <c r="NJ29" s="4">
        <f t="shared" ca="1" si="178"/>
        <v>1</v>
      </c>
      <c r="NK29" s="4" t="str">
        <f t="shared" si="179"/>
        <v/>
      </c>
      <c r="NL29" s="4" t="str">
        <f t="shared" si="180"/>
        <v/>
      </c>
      <c r="NM29" s="4">
        <f t="shared" ca="1" si="181"/>
        <v>1</v>
      </c>
      <c r="NN29" s="4">
        <f t="shared" ca="1" si="182"/>
        <v>1</v>
      </c>
      <c r="NO29" s="4">
        <f t="shared" ca="1" si="183"/>
        <v>1</v>
      </c>
      <c r="NP29" s="4" t="str">
        <f t="shared" ca="1" si="184"/>
        <v/>
      </c>
      <c r="NQ29" s="4">
        <f t="shared" ca="1" si="185"/>
        <v>1</v>
      </c>
      <c r="NR29" s="4">
        <f t="shared" ca="1" si="186"/>
        <v>1</v>
      </c>
      <c r="NS29" s="4">
        <f t="shared" ca="1" si="187"/>
        <v>1</v>
      </c>
      <c r="NT29" s="4">
        <f t="shared" ca="1" si="188"/>
        <v>1</v>
      </c>
      <c r="NU29" s="4">
        <f t="shared" ca="1" si="189"/>
        <v>1</v>
      </c>
      <c r="NV29" s="4" t="str">
        <f t="shared" si="190"/>
        <v/>
      </c>
      <c r="NW29" s="4" t="str">
        <f t="shared" si="191"/>
        <v/>
      </c>
      <c r="NX29" s="4">
        <f t="shared" ca="1" si="192"/>
        <v>1</v>
      </c>
      <c r="NY29" s="4">
        <f t="shared" ca="1" si="193"/>
        <v>1</v>
      </c>
      <c r="NZ29" s="4" t="str">
        <f t="shared" si="194"/>
        <v/>
      </c>
      <c r="OA29" s="4" t="str">
        <f t="shared" ca="1" si="195"/>
        <v/>
      </c>
      <c r="OB29" s="4" t="str">
        <f t="shared" si="196"/>
        <v/>
      </c>
      <c r="OC29" s="4" t="str">
        <f t="shared" si="197"/>
        <v/>
      </c>
      <c r="OD29" s="4" t="str">
        <f t="shared" si="198"/>
        <v/>
      </c>
      <c r="OE29" s="4">
        <f t="shared" ca="1" si="199"/>
        <v>1</v>
      </c>
      <c r="OF29" s="4">
        <f t="shared" ca="1" si="200"/>
        <v>1</v>
      </c>
      <c r="OG29" s="4">
        <f t="shared" ca="1" si="201"/>
        <v>1</v>
      </c>
      <c r="OH29" s="4">
        <f t="shared" ca="1" si="202"/>
        <v>1</v>
      </c>
      <c r="OI29" s="4">
        <f t="shared" ca="1" si="203"/>
        <v>1</v>
      </c>
      <c r="OJ29" s="4">
        <f t="shared" ca="1" si="204"/>
        <v>1</v>
      </c>
      <c r="OK29" s="4">
        <f t="shared" ca="1" si="205"/>
        <v>1</v>
      </c>
      <c r="OL29" s="4" t="str">
        <f t="shared" si="206"/>
        <v/>
      </c>
      <c r="OM29" s="4">
        <f t="shared" ca="1" si="207"/>
        <v>1</v>
      </c>
      <c r="ON29" s="4" t="str">
        <f t="shared" si="208"/>
        <v/>
      </c>
      <c r="OO29" s="4" t="str">
        <f t="shared" ca="1" si="209"/>
        <v/>
      </c>
      <c r="OP29" s="4">
        <f t="shared" ca="1" si="210"/>
        <v>1</v>
      </c>
      <c r="OQ29" s="4">
        <f t="shared" ca="1" si="211"/>
        <v>1</v>
      </c>
      <c r="OR29" s="4">
        <f ca="1">IF(CZ29=9,"",IF(NOT(GX29=""),1,IF(OR(AND(NOT(ISERROR(FIND(1,KU29))),NOT(OR28="")),AND(NOT(ISERROR(FIND(2,KU29))),NOT(OT29="")),AND(NOT(ISERROR(FIND(3,KU29))),NOT(OR30="")),AND(NOT(ISERROR(FIND(4,KU29))),NOT(OQ29=""))),1,"")))</f>
        <v>1</v>
      </c>
      <c r="OT29" t="str">
        <f t="shared" si="212"/>
        <v>26 - 0</v>
      </c>
      <c r="OU29" s="8" t="str" cm="1">
        <f t="array" aca="1" ref="OU29" ca="1">_xlfn.IFS(KW29="","",OU28&lt;&gt;"",OU28,OV29&lt;&gt;"",OV29,OU30&lt;&gt;"",OU30,OT29&lt;&gt;"",OT29,TRUE,$B29&amp;" - "&amp;OU$2)</f>
        <v/>
      </c>
      <c r="OV29" s="8" t="str" cm="1">
        <f t="array" aca="1" ref="OV29" ca="1">_xlfn.IFS(KX29="","",OV28&lt;&gt;"",OV28,OW29&lt;&gt;"",OW29,OV30&lt;&gt;"",OV30,OU29&lt;&gt;"",OU29,TRUE,$B29&amp;" - "&amp;OV$2)</f>
        <v/>
      </c>
      <c r="OW29" s="8" t="str" cm="1">
        <f t="array" aca="1" ref="OW29" ca="1">_xlfn.IFS(KY29="","",OW28&lt;&gt;"",OW28,OX29&lt;&gt;"",OX29,OW30&lt;&gt;"",OW30,OV29&lt;&gt;"",OV29,TRUE,$B29&amp;" - "&amp;OW$2)</f>
        <v>0 - 4</v>
      </c>
      <c r="OX29" s="8" t="str" cm="1">
        <f t="array" aca="1" ref="OX29" ca="1">_xlfn.IFS(KZ29="","",OX28&lt;&gt;"",OX28,OY29&lt;&gt;"",OY29,OX30&lt;&gt;"",OX30,OW29&lt;&gt;"",OW29,TRUE,$B29&amp;" - "&amp;OX$2)</f>
        <v>0 - 5</v>
      </c>
      <c r="OY29" s="8" t="str" cm="1">
        <f t="array" aca="1" ref="OY29" ca="1">_xlfn.IFS(LA29="","",OY28&lt;&gt;"",OY28,OZ29&lt;&gt;"",OZ29,OY30&lt;&gt;"",OY30,OX29&lt;&gt;"",OX29,TRUE,$B29&amp;" - "&amp;OY$2)</f>
        <v>0 - 6</v>
      </c>
      <c r="OZ29" s="8" t="str" cm="1">
        <f t="array" aca="1" ref="OZ29" ca="1">_xlfn.IFS(LB29="","",OZ28&lt;&gt;"",OZ28,PA29&lt;&gt;"",PA29,OZ30&lt;&gt;"",OZ30,OY29&lt;&gt;"",OY29,TRUE,$B29&amp;" - "&amp;OZ$2)</f>
        <v/>
      </c>
      <c r="PA29" s="8" t="str" cm="1">
        <f t="array" aca="1" ref="PA29" ca="1">_xlfn.IFS(LC29="","",PA28&lt;&gt;"",PA28,PB29&lt;&gt;"",PB29,PA30&lt;&gt;"",PA30,OZ29&lt;&gt;"",OZ29,TRUE,$B29&amp;" - "&amp;PA$2)</f>
        <v>0 - 10</v>
      </c>
      <c r="PB29" s="8" t="str" cm="1">
        <f t="array" aca="1" ref="PB29" ca="1">_xlfn.IFS(LD29="","",PB28&lt;&gt;"",PB28,PC29&lt;&gt;"",PC29,PB30&lt;&gt;"",PB30,PA29&lt;&gt;"",PA29,TRUE,$B29&amp;" - "&amp;PB$2)</f>
        <v>0 - 12</v>
      </c>
      <c r="PC29" s="8" t="str" cm="1">
        <f t="array" aca="1" ref="PC29" ca="1">_xlfn.IFS(LE29="","",PC28&lt;&gt;"",PC28,PD29&lt;&gt;"",PD29,PC30&lt;&gt;"",PC30,PB29&lt;&gt;"",PB29,TRUE,$B29&amp;" - "&amp;PC$2)</f>
        <v/>
      </c>
      <c r="PD29" s="8" t="str" cm="1">
        <f t="array" aca="1" ref="PD29" ca="1">_xlfn.IFS(LF29="","",PD28&lt;&gt;"",PD28,PE29&lt;&gt;"",PE29,PD30&lt;&gt;"",PD30,PC29&lt;&gt;"",PC29,TRUE,$B29&amp;" - "&amp;PD$2)</f>
        <v/>
      </c>
      <c r="PE29" s="8" t="str" cm="1">
        <f t="array" aca="1" ref="PE29" ca="1">_xlfn.IFS(LG29="","",PE28&lt;&gt;"",PE28,PF29&lt;&gt;"",PF29,PE30&lt;&gt;"",PE30,PD29&lt;&gt;"",PD29,TRUE,$B29&amp;" - "&amp;PE$2)</f>
        <v>0 - 12</v>
      </c>
      <c r="PF29" s="8" t="str" cm="1">
        <f t="array" aca="1" ref="PF29" ca="1">_xlfn.IFS(LH29="","",PF28&lt;&gt;"",PF28,PG29&lt;&gt;"",PG29,PF30&lt;&gt;"",PF30,PE29&lt;&gt;"",PE29,TRUE,$B29&amp;" - "&amp;PF$2)</f>
        <v>0 - 12</v>
      </c>
      <c r="PG29" s="8" t="str" cm="1">
        <f t="array" aca="1" ref="PG29" ca="1">_xlfn.IFS(LI29="","",PG28&lt;&gt;"",PG28,PH29&lt;&gt;"",PH29,PG30&lt;&gt;"",PG30,PF29&lt;&gt;"",PF29,TRUE,$B29&amp;" - "&amp;PG$2)</f>
        <v>0 - 14</v>
      </c>
      <c r="PH29" s="8" t="str" cm="1">
        <f t="array" aca="1" ref="PH29" ca="1">_xlfn.IFS(LJ29="","",PH28&lt;&gt;"",PH28,PI29&lt;&gt;"",PI29,PH30&lt;&gt;"",PH30,PG29&lt;&gt;"",PG29,TRUE,$B29&amp;" - "&amp;PH$2)</f>
        <v/>
      </c>
      <c r="PI29" s="8" t="str" cm="1">
        <f t="array" aca="1" ref="PI29" ca="1">_xlfn.IFS(LK29="","",PI28&lt;&gt;"",PI28,PJ29&lt;&gt;"",PJ29,PI30&lt;&gt;"",PI30,PH29&lt;&gt;"",PH29,TRUE,$B29&amp;" - "&amp;PI$2)</f>
        <v>0 - 16</v>
      </c>
      <c r="PJ29" s="8" t="str" cm="1">
        <f t="array" aca="1" ref="PJ29" ca="1">_xlfn.IFS(LL29="","",PJ28&lt;&gt;"",PJ28,PK29&lt;&gt;"",PK29,PJ30&lt;&gt;"",PJ30,PI29&lt;&gt;"",PI29,TRUE,$B29&amp;" - "&amp;PJ$2)</f>
        <v>0 - 16</v>
      </c>
      <c r="PK29" s="8" t="str" cm="1">
        <f t="array" aca="1" ref="PK29" ca="1">_xlfn.IFS(LM29="","",PK28&lt;&gt;"",PK28,PL29&lt;&gt;"",PL29,PK30&lt;&gt;"",PK30,PJ29&lt;&gt;"",PJ29,TRUE,$B29&amp;" - "&amp;PK$2)</f>
        <v>23 - 18</v>
      </c>
      <c r="PL29" s="8" t="str" cm="1">
        <f t="array" aca="1" ref="PL29" ca="1">_xlfn.IFS(LN29="","",PL28&lt;&gt;"",PL28,PM29&lt;&gt;"",PM29,PL30&lt;&gt;"",PL30,PK29&lt;&gt;"",PK29,TRUE,$B29&amp;" - "&amp;PL$2)</f>
        <v>23 - 18</v>
      </c>
      <c r="PM29" s="8" t="str" cm="1">
        <f t="array" aca="1" ref="PM29" ca="1">_xlfn.IFS(LO29="","",PM28&lt;&gt;"",PM28,PN29&lt;&gt;"",PN29,PM30&lt;&gt;"",PM30,PL29&lt;&gt;"",PL29,TRUE,$B29&amp;" - "&amp;PM$2)</f>
        <v/>
      </c>
      <c r="PN29" s="8" t="str" cm="1">
        <f t="array" aca="1" ref="PN29" ca="1">_xlfn.IFS(LP29="","",PN28&lt;&gt;"",PN28,PO29&lt;&gt;"",PO29,PN30&lt;&gt;"",PN30,PM29&lt;&gt;"",PM29,TRUE,$B29&amp;" - "&amp;PN$2)</f>
        <v/>
      </c>
      <c r="PO29" s="8" t="str" cm="1">
        <f t="array" aca="1" ref="PO29" ca="1">_xlfn.IFS(LQ29="","",PO28&lt;&gt;"",PO28,PP29&lt;&gt;"",PP29,PO30&lt;&gt;"",PO30,PN29&lt;&gt;"",PN29,TRUE,$B29&amp;" - "&amp;PO$2)</f>
        <v/>
      </c>
      <c r="PP29" s="8" t="str" cm="1">
        <f t="array" aca="1" ref="PP29" ca="1">_xlfn.IFS(LR29="","",PP28&lt;&gt;"",PP28,PQ29&lt;&gt;"",PQ29,PP30&lt;&gt;"",PP30,PO29&lt;&gt;"",PO29,TRUE,$B29&amp;" - "&amp;PP$2)</f>
        <v>0 - 23</v>
      </c>
      <c r="PQ29" s="8" t="str" cm="1">
        <f t="array" aca="1" ref="PQ29" ca="1">_xlfn.IFS(LS29="","",PQ28&lt;&gt;"",PQ28,PR29&lt;&gt;"",PR29,PQ30&lt;&gt;"",PQ30,PP29&lt;&gt;"",PP29,TRUE,$B29&amp;" - "&amp;PQ$2)</f>
        <v/>
      </c>
      <c r="PR29" s="8" t="str" cm="1">
        <f t="array" aca="1" ref="PR29" ca="1">_xlfn.IFS(LT29="","",PR28&lt;&gt;"",PR28,PS29&lt;&gt;"",PS29,PR30&lt;&gt;"",PR30,PQ29&lt;&gt;"",PQ29,TRUE,$B29&amp;" - "&amp;PR$2)</f>
        <v>0 - 26</v>
      </c>
      <c r="PS29" s="8" t="str" cm="1">
        <f t="array" aca="1" ref="PS29" ca="1">_xlfn.IFS(LU29="","",PS28&lt;&gt;"",PS28,PT29&lt;&gt;"",PT29,PS30&lt;&gt;"",PS30,PR29&lt;&gt;"",PR29,TRUE,$B29&amp;" - "&amp;PS$2)</f>
        <v>0 - 26</v>
      </c>
      <c r="PT29" s="8" t="str" cm="1">
        <f t="array" aca="1" ref="PT29" ca="1">_xlfn.IFS(LV29="","",PT28&lt;&gt;"",PT28,PU29&lt;&gt;"",PU29,PT30&lt;&gt;"",PT30,PS29&lt;&gt;"",PS29,TRUE,$B29&amp;" - "&amp;PT$2)</f>
        <v/>
      </c>
      <c r="PU29" s="8" t="str" cm="1">
        <f t="array" aca="1" ref="PU29" ca="1">_xlfn.IFS(LW29="","",PU28&lt;&gt;"",PU28,PV29&lt;&gt;"",PV29,PU30&lt;&gt;"",PU30,PT29&lt;&gt;"",PT29,TRUE,$B29&amp;" - "&amp;PU$2)</f>
        <v/>
      </c>
      <c r="PV29" s="8" t="str" cm="1">
        <f t="array" aca="1" ref="PV29" ca="1">_xlfn.IFS(LX29="","",PV28&lt;&gt;"",PV28,PW29&lt;&gt;"",PW29,PV30&lt;&gt;"",PV30,PU29&lt;&gt;"",PU29,TRUE,$B29&amp;" - "&amp;PV$2)</f>
        <v/>
      </c>
      <c r="PW29" s="8" t="str" cm="1">
        <f t="array" aca="1" ref="PW29" ca="1">_xlfn.IFS(LY29="","",PW28&lt;&gt;"",PW28,PX29&lt;&gt;"",PX29,PW30&lt;&gt;"",PW30,PV29&lt;&gt;"",PV29,TRUE,$B29&amp;" - "&amp;PW$2)</f>
        <v/>
      </c>
      <c r="PX29" s="8" t="str" cm="1">
        <f t="array" aca="1" ref="PX29" ca="1">_xlfn.IFS(LZ29="","",PX28&lt;&gt;"",PX28,PY29&lt;&gt;"",PY29,PX30&lt;&gt;"",PX30,PW29&lt;&gt;"",PW29,TRUE,$B29&amp;" - "&amp;PX$2)</f>
        <v/>
      </c>
      <c r="PY29" s="8" t="str" cm="1">
        <f t="array" aca="1" ref="PY29" ca="1">_xlfn.IFS(MA29="","",PY28&lt;&gt;"",PY28,PZ29&lt;&gt;"",PZ29,PY30&lt;&gt;"",PY30,PX29&lt;&gt;"",PX29,TRUE,$B29&amp;" - "&amp;PY$2)</f>
        <v>0 - 34</v>
      </c>
      <c r="PZ29" s="8" t="str" cm="1">
        <f t="array" aca="1" ref="PZ29" ca="1">_xlfn.IFS(MB29="","",PZ28&lt;&gt;"",PZ28,QA29&lt;&gt;"",QA29,PZ30&lt;&gt;"",PZ30,PY29&lt;&gt;"",PY29,TRUE,$B29&amp;" - "&amp;PZ$2)</f>
        <v>0 - 34</v>
      </c>
      <c r="QA29" s="8" t="str" cm="1">
        <f t="array" aca="1" ref="QA29" ca="1">_xlfn.IFS(MC29="","",QA28&lt;&gt;"",QA28,QB29&lt;&gt;"",QB29,QA30&lt;&gt;"",QA30,PZ29&lt;&gt;"",PZ29,TRUE,$B29&amp;" - "&amp;QA$2)</f>
        <v/>
      </c>
      <c r="QB29" s="8" t="str" cm="1">
        <f t="array" aca="1" ref="QB29" ca="1">_xlfn.IFS(MD29="","",QB28&lt;&gt;"",QB28,QC29&lt;&gt;"",QC29,QB30&lt;&gt;"",QB30,QA29&lt;&gt;"",QA29,TRUE,$B29&amp;" - "&amp;QB$2)</f>
        <v/>
      </c>
      <c r="QC29" s="8" t="str" cm="1">
        <f t="array" aca="1" ref="QC29" ca="1">_xlfn.IFS(ME29="","",QC28&lt;&gt;"",QC28,QD29&lt;&gt;"",QD29,QC30&lt;&gt;"",QC30,QB29&lt;&gt;"",QB29,TRUE,$B29&amp;" - "&amp;QC$2)</f>
        <v/>
      </c>
      <c r="QD29" s="8" t="str" cm="1">
        <f t="array" aca="1" ref="QD29" ca="1">_xlfn.IFS(MF29="","",QD28&lt;&gt;"",QD28,QE29&lt;&gt;"",QE29,QD30&lt;&gt;"",QD30,QC29&lt;&gt;"",QC29,TRUE,$B29&amp;" - "&amp;QD$2)</f>
        <v/>
      </c>
      <c r="QE29" s="8" t="str" cm="1">
        <f t="array" aca="1" ref="QE29" ca="1">_xlfn.IFS(MG29="","",QE28&lt;&gt;"",QE28,QF29&lt;&gt;"",QF29,QE30&lt;&gt;"",QE30,QD29&lt;&gt;"",QD29,TRUE,$B29&amp;" - "&amp;QE$2)</f>
        <v/>
      </c>
      <c r="QF29" s="8" t="str" cm="1">
        <f t="array" aca="1" ref="QF29" ca="1">_xlfn.IFS(MH29="","",QF28&lt;&gt;"",QF28,QG29&lt;&gt;"",QG29,QF30&lt;&gt;"",QF30,QE29&lt;&gt;"",QE29,TRUE,$B29&amp;" - "&amp;QF$2)</f>
        <v>0 - 39</v>
      </c>
      <c r="QG29" s="8" t="str" cm="1">
        <f t="array" aca="1" ref="QG29" ca="1">_xlfn.IFS(MI29="","",QG28&lt;&gt;"",QG28,QH29&lt;&gt;"",QH29,QG30&lt;&gt;"",QG30,QF29&lt;&gt;"",QF29,TRUE,$B29&amp;" - "&amp;QG$2)</f>
        <v/>
      </c>
      <c r="QH29" s="8" t="str" cm="1">
        <f t="array" aca="1" ref="QH29" ca="1">_xlfn.IFS(MJ29="","",QH28&lt;&gt;"",QH28,QI29&lt;&gt;"",QI29,QH30&lt;&gt;"",QH30,QG29&lt;&gt;"",QG29,TRUE,$B29&amp;" - "&amp;QH$2)</f>
        <v/>
      </c>
      <c r="QI29" s="8" t="str" cm="1">
        <f t="array" aca="1" ref="QI29" ca="1">_xlfn.IFS(MK29="","",QI28&lt;&gt;"",QI28,QJ29&lt;&gt;"",QJ29,QI30&lt;&gt;"",QI30,QH29&lt;&gt;"",QH29,TRUE,$B29&amp;" - "&amp;QI$2)</f>
        <v/>
      </c>
      <c r="QJ29" s="8" t="str" cm="1">
        <f t="array" aca="1" ref="QJ29" ca="1">_xlfn.IFS(ML29="","",QJ28&lt;&gt;"",QJ28,QK29&lt;&gt;"",QK29,QJ30&lt;&gt;"",QJ30,QI29&lt;&gt;"",QI29,TRUE,$B29&amp;" - "&amp;QJ$2)</f>
        <v/>
      </c>
      <c r="QK29" s="8" t="str" cm="1">
        <f t="array" aca="1" ref="QK29" ca="1">_xlfn.IFS(MM29="","",QK28&lt;&gt;"",QK28,QL29&lt;&gt;"",QL29,QK30&lt;&gt;"",QK30,QJ29&lt;&gt;"",QJ29,TRUE,$B29&amp;" - "&amp;QK$2)</f>
        <v>0 - 45</v>
      </c>
      <c r="QL29" s="8" t="str" cm="1">
        <f t="array" aca="1" ref="QL29" ca="1">_xlfn.IFS(MN29="","",QL28&lt;&gt;"",QL28,QM29&lt;&gt;"",QM29,QL30&lt;&gt;"",QL30,QK29&lt;&gt;"",QK29,TRUE,$B29&amp;" - "&amp;QL$2)</f>
        <v>0 - 47</v>
      </c>
      <c r="QM29" s="8" t="str" cm="1">
        <f t="array" aca="1" ref="QM29" ca="1">_xlfn.IFS(MO29="","",QM28&lt;&gt;"",QM28,QN29&lt;&gt;"",QN29,QM30&lt;&gt;"",QM30,QL29&lt;&gt;"",QL29,TRUE,$B29&amp;" - "&amp;QM$2)</f>
        <v>0 - 47</v>
      </c>
      <c r="QN29" s="8" t="str" cm="1">
        <f t="array" aca="1" ref="QN29" ca="1">_xlfn.IFS(MP29="","",QN28&lt;&gt;"",QN28,QO29&lt;&gt;"",QO29,QN30&lt;&gt;"",QN30,QM29&lt;&gt;"",QM29,TRUE,$B29&amp;" - "&amp;QN$2)</f>
        <v>0 - 47</v>
      </c>
      <c r="QO29" s="8" t="str" cm="1">
        <f t="array" aca="1" ref="QO29" ca="1">_xlfn.IFS(MQ29="","",QO28&lt;&gt;"",QO28,QP29&lt;&gt;"",QP29,QO30&lt;&gt;"",QO30,QN29&lt;&gt;"",QN29,TRUE,$B29&amp;" - "&amp;QO$2)</f>
        <v/>
      </c>
      <c r="QP29" s="8" t="str" cm="1">
        <f t="array" aca="1" ref="QP29" ca="1">_xlfn.IFS(MR29="","",QP28&lt;&gt;"",QP28,QQ29&lt;&gt;"",QQ29,QP30&lt;&gt;"",QP30,QO29&lt;&gt;"",QO29,TRUE,$B29&amp;" - "&amp;QP$2)</f>
        <v>0 - 49</v>
      </c>
      <c r="QQ29" s="8" t="str" cm="1">
        <f t="array" aca="1" ref="QQ29" ca="1">_xlfn.IFS(MS29="","",QQ28&lt;&gt;"",QQ28,QR29&lt;&gt;"",QR29,QQ30&lt;&gt;"",QQ30,QP29&lt;&gt;"",QP29,TRUE,$B29&amp;" - "&amp;QQ$2)</f>
        <v/>
      </c>
      <c r="QR29" s="8" t="str" cm="1">
        <f t="array" aca="1" ref="QR29" ca="1">_xlfn.IFS(MT29="","",QR28&lt;&gt;"",QR28,QS29&lt;&gt;"",QS29,QR30&lt;&gt;"",QR30,QQ29&lt;&gt;"",QQ29,TRUE,$B29&amp;" - "&amp;QR$2)</f>
        <v>0 - 51</v>
      </c>
      <c r="QS29" s="8" t="str" cm="1">
        <f t="array" aca="1" ref="QS29" ca="1">_xlfn.IFS(MU29="","",QS28&lt;&gt;"",QS28,QT29&lt;&gt;"",QT29,QS30&lt;&gt;"",QS30,QR29&lt;&gt;"",QR29,TRUE,$B29&amp;" - "&amp;QS$2)</f>
        <v>0 - 52</v>
      </c>
      <c r="QT29" s="8" t="str" cm="1">
        <f t="array" aca="1" ref="QT29" ca="1">_xlfn.IFS(MV29="","",QT28&lt;&gt;"",QT28,QU29&lt;&gt;"",QU29,QT30&lt;&gt;"",QT30,QS29&lt;&gt;"",QS29,TRUE,$B29&amp;" - "&amp;QT$2)</f>
        <v/>
      </c>
      <c r="QU29" s="8" t="str" cm="1">
        <f t="array" aca="1" ref="QU29" ca="1">_xlfn.IFS(MW29="","",QU28&lt;&gt;"",QU28,QV29&lt;&gt;"",QV29,QU30&lt;&gt;"",QU30,QT29&lt;&gt;"",QT29,TRUE,$B29&amp;" - "&amp;QU$2)</f>
        <v/>
      </c>
      <c r="QV29" s="8" t="str" cm="1">
        <f t="array" aca="1" ref="QV29" ca="1">_xlfn.IFS(MX29="","",QV28&lt;&gt;"",QV28,QW29&lt;&gt;"",QW29,QV30&lt;&gt;"",QV30,QU29&lt;&gt;"",QU29,TRUE,$B29&amp;" - "&amp;QV$2)</f>
        <v/>
      </c>
      <c r="QW29" s="8" t="str" cm="1">
        <f t="array" aca="1" ref="QW29" ca="1">_xlfn.IFS(MY29="","",QW28&lt;&gt;"",QW28,QX29&lt;&gt;"",QX29,QW30&lt;&gt;"",QW30,QV29&lt;&gt;"",QV29,TRUE,$B29&amp;" - "&amp;QW$2)</f>
        <v/>
      </c>
      <c r="QX29" s="8" t="str" cm="1">
        <f t="array" aca="1" ref="QX29" ca="1">_xlfn.IFS(MZ29="","",QX28&lt;&gt;"",QX28,QY29&lt;&gt;"",QY29,QX30&lt;&gt;"",QX30,QW29&lt;&gt;"",QW29,TRUE,$B29&amp;" - "&amp;QX$2)</f>
        <v/>
      </c>
      <c r="QY29" s="8" t="str" cm="1">
        <f t="array" aca="1" ref="QY29" ca="1">_xlfn.IFS(NA29="","",QY28&lt;&gt;"",QY28,QZ29&lt;&gt;"",QZ29,QY30&lt;&gt;"",QY30,QX29&lt;&gt;"",QX29,TRUE,$B29&amp;" - "&amp;QY$2)</f>
        <v/>
      </c>
      <c r="QZ29" s="8" t="str" cm="1">
        <f t="array" aca="1" ref="QZ29" ca="1">_xlfn.IFS(NB29="","",QZ28&lt;&gt;"",QZ28,RA29&lt;&gt;"",RA29,QZ30&lt;&gt;"",QZ30,QY29&lt;&gt;"",QY29,TRUE,$B29&amp;" - "&amp;QZ$2)</f>
        <v>25 - 60</v>
      </c>
      <c r="RA29" s="8" t="str" cm="1">
        <f t="array" aca="1" ref="RA29" ca="1">_xlfn.IFS(NC29="","",RA28&lt;&gt;"",RA28,RB29&lt;&gt;"",RB29,RA30&lt;&gt;"",RA30,QZ29&lt;&gt;"",QZ29,TRUE,$B29&amp;" - "&amp;RA$2)</f>
        <v>25 - 60</v>
      </c>
      <c r="RB29" s="8" t="str" cm="1">
        <f t="array" aca="1" ref="RB29" ca="1">_xlfn.IFS(ND29="","",RB28&lt;&gt;"",RB28,RC29&lt;&gt;"",RC29,RB30&lt;&gt;"",RB30,RA29&lt;&gt;"",RA29,TRUE,$B29&amp;" - "&amp;RB$2)</f>
        <v>25 - 60</v>
      </c>
      <c r="RC29" s="8" t="str" cm="1">
        <f t="array" aca="1" ref="RC29" ca="1">_xlfn.IFS(NE29="","",RC28&lt;&gt;"",RC28,RD29&lt;&gt;"",RD29,RC30&lt;&gt;"",RC30,RB29&lt;&gt;"",RB29,TRUE,$B29&amp;" - "&amp;RC$2)</f>
        <v>25 - 60</v>
      </c>
      <c r="RD29" s="8" t="str" cm="1">
        <f t="array" aca="1" ref="RD29" ca="1">_xlfn.IFS(NF29="","",RD28&lt;&gt;"",RD28,RE29&lt;&gt;"",RE29,RD30&lt;&gt;"",RD30,RC29&lt;&gt;"",RC29,TRUE,$B29&amp;" - "&amp;RD$2)</f>
        <v/>
      </c>
      <c r="RE29" s="8" t="str" cm="1">
        <f t="array" aca="1" ref="RE29" ca="1">_xlfn.IFS(NG29="","",RE28&lt;&gt;"",RE28,RF29&lt;&gt;"",RF29,RE30&lt;&gt;"",RE30,RD29&lt;&gt;"",RD29,TRUE,$B29&amp;" - "&amp;RE$2)</f>
        <v/>
      </c>
      <c r="RF29" s="8" t="str" cm="1">
        <f t="array" aca="1" ref="RF29" ca="1">_xlfn.IFS(NH29="","",RF28&lt;&gt;"",RF28,RG29&lt;&gt;"",RG29,RF30&lt;&gt;"",RF30,RE29&lt;&gt;"",RE29,TRUE,$B29&amp;" - "&amp;RF$2)</f>
        <v>0 - 65</v>
      </c>
      <c r="RG29" s="8" t="str" cm="1">
        <f t="array" aca="1" ref="RG29" ca="1">_xlfn.IFS(NI29="","",RG28&lt;&gt;"",RG28,RH29&lt;&gt;"",RH29,RG30&lt;&gt;"",RG30,RF29&lt;&gt;"",RF29,TRUE,$B29&amp;" - "&amp;RG$2)</f>
        <v>0 - 66</v>
      </c>
      <c r="RH29" s="8" t="str" cm="1">
        <f t="array" aca="1" ref="RH29" ca="1">_xlfn.IFS(NJ29="","",RH28&lt;&gt;"",RH28,RI29&lt;&gt;"",RI29,RH30&lt;&gt;"",RH30,RG29&lt;&gt;"",RG29,TRUE,$B29&amp;" - "&amp;RH$2)</f>
        <v>0 - 66</v>
      </c>
      <c r="RI29" s="8" t="str" cm="1">
        <f t="array" aca="1" ref="RI29" ca="1">_xlfn.IFS(NK29="","",RI28&lt;&gt;"",RI28,RJ29&lt;&gt;"",RJ29,RI30&lt;&gt;"",RI30,RH29&lt;&gt;"",RH29,TRUE,$B29&amp;" - "&amp;RI$2)</f>
        <v/>
      </c>
      <c r="RJ29" s="8" t="str" cm="1">
        <f t="array" aca="1" ref="RJ29" ca="1">_xlfn.IFS(NL29="","",RJ28&lt;&gt;"",RJ28,RK29&lt;&gt;"",RK29,RJ30&lt;&gt;"",RJ30,RI29&lt;&gt;"",RI29,TRUE,$B29&amp;" - "&amp;RJ$2)</f>
        <v/>
      </c>
      <c r="RK29" s="8" t="str" cm="1">
        <f t="array" aca="1" ref="RK29" ca="1">_xlfn.IFS(NM29="","",RK28&lt;&gt;"",RK28,RL29&lt;&gt;"",RL29,RK30&lt;&gt;"",RK30,RJ29&lt;&gt;"",RJ29,TRUE,$B29&amp;" - "&amp;RK$2)</f>
        <v>0 - 72</v>
      </c>
      <c r="RL29" s="8" t="str" cm="1">
        <f t="array" aca="1" ref="RL29" ca="1">_xlfn.IFS(NN29="","",RL28&lt;&gt;"",RL28,RM29&lt;&gt;"",RM29,RL30&lt;&gt;"",RL30,RK29&lt;&gt;"",RK29,TRUE,$B29&amp;" - "&amp;RL$2)</f>
        <v>0 - 74</v>
      </c>
      <c r="RM29" s="8" t="str" cm="1">
        <f t="array" aca="1" ref="RM29" ca="1">_xlfn.IFS(NO29="","",RM28&lt;&gt;"",RM28,RN29&lt;&gt;"",RN29,RM30&lt;&gt;"",RM30,RL29&lt;&gt;"",RL29,TRUE,$B29&amp;" - "&amp;RM$2)</f>
        <v>0 - 75</v>
      </c>
      <c r="RN29" s="8" t="str" cm="1">
        <f t="array" aca="1" ref="RN29" ca="1">_xlfn.IFS(NP29="","",RN28&lt;&gt;"",RN28,RO29&lt;&gt;"",RO29,RN30&lt;&gt;"",RN30,RM29&lt;&gt;"",RM29,TRUE,$B29&amp;" - "&amp;RN$2)</f>
        <v/>
      </c>
      <c r="RO29" s="8" t="str" cm="1">
        <f t="array" aca="1" ref="RO29" ca="1">_xlfn.IFS(NQ29="","",RO28&lt;&gt;"",RO28,RP29&lt;&gt;"",RP29,RO30&lt;&gt;"",RO30,RN29&lt;&gt;"",RN29,TRUE,$B29&amp;" - "&amp;RO$2)</f>
        <v>0 - 75</v>
      </c>
      <c r="RP29" s="8" t="str" cm="1">
        <f t="array" aca="1" ref="RP29" ca="1">_xlfn.IFS(NR29="","",RP28&lt;&gt;"",RP28,RQ29&lt;&gt;"",RQ29,RP30&lt;&gt;"",RP30,RO29&lt;&gt;"",RO29,TRUE,$B29&amp;" - "&amp;RP$2)</f>
        <v>0 - 75</v>
      </c>
      <c r="RQ29" s="8" t="str" cm="1">
        <f t="array" aca="1" ref="RQ29" ca="1">_xlfn.IFS(NS29="","",RQ28&lt;&gt;"",RQ28,RR29&lt;&gt;"",RR29,RQ30&lt;&gt;"",RQ30,RP29&lt;&gt;"",RP29,TRUE,$B29&amp;" - "&amp;RQ$2)</f>
        <v>0 - 76</v>
      </c>
      <c r="RR29" s="8" t="str" cm="1">
        <f t="array" aca="1" ref="RR29" ca="1">_xlfn.IFS(NT29="","",RR28&lt;&gt;"",RR28,RS29&lt;&gt;"",RS29,RR30&lt;&gt;"",RR30,RQ29&lt;&gt;"",RQ29,TRUE,$B29&amp;" - "&amp;RR$2)</f>
        <v>0 - 78</v>
      </c>
      <c r="RS29" s="8" t="str" cm="1">
        <f t="array" aca="1" ref="RS29" ca="1">_xlfn.IFS(NU29="","",RS28&lt;&gt;"",RS28,RT29&lt;&gt;"",RT29,RS30&lt;&gt;"",RS30,RR29&lt;&gt;"",RR29,TRUE,$B29&amp;" - "&amp;RS$2)</f>
        <v>0 - 78</v>
      </c>
      <c r="RT29" s="8" t="str" cm="1">
        <f t="array" aca="1" ref="RT29" ca="1">_xlfn.IFS(NV29="","",RT28&lt;&gt;"",RT28,RU29&lt;&gt;"",RU29,RT30&lt;&gt;"",RT30,RS29&lt;&gt;"",RS29,TRUE,$B29&amp;" - "&amp;RT$2)</f>
        <v/>
      </c>
      <c r="RU29" s="8" t="str" cm="1">
        <f t="array" aca="1" ref="RU29" ca="1">_xlfn.IFS(NW29="","",RU28&lt;&gt;"",RU28,RV29&lt;&gt;"",RV29,RU30&lt;&gt;"",RU30,RT29&lt;&gt;"",RT29,TRUE,$B29&amp;" - "&amp;RU$2)</f>
        <v/>
      </c>
      <c r="RV29" s="8" t="str" cm="1">
        <f t="array" aca="1" ref="RV29" ca="1">_xlfn.IFS(NX29="","",RV28&lt;&gt;"",RV28,RW29&lt;&gt;"",RW29,RV30&lt;&gt;"",RV30,RU29&lt;&gt;"",RU29,TRUE,$B29&amp;" - "&amp;RV$2)</f>
        <v>0 - 81</v>
      </c>
      <c r="RW29" s="8" t="str" cm="1">
        <f t="array" aca="1" ref="RW29" ca="1">_xlfn.IFS(NY29="","",RW28&lt;&gt;"",RW28,RX29&lt;&gt;"",RX29,RW30&lt;&gt;"",RW30,RV29&lt;&gt;"",RV29,TRUE,$B29&amp;" - "&amp;RW$2)</f>
        <v>0 - 81</v>
      </c>
      <c r="RX29" s="8" t="str" cm="1">
        <f t="array" aca="1" ref="RX29" ca="1">_xlfn.IFS(NZ29="","",RX28&lt;&gt;"",RX28,RY29&lt;&gt;"",RY29,RX30&lt;&gt;"",RX30,RW29&lt;&gt;"",RW29,TRUE,$B29&amp;" - "&amp;RX$2)</f>
        <v/>
      </c>
      <c r="RY29" s="8" t="str" cm="1">
        <f t="array" aca="1" ref="RY29" ca="1">_xlfn.IFS(OA29="","",RY28&lt;&gt;"",RY28,RZ29&lt;&gt;"",RZ29,RY30&lt;&gt;"",RY30,RX29&lt;&gt;"",RX29,TRUE,$B29&amp;" - "&amp;RY$2)</f>
        <v/>
      </c>
      <c r="RZ29" s="8" t="str" cm="1">
        <f t="array" aca="1" ref="RZ29" ca="1">_xlfn.IFS(OB29="","",RZ28&lt;&gt;"",RZ28,SA29&lt;&gt;"",SA29,RZ30&lt;&gt;"",RZ30,RY29&lt;&gt;"",RY29,TRUE,$B29&amp;" - "&amp;RZ$2)</f>
        <v/>
      </c>
      <c r="SA29" s="8" t="str" cm="1">
        <f t="array" aca="1" ref="SA29" ca="1">_xlfn.IFS(OC29="","",SA28&lt;&gt;"",SA28,SB29&lt;&gt;"",SB29,SA30&lt;&gt;"",SA30,RZ29&lt;&gt;"",RZ29,TRUE,$B29&amp;" - "&amp;SA$2)</f>
        <v/>
      </c>
      <c r="SB29" s="8" t="str" cm="1">
        <f t="array" aca="1" ref="SB29" ca="1">_xlfn.IFS(OD29="","",SB28&lt;&gt;"",SB28,SC29&lt;&gt;"",SC29,SB30&lt;&gt;"",SB30,SA29&lt;&gt;"",SA29,TRUE,$B29&amp;" - "&amp;SB$2)</f>
        <v/>
      </c>
      <c r="SC29" s="8" t="str" cm="1">
        <f t="array" aca="1" ref="SC29" ca="1">_xlfn.IFS(OE29="","",SC28&lt;&gt;"",SC28,SD29&lt;&gt;"",SD29,SC30&lt;&gt;"",SC30,SB29&lt;&gt;"",SB29,TRUE,$B29&amp;" - "&amp;SC$2)</f>
        <v>0 - 91</v>
      </c>
      <c r="SD29" s="8" t="str" cm="1">
        <f t="array" aca="1" ref="SD29" ca="1">_xlfn.IFS(OF29="","",SD28&lt;&gt;"",SD28,SE29&lt;&gt;"",SE29,SD30&lt;&gt;"",SD30,SC29&lt;&gt;"",SC29,TRUE,$B29&amp;" - "&amp;SD$2)</f>
        <v>0 - 91</v>
      </c>
      <c r="SE29" s="8" t="str" cm="1">
        <f t="array" aca="1" ref="SE29" ca="1">_xlfn.IFS(OG29="","",SE28&lt;&gt;"",SE28,SF29&lt;&gt;"",SF29,SE30&lt;&gt;"",SE30,SD29&lt;&gt;"",SD29,TRUE,$B29&amp;" - "&amp;SE$2)</f>
        <v>0 - 91</v>
      </c>
      <c r="SF29" s="8" t="str" cm="1">
        <f t="array" aca="1" ref="SF29" ca="1">_xlfn.IFS(OH29="","",SF28&lt;&gt;"",SF28,SG29&lt;&gt;"",SG29,SF30&lt;&gt;"",SF30,SE29&lt;&gt;"",SE29,TRUE,$B29&amp;" - "&amp;SF$2)</f>
        <v>0 - 91</v>
      </c>
      <c r="SG29" s="8" t="str" cm="1">
        <f t="array" aca="1" ref="SG29" ca="1">_xlfn.IFS(OI29="","",SG28&lt;&gt;"",SG28,SH29&lt;&gt;"",SH29,SG30&lt;&gt;"",SG30,SF29&lt;&gt;"",SF29,TRUE,$B29&amp;" - "&amp;SG$2)</f>
        <v>0 - 91</v>
      </c>
      <c r="SH29" s="8" t="str" cm="1">
        <f t="array" aca="1" ref="SH29" ca="1">_xlfn.IFS(OJ29="","",SH28&lt;&gt;"",SH28,SI29&lt;&gt;"",SI29,SH30&lt;&gt;"",SH30,SG29&lt;&gt;"",SG29,TRUE,$B29&amp;" - "&amp;SH$2)</f>
        <v>24 - 93</v>
      </c>
      <c r="SI29" s="8" t="str" cm="1">
        <f t="array" aca="1" ref="SI29" ca="1">_xlfn.IFS(OK29="","",SI28&lt;&gt;"",SI28,SJ29&lt;&gt;"",SJ29,SI30&lt;&gt;"",SI30,SH29&lt;&gt;"",SH29,TRUE,$B29&amp;" - "&amp;SI$2)</f>
        <v>24 - 93</v>
      </c>
      <c r="SJ29" s="8" t="str" cm="1">
        <f t="array" aca="1" ref="SJ29" ca="1">_xlfn.IFS(OL29="","",SJ28&lt;&gt;"",SJ28,SK29&lt;&gt;"",SK29,SJ30&lt;&gt;"",SJ30,SI29&lt;&gt;"",SI29,TRUE,$B29&amp;" - "&amp;SJ$2)</f>
        <v/>
      </c>
      <c r="SK29" s="8" t="str" cm="1">
        <f t="array" aca="1" ref="SK29" ca="1">_xlfn.IFS(OM29="","",SK28&lt;&gt;"",SK28,SL29&lt;&gt;"",SL29,SK30&lt;&gt;"",SK30,SJ29&lt;&gt;"",SJ29,TRUE,$B29&amp;" - "&amp;SK$2)</f>
        <v>26 - 95</v>
      </c>
      <c r="SL29" s="8" t="str" cm="1">
        <f t="array" aca="1" ref="SL29" ca="1">_xlfn.IFS(ON29="","",SL28&lt;&gt;"",SL28,SM29&lt;&gt;"",SM29,SL30&lt;&gt;"",SL30,SK29&lt;&gt;"",SK29,TRUE,$B29&amp;" - "&amp;SL$2)</f>
        <v/>
      </c>
      <c r="SM29" s="8" t="str" cm="1">
        <f t="array" aca="1" ref="SM29" ca="1">_xlfn.IFS(OO29="","",SM28&lt;&gt;"",SM28,SN29&lt;&gt;"",SN29,SM30&lt;&gt;"",SM30,SL29&lt;&gt;"",SL29,TRUE,$B29&amp;" - "&amp;SM$2)</f>
        <v/>
      </c>
      <c r="SN29" s="8" t="str" cm="1">
        <f t="array" aca="1" ref="SN29" ca="1">_xlfn.IFS(OP29="","",SN28&lt;&gt;"",SN28,SO29&lt;&gt;"",SO29,SN30&lt;&gt;"",SN30,SM29&lt;&gt;"",SM29,TRUE,$B29&amp;" - "&amp;SN$2)</f>
        <v>18 - 98</v>
      </c>
      <c r="SO29" s="8" t="str" cm="1">
        <f t="array" aca="1" ref="SO29" ca="1">_xlfn.IFS(OQ29="","",SO28&lt;&gt;"",SO28,SP29&lt;&gt;"",SP29,SO30&lt;&gt;"",SO30,SN29&lt;&gt;"",SN29,TRUE,$B29&amp;" - "&amp;SO$2)</f>
        <v>18 - 98</v>
      </c>
      <c r="SP29" s="8" t="str" cm="1">
        <f t="array" aca="1" ref="SP29" ca="1">_xlfn.IFS(OR29="","",SP28&lt;&gt;"",SP28,SQ29&lt;&gt;"",SQ29,SP30&lt;&gt;"",SP30,SO29&lt;&gt;"",SO29,TRUE,$B29&amp;" - "&amp;SP$2)</f>
        <v>18 - 98</v>
      </c>
    </row>
    <row r="30" spans="1:510" x14ac:dyDescent="0.2">
      <c r="A30" s="3" t="s">
        <v>28</v>
      </c>
      <c r="B30" s="9">
        <v>27</v>
      </c>
      <c r="C30" s="3"/>
      <c r="D30" s="3">
        <v>10</v>
      </c>
      <c r="E30" cm="1">
        <f t="array" ref="E30:CZ30">RIGHT(LEFT(A30,_xlfn.SEQUENCE(1,LEN(A30),1,1)),1)*1</f>
        <v>6</v>
      </c>
      <c r="F30">
        <v>5</v>
      </c>
      <c r="G30">
        <v>3</v>
      </c>
      <c r="H30">
        <v>4</v>
      </c>
      <c r="I30">
        <v>5</v>
      </c>
      <c r="J30">
        <v>6</v>
      </c>
      <c r="K30">
        <v>9</v>
      </c>
      <c r="L30">
        <v>8</v>
      </c>
      <c r="M30">
        <v>9</v>
      </c>
      <c r="N30">
        <v>9</v>
      </c>
      <c r="O30">
        <v>8</v>
      </c>
      <c r="P30">
        <v>8</v>
      </c>
      <c r="Q30">
        <v>9</v>
      </c>
      <c r="R30">
        <v>9</v>
      </c>
      <c r="S30">
        <v>8</v>
      </c>
      <c r="T30">
        <v>7</v>
      </c>
      <c r="U30">
        <v>6</v>
      </c>
      <c r="V30">
        <v>7</v>
      </c>
      <c r="W30">
        <v>8</v>
      </c>
      <c r="X30">
        <v>9</v>
      </c>
      <c r="Y30">
        <v>9</v>
      </c>
      <c r="Z30">
        <v>9</v>
      </c>
      <c r="AA30">
        <v>8</v>
      </c>
      <c r="AB30">
        <v>7</v>
      </c>
      <c r="AC30">
        <v>6</v>
      </c>
      <c r="AD30">
        <v>6</v>
      </c>
      <c r="AE30">
        <v>5</v>
      </c>
      <c r="AF30">
        <v>8</v>
      </c>
      <c r="AG30">
        <v>7</v>
      </c>
      <c r="AH30">
        <v>8</v>
      </c>
      <c r="AI30">
        <v>9</v>
      </c>
      <c r="AJ30">
        <v>8</v>
      </c>
      <c r="AK30">
        <v>9</v>
      </c>
      <c r="AL30">
        <v>9</v>
      </c>
      <c r="AM30">
        <v>9</v>
      </c>
      <c r="AN30">
        <v>9</v>
      </c>
      <c r="AO30">
        <v>8</v>
      </c>
      <c r="AP30">
        <v>7</v>
      </c>
      <c r="AQ30">
        <v>8</v>
      </c>
      <c r="AR30">
        <v>9</v>
      </c>
      <c r="AS30">
        <v>9</v>
      </c>
      <c r="AT30">
        <v>9</v>
      </c>
      <c r="AU30">
        <v>8</v>
      </c>
      <c r="AV30">
        <v>7</v>
      </c>
      <c r="AW30">
        <v>8</v>
      </c>
      <c r="AX30">
        <v>9</v>
      </c>
      <c r="AY30">
        <v>8</v>
      </c>
      <c r="AZ30">
        <v>7</v>
      </c>
      <c r="BA30">
        <v>8</v>
      </c>
      <c r="BB30">
        <v>9</v>
      </c>
      <c r="BC30">
        <v>9</v>
      </c>
      <c r="BD30">
        <v>8</v>
      </c>
      <c r="BE30">
        <v>7</v>
      </c>
      <c r="BF30">
        <v>6</v>
      </c>
      <c r="BG30">
        <v>5</v>
      </c>
      <c r="BH30">
        <v>4</v>
      </c>
      <c r="BI30">
        <v>3</v>
      </c>
      <c r="BJ30">
        <v>4</v>
      </c>
      <c r="BK30">
        <v>6</v>
      </c>
      <c r="BL30">
        <v>7</v>
      </c>
      <c r="BM30">
        <v>8</v>
      </c>
      <c r="BN30">
        <v>9</v>
      </c>
      <c r="BO30">
        <v>8</v>
      </c>
      <c r="BP30">
        <v>7</v>
      </c>
      <c r="BQ30">
        <v>6</v>
      </c>
      <c r="BR30">
        <v>9</v>
      </c>
      <c r="BS30">
        <v>9</v>
      </c>
      <c r="BT30">
        <v>8</v>
      </c>
      <c r="BU30">
        <v>7</v>
      </c>
      <c r="BV30">
        <v>6</v>
      </c>
      <c r="BW30">
        <v>5</v>
      </c>
      <c r="BX30">
        <v>4</v>
      </c>
      <c r="BY30">
        <v>3</v>
      </c>
      <c r="BZ30">
        <v>4</v>
      </c>
      <c r="CA30">
        <v>5</v>
      </c>
      <c r="CB30">
        <v>6</v>
      </c>
      <c r="CC30">
        <v>7</v>
      </c>
      <c r="CD30">
        <v>8</v>
      </c>
      <c r="CE30">
        <v>9</v>
      </c>
      <c r="CF30">
        <v>9</v>
      </c>
      <c r="CG30">
        <v>8</v>
      </c>
      <c r="CH30">
        <v>9</v>
      </c>
      <c r="CI30">
        <v>9</v>
      </c>
      <c r="CJ30">
        <v>5</v>
      </c>
      <c r="CK30">
        <v>9</v>
      </c>
      <c r="CL30">
        <v>8</v>
      </c>
      <c r="CM30">
        <v>9</v>
      </c>
      <c r="CN30">
        <v>8</v>
      </c>
      <c r="CO30">
        <v>5</v>
      </c>
      <c r="CP30">
        <v>4</v>
      </c>
      <c r="CQ30">
        <v>5</v>
      </c>
      <c r="CR30">
        <v>6</v>
      </c>
      <c r="CS30">
        <v>5</v>
      </c>
      <c r="CT30">
        <v>8</v>
      </c>
      <c r="CU30">
        <v>7</v>
      </c>
      <c r="CV30">
        <v>8</v>
      </c>
      <c r="CW30">
        <v>9</v>
      </c>
      <c r="CX30">
        <v>7</v>
      </c>
      <c r="CY30">
        <v>6</v>
      </c>
      <c r="CZ30">
        <v>7</v>
      </c>
      <c r="DA30" s="3">
        <v>10</v>
      </c>
      <c r="DC30" s="5" t="str">
        <f t="shared" si="104"/>
        <v/>
      </c>
      <c r="DD30" s="5" t="str">
        <f t="shared" si="105"/>
        <v/>
      </c>
      <c r="DE30" s="5" t="str">
        <f t="shared" si="2"/>
        <v/>
      </c>
      <c r="DF30" s="5" t="str">
        <f t="shared" si="3"/>
        <v/>
      </c>
      <c r="DG30" s="5" t="str">
        <f t="shared" si="4"/>
        <v/>
      </c>
      <c r="DH30" s="5" t="str">
        <f t="shared" si="5"/>
        <v/>
      </c>
      <c r="DI30" s="5" t="str">
        <f t="shared" si="6"/>
        <v/>
      </c>
      <c r="DJ30" s="5" t="str">
        <f t="shared" si="7"/>
        <v/>
      </c>
      <c r="DK30" s="5" t="str">
        <f t="shared" si="8"/>
        <v/>
      </c>
      <c r="DL30" s="5" t="str">
        <f t="shared" si="9"/>
        <v/>
      </c>
      <c r="DM30" s="5" t="str">
        <f t="shared" si="10"/>
        <v/>
      </c>
      <c r="DN30" s="5" t="str">
        <f t="shared" si="11"/>
        <v/>
      </c>
      <c r="DO30" s="5" t="str">
        <f t="shared" si="12"/>
        <v/>
      </c>
      <c r="DP30" s="5" t="str">
        <f t="shared" si="13"/>
        <v/>
      </c>
      <c r="DQ30" s="5" t="str">
        <f t="shared" si="14"/>
        <v/>
      </c>
      <c r="DR30" s="5" t="str">
        <f t="shared" si="15"/>
        <v/>
      </c>
      <c r="DS30" s="5" t="str">
        <f t="shared" si="16"/>
        <v/>
      </c>
      <c r="DT30" s="5" t="str">
        <f t="shared" si="17"/>
        <v/>
      </c>
      <c r="DU30" s="5" t="str">
        <f t="shared" si="18"/>
        <v/>
      </c>
      <c r="DV30" s="5" t="str">
        <f t="shared" si="19"/>
        <v/>
      </c>
      <c r="DW30" s="5" t="str">
        <f t="shared" si="20"/>
        <v/>
      </c>
      <c r="DX30" s="5" t="str">
        <f t="shared" si="21"/>
        <v/>
      </c>
      <c r="DY30" s="5" t="str">
        <f t="shared" si="22"/>
        <v/>
      </c>
      <c r="DZ30" s="5" t="str">
        <f t="shared" si="23"/>
        <v/>
      </c>
      <c r="EA30" s="5" t="str">
        <f t="shared" si="24"/>
        <v/>
      </c>
      <c r="EB30" s="5" t="str">
        <f t="shared" si="25"/>
        <v/>
      </c>
      <c r="EC30" s="5" t="str">
        <f t="shared" si="26"/>
        <v/>
      </c>
      <c r="ED30" s="5" t="str">
        <f t="shared" si="27"/>
        <v/>
      </c>
      <c r="EE30" s="5" t="str">
        <f t="shared" si="28"/>
        <v/>
      </c>
      <c r="EF30" s="5" t="str">
        <f t="shared" si="29"/>
        <v/>
      </c>
      <c r="EG30" s="5" t="str">
        <f t="shared" si="30"/>
        <v/>
      </c>
      <c r="EH30" s="5" t="str">
        <f t="shared" si="31"/>
        <v/>
      </c>
      <c r="EI30" s="5" t="str">
        <f t="shared" si="32"/>
        <v/>
      </c>
      <c r="EJ30" s="5" t="str">
        <f t="shared" si="33"/>
        <v/>
      </c>
      <c r="EK30" s="5" t="str">
        <f t="shared" si="34"/>
        <v/>
      </c>
      <c r="EL30" s="5" t="str">
        <f t="shared" si="35"/>
        <v/>
      </c>
      <c r="EM30" s="5" t="str">
        <f t="shared" si="36"/>
        <v/>
      </c>
      <c r="EN30" s="5" t="str">
        <f t="shared" si="37"/>
        <v/>
      </c>
      <c r="EO30" s="5" t="str">
        <f t="shared" si="38"/>
        <v/>
      </c>
      <c r="EP30" s="5" t="str">
        <f t="shared" si="39"/>
        <v/>
      </c>
      <c r="EQ30" s="5" t="str">
        <f t="shared" si="40"/>
        <v/>
      </c>
      <c r="ER30" s="5" t="str">
        <f t="shared" si="41"/>
        <v/>
      </c>
      <c r="ES30" s="5" t="str">
        <f t="shared" si="42"/>
        <v/>
      </c>
      <c r="ET30" s="5" t="str">
        <f t="shared" si="43"/>
        <v/>
      </c>
      <c r="EU30" s="5" t="str">
        <f t="shared" si="44"/>
        <v/>
      </c>
      <c r="EV30" s="5" t="str">
        <f t="shared" si="45"/>
        <v/>
      </c>
      <c r="EW30" s="5" t="str">
        <f t="shared" si="46"/>
        <v/>
      </c>
      <c r="EX30" s="5" t="str">
        <f t="shared" si="47"/>
        <v/>
      </c>
      <c r="EY30" s="5" t="str">
        <f t="shared" si="48"/>
        <v/>
      </c>
      <c r="EZ30" s="5" t="str">
        <f t="shared" si="49"/>
        <v/>
      </c>
      <c r="FA30" s="5" t="str">
        <f t="shared" si="50"/>
        <v/>
      </c>
      <c r="FB30" s="5" t="str">
        <f t="shared" si="51"/>
        <v/>
      </c>
      <c r="FC30" s="5" t="str">
        <f t="shared" si="52"/>
        <v/>
      </c>
      <c r="FD30" s="5" t="str">
        <f t="shared" si="53"/>
        <v/>
      </c>
      <c r="FE30" s="5" t="str">
        <f t="shared" si="54"/>
        <v/>
      </c>
      <c r="FF30" s="5" t="str">
        <f t="shared" si="55"/>
        <v/>
      </c>
      <c r="FG30" s="5" t="str">
        <f t="shared" si="56"/>
        <v/>
      </c>
      <c r="FH30" s="5" t="str">
        <f t="shared" si="57"/>
        <v/>
      </c>
      <c r="FI30" s="5" t="str">
        <f t="shared" si="58"/>
        <v/>
      </c>
      <c r="FJ30" s="5" t="str">
        <f t="shared" si="59"/>
        <v/>
      </c>
      <c r="FK30" s="5" t="str">
        <f t="shared" si="60"/>
        <v/>
      </c>
      <c r="FL30" s="5" t="str">
        <f t="shared" si="61"/>
        <v/>
      </c>
      <c r="FM30" s="5" t="str">
        <f t="shared" si="62"/>
        <v/>
      </c>
      <c r="FN30" s="5" t="str">
        <f t="shared" si="63"/>
        <v/>
      </c>
      <c r="FO30" s="5" t="str">
        <f t="shared" si="64"/>
        <v/>
      </c>
      <c r="FP30" s="5" t="str">
        <f t="shared" si="65"/>
        <v/>
      </c>
      <c r="FQ30" s="5" t="str">
        <f t="shared" si="66"/>
        <v/>
      </c>
      <c r="FR30" s="5" t="str">
        <f t="shared" si="67"/>
        <v/>
      </c>
      <c r="FS30" s="5" t="str">
        <f t="shared" si="68"/>
        <v/>
      </c>
      <c r="FT30" s="5" t="str">
        <f t="shared" si="69"/>
        <v/>
      </c>
      <c r="FU30" s="5" t="str">
        <f t="shared" si="70"/>
        <v/>
      </c>
      <c r="FV30" s="5" t="str">
        <f t="shared" si="71"/>
        <v/>
      </c>
      <c r="FW30" s="5" t="str">
        <f t="shared" si="72"/>
        <v/>
      </c>
      <c r="FX30" s="5" t="str">
        <f t="shared" si="73"/>
        <v/>
      </c>
      <c r="FY30" s="5" t="str">
        <f t="shared" si="74"/>
        <v/>
      </c>
      <c r="FZ30" s="5" t="str">
        <f t="shared" si="75"/>
        <v/>
      </c>
      <c r="GA30" s="5" t="str">
        <f t="shared" si="76"/>
        <v/>
      </c>
      <c r="GB30" s="5" t="str">
        <f t="shared" si="77"/>
        <v/>
      </c>
      <c r="GC30" s="5" t="str">
        <f t="shared" si="78"/>
        <v/>
      </c>
      <c r="GD30" s="5" t="str">
        <f t="shared" si="79"/>
        <v/>
      </c>
      <c r="GE30" s="5" t="str">
        <f t="shared" si="80"/>
        <v/>
      </c>
      <c r="GF30" s="5" t="str">
        <f t="shared" si="81"/>
        <v/>
      </c>
      <c r="GG30" s="5" t="str">
        <f t="shared" si="82"/>
        <v/>
      </c>
      <c r="GH30" s="5">
        <f t="shared" si="83"/>
        <v>5</v>
      </c>
      <c r="GI30" s="5" t="str">
        <f t="shared" si="84"/>
        <v/>
      </c>
      <c r="GJ30" s="5" t="str">
        <f t="shared" si="85"/>
        <v/>
      </c>
      <c r="GK30" s="5" t="str">
        <f t="shared" si="86"/>
        <v/>
      </c>
      <c r="GL30" s="5" t="str">
        <f t="shared" si="87"/>
        <v/>
      </c>
      <c r="GM30" s="5" t="str">
        <f t="shared" si="88"/>
        <v/>
      </c>
      <c r="GN30" s="5" t="str">
        <f t="shared" si="89"/>
        <v/>
      </c>
      <c r="GO30" s="5" t="str">
        <f t="shared" si="90"/>
        <v/>
      </c>
      <c r="GP30" s="5" t="str">
        <f t="shared" si="91"/>
        <v/>
      </c>
      <c r="GQ30" s="5" t="str">
        <f t="shared" si="92"/>
        <v/>
      </c>
      <c r="GR30" s="5" t="str">
        <f t="shared" si="93"/>
        <v/>
      </c>
      <c r="GS30" s="5" t="str">
        <f t="shared" si="94"/>
        <v/>
      </c>
      <c r="GT30" s="5" t="str">
        <f t="shared" si="95"/>
        <v/>
      </c>
      <c r="GU30" s="5" t="str">
        <f t="shared" si="96"/>
        <v/>
      </c>
      <c r="GV30" s="5" t="str">
        <f t="shared" si="97"/>
        <v/>
      </c>
      <c r="GW30" s="5" t="str">
        <f t="shared" si="98"/>
        <v/>
      </c>
      <c r="GX30" s="5" t="str">
        <f t="shared" si="99"/>
        <v/>
      </c>
      <c r="GZ30" s="6" t="str">
        <f t="shared" si="216"/>
        <v>12</v>
      </c>
      <c r="HA30" s="6" t="str">
        <f t="shared" si="216"/>
        <v>1</v>
      </c>
      <c r="HB30" s="6" t="str">
        <f t="shared" si="216"/>
        <v>1</v>
      </c>
      <c r="HC30" s="6" t="str">
        <f t="shared" si="216"/>
        <v>14</v>
      </c>
      <c r="HD30" s="6" t="str">
        <f t="shared" si="216"/>
        <v>4</v>
      </c>
      <c r="HE30" s="6" t="str">
        <f t="shared" si="216"/>
        <v>4</v>
      </c>
      <c r="HF30" s="6" t="str">
        <f t="shared" si="216"/>
        <v>12</v>
      </c>
      <c r="HG30" s="6" t="str">
        <f t="shared" si="216"/>
        <v>1</v>
      </c>
      <c r="HH30" s="6" t="str">
        <f t="shared" si="216"/>
        <v>4</v>
      </c>
      <c r="HI30" s="6" t="str">
        <f t="shared" si="216"/>
        <v>12</v>
      </c>
      <c r="HJ30" s="6" t="str">
        <f t="shared" si="216"/>
        <v/>
      </c>
      <c r="HK30" s="6" t="str">
        <f t="shared" si="216"/>
        <v>1</v>
      </c>
      <c r="HL30" s="6" t="str">
        <f t="shared" si="216"/>
        <v>14</v>
      </c>
      <c r="HM30" s="6" t="str">
        <f t="shared" si="216"/>
        <v>23</v>
      </c>
      <c r="HN30" s="6" t="str">
        <f t="shared" si="216"/>
        <v>12</v>
      </c>
      <c r="HO30" s="6" t="str">
        <f t="shared" si="216"/>
        <v>12</v>
      </c>
      <c r="HP30" s="6" t="str">
        <f t="shared" si="213"/>
        <v>1</v>
      </c>
      <c r="HQ30" s="6" t="str">
        <f t="shared" si="213"/>
        <v>14</v>
      </c>
      <c r="HR30" s="6" t="str">
        <f t="shared" si="213"/>
        <v>4</v>
      </c>
      <c r="HS30" s="6" t="str">
        <f t="shared" si="213"/>
        <v>4</v>
      </c>
      <c r="HT30" s="6" t="str">
        <f t="shared" si="213"/>
        <v>3</v>
      </c>
      <c r="HU30" s="6" t="str">
        <f t="shared" si="213"/>
        <v>12</v>
      </c>
      <c r="HV30" s="6" t="str">
        <f t="shared" si="213"/>
        <v>2</v>
      </c>
      <c r="HW30" s="6" t="str">
        <f t="shared" si="213"/>
        <v>12</v>
      </c>
      <c r="HX30" s="6" t="str">
        <f t="shared" si="213"/>
        <v>1</v>
      </c>
      <c r="HY30" s="6" t="str">
        <f t="shared" si="213"/>
        <v>12</v>
      </c>
      <c r="HZ30" s="6" t="str">
        <f t="shared" si="213"/>
        <v>1</v>
      </c>
      <c r="IA30" s="6" t="str">
        <f t="shared" si="213"/>
        <v>2</v>
      </c>
      <c r="IB30" s="6" t="str">
        <f t="shared" si="213"/>
        <v>1</v>
      </c>
      <c r="IC30" s="6" t="str">
        <f t="shared" si="213"/>
        <v>4</v>
      </c>
      <c r="ID30" s="6" t="str">
        <f t="shared" si="213"/>
        <v>124</v>
      </c>
      <c r="IE30" s="6" t="str">
        <f t="shared" si="107"/>
        <v>1</v>
      </c>
      <c r="IF30" s="6" t="str">
        <f t="shared" si="217"/>
        <v>4</v>
      </c>
      <c r="IG30" s="6" t="str">
        <f t="shared" si="217"/>
        <v>13</v>
      </c>
      <c r="IH30" s="6" t="str">
        <f t="shared" si="217"/>
        <v/>
      </c>
      <c r="II30" s="6" t="str">
        <f t="shared" si="217"/>
        <v>23</v>
      </c>
      <c r="IJ30" s="6" t="str">
        <f t="shared" si="217"/>
        <v>23</v>
      </c>
      <c r="IK30" s="6" t="str">
        <f t="shared" si="217"/>
        <v>3</v>
      </c>
      <c r="IL30" s="6" t="str">
        <f t="shared" si="217"/>
        <v>4</v>
      </c>
      <c r="IM30" s="6" t="str">
        <f t="shared" si="217"/>
        <v>4</v>
      </c>
      <c r="IN30" s="6" t="str">
        <f t="shared" si="217"/>
        <v>13</v>
      </c>
      <c r="IO30" s="6" t="str">
        <f t="shared" si="217"/>
        <v>2</v>
      </c>
      <c r="IP30" s="6" t="str">
        <f t="shared" si="217"/>
        <v>12</v>
      </c>
      <c r="IQ30" s="6" t="str">
        <f t="shared" si="217"/>
        <v>1</v>
      </c>
      <c r="IR30" s="6" t="str">
        <f t="shared" si="217"/>
        <v>14</v>
      </c>
      <c r="IS30" s="6" t="str">
        <f t="shared" si="217"/>
        <v>124</v>
      </c>
      <c r="IT30" s="6" t="str">
        <f t="shared" si="217"/>
        <v>23</v>
      </c>
      <c r="IU30" s="6" t="str">
        <f t="shared" si="217"/>
        <v>3</v>
      </c>
      <c r="IV30" s="6" t="str">
        <f t="shared" si="214"/>
        <v>4</v>
      </c>
      <c r="IW30" s="6" t="str">
        <f t="shared" si="214"/>
        <v>4</v>
      </c>
      <c r="IX30" s="6" t="str">
        <f t="shared" si="214"/>
        <v>23</v>
      </c>
      <c r="IY30" s="6" t="str">
        <f t="shared" si="214"/>
        <v>23</v>
      </c>
      <c r="IZ30" s="6" t="str">
        <f t="shared" si="214"/>
        <v>23</v>
      </c>
      <c r="JA30" s="6" t="str">
        <f t="shared" si="214"/>
        <v>23</v>
      </c>
      <c r="JB30" s="6" t="str">
        <f t="shared" si="214"/>
        <v>23</v>
      </c>
      <c r="JC30" s="6" t="str">
        <f t="shared" si="214"/>
        <v>23</v>
      </c>
      <c r="JD30" s="6" t="str">
        <f t="shared" si="214"/>
        <v>3</v>
      </c>
      <c r="JE30" s="6" t="str">
        <f t="shared" si="214"/>
        <v>34</v>
      </c>
      <c r="JF30" s="6" t="str">
        <f t="shared" si="214"/>
        <v>3</v>
      </c>
      <c r="JG30" s="6" t="str">
        <f t="shared" si="214"/>
        <v>34</v>
      </c>
      <c r="JH30" s="6" t="str">
        <f t="shared" si="214"/>
        <v>34</v>
      </c>
      <c r="JI30" s="6" t="str">
        <f t="shared" si="214"/>
        <v>24</v>
      </c>
      <c r="JJ30" s="6" t="str">
        <f t="shared" si="214"/>
        <v>2</v>
      </c>
      <c r="JK30" s="6" t="str">
        <f t="shared" si="109"/>
        <v>2</v>
      </c>
      <c r="JL30" s="6" t="str">
        <f t="shared" si="218"/>
        <v>1</v>
      </c>
      <c r="JM30" s="6" t="str">
        <f t="shared" si="218"/>
        <v>3</v>
      </c>
      <c r="JN30" s="6" t="str">
        <f t="shared" si="218"/>
        <v>2</v>
      </c>
      <c r="JO30" s="6" t="str">
        <f t="shared" si="218"/>
        <v>2</v>
      </c>
      <c r="JP30" s="6" t="str">
        <f t="shared" si="218"/>
        <v>2</v>
      </c>
      <c r="JQ30" s="6" t="str">
        <f t="shared" si="218"/>
        <v>12</v>
      </c>
      <c r="JR30" s="6" t="str">
        <f t="shared" si="218"/>
        <v>12</v>
      </c>
      <c r="JS30" s="6" t="str">
        <f t="shared" si="218"/>
        <v>2</v>
      </c>
      <c r="JT30" s="6" t="str">
        <f t="shared" si="218"/>
        <v>1</v>
      </c>
      <c r="JU30" s="6" t="str">
        <f t="shared" si="218"/>
        <v>14</v>
      </c>
      <c r="JV30" s="6" t="str">
        <f t="shared" si="218"/>
        <v>14</v>
      </c>
      <c r="JW30" s="6" t="str">
        <f t="shared" si="218"/>
        <v>14</v>
      </c>
      <c r="JX30" s="6" t="str">
        <f t="shared" si="218"/>
        <v>14</v>
      </c>
      <c r="JY30" s="6" t="str">
        <f t="shared" si="218"/>
        <v>4</v>
      </c>
      <c r="JZ30" s="6" t="str">
        <f t="shared" si="218"/>
        <v>4</v>
      </c>
      <c r="KA30" s="6" t="str">
        <f t="shared" si="218"/>
        <v>12</v>
      </c>
      <c r="KB30" s="6" t="str">
        <f t="shared" si="215"/>
        <v>1</v>
      </c>
      <c r="KC30" s="6" t="str">
        <f t="shared" si="215"/>
        <v>34</v>
      </c>
      <c r="KD30" s="6" t="str">
        <f t="shared" si="215"/>
        <v>1</v>
      </c>
      <c r="KE30" s="6" t="str">
        <f t="shared" si="215"/>
        <v/>
      </c>
      <c r="KF30" s="6" t="str">
        <f t="shared" si="215"/>
        <v>2</v>
      </c>
      <c r="KG30" s="6" t="str">
        <f t="shared" si="215"/>
        <v>3</v>
      </c>
      <c r="KH30" s="6" t="str">
        <f t="shared" si="215"/>
        <v>124</v>
      </c>
      <c r="KI30" s="6" t="str">
        <f t="shared" si="215"/>
        <v>1</v>
      </c>
      <c r="KJ30" s="6" t="str">
        <f t="shared" si="215"/>
        <v>2</v>
      </c>
      <c r="KK30" s="6" t="str">
        <f t="shared" si="215"/>
        <v>3</v>
      </c>
      <c r="KL30" s="6" t="str">
        <f t="shared" si="215"/>
        <v>4</v>
      </c>
      <c r="KM30" s="6" t="str">
        <f t="shared" si="215"/>
        <v>24</v>
      </c>
      <c r="KN30" s="6" t="str">
        <f t="shared" si="215"/>
        <v>3</v>
      </c>
      <c r="KO30" s="6" t="str">
        <f t="shared" si="215"/>
        <v>2</v>
      </c>
      <c r="KP30" s="6" t="str">
        <f t="shared" si="215"/>
        <v>3</v>
      </c>
      <c r="KQ30" s="6" t="str">
        <f t="shared" si="111"/>
        <v>34</v>
      </c>
      <c r="KR30" s="6" t="str">
        <f t="shared" si="112"/>
        <v>134</v>
      </c>
      <c r="KS30" s="6" t="str">
        <f t="shared" si="112"/>
        <v>2</v>
      </c>
      <c r="KT30" s="6" t="str">
        <f t="shared" si="112"/>
        <v>1</v>
      </c>
      <c r="KU30" s="6" t="str">
        <f t="shared" si="112"/>
        <v>14</v>
      </c>
      <c r="KW30" s="4" t="str">
        <f t="shared" ca="1" si="113"/>
        <v/>
      </c>
      <c r="KX30" s="4" t="str">
        <f t="shared" ca="1" si="114"/>
        <v/>
      </c>
      <c r="KY30" s="4">
        <f t="shared" ca="1" si="115"/>
        <v>1</v>
      </c>
      <c r="KZ30" s="4">
        <f t="shared" ca="1" si="116"/>
        <v>1</v>
      </c>
      <c r="LA30" s="4">
        <f t="shared" ca="1" si="117"/>
        <v>1</v>
      </c>
      <c r="LB30" s="4">
        <f t="shared" ca="1" si="118"/>
        <v>1</v>
      </c>
      <c r="LC30" s="4" t="str">
        <f t="shared" si="119"/>
        <v/>
      </c>
      <c r="LD30" s="4">
        <f t="shared" ca="1" si="120"/>
        <v>1</v>
      </c>
      <c r="LE30" s="4" t="str">
        <f t="shared" si="121"/>
        <v/>
      </c>
      <c r="LF30" s="4" t="str">
        <f t="shared" si="122"/>
        <v/>
      </c>
      <c r="LG30" s="4" t="str">
        <f t="shared" ca="1" si="123"/>
        <v/>
      </c>
      <c r="LH30" s="4">
        <f t="shared" ca="1" si="124"/>
        <v>1</v>
      </c>
      <c r="LI30" s="4" t="str">
        <f t="shared" si="125"/>
        <v/>
      </c>
      <c r="LJ30" s="4" t="str">
        <f t="shared" si="126"/>
        <v/>
      </c>
      <c r="LK30" s="4">
        <f t="shared" ca="1" si="127"/>
        <v>1</v>
      </c>
      <c r="LL30" s="4">
        <f t="shared" ca="1" si="128"/>
        <v>1</v>
      </c>
      <c r="LM30" s="4">
        <f t="shared" ca="1" si="129"/>
        <v>1</v>
      </c>
      <c r="LN30" s="4">
        <f t="shared" ca="1" si="130"/>
        <v>1</v>
      </c>
      <c r="LO30" s="4">
        <f t="shared" ca="1" si="131"/>
        <v>1</v>
      </c>
      <c r="LP30" s="4" t="str">
        <f t="shared" si="132"/>
        <v/>
      </c>
      <c r="LQ30" s="4" t="str">
        <f t="shared" si="133"/>
        <v/>
      </c>
      <c r="LR30" s="4" t="str">
        <f t="shared" si="134"/>
        <v/>
      </c>
      <c r="LS30" s="4">
        <f t="shared" ca="1" si="135"/>
        <v>1</v>
      </c>
      <c r="LT30" s="4">
        <f t="shared" ca="1" si="136"/>
        <v>1</v>
      </c>
      <c r="LU30" s="4">
        <f t="shared" ca="1" si="137"/>
        <v>1</v>
      </c>
      <c r="LV30" s="4" t="str">
        <f t="shared" ca="1" si="138"/>
        <v/>
      </c>
      <c r="LW30" s="4" t="str">
        <f t="shared" ca="1" si="139"/>
        <v/>
      </c>
      <c r="LX30" s="4" t="str">
        <f t="shared" ca="1" si="140"/>
        <v/>
      </c>
      <c r="LY30" s="4" t="str">
        <f t="shared" ca="1" si="141"/>
        <v/>
      </c>
      <c r="LZ30" s="4" t="str">
        <f t="shared" ca="1" si="142"/>
        <v/>
      </c>
      <c r="MA30" s="4" t="str">
        <f t="shared" si="143"/>
        <v/>
      </c>
      <c r="MB30" s="4">
        <f t="shared" ca="1" si="144"/>
        <v>1</v>
      </c>
      <c r="MC30" s="4" t="str">
        <f t="shared" si="145"/>
        <v/>
      </c>
      <c r="MD30" s="4" t="str">
        <f t="shared" si="146"/>
        <v/>
      </c>
      <c r="ME30" s="4" t="str">
        <f t="shared" si="147"/>
        <v/>
      </c>
      <c r="MF30" s="4" t="str">
        <f t="shared" si="148"/>
        <v/>
      </c>
      <c r="MG30" s="4">
        <f t="shared" ca="1" si="149"/>
        <v>1</v>
      </c>
      <c r="MH30" s="4">
        <f t="shared" ca="1" si="150"/>
        <v>1</v>
      </c>
      <c r="MI30" s="4">
        <f t="shared" ca="1" si="151"/>
        <v>1</v>
      </c>
      <c r="MJ30" s="4" t="str">
        <f t="shared" si="152"/>
        <v/>
      </c>
      <c r="MK30" s="4" t="str">
        <f t="shared" si="153"/>
        <v/>
      </c>
      <c r="ML30" s="4" t="str">
        <f t="shared" si="154"/>
        <v/>
      </c>
      <c r="MM30" s="4">
        <f t="shared" ca="1" si="155"/>
        <v>1</v>
      </c>
      <c r="MN30" s="4">
        <f t="shared" ca="1" si="156"/>
        <v>1</v>
      </c>
      <c r="MO30" s="4">
        <f t="shared" ca="1" si="157"/>
        <v>1</v>
      </c>
      <c r="MP30" s="4" t="str">
        <f t="shared" si="158"/>
        <v/>
      </c>
      <c r="MQ30" s="4">
        <f t="shared" ca="1" si="159"/>
        <v>1</v>
      </c>
      <c r="MR30" s="4">
        <f t="shared" ca="1" si="160"/>
        <v>1</v>
      </c>
      <c r="MS30" s="4">
        <f t="shared" ca="1" si="161"/>
        <v>1</v>
      </c>
      <c r="MT30" s="4" t="str">
        <f t="shared" si="162"/>
        <v/>
      </c>
      <c r="MU30" s="4" t="str">
        <f t="shared" si="163"/>
        <v/>
      </c>
      <c r="MV30" s="4">
        <f t="shared" ca="1" si="164"/>
        <v>1</v>
      </c>
      <c r="MW30" s="4">
        <f t="shared" ca="1" si="165"/>
        <v>1</v>
      </c>
      <c r="MX30" s="4">
        <f t="shared" ca="1" si="166"/>
        <v>1</v>
      </c>
      <c r="MY30" s="4">
        <f t="shared" ca="1" si="167"/>
        <v>1</v>
      </c>
      <c r="MZ30" s="4">
        <f t="shared" ca="1" si="168"/>
        <v>1</v>
      </c>
      <c r="NA30" s="4">
        <f t="shared" ca="1" si="169"/>
        <v>1</v>
      </c>
      <c r="NB30" s="4">
        <f t="shared" ca="1" si="170"/>
        <v>1</v>
      </c>
      <c r="NC30" s="4" t="str">
        <f t="shared" ca="1" si="171"/>
        <v/>
      </c>
      <c r="ND30" s="4" t="str">
        <f t="shared" ca="1" si="172"/>
        <v/>
      </c>
      <c r="NE30" s="4" t="str">
        <f t="shared" ca="1" si="173"/>
        <v/>
      </c>
      <c r="NF30" s="4" t="str">
        <f t="shared" si="174"/>
        <v/>
      </c>
      <c r="NG30" s="4">
        <f t="shared" ca="1" si="175"/>
        <v>1</v>
      </c>
      <c r="NH30" s="4">
        <f t="shared" ca="1" si="176"/>
        <v>1</v>
      </c>
      <c r="NI30" s="4">
        <f t="shared" ca="1" si="177"/>
        <v>1</v>
      </c>
      <c r="NJ30" s="4" t="str">
        <f t="shared" si="178"/>
        <v/>
      </c>
      <c r="NK30" s="4" t="str">
        <f t="shared" si="179"/>
        <v/>
      </c>
      <c r="NL30" s="4">
        <f t="shared" ca="1" si="180"/>
        <v>1</v>
      </c>
      <c r="NM30" s="4">
        <f t="shared" ca="1" si="181"/>
        <v>1</v>
      </c>
      <c r="NN30" s="4">
        <f t="shared" ca="1" si="182"/>
        <v>1</v>
      </c>
      <c r="NO30" s="4">
        <f t="shared" ca="1" si="183"/>
        <v>1</v>
      </c>
      <c r="NP30" s="4">
        <f t="shared" ca="1" si="184"/>
        <v>1</v>
      </c>
      <c r="NQ30" s="4">
        <f t="shared" ca="1" si="185"/>
        <v>1</v>
      </c>
      <c r="NR30" s="4">
        <f t="shared" ca="1" si="186"/>
        <v>1</v>
      </c>
      <c r="NS30" s="4">
        <f t="shared" ca="1" si="187"/>
        <v>1</v>
      </c>
      <c r="NT30" s="4">
        <f t="shared" ca="1" si="188"/>
        <v>1</v>
      </c>
      <c r="NU30" s="4">
        <f t="shared" ca="1" si="189"/>
        <v>1</v>
      </c>
      <c r="NV30" s="4">
        <f t="shared" ca="1" si="190"/>
        <v>1</v>
      </c>
      <c r="NW30" s="4" t="str">
        <f t="shared" si="191"/>
        <v/>
      </c>
      <c r="NX30" s="4" t="str">
        <f t="shared" si="192"/>
        <v/>
      </c>
      <c r="NY30" s="4">
        <f t="shared" ca="1" si="193"/>
        <v>1</v>
      </c>
      <c r="NZ30" s="4" t="str">
        <f t="shared" si="194"/>
        <v/>
      </c>
      <c r="OA30" s="4" t="str">
        <f t="shared" si="195"/>
        <v/>
      </c>
      <c r="OB30" s="4">
        <f t="shared" si="196"/>
        <v>1</v>
      </c>
      <c r="OC30" s="4" t="str">
        <f t="shared" si="197"/>
        <v/>
      </c>
      <c r="OD30" s="4">
        <f t="shared" ca="1" si="198"/>
        <v>1</v>
      </c>
      <c r="OE30" s="4" t="str">
        <f t="shared" si="199"/>
        <v/>
      </c>
      <c r="OF30" s="4">
        <f t="shared" ca="1" si="200"/>
        <v>1</v>
      </c>
      <c r="OG30" s="4">
        <f t="shared" ca="1" si="201"/>
        <v>1</v>
      </c>
      <c r="OH30" s="4">
        <f t="shared" ca="1" si="202"/>
        <v>1</v>
      </c>
      <c r="OI30" s="4">
        <f t="shared" ca="1" si="203"/>
        <v>1</v>
      </c>
      <c r="OJ30" s="4">
        <f t="shared" ca="1" si="204"/>
        <v>1</v>
      </c>
      <c r="OK30" s="4">
        <f t="shared" ca="1" si="205"/>
        <v>1</v>
      </c>
      <c r="OL30" s="4">
        <f t="shared" ca="1" si="206"/>
        <v>1</v>
      </c>
      <c r="OM30" s="4">
        <f t="shared" ca="1" si="207"/>
        <v>1</v>
      </c>
      <c r="ON30" s="4">
        <f t="shared" ca="1" si="208"/>
        <v>1</v>
      </c>
      <c r="OO30" s="4" t="str">
        <f t="shared" si="209"/>
        <v/>
      </c>
      <c r="OP30" s="4">
        <f t="shared" ca="1" si="210"/>
        <v>1</v>
      </c>
      <c r="OQ30" s="4">
        <f t="shared" ca="1" si="211"/>
        <v>1</v>
      </c>
      <c r="OR30" s="4">
        <f ca="1">IF(CZ30=9,"",IF(NOT(GX30=""),1,IF(OR(AND(NOT(ISERROR(FIND(1,KU30))),NOT(OR29="")),AND(NOT(ISERROR(FIND(2,KU30))),NOT(OT30="")),AND(NOT(ISERROR(FIND(3,KU30))),NOT(OR31="")),AND(NOT(ISERROR(FIND(4,KU30))),NOT(OQ30=""))),1,"")))</f>
        <v>1</v>
      </c>
      <c r="OT30" t="str">
        <f t="shared" si="212"/>
        <v>27 - 0</v>
      </c>
      <c r="OU30" s="8" t="str" cm="1">
        <f t="array" aca="1" ref="OU30" ca="1">_xlfn.IFS(KW30="","",OU29&lt;&gt;"",OU29,OV30&lt;&gt;"",OV30,OU31&lt;&gt;"",OU31,OT30&lt;&gt;"",OT30,TRUE,$B30&amp;" - "&amp;OU$2)</f>
        <v/>
      </c>
      <c r="OV30" s="8" t="str" cm="1">
        <f t="array" aca="1" ref="OV30" ca="1">_xlfn.IFS(KX30="","",OV29&lt;&gt;"",OV29,OW30&lt;&gt;"",OW30,OV31&lt;&gt;"",OV31,OU30&lt;&gt;"",OU30,TRUE,$B30&amp;" - "&amp;OV$2)</f>
        <v/>
      </c>
      <c r="OW30" s="8" t="str" cm="1">
        <f t="array" aca="1" ref="OW30" ca="1">_xlfn.IFS(KY30="","",OW29&lt;&gt;"",OW29,OX30&lt;&gt;"",OX30,OW31&lt;&gt;"",OW31,OV30&lt;&gt;"",OV30,TRUE,$B30&amp;" - "&amp;OW$2)</f>
        <v>0 - 4</v>
      </c>
      <c r="OX30" s="8" t="str" cm="1">
        <f t="array" aca="1" ref="OX30" ca="1">_xlfn.IFS(KZ30="","",OX29&lt;&gt;"",OX29,OY30&lt;&gt;"",OY30,OX31&lt;&gt;"",OX31,OW30&lt;&gt;"",OW30,TRUE,$B30&amp;" - "&amp;OX$2)</f>
        <v>0 - 5</v>
      </c>
      <c r="OY30" s="8" t="str" cm="1">
        <f t="array" aca="1" ref="OY30" ca="1">_xlfn.IFS(LA30="","",OY29&lt;&gt;"",OY29,OZ30&lt;&gt;"",OZ30,OY31&lt;&gt;"",OY31,OX30&lt;&gt;"",OX30,TRUE,$B30&amp;" - "&amp;OY$2)</f>
        <v>0 - 6</v>
      </c>
      <c r="OZ30" s="8" t="str" cm="1">
        <f t="array" aca="1" ref="OZ30" ca="1">_xlfn.IFS(LB30="","",OZ29&lt;&gt;"",OZ29,PA30&lt;&gt;"",PA30,OZ31&lt;&gt;"",OZ31,OY30&lt;&gt;"",OY30,TRUE,$B30&amp;" - "&amp;OZ$2)</f>
        <v>0 - 6</v>
      </c>
      <c r="PA30" s="8" t="str" cm="1">
        <f t="array" aca="1" ref="PA30" ca="1">_xlfn.IFS(LC30="","",PA29&lt;&gt;"",PA29,PB30&lt;&gt;"",PB30,PA31&lt;&gt;"",PA31,OZ30&lt;&gt;"",OZ30,TRUE,$B30&amp;" - "&amp;PA$2)</f>
        <v/>
      </c>
      <c r="PB30" s="8" t="str" cm="1">
        <f t="array" aca="1" ref="PB30" ca="1">_xlfn.IFS(LD30="","",PB29&lt;&gt;"",PB29,PC30&lt;&gt;"",PC30,PB31&lt;&gt;"",PB31,PA30&lt;&gt;"",PA30,TRUE,$B30&amp;" - "&amp;PB$2)</f>
        <v>0 - 12</v>
      </c>
      <c r="PC30" s="8" t="str" cm="1">
        <f t="array" aca="1" ref="PC30" ca="1">_xlfn.IFS(LE30="","",PC29&lt;&gt;"",PC29,PD30&lt;&gt;"",PD30,PC31&lt;&gt;"",PC31,PB30&lt;&gt;"",PB30,TRUE,$B30&amp;" - "&amp;PC$2)</f>
        <v/>
      </c>
      <c r="PD30" s="8" t="str" cm="1">
        <f t="array" aca="1" ref="PD30" ca="1">_xlfn.IFS(LF30="","",PD29&lt;&gt;"",PD29,PE30&lt;&gt;"",PE30,PD31&lt;&gt;"",PD31,PC30&lt;&gt;"",PC30,TRUE,$B30&amp;" - "&amp;PD$2)</f>
        <v/>
      </c>
      <c r="PE30" s="8" t="str" cm="1">
        <f t="array" aca="1" ref="PE30" ca="1">_xlfn.IFS(LG30="","",PE29&lt;&gt;"",PE29,PF30&lt;&gt;"",PF30,PE31&lt;&gt;"",PE31,PD30&lt;&gt;"",PD30,TRUE,$B30&amp;" - "&amp;PE$2)</f>
        <v/>
      </c>
      <c r="PF30" s="8" t="str" cm="1">
        <f t="array" aca="1" ref="PF30" ca="1">_xlfn.IFS(LH30="","",PF29&lt;&gt;"",PF29,PG30&lt;&gt;"",PG30,PF31&lt;&gt;"",PF31,PE30&lt;&gt;"",PE30,TRUE,$B30&amp;" - "&amp;PF$2)</f>
        <v>0 - 12</v>
      </c>
      <c r="PG30" s="8" t="str" cm="1">
        <f t="array" aca="1" ref="PG30" ca="1">_xlfn.IFS(LI30="","",PG29&lt;&gt;"",PG29,PH30&lt;&gt;"",PH30,PG31&lt;&gt;"",PG31,PF30&lt;&gt;"",PF30,TRUE,$B30&amp;" - "&amp;PG$2)</f>
        <v/>
      </c>
      <c r="PH30" s="8" t="str" cm="1">
        <f t="array" aca="1" ref="PH30" ca="1">_xlfn.IFS(LJ30="","",PH29&lt;&gt;"",PH29,PI30&lt;&gt;"",PI30,PH31&lt;&gt;"",PH31,PG30&lt;&gt;"",PG30,TRUE,$B30&amp;" - "&amp;PH$2)</f>
        <v/>
      </c>
      <c r="PI30" s="8" t="str" cm="1">
        <f t="array" aca="1" ref="PI30" ca="1">_xlfn.IFS(LK30="","",PI29&lt;&gt;"",PI29,PJ30&lt;&gt;"",PJ30,PI31&lt;&gt;"",PI31,PH30&lt;&gt;"",PH30,TRUE,$B30&amp;" - "&amp;PI$2)</f>
        <v>0 - 16</v>
      </c>
      <c r="PJ30" s="8" t="str" cm="1">
        <f t="array" aca="1" ref="PJ30" ca="1">_xlfn.IFS(LL30="","",PJ29&lt;&gt;"",PJ29,PK30&lt;&gt;"",PK30,PJ31&lt;&gt;"",PJ31,PI30&lt;&gt;"",PI30,TRUE,$B30&amp;" - "&amp;PJ$2)</f>
        <v>0 - 16</v>
      </c>
      <c r="PK30" s="8" t="str" cm="1">
        <f t="array" aca="1" ref="PK30" ca="1">_xlfn.IFS(LM30="","",PK29&lt;&gt;"",PK29,PL30&lt;&gt;"",PL30,PK31&lt;&gt;"",PK31,PJ30&lt;&gt;"",PJ30,TRUE,$B30&amp;" - "&amp;PK$2)</f>
        <v>23 - 18</v>
      </c>
      <c r="PL30" s="8" t="str" cm="1">
        <f t="array" aca="1" ref="PL30" ca="1">_xlfn.IFS(LN30="","",PL29&lt;&gt;"",PL29,PM30&lt;&gt;"",PM30,PL31&lt;&gt;"",PL31,PK30&lt;&gt;"",PK30,TRUE,$B30&amp;" - "&amp;PL$2)</f>
        <v>23 - 18</v>
      </c>
      <c r="PM30" s="8" t="str" cm="1">
        <f t="array" aca="1" ref="PM30" ca="1">_xlfn.IFS(LO30="","",PM29&lt;&gt;"",PM29,PN30&lt;&gt;"",PN30,PM31&lt;&gt;"",PM31,PL30&lt;&gt;"",PL30,TRUE,$B30&amp;" - "&amp;PM$2)</f>
        <v>23 - 18</v>
      </c>
      <c r="PN30" s="8" t="str" cm="1">
        <f t="array" aca="1" ref="PN30" ca="1">_xlfn.IFS(LP30="","",PN29&lt;&gt;"",PN29,PO30&lt;&gt;"",PO30,PN31&lt;&gt;"",PN31,PM30&lt;&gt;"",PM30,TRUE,$B30&amp;" - "&amp;PN$2)</f>
        <v/>
      </c>
      <c r="PO30" s="8" t="str" cm="1">
        <f t="array" aca="1" ref="PO30" ca="1">_xlfn.IFS(LQ30="","",PO29&lt;&gt;"",PO29,PP30&lt;&gt;"",PP30,PO31&lt;&gt;"",PO31,PN30&lt;&gt;"",PN30,TRUE,$B30&amp;" - "&amp;PO$2)</f>
        <v/>
      </c>
      <c r="PP30" s="8" t="str" cm="1">
        <f t="array" aca="1" ref="PP30" ca="1">_xlfn.IFS(LR30="","",PP29&lt;&gt;"",PP29,PQ30&lt;&gt;"",PQ30,PP31&lt;&gt;"",PP31,PO30&lt;&gt;"",PO30,TRUE,$B30&amp;" - "&amp;PP$2)</f>
        <v/>
      </c>
      <c r="PQ30" s="8" t="str" cm="1">
        <f t="array" aca="1" ref="PQ30" ca="1">_xlfn.IFS(LS30="","",PQ29&lt;&gt;"",PQ29,PR30&lt;&gt;"",PR30,PQ31&lt;&gt;"",PQ31,PP30&lt;&gt;"",PP30,TRUE,$B30&amp;" - "&amp;PQ$2)</f>
        <v>0 - 26</v>
      </c>
      <c r="PR30" s="8" t="str" cm="1">
        <f t="array" aca="1" ref="PR30" ca="1">_xlfn.IFS(LT30="","",PR29&lt;&gt;"",PR29,PS30&lt;&gt;"",PS30,PR31&lt;&gt;"",PR31,PQ30&lt;&gt;"",PQ30,TRUE,$B30&amp;" - "&amp;PR$2)</f>
        <v>0 - 26</v>
      </c>
      <c r="PS30" s="8" t="str" cm="1">
        <f t="array" aca="1" ref="PS30" ca="1">_xlfn.IFS(LU30="","",PS29&lt;&gt;"",PS29,PT30&lt;&gt;"",PT30,PS31&lt;&gt;"",PS31,PR30&lt;&gt;"",PR30,TRUE,$B30&amp;" - "&amp;PS$2)</f>
        <v>0 - 26</v>
      </c>
      <c r="PT30" s="8" t="str" cm="1">
        <f t="array" aca="1" ref="PT30" ca="1">_xlfn.IFS(LV30="","",PT29&lt;&gt;"",PT29,PU30&lt;&gt;"",PU30,PT31&lt;&gt;"",PT31,PS30&lt;&gt;"",PS30,TRUE,$B30&amp;" - "&amp;PT$2)</f>
        <v/>
      </c>
      <c r="PU30" s="8" t="str" cm="1">
        <f t="array" aca="1" ref="PU30" ca="1">_xlfn.IFS(LW30="","",PU29&lt;&gt;"",PU29,PV30&lt;&gt;"",PV30,PU31&lt;&gt;"",PU31,PT30&lt;&gt;"",PT30,TRUE,$B30&amp;" - "&amp;PU$2)</f>
        <v/>
      </c>
      <c r="PV30" s="8" t="str" cm="1">
        <f t="array" aca="1" ref="PV30" ca="1">_xlfn.IFS(LX30="","",PV29&lt;&gt;"",PV29,PW30&lt;&gt;"",PW30,PV31&lt;&gt;"",PV31,PU30&lt;&gt;"",PU30,TRUE,$B30&amp;" - "&amp;PV$2)</f>
        <v/>
      </c>
      <c r="PW30" s="8" t="str" cm="1">
        <f t="array" aca="1" ref="PW30" ca="1">_xlfn.IFS(LY30="","",PW29&lt;&gt;"",PW29,PX30&lt;&gt;"",PX30,PW31&lt;&gt;"",PW31,PV30&lt;&gt;"",PV30,TRUE,$B30&amp;" - "&amp;PW$2)</f>
        <v/>
      </c>
      <c r="PX30" s="8" t="str" cm="1">
        <f t="array" aca="1" ref="PX30" ca="1">_xlfn.IFS(LZ30="","",PX29&lt;&gt;"",PX29,PY30&lt;&gt;"",PY30,PX31&lt;&gt;"",PX31,PW30&lt;&gt;"",PW30,TRUE,$B30&amp;" - "&amp;PX$2)</f>
        <v/>
      </c>
      <c r="PY30" s="8" t="str" cm="1">
        <f t="array" aca="1" ref="PY30" ca="1">_xlfn.IFS(MA30="","",PY29&lt;&gt;"",PY29,PZ30&lt;&gt;"",PZ30,PY31&lt;&gt;"",PY31,PX30&lt;&gt;"",PX30,TRUE,$B30&amp;" - "&amp;PY$2)</f>
        <v/>
      </c>
      <c r="PZ30" s="8" t="str" cm="1">
        <f t="array" aca="1" ref="PZ30" ca="1">_xlfn.IFS(MB30="","",PZ29&lt;&gt;"",PZ29,QA30&lt;&gt;"",QA30,PZ31&lt;&gt;"",PZ31,PY30&lt;&gt;"",PY30,TRUE,$B30&amp;" - "&amp;PZ$2)</f>
        <v>0 - 34</v>
      </c>
      <c r="QA30" s="8" t="str" cm="1">
        <f t="array" aca="1" ref="QA30" ca="1">_xlfn.IFS(MC30="","",QA29&lt;&gt;"",QA29,QB30&lt;&gt;"",QB30,QA31&lt;&gt;"",QA31,PZ30&lt;&gt;"",PZ30,TRUE,$B30&amp;" - "&amp;QA$2)</f>
        <v/>
      </c>
      <c r="QB30" s="8" t="str" cm="1">
        <f t="array" aca="1" ref="QB30" ca="1">_xlfn.IFS(MD30="","",QB29&lt;&gt;"",QB29,QC30&lt;&gt;"",QC30,QB31&lt;&gt;"",QB31,QA30&lt;&gt;"",QA30,TRUE,$B30&amp;" - "&amp;QB$2)</f>
        <v/>
      </c>
      <c r="QC30" s="8" t="str" cm="1">
        <f t="array" aca="1" ref="QC30" ca="1">_xlfn.IFS(ME30="","",QC29&lt;&gt;"",QC29,QD30&lt;&gt;"",QD30,QC31&lt;&gt;"",QC31,QB30&lt;&gt;"",QB30,TRUE,$B30&amp;" - "&amp;QC$2)</f>
        <v/>
      </c>
      <c r="QD30" s="8" t="str" cm="1">
        <f t="array" aca="1" ref="QD30" ca="1">_xlfn.IFS(MF30="","",QD29&lt;&gt;"",QD29,QE30&lt;&gt;"",QE30,QD31&lt;&gt;"",QD31,QC30&lt;&gt;"",QC30,TRUE,$B30&amp;" - "&amp;QD$2)</f>
        <v/>
      </c>
      <c r="QE30" s="8" t="str" cm="1">
        <f t="array" aca="1" ref="QE30" ca="1">_xlfn.IFS(MG30="","",QE29&lt;&gt;"",QE29,QF30&lt;&gt;"",QF30,QE31&lt;&gt;"",QE31,QD30&lt;&gt;"",QD30,TRUE,$B30&amp;" - "&amp;QE$2)</f>
        <v>0 - 39</v>
      </c>
      <c r="QF30" s="8" t="str" cm="1">
        <f t="array" aca="1" ref="QF30" ca="1">_xlfn.IFS(MH30="","",QF29&lt;&gt;"",QF29,QG30&lt;&gt;"",QG30,QF31&lt;&gt;"",QF31,QE30&lt;&gt;"",QE30,TRUE,$B30&amp;" - "&amp;QF$2)</f>
        <v>0 - 39</v>
      </c>
      <c r="QG30" s="8" t="str" cm="1">
        <f t="array" aca="1" ref="QG30" ca="1">_xlfn.IFS(MI30="","",QG29&lt;&gt;"",QG29,QH30&lt;&gt;"",QH30,QG31&lt;&gt;"",QG31,QF30&lt;&gt;"",QF30,TRUE,$B30&amp;" - "&amp;QG$2)</f>
        <v>0 - 39</v>
      </c>
      <c r="QH30" s="8" t="str" cm="1">
        <f t="array" aca="1" ref="QH30" ca="1">_xlfn.IFS(MJ30="","",QH29&lt;&gt;"",QH29,QI30&lt;&gt;"",QI30,QH31&lt;&gt;"",QH31,QG30&lt;&gt;"",QG30,TRUE,$B30&amp;" - "&amp;QH$2)</f>
        <v/>
      </c>
      <c r="QI30" s="8" t="str" cm="1">
        <f t="array" aca="1" ref="QI30" ca="1">_xlfn.IFS(MK30="","",QI29&lt;&gt;"",QI29,QJ30&lt;&gt;"",QJ30,QI31&lt;&gt;"",QI31,QH30&lt;&gt;"",QH30,TRUE,$B30&amp;" - "&amp;QI$2)</f>
        <v/>
      </c>
      <c r="QJ30" s="8" t="str" cm="1">
        <f t="array" aca="1" ref="QJ30" ca="1">_xlfn.IFS(ML30="","",QJ29&lt;&gt;"",QJ29,QK30&lt;&gt;"",QK30,QJ31&lt;&gt;"",QJ31,QI30&lt;&gt;"",QI30,TRUE,$B30&amp;" - "&amp;QJ$2)</f>
        <v/>
      </c>
      <c r="QK30" s="8" t="str" cm="1">
        <f t="array" aca="1" ref="QK30" ca="1">_xlfn.IFS(MM30="","",QK29&lt;&gt;"",QK29,QL30&lt;&gt;"",QL30,QK31&lt;&gt;"",QK31,QJ30&lt;&gt;"",QJ30,TRUE,$B30&amp;" - "&amp;QK$2)</f>
        <v>0 - 45</v>
      </c>
      <c r="QL30" s="8" t="str" cm="1">
        <f t="array" aca="1" ref="QL30" ca="1">_xlfn.IFS(MN30="","",QL29&lt;&gt;"",QL29,QM30&lt;&gt;"",QM30,QL31&lt;&gt;"",QL31,QK30&lt;&gt;"",QK30,TRUE,$B30&amp;" - "&amp;QL$2)</f>
        <v>0 - 47</v>
      </c>
      <c r="QM30" s="8" t="str" cm="1">
        <f t="array" aca="1" ref="QM30" ca="1">_xlfn.IFS(MO30="","",QM29&lt;&gt;"",QM29,QN30&lt;&gt;"",QN30,QM31&lt;&gt;"",QM31,QL30&lt;&gt;"",QL30,TRUE,$B30&amp;" - "&amp;QM$2)</f>
        <v>0 - 47</v>
      </c>
      <c r="QN30" s="8" t="str" cm="1">
        <f t="array" aca="1" ref="QN30" ca="1">_xlfn.IFS(MP30="","",QN29&lt;&gt;"",QN29,QO30&lt;&gt;"",QO30,QN31&lt;&gt;"",QN31,QM30&lt;&gt;"",QM30,TRUE,$B30&amp;" - "&amp;QN$2)</f>
        <v/>
      </c>
      <c r="QO30" s="8" t="str" cm="1">
        <f t="array" aca="1" ref="QO30" ca="1">_xlfn.IFS(MQ30="","",QO29&lt;&gt;"",QO29,QP30&lt;&gt;"",QP30,QO31&lt;&gt;"",QO31,QN30&lt;&gt;"",QN30,TRUE,$B30&amp;" - "&amp;QO$2)</f>
        <v>0 - 49</v>
      </c>
      <c r="QP30" s="8" t="str" cm="1">
        <f t="array" aca="1" ref="QP30" ca="1">_xlfn.IFS(MR30="","",QP29&lt;&gt;"",QP29,QQ30&lt;&gt;"",QQ30,QP31&lt;&gt;"",QP31,QO30&lt;&gt;"",QO30,TRUE,$B30&amp;" - "&amp;QP$2)</f>
        <v>0 - 49</v>
      </c>
      <c r="QQ30" s="8" t="str" cm="1">
        <f t="array" aca="1" ref="QQ30" ca="1">_xlfn.IFS(MS30="","",QQ29&lt;&gt;"",QQ29,QR30&lt;&gt;"",QR30,QQ31&lt;&gt;"",QQ31,QP30&lt;&gt;"",QP30,TRUE,$B30&amp;" - "&amp;QQ$2)</f>
        <v>0 - 50</v>
      </c>
      <c r="QR30" s="8" t="str" cm="1">
        <f t="array" aca="1" ref="QR30" ca="1">_xlfn.IFS(MT30="","",QR29&lt;&gt;"",QR29,QS30&lt;&gt;"",QS30,QR31&lt;&gt;"",QR31,QQ30&lt;&gt;"",QQ30,TRUE,$B30&amp;" - "&amp;QR$2)</f>
        <v/>
      </c>
      <c r="QS30" s="8" t="str" cm="1">
        <f t="array" aca="1" ref="QS30" ca="1">_xlfn.IFS(MU30="","",QS29&lt;&gt;"",QS29,QT30&lt;&gt;"",QT30,QS31&lt;&gt;"",QS31,QR30&lt;&gt;"",QR30,TRUE,$B30&amp;" - "&amp;QS$2)</f>
        <v/>
      </c>
      <c r="QT30" s="8" t="str" cm="1">
        <f t="array" aca="1" ref="QT30" ca="1">_xlfn.IFS(MV30="","",QT29&lt;&gt;"",QT29,QU30&lt;&gt;"",QU30,QT31&lt;&gt;"",QT31,QS30&lt;&gt;"",QS30,TRUE,$B30&amp;" - "&amp;QT$2)</f>
        <v>0 - 56</v>
      </c>
      <c r="QU30" s="8" t="str" cm="1">
        <f t="array" aca="1" ref="QU30" ca="1">_xlfn.IFS(MW30="","",QU29&lt;&gt;"",QU29,QV30&lt;&gt;"",QV30,QU31&lt;&gt;"",QU31,QT30&lt;&gt;"",QT30,TRUE,$B30&amp;" - "&amp;QU$2)</f>
        <v>0 - 57</v>
      </c>
      <c r="QV30" s="8" t="str" cm="1">
        <f t="array" aca="1" ref="QV30" ca="1">_xlfn.IFS(MX30="","",QV29&lt;&gt;"",QV29,QW30&lt;&gt;"",QW30,QV31&lt;&gt;"",QV31,QU30&lt;&gt;"",QU30,TRUE,$B30&amp;" - "&amp;QV$2)</f>
        <v>0 - 58</v>
      </c>
      <c r="QW30" s="8" t="str" cm="1">
        <f t="array" aca="1" ref="QW30" ca="1">_xlfn.IFS(MY30="","",QW29&lt;&gt;"",QW29,QX30&lt;&gt;"",QX30,QW31&lt;&gt;"",QW31,QV30&lt;&gt;"",QV30,TRUE,$B30&amp;" - "&amp;QW$2)</f>
        <v>0 - 58</v>
      </c>
      <c r="QX30" s="8" t="str" cm="1">
        <f t="array" aca="1" ref="QX30" ca="1">_xlfn.IFS(MZ30="","",QX29&lt;&gt;"",QX29,QY30&lt;&gt;"",QY30,QX31&lt;&gt;"",QX31,QW30&lt;&gt;"",QW30,TRUE,$B30&amp;" - "&amp;QX$2)</f>
        <v>0 - 58</v>
      </c>
      <c r="QY30" s="8" t="str" cm="1">
        <f t="array" aca="1" ref="QY30" ca="1">_xlfn.IFS(NA30="","",QY29&lt;&gt;"",QY29,QZ30&lt;&gt;"",QZ30,QY31&lt;&gt;"",QY31,QX30&lt;&gt;"",QX30,TRUE,$B30&amp;" - "&amp;QY$2)</f>
        <v>25 - 60</v>
      </c>
      <c r="QZ30" s="8" t="str" cm="1">
        <f t="array" aca="1" ref="QZ30" ca="1">_xlfn.IFS(NB30="","",QZ29&lt;&gt;"",QZ29,RA30&lt;&gt;"",RA30,QZ31&lt;&gt;"",QZ31,QY30&lt;&gt;"",QY30,TRUE,$B30&amp;" - "&amp;QZ$2)</f>
        <v>25 - 60</v>
      </c>
      <c r="RA30" s="8" t="str" cm="1">
        <f t="array" aca="1" ref="RA30" ca="1">_xlfn.IFS(NC30="","",RA29&lt;&gt;"",RA29,RB30&lt;&gt;"",RB30,RA31&lt;&gt;"",RA31,QZ30&lt;&gt;"",QZ30,TRUE,$B30&amp;" - "&amp;RA$2)</f>
        <v/>
      </c>
      <c r="RB30" s="8" t="str" cm="1">
        <f t="array" aca="1" ref="RB30" ca="1">_xlfn.IFS(ND30="","",RB29&lt;&gt;"",RB29,RC30&lt;&gt;"",RC30,RB31&lt;&gt;"",RB31,RA30&lt;&gt;"",RA30,TRUE,$B30&amp;" - "&amp;RB$2)</f>
        <v/>
      </c>
      <c r="RC30" s="8" t="str" cm="1">
        <f t="array" aca="1" ref="RC30" ca="1">_xlfn.IFS(NE30="","",RC29&lt;&gt;"",RC29,RD30&lt;&gt;"",RD30,RC31&lt;&gt;"",RC31,RB30&lt;&gt;"",RB30,TRUE,$B30&amp;" - "&amp;RC$2)</f>
        <v/>
      </c>
      <c r="RD30" s="8" t="str" cm="1">
        <f t="array" aca="1" ref="RD30" ca="1">_xlfn.IFS(NF30="","",RD29&lt;&gt;"",RD29,RE30&lt;&gt;"",RE30,RD31&lt;&gt;"",RD31,RC30&lt;&gt;"",RC30,TRUE,$B30&amp;" - "&amp;RD$2)</f>
        <v/>
      </c>
      <c r="RE30" s="8" t="str" cm="1">
        <f t="array" aca="1" ref="RE30" ca="1">_xlfn.IFS(NG30="","",RE29&lt;&gt;"",RE29,RF30&lt;&gt;"",RF30,RE31&lt;&gt;"",RE31,RD30&lt;&gt;"",RD30,TRUE,$B30&amp;" - "&amp;RE$2)</f>
        <v>0 - 65</v>
      </c>
      <c r="RF30" s="8" t="str" cm="1">
        <f t="array" aca="1" ref="RF30" ca="1">_xlfn.IFS(NH30="","",RF29&lt;&gt;"",RF29,RG30&lt;&gt;"",RG30,RF31&lt;&gt;"",RF31,RE30&lt;&gt;"",RE30,TRUE,$B30&amp;" - "&amp;RF$2)</f>
        <v>0 - 65</v>
      </c>
      <c r="RG30" s="8" t="str" cm="1">
        <f t="array" aca="1" ref="RG30" ca="1">_xlfn.IFS(NI30="","",RG29&lt;&gt;"",RG29,RH30&lt;&gt;"",RH30,RG31&lt;&gt;"",RG31,RF30&lt;&gt;"",RF30,TRUE,$B30&amp;" - "&amp;RG$2)</f>
        <v>0 - 66</v>
      </c>
      <c r="RH30" s="8" t="str" cm="1">
        <f t="array" aca="1" ref="RH30" ca="1">_xlfn.IFS(NJ30="","",RH29&lt;&gt;"",RH29,RI30&lt;&gt;"",RI30,RH31&lt;&gt;"",RH31,RG30&lt;&gt;"",RG30,TRUE,$B30&amp;" - "&amp;RH$2)</f>
        <v/>
      </c>
      <c r="RI30" s="8" t="str" cm="1">
        <f t="array" aca="1" ref="RI30" ca="1">_xlfn.IFS(NK30="","",RI29&lt;&gt;"",RI29,RJ30&lt;&gt;"",RJ30,RI31&lt;&gt;"",RI31,RH30&lt;&gt;"",RH30,TRUE,$B30&amp;" - "&amp;RI$2)</f>
        <v/>
      </c>
      <c r="RJ30" s="8" t="str" cm="1">
        <f t="array" aca="1" ref="RJ30" ca="1">_xlfn.IFS(NL30="","",RJ29&lt;&gt;"",RJ29,RK30&lt;&gt;"",RK30,RJ31&lt;&gt;"",RJ31,RI30&lt;&gt;"",RI30,TRUE,$B30&amp;" - "&amp;RJ$2)</f>
        <v>0 - 72</v>
      </c>
      <c r="RK30" s="8" t="str" cm="1">
        <f t="array" aca="1" ref="RK30" ca="1">_xlfn.IFS(NM30="","",RK29&lt;&gt;"",RK29,RL30&lt;&gt;"",RL30,RK31&lt;&gt;"",RK31,RJ30&lt;&gt;"",RJ30,TRUE,$B30&amp;" - "&amp;RK$2)</f>
        <v>0 - 72</v>
      </c>
      <c r="RL30" s="8" t="str" cm="1">
        <f t="array" aca="1" ref="RL30" ca="1">_xlfn.IFS(NN30="","",RL29&lt;&gt;"",RL29,RM30&lt;&gt;"",RM30,RL31&lt;&gt;"",RL31,RK30&lt;&gt;"",RK30,TRUE,$B30&amp;" - "&amp;RL$2)</f>
        <v>0 - 74</v>
      </c>
      <c r="RM30" s="8" t="str" cm="1">
        <f t="array" aca="1" ref="RM30" ca="1">_xlfn.IFS(NO30="","",RM29&lt;&gt;"",RM29,RN30&lt;&gt;"",RN30,RM31&lt;&gt;"",RM31,RL30&lt;&gt;"",RL30,TRUE,$B30&amp;" - "&amp;RM$2)</f>
        <v>0 - 75</v>
      </c>
      <c r="RN30" s="8" t="str" cm="1">
        <f t="array" aca="1" ref="RN30" ca="1">_xlfn.IFS(NP30="","",RN29&lt;&gt;"",RN29,RO30&lt;&gt;"",RO30,RN31&lt;&gt;"",RN31,RM30&lt;&gt;"",RM30,TRUE,$B30&amp;" - "&amp;RN$2)</f>
        <v>0 - 75</v>
      </c>
      <c r="RO30" s="8" t="str" cm="1">
        <f t="array" aca="1" ref="RO30" ca="1">_xlfn.IFS(NQ30="","",RO29&lt;&gt;"",RO29,RP30&lt;&gt;"",RP30,RO31&lt;&gt;"",RO31,RN30&lt;&gt;"",RN30,TRUE,$B30&amp;" - "&amp;RO$2)</f>
        <v>0 - 75</v>
      </c>
      <c r="RP30" s="8" t="str" cm="1">
        <f t="array" aca="1" ref="RP30" ca="1">_xlfn.IFS(NR30="","",RP29&lt;&gt;"",RP29,RQ30&lt;&gt;"",RQ30,RP31&lt;&gt;"",RP31,RO30&lt;&gt;"",RO30,TRUE,$B30&amp;" - "&amp;RP$2)</f>
        <v>0 - 75</v>
      </c>
      <c r="RQ30" s="8" t="str" cm="1">
        <f t="array" aca="1" ref="RQ30" ca="1">_xlfn.IFS(NS30="","",RQ29&lt;&gt;"",RQ29,RR30&lt;&gt;"",RR30,RQ31&lt;&gt;"",RQ31,RP30&lt;&gt;"",RP30,TRUE,$B30&amp;" - "&amp;RQ$2)</f>
        <v>0 - 76</v>
      </c>
      <c r="RR30" s="8" t="str" cm="1">
        <f t="array" aca="1" ref="RR30" ca="1">_xlfn.IFS(NT30="","",RR29&lt;&gt;"",RR29,RS30&lt;&gt;"",RS30,RR31&lt;&gt;"",RR31,RQ30&lt;&gt;"",RQ30,TRUE,$B30&amp;" - "&amp;RR$2)</f>
        <v>0 - 78</v>
      </c>
      <c r="RS30" s="8" t="str" cm="1">
        <f t="array" aca="1" ref="RS30" ca="1">_xlfn.IFS(NU30="","",RS29&lt;&gt;"",RS29,RT30&lt;&gt;"",RT30,RS31&lt;&gt;"",RS31,RR30&lt;&gt;"",RR30,TRUE,$B30&amp;" - "&amp;RS$2)</f>
        <v>0 - 78</v>
      </c>
      <c r="RT30" s="8" t="str" cm="1">
        <f t="array" aca="1" ref="RT30" ca="1">_xlfn.IFS(NV30="","",RT29&lt;&gt;"",RT29,RU30&lt;&gt;"",RU30,RT31&lt;&gt;"",RT31,RS30&lt;&gt;"",RS30,TRUE,$B30&amp;" - "&amp;RT$2)</f>
        <v>0 - 78</v>
      </c>
      <c r="RU30" s="8" t="str" cm="1">
        <f t="array" aca="1" ref="RU30" ca="1">_xlfn.IFS(NW30="","",RU29&lt;&gt;"",RU29,RV30&lt;&gt;"",RV30,RU31&lt;&gt;"",RU31,RT30&lt;&gt;"",RT30,TRUE,$B30&amp;" - "&amp;RU$2)</f>
        <v/>
      </c>
      <c r="RV30" s="8" t="str" cm="1">
        <f t="array" aca="1" ref="RV30" ca="1">_xlfn.IFS(NX30="","",RV29&lt;&gt;"",RV29,RW30&lt;&gt;"",RW30,RV31&lt;&gt;"",RV31,RU30&lt;&gt;"",RU30,TRUE,$B30&amp;" - "&amp;RV$2)</f>
        <v/>
      </c>
      <c r="RW30" s="8" t="str" cm="1">
        <f t="array" aca="1" ref="RW30" ca="1">_xlfn.IFS(NY30="","",RW29&lt;&gt;"",RW29,RX30&lt;&gt;"",RX30,RW31&lt;&gt;"",RW31,RV30&lt;&gt;"",RV30,TRUE,$B30&amp;" - "&amp;RW$2)</f>
        <v>0 - 81</v>
      </c>
      <c r="RX30" s="8" t="str" cm="1">
        <f t="array" aca="1" ref="RX30" ca="1">_xlfn.IFS(NZ30="","",RX29&lt;&gt;"",RX29,RY30&lt;&gt;"",RY30,RX31&lt;&gt;"",RX31,RW30&lt;&gt;"",RW30,TRUE,$B30&amp;" - "&amp;RX$2)</f>
        <v/>
      </c>
      <c r="RY30" s="8" t="str" cm="1">
        <f t="array" aca="1" ref="RY30" ca="1">_xlfn.IFS(OA30="","",RY29&lt;&gt;"",RY29,RZ30&lt;&gt;"",RZ30,RY31&lt;&gt;"",RY31,RX30&lt;&gt;"",RX30,TRUE,$B30&amp;" - "&amp;RY$2)</f>
        <v/>
      </c>
      <c r="RZ30" s="8" t="str" cm="1">
        <f t="array" aca="1" ref="RZ30" ca="1">_xlfn.IFS(OB30="","",RZ29&lt;&gt;"",RZ29,SA30&lt;&gt;"",SA30,RZ31&lt;&gt;"",RZ31,RY30&lt;&gt;"",RY30,TRUE,$B30&amp;" - "&amp;RZ$2)</f>
        <v>27 - 84</v>
      </c>
      <c r="SA30" s="8" t="str" cm="1">
        <f t="array" aca="1" ref="SA30" ca="1">_xlfn.IFS(OC30="","",SA29&lt;&gt;"",SA29,SB30&lt;&gt;"",SB30,SA31&lt;&gt;"",SA31,RZ30&lt;&gt;"",RZ30,TRUE,$B30&amp;" - "&amp;SA$2)</f>
        <v/>
      </c>
      <c r="SB30" s="8" t="str" cm="1">
        <f t="array" aca="1" ref="SB30" ca="1">_xlfn.IFS(OD30="","",SB29&lt;&gt;"",SB29,SC30&lt;&gt;"",SC30,SB31&lt;&gt;"",SB31,SA30&lt;&gt;"",SA30,TRUE,$B30&amp;" - "&amp;SB$2)</f>
        <v>0 - 86</v>
      </c>
      <c r="SC30" s="8" t="str" cm="1">
        <f t="array" aca="1" ref="SC30" ca="1">_xlfn.IFS(OE30="","",SC29&lt;&gt;"",SC29,SD30&lt;&gt;"",SD30,SC31&lt;&gt;"",SC31,SB30&lt;&gt;"",SB30,TRUE,$B30&amp;" - "&amp;SC$2)</f>
        <v/>
      </c>
      <c r="SD30" s="8" t="str" cm="1">
        <f t="array" aca="1" ref="SD30" ca="1">_xlfn.IFS(OF30="","",SD29&lt;&gt;"",SD29,SE30&lt;&gt;"",SE30,SD31&lt;&gt;"",SD31,SC30&lt;&gt;"",SC30,TRUE,$B30&amp;" - "&amp;SD$2)</f>
        <v>0 - 91</v>
      </c>
      <c r="SE30" s="8" t="str" cm="1">
        <f t="array" aca="1" ref="SE30" ca="1">_xlfn.IFS(OG30="","",SE29&lt;&gt;"",SE29,SF30&lt;&gt;"",SF30,SE31&lt;&gt;"",SE31,SD30&lt;&gt;"",SD30,TRUE,$B30&amp;" - "&amp;SE$2)</f>
        <v>0 - 91</v>
      </c>
      <c r="SF30" s="8" t="str" cm="1">
        <f t="array" aca="1" ref="SF30" ca="1">_xlfn.IFS(OH30="","",SF29&lt;&gt;"",SF29,SG30&lt;&gt;"",SG30,SF31&lt;&gt;"",SF31,SE30&lt;&gt;"",SE30,TRUE,$B30&amp;" - "&amp;SF$2)</f>
        <v>0 - 91</v>
      </c>
      <c r="SG30" s="8" t="str" cm="1">
        <f t="array" aca="1" ref="SG30" ca="1">_xlfn.IFS(OI30="","",SG29&lt;&gt;"",SG29,SH30&lt;&gt;"",SH30,SG31&lt;&gt;"",SG31,SF30&lt;&gt;"",SF30,TRUE,$B30&amp;" - "&amp;SG$2)</f>
        <v>0 - 91</v>
      </c>
      <c r="SH30" s="8" t="str" cm="1">
        <f t="array" aca="1" ref="SH30" ca="1">_xlfn.IFS(OJ30="","",SH29&lt;&gt;"",SH29,SI30&lt;&gt;"",SI30,SH31&lt;&gt;"",SH31,SG30&lt;&gt;"",SG30,TRUE,$B30&amp;" - "&amp;SH$2)</f>
        <v>24 - 93</v>
      </c>
      <c r="SI30" s="8" t="str" cm="1">
        <f t="array" aca="1" ref="SI30" ca="1">_xlfn.IFS(OK30="","",SI29&lt;&gt;"",SI29,SJ30&lt;&gt;"",SJ30,SI31&lt;&gt;"",SI31,SH30&lt;&gt;"",SH30,TRUE,$B30&amp;" - "&amp;SI$2)</f>
        <v>24 - 93</v>
      </c>
      <c r="SJ30" s="8" t="str" cm="1">
        <f t="array" aca="1" ref="SJ30" ca="1">_xlfn.IFS(OL30="","",SJ29&lt;&gt;"",SJ29,SK30&lt;&gt;"",SK30,SJ31&lt;&gt;"",SJ31,SI30&lt;&gt;"",SI30,TRUE,$B30&amp;" - "&amp;SJ$2)</f>
        <v>26 - 95</v>
      </c>
      <c r="SK30" s="8" t="str" cm="1">
        <f t="array" aca="1" ref="SK30" ca="1">_xlfn.IFS(OM30="","",SK29&lt;&gt;"",SK29,SL30&lt;&gt;"",SL30,SK31&lt;&gt;"",SK31,SJ30&lt;&gt;"",SJ30,TRUE,$B30&amp;" - "&amp;SK$2)</f>
        <v>26 - 95</v>
      </c>
      <c r="SL30" s="8" t="str" cm="1">
        <f t="array" aca="1" ref="SL30" ca="1">_xlfn.IFS(ON30="","",SL29&lt;&gt;"",SL29,SM30&lt;&gt;"",SM30,SL31&lt;&gt;"",SL31,SK30&lt;&gt;"",SK30,TRUE,$B30&amp;" - "&amp;SL$2)</f>
        <v>26 - 95</v>
      </c>
      <c r="SM30" s="8" t="str" cm="1">
        <f t="array" aca="1" ref="SM30" ca="1">_xlfn.IFS(OO30="","",SM29&lt;&gt;"",SM29,SN30&lt;&gt;"",SN30,SM31&lt;&gt;"",SM31,SL30&lt;&gt;"",SL30,TRUE,$B30&amp;" - "&amp;SM$2)</f>
        <v/>
      </c>
      <c r="SN30" s="8" t="str" cm="1">
        <f t="array" aca="1" ref="SN30" ca="1">_xlfn.IFS(OP30="","",SN29&lt;&gt;"",SN29,SO30&lt;&gt;"",SO30,SN31&lt;&gt;"",SN31,SM30&lt;&gt;"",SM30,TRUE,$B30&amp;" - "&amp;SN$2)</f>
        <v>18 - 98</v>
      </c>
      <c r="SO30" s="8" t="str" cm="1">
        <f t="array" aca="1" ref="SO30" ca="1">_xlfn.IFS(OQ30="","",SO29&lt;&gt;"",SO29,SP30&lt;&gt;"",SP30,SO31&lt;&gt;"",SO31,SN30&lt;&gt;"",SN30,TRUE,$B30&amp;" - "&amp;SO$2)</f>
        <v>18 - 98</v>
      </c>
      <c r="SP30" s="8" t="str" cm="1">
        <f t="array" aca="1" ref="SP30" ca="1">_xlfn.IFS(OR30="","",SP29&lt;&gt;"",SP29,SQ30&lt;&gt;"",SQ30,SP31&lt;&gt;"",SP31,SO30&lt;&gt;"",SO30,TRUE,$B30&amp;" - "&amp;SP$2)</f>
        <v>18 - 98</v>
      </c>
    </row>
    <row r="31" spans="1:510" x14ac:dyDescent="0.2">
      <c r="A31" s="3" t="s">
        <v>29</v>
      </c>
      <c r="B31" s="9">
        <v>28</v>
      </c>
      <c r="C31" s="3"/>
      <c r="D31" s="3">
        <v>10</v>
      </c>
      <c r="E31" cm="1">
        <f t="array" ref="E31:CZ31">RIGHT(LEFT(A31,_xlfn.SEQUENCE(1,LEN(A31),1,1)),1)*1</f>
        <v>7</v>
      </c>
      <c r="F31">
        <v>8</v>
      </c>
      <c r="G31">
        <v>6</v>
      </c>
      <c r="H31">
        <v>5</v>
      </c>
      <c r="I31">
        <v>6</v>
      </c>
      <c r="J31">
        <v>8</v>
      </c>
      <c r="K31">
        <v>9</v>
      </c>
      <c r="L31">
        <v>9</v>
      </c>
      <c r="M31">
        <v>3</v>
      </c>
      <c r="N31">
        <v>2</v>
      </c>
      <c r="O31">
        <v>9</v>
      </c>
      <c r="P31">
        <v>9</v>
      </c>
      <c r="Q31">
        <v>7</v>
      </c>
      <c r="R31">
        <v>8</v>
      </c>
      <c r="S31">
        <v>9</v>
      </c>
      <c r="T31">
        <v>8</v>
      </c>
      <c r="U31">
        <v>9</v>
      </c>
      <c r="V31">
        <v>8</v>
      </c>
      <c r="W31">
        <v>9</v>
      </c>
      <c r="X31">
        <v>9</v>
      </c>
      <c r="Y31">
        <v>8</v>
      </c>
      <c r="Z31">
        <v>9</v>
      </c>
      <c r="AA31">
        <v>9</v>
      </c>
      <c r="AB31">
        <v>8</v>
      </c>
      <c r="AC31">
        <v>7</v>
      </c>
      <c r="AD31">
        <v>8</v>
      </c>
      <c r="AE31">
        <v>6</v>
      </c>
      <c r="AF31">
        <v>9</v>
      </c>
      <c r="AG31">
        <v>8</v>
      </c>
      <c r="AH31">
        <v>9</v>
      </c>
      <c r="AI31">
        <v>5</v>
      </c>
      <c r="AJ31">
        <v>9</v>
      </c>
      <c r="AK31">
        <v>7</v>
      </c>
      <c r="AL31">
        <v>8</v>
      </c>
      <c r="AM31">
        <v>9</v>
      </c>
      <c r="AN31">
        <v>8</v>
      </c>
      <c r="AO31">
        <v>7</v>
      </c>
      <c r="AP31">
        <v>6</v>
      </c>
      <c r="AQ31">
        <v>8</v>
      </c>
      <c r="AR31">
        <v>9</v>
      </c>
      <c r="AS31">
        <v>8</v>
      </c>
      <c r="AT31">
        <v>9</v>
      </c>
      <c r="AU31">
        <v>9</v>
      </c>
      <c r="AV31">
        <v>8</v>
      </c>
      <c r="AW31">
        <v>9</v>
      </c>
      <c r="AX31">
        <v>9</v>
      </c>
      <c r="AY31">
        <v>7</v>
      </c>
      <c r="AZ31">
        <v>6</v>
      </c>
      <c r="BA31">
        <v>5</v>
      </c>
      <c r="BB31">
        <v>9</v>
      </c>
      <c r="BC31">
        <v>8</v>
      </c>
      <c r="BD31">
        <v>7</v>
      </c>
      <c r="BE31">
        <v>6</v>
      </c>
      <c r="BF31">
        <v>5</v>
      </c>
      <c r="BG31">
        <v>4</v>
      </c>
      <c r="BH31">
        <v>3</v>
      </c>
      <c r="BI31">
        <v>2</v>
      </c>
      <c r="BJ31">
        <v>3</v>
      </c>
      <c r="BK31">
        <v>5</v>
      </c>
      <c r="BL31">
        <v>6</v>
      </c>
      <c r="BM31">
        <v>7</v>
      </c>
      <c r="BN31">
        <v>9</v>
      </c>
      <c r="BO31">
        <v>9</v>
      </c>
      <c r="BP31">
        <v>8</v>
      </c>
      <c r="BQ31">
        <v>9</v>
      </c>
      <c r="BR31">
        <v>8</v>
      </c>
      <c r="BS31">
        <v>9</v>
      </c>
      <c r="BT31">
        <v>9</v>
      </c>
      <c r="BU31">
        <v>8</v>
      </c>
      <c r="BV31">
        <v>7</v>
      </c>
      <c r="BW31">
        <v>6</v>
      </c>
      <c r="BX31">
        <v>7</v>
      </c>
      <c r="BY31">
        <v>6</v>
      </c>
      <c r="BZ31">
        <v>5</v>
      </c>
      <c r="CA31">
        <v>6</v>
      </c>
      <c r="CB31">
        <v>7</v>
      </c>
      <c r="CC31">
        <v>8</v>
      </c>
      <c r="CD31">
        <v>9</v>
      </c>
      <c r="CE31">
        <v>7</v>
      </c>
      <c r="CF31">
        <v>6</v>
      </c>
      <c r="CG31">
        <v>9</v>
      </c>
      <c r="CH31">
        <v>8</v>
      </c>
      <c r="CI31">
        <v>9</v>
      </c>
      <c r="CJ31">
        <v>6</v>
      </c>
      <c r="CK31">
        <v>9</v>
      </c>
      <c r="CL31">
        <v>7</v>
      </c>
      <c r="CM31">
        <v>6</v>
      </c>
      <c r="CN31">
        <v>9</v>
      </c>
      <c r="CO31">
        <v>5</v>
      </c>
      <c r="CP31">
        <v>3</v>
      </c>
      <c r="CQ31">
        <v>5</v>
      </c>
      <c r="CR31">
        <v>7</v>
      </c>
      <c r="CS31">
        <v>4</v>
      </c>
      <c r="CT31">
        <v>5</v>
      </c>
      <c r="CU31">
        <v>6</v>
      </c>
      <c r="CV31">
        <v>7</v>
      </c>
      <c r="CW31">
        <v>8</v>
      </c>
      <c r="CX31">
        <v>9</v>
      </c>
      <c r="CY31">
        <v>7</v>
      </c>
      <c r="CZ31">
        <v>8</v>
      </c>
      <c r="DA31" s="3">
        <v>10</v>
      </c>
      <c r="DC31" s="5" t="str">
        <f t="shared" si="104"/>
        <v/>
      </c>
      <c r="DD31" s="5" t="str">
        <f t="shared" si="105"/>
        <v/>
      </c>
      <c r="DE31" s="5" t="str">
        <f t="shared" si="2"/>
        <v/>
      </c>
      <c r="DF31" s="5" t="str">
        <f t="shared" si="3"/>
        <v/>
      </c>
      <c r="DG31" s="5" t="str">
        <f t="shared" si="4"/>
        <v/>
      </c>
      <c r="DH31" s="5" t="str">
        <f t="shared" si="5"/>
        <v/>
      </c>
      <c r="DI31" s="5" t="str">
        <f t="shared" si="6"/>
        <v/>
      </c>
      <c r="DJ31" s="5" t="str">
        <f t="shared" si="7"/>
        <v/>
      </c>
      <c r="DK31" s="5" t="str">
        <f t="shared" si="8"/>
        <v/>
      </c>
      <c r="DL31" s="5">
        <f t="shared" si="9"/>
        <v>2</v>
      </c>
      <c r="DM31" s="5" t="str">
        <f t="shared" si="10"/>
        <v/>
      </c>
      <c r="DN31" s="5" t="str">
        <f t="shared" si="11"/>
        <v/>
      </c>
      <c r="DO31" s="5" t="str">
        <f t="shared" si="12"/>
        <v/>
      </c>
      <c r="DP31" s="5" t="str">
        <f t="shared" si="13"/>
        <v/>
      </c>
      <c r="DQ31" s="5" t="str">
        <f t="shared" si="14"/>
        <v/>
      </c>
      <c r="DR31" s="5" t="str">
        <f t="shared" si="15"/>
        <v/>
      </c>
      <c r="DS31" s="5" t="str">
        <f t="shared" si="16"/>
        <v/>
      </c>
      <c r="DT31" s="5" t="str">
        <f t="shared" si="17"/>
        <v/>
      </c>
      <c r="DU31" s="5" t="str">
        <f t="shared" si="18"/>
        <v/>
      </c>
      <c r="DV31" s="5" t="str">
        <f t="shared" si="19"/>
        <v/>
      </c>
      <c r="DW31" s="5" t="str">
        <f t="shared" si="20"/>
        <v/>
      </c>
      <c r="DX31" s="5" t="str">
        <f t="shared" si="21"/>
        <v/>
      </c>
      <c r="DY31" s="5" t="str">
        <f t="shared" si="22"/>
        <v/>
      </c>
      <c r="DZ31" s="5" t="str">
        <f t="shared" si="23"/>
        <v/>
      </c>
      <c r="EA31" s="5" t="str">
        <f t="shared" si="24"/>
        <v/>
      </c>
      <c r="EB31" s="5" t="str">
        <f t="shared" si="25"/>
        <v/>
      </c>
      <c r="EC31" s="5" t="str">
        <f t="shared" si="26"/>
        <v/>
      </c>
      <c r="ED31" s="5" t="str">
        <f t="shared" si="27"/>
        <v/>
      </c>
      <c r="EE31" s="5" t="str">
        <f t="shared" si="28"/>
        <v/>
      </c>
      <c r="EF31" s="5" t="str">
        <f t="shared" si="29"/>
        <v/>
      </c>
      <c r="EG31" s="5" t="str">
        <f t="shared" si="30"/>
        <v/>
      </c>
      <c r="EH31" s="5" t="str">
        <f t="shared" si="31"/>
        <v/>
      </c>
      <c r="EI31" s="5" t="str">
        <f t="shared" si="32"/>
        <v/>
      </c>
      <c r="EJ31" s="5" t="str">
        <f t="shared" si="33"/>
        <v/>
      </c>
      <c r="EK31" s="5" t="str">
        <f t="shared" si="34"/>
        <v/>
      </c>
      <c r="EL31" s="5" t="str">
        <f t="shared" si="35"/>
        <v/>
      </c>
      <c r="EM31" s="5" t="str">
        <f t="shared" si="36"/>
        <v/>
      </c>
      <c r="EN31" s="5" t="str">
        <f t="shared" si="37"/>
        <v/>
      </c>
      <c r="EO31" s="5" t="str">
        <f t="shared" si="38"/>
        <v/>
      </c>
      <c r="EP31" s="5" t="str">
        <f t="shared" si="39"/>
        <v/>
      </c>
      <c r="EQ31" s="5" t="str">
        <f t="shared" si="40"/>
        <v/>
      </c>
      <c r="ER31" s="5" t="str">
        <f t="shared" si="41"/>
        <v/>
      </c>
      <c r="ES31" s="5" t="str">
        <f t="shared" si="42"/>
        <v/>
      </c>
      <c r="ET31" s="5" t="str">
        <f t="shared" si="43"/>
        <v/>
      </c>
      <c r="EU31" s="5" t="str">
        <f t="shared" si="44"/>
        <v/>
      </c>
      <c r="EV31" s="5" t="str">
        <f t="shared" si="45"/>
        <v/>
      </c>
      <c r="EW31" s="5" t="str">
        <f t="shared" si="46"/>
        <v/>
      </c>
      <c r="EX31" s="5" t="str">
        <f t="shared" si="47"/>
        <v/>
      </c>
      <c r="EY31" s="5" t="str">
        <f t="shared" si="48"/>
        <v/>
      </c>
      <c r="EZ31" s="5" t="str">
        <f t="shared" si="49"/>
        <v/>
      </c>
      <c r="FA31" s="5" t="str">
        <f t="shared" si="50"/>
        <v/>
      </c>
      <c r="FB31" s="5" t="str">
        <f t="shared" si="51"/>
        <v/>
      </c>
      <c r="FC31" s="5" t="str">
        <f t="shared" si="52"/>
        <v/>
      </c>
      <c r="FD31" s="5" t="str">
        <f t="shared" si="53"/>
        <v/>
      </c>
      <c r="FE31" s="5" t="str">
        <f t="shared" si="54"/>
        <v/>
      </c>
      <c r="FF31" s="5" t="str">
        <f t="shared" si="55"/>
        <v/>
      </c>
      <c r="FG31" s="5" t="str">
        <f t="shared" si="56"/>
        <v/>
      </c>
      <c r="FH31" s="5" t="str">
        <f t="shared" si="57"/>
        <v/>
      </c>
      <c r="FI31" s="5" t="str">
        <f t="shared" si="58"/>
        <v/>
      </c>
      <c r="FJ31" s="5" t="str">
        <f t="shared" si="59"/>
        <v/>
      </c>
      <c r="FK31" s="5" t="str">
        <f t="shared" si="60"/>
        <v/>
      </c>
      <c r="FL31" s="5" t="str">
        <f t="shared" si="61"/>
        <v/>
      </c>
      <c r="FM31" s="5" t="str">
        <f t="shared" si="62"/>
        <v/>
      </c>
      <c r="FN31" s="5" t="str">
        <f t="shared" si="63"/>
        <v/>
      </c>
      <c r="FO31" s="5" t="str">
        <f t="shared" si="64"/>
        <v/>
      </c>
      <c r="FP31" s="5" t="str">
        <f t="shared" si="65"/>
        <v/>
      </c>
      <c r="FQ31" s="5" t="str">
        <f t="shared" si="66"/>
        <v/>
      </c>
      <c r="FR31" s="5" t="str">
        <f t="shared" si="67"/>
        <v/>
      </c>
      <c r="FS31" s="5" t="str">
        <f t="shared" si="68"/>
        <v/>
      </c>
      <c r="FT31" s="5" t="str">
        <f t="shared" si="69"/>
        <v/>
      </c>
      <c r="FU31" s="5" t="str">
        <f t="shared" si="70"/>
        <v/>
      </c>
      <c r="FV31" s="5" t="str">
        <f t="shared" si="71"/>
        <v/>
      </c>
      <c r="FW31" s="5" t="str">
        <f t="shared" si="72"/>
        <v/>
      </c>
      <c r="FX31" s="5" t="str">
        <f t="shared" si="73"/>
        <v/>
      </c>
      <c r="FY31" s="5" t="str">
        <f t="shared" si="74"/>
        <v/>
      </c>
      <c r="FZ31" s="5" t="str">
        <f t="shared" si="75"/>
        <v/>
      </c>
      <c r="GA31" s="5" t="str">
        <f t="shared" si="76"/>
        <v/>
      </c>
      <c r="GB31" s="5" t="str">
        <f t="shared" si="77"/>
        <v/>
      </c>
      <c r="GC31" s="5" t="str">
        <f t="shared" si="78"/>
        <v/>
      </c>
      <c r="GD31" s="5" t="str">
        <f t="shared" si="79"/>
        <v/>
      </c>
      <c r="GE31" s="5" t="str">
        <f t="shared" si="80"/>
        <v/>
      </c>
      <c r="GF31" s="5" t="str">
        <f t="shared" si="81"/>
        <v/>
      </c>
      <c r="GG31" s="5" t="str">
        <f t="shared" si="82"/>
        <v/>
      </c>
      <c r="GH31" s="5" t="str">
        <f t="shared" si="83"/>
        <v/>
      </c>
      <c r="GI31" s="5" t="str">
        <f t="shared" si="84"/>
        <v/>
      </c>
      <c r="GJ31" s="5" t="str">
        <f t="shared" si="85"/>
        <v/>
      </c>
      <c r="GK31" s="5" t="str">
        <f t="shared" si="86"/>
        <v/>
      </c>
      <c r="GL31" s="5" t="str">
        <f t="shared" si="87"/>
        <v/>
      </c>
      <c r="GM31" s="5" t="str">
        <f t="shared" si="88"/>
        <v/>
      </c>
      <c r="GN31" s="5" t="str">
        <f t="shared" si="89"/>
        <v/>
      </c>
      <c r="GO31" s="5" t="str">
        <f t="shared" si="90"/>
        <v/>
      </c>
      <c r="GP31" s="5" t="str">
        <f t="shared" si="91"/>
        <v/>
      </c>
      <c r="GQ31" s="5" t="str">
        <f t="shared" si="92"/>
        <v/>
      </c>
      <c r="GR31" s="5" t="str">
        <f t="shared" si="93"/>
        <v/>
      </c>
      <c r="GS31" s="5" t="str">
        <f t="shared" si="94"/>
        <v/>
      </c>
      <c r="GT31" s="5" t="str">
        <f t="shared" si="95"/>
        <v/>
      </c>
      <c r="GU31" s="5" t="str">
        <f t="shared" si="96"/>
        <v/>
      </c>
      <c r="GV31" s="5" t="str">
        <f t="shared" si="97"/>
        <v/>
      </c>
      <c r="GW31" s="5" t="str">
        <f t="shared" si="98"/>
        <v/>
      </c>
      <c r="GX31" s="5" t="str">
        <f t="shared" si="99"/>
        <v/>
      </c>
      <c r="GZ31" s="6" t="str">
        <f t="shared" si="216"/>
        <v>1</v>
      </c>
      <c r="HA31" s="6" t="str">
        <f t="shared" si="216"/>
        <v>4</v>
      </c>
      <c r="HB31" s="6" t="str">
        <f t="shared" si="216"/>
        <v>2</v>
      </c>
      <c r="HC31" s="6" t="str">
        <f t="shared" si="216"/>
        <v>1</v>
      </c>
      <c r="HD31" s="6" t="str">
        <f t="shared" si="216"/>
        <v>14</v>
      </c>
      <c r="HE31" s="6" t="str">
        <f t="shared" si="216"/>
        <v/>
      </c>
      <c r="HF31" s="6" t="str">
        <f t="shared" si="216"/>
        <v>34</v>
      </c>
      <c r="HG31" s="6" t="str">
        <f t="shared" si="216"/>
        <v>1</v>
      </c>
      <c r="HH31" s="6" t="str">
        <f t="shared" si="216"/>
        <v>2</v>
      </c>
      <c r="HI31" s="6" t="str">
        <f t="shared" si="216"/>
        <v/>
      </c>
      <c r="HJ31" s="6" t="str">
        <f t="shared" si="216"/>
        <v>1</v>
      </c>
      <c r="HK31" s="6" t="str">
        <f t="shared" si="216"/>
        <v>1</v>
      </c>
      <c r="HL31" s="6" t="str">
        <f t="shared" si="216"/>
        <v>3</v>
      </c>
      <c r="HM31" s="6" t="str">
        <f t="shared" si="216"/>
        <v>34</v>
      </c>
      <c r="HN31" s="6" t="str">
        <f t="shared" si="216"/>
        <v>1234</v>
      </c>
      <c r="HO31" s="6" t="str">
        <f t="shared" si="216"/>
        <v>1</v>
      </c>
      <c r="HP31" s="6" t="str">
        <f t="shared" si="213"/>
        <v>24</v>
      </c>
      <c r="HQ31" s="6" t="str">
        <f t="shared" si="213"/>
        <v>1</v>
      </c>
      <c r="HR31" s="6" t="str">
        <f t="shared" si="213"/>
        <v>14</v>
      </c>
      <c r="HS31" s="6" t="str">
        <f t="shared" si="213"/>
        <v>23</v>
      </c>
      <c r="HT31" s="6" t="str">
        <f t="shared" si="213"/>
        <v>3</v>
      </c>
      <c r="HU31" s="6" t="str">
        <f t="shared" si="213"/>
        <v>4</v>
      </c>
      <c r="HV31" s="6" t="str">
        <f t="shared" si="213"/>
        <v>12</v>
      </c>
      <c r="HW31" s="6" t="str">
        <f t="shared" si="213"/>
        <v>12</v>
      </c>
      <c r="HX31" s="6" t="str">
        <f t="shared" si="213"/>
        <v>1</v>
      </c>
      <c r="HY31" s="6" t="str">
        <f t="shared" si="213"/>
        <v>4</v>
      </c>
      <c r="HZ31" s="6" t="str">
        <f t="shared" si="213"/>
        <v>1</v>
      </c>
      <c r="IA31" s="6" t="str">
        <f t="shared" si="213"/>
        <v>123</v>
      </c>
      <c r="IB31" s="6" t="str">
        <f t="shared" si="213"/>
        <v>1</v>
      </c>
      <c r="IC31" s="6" t="str">
        <f t="shared" si="213"/>
        <v>14</v>
      </c>
      <c r="ID31" s="6" t="str">
        <f t="shared" si="213"/>
        <v>3</v>
      </c>
      <c r="IE31" s="6" t="str">
        <f t="shared" si="107"/>
        <v>1</v>
      </c>
      <c r="IF31" s="6" t="str">
        <f t="shared" si="217"/>
        <v>3</v>
      </c>
      <c r="IG31" s="6" t="str">
        <f t="shared" si="217"/>
        <v>34</v>
      </c>
      <c r="IH31" s="6" t="str">
        <f t="shared" si="217"/>
        <v>24</v>
      </c>
      <c r="II31" s="6" t="str">
        <f t="shared" si="217"/>
        <v>2</v>
      </c>
      <c r="IJ31" s="6" t="str">
        <f t="shared" si="217"/>
        <v>23</v>
      </c>
      <c r="IK31" s="6" t="str">
        <f t="shared" si="217"/>
        <v>3</v>
      </c>
      <c r="IL31" s="6" t="str">
        <f t="shared" si="217"/>
        <v/>
      </c>
      <c r="IM31" s="6" t="str">
        <f t="shared" si="217"/>
        <v>24</v>
      </c>
      <c r="IN31" s="6" t="str">
        <f t="shared" si="217"/>
        <v>3</v>
      </c>
      <c r="IO31" s="6" t="str">
        <f t="shared" si="217"/>
        <v>34</v>
      </c>
      <c r="IP31" s="6" t="str">
        <f t="shared" si="217"/>
        <v>12</v>
      </c>
      <c r="IQ31" s="6" t="str">
        <f t="shared" si="217"/>
        <v>1</v>
      </c>
      <c r="IR31" s="6" t="str">
        <f t="shared" si="217"/>
        <v>14</v>
      </c>
      <c r="IS31" s="6" t="str">
        <f t="shared" si="217"/>
        <v>3</v>
      </c>
      <c r="IT31" s="6" t="str">
        <f t="shared" si="217"/>
        <v>2</v>
      </c>
      <c r="IU31" s="6" t="str">
        <f t="shared" si="217"/>
        <v>23</v>
      </c>
      <c r="IV31" s="6" t="str">
        <f t="shared" si="214"/>
        <v>3</v>
      </c>
      <c r="IW31" s="6" t="str">
        <f t="shared" si="214"/>
        <v>2</v>
      </c>
      <c r="IX31" s="6" t="str">
        <f t="shared" si="214"/>
        <v>2</v>
      </c>
      <c r="IY31" s="6" t="str">
        <f t="shared" si="214"/>
        <v>2</v>
      </c>
      <c r="IZ31" s="6" t="str">
        <f t="shared" si="214"/>
        <v>2</v>
      </c>
      <c r="JA31" s="6" t="str">
        <f t="shared" si="214"/>
        <v>2</v>
      </c>
      <c r="JB31" s="6" t="str">
        <f t="shared" si="214"/>
        <v>2</v>
      </c>
      <c r="JC31" s="6" t="str">
        <f t="shared" si="214"/>
        <v>23</v>
      </c>
      <c r="JD31" s="6" t="str">
        <f t="shared" si="214"/>
        <v>3</v>
      </c>
      <c r="JE31" s="6" t="str">
        <f t="shared" si="214"/>
        <v>34</v>
      </c>
      <c r="JF31" s="6" t="str">
        <f t="shared" si="214"/>
        <v/>
      </c>
      <c r="JG31" s="6" t="str">
        <f t="shared" si="214"/>
        <v>34</v>
      </c>
      <c r="JH31" s="6" t="str">
        <f t="shared" si="214"/>
        <v>34</v>
      </c>
      <c r="JI31" s="6" t="str">
        <f t="shared" si="214"/>
        <v/>
      </c>
      <c r="JJ31" s="6" t="str">
        <f t="shared" si="214"/>
        <v>123</v>
      </c>
      <c r="JK31" s="6" t="str">
        <f t="shared" si="109"/>
        <v>1</v>
      </c>
      <c r="JL31" s="6" t="str">
        <f t="shared" si="218"/>
        <v>234</v>
      </c>
      <c r="JM31" s="6" t="str">
        <f t="shared" si="218"/>
        <v>3</v>
      </c>
      <c r="JN31" s="6" t="str">
        <f t="shared" si="218"/>
        <v>34</v>
      </c>
      <c r="JO31" s="6" t="str">
        <f t="shared" si="218"/>
        <v>12</v>
      </c>
      <c r="JP31" s="6" t="str">
        <f t="shared" si="218"/>
        <v>12</v>
      </c>
      <c r="JQ31" s="6" t="str">
        <f t="shared" si="218"/>
        <v>12</v>
      </c>
      <c r="JR31" s="6" t="str">
        <f t="shared" si="218"/>
        <v>1</v>
      </c>
      <c r="JS31" s="6" t="str">
        <f t="shared" si="218"/>
        <v>24</v>
      </c>
      <c r="JT31" s="6" t="str">
        <f t="shared" si="218"/>
        <v>2</v>
      </c>
      <c r="JU31" s="6" t="str">
        <f t="shared" si="218"/>
        <v>1</v>
      </c>
      <c r="JV31" s="6" t="str">
        <f t="shared" si="218"/>
        <v>14</v>
      </c>
      <c r="JW31" s="6" t="str">
        <f t="shared" si="218"/>
        <v>14</v>
      </c>
      <c r="JX31" s="6" t="str">
        <f t="shared" si="218"/>
        <v>14</v>
      </c>
      <c r="JY31" s="6" t="str">
        <f t="shared" si="218"/>
        <v>14</v>
      </c>
      <c r="JZ31" s="6" t="str">
        <f t="shared" si="218"/>
        <v>23</v>
      </c>
      <c r="KA31" s="6" t="str">
        <f t="shared" si="218"/>
        <v>3</v>
      </c>
      <c r="KB31" s="6" t="str">
        <f t="shared" si="215"/>
        <v>12</v>
      </c>
      <c r="KC31" s="6" t="str">
        <f t="shared" si="215"/>
        <v>3</v>
      </c>
      <c r="KD31" s="6" t="str">
        <f t="shared" si="215"/>
        <v>34</v>
      </c>
      <c r="KE31" s="6" t="str">
        <f t="shared" si="215"/>
        <v>1</v>
      </c>
      <c r="KF31" s="6" t="str">
        <f t="shared" si="215"/>
        <v>3</v>
      </c>
      <c r="KG31" s="6" t="str">
        <f t="shared" si="215"/>
        <v>2</v>
      </c>
      <c r="KH31" s="6" t="str">
        <f t="shared" si="215"/>
        <v>3</v>
      </c>
      <c r="KI31" s="6" t="str">
        <f t="shared" si="215"/>
        <v>1</v>
      </c>
      <c r="KJ31" s="6" t="str">
        <f t="shared" si="215"/>
        <v/>
      </c>
      <c r="KK31" s="6" t="str">
        <f t="shared" si="215"/>
        <v>3</v>
      </c>
      <c r="KL31" s="6" t="str">
        <f t="shared" si="215"/>
        <v/>
      </c>
      <c r="KM31" s="6" t="str">
        <f t="shared" si="215"/>
        <v>1</v>
      </c>
      <c r="KN31" s="6" t="str">
        <f t="shared" si="215"/>
        <v>3</v>
      </c>
      <c r="KO31" s="6" t="str">
        <f t="shared" si="215"/>
        <v>34</v>
      </c>
      <c r="KP31" s="6" t="str">
        <f t="shared" si="215"/>
        <v>34</v>
      </c>
      <c r="KQ31" s="6" t="str">
        <f t="shared" si="111"/>
        <v>4</v>
      </c>
      <c r="KR31" s="6" t="str">
        <f t="shared" si="112"/>
        <v>4</v>
      </c>
      <c r="KS31" s="6" t="str">
        <f t="shared" si="112"/>
        <v>4</v>
      </c>
      <c r="KT31" s="6" t="str">
        <f t="shared" si="112"/>
        <v>1</v>
      </c>
      <c r="KU31" s="6" t="str">
        <f t="shared" si="112"/>
        <v>14</v>
      </c>
      <c r="KW31" s="4" t="str">
        <f t="shared" ca="1" si="113"/>
        <v/>
      </c>
      <c r="KX31" s="4" t="str">
        <f t="shared" ca="1" si="114"/>
        <v/>
      </c>
      <c r="KY31" s="4">
        <f t="shared" ca="1" si="115"/>
        <v>1</v>
      </c>
      <c r="KZ31" s="4">
        <f t="shared" ca="1" si="116"/>
        <v>1</v>
      </c>
      <c r="LA31" s="4">
        <f t="shared" ca="1" si="117"/>
        <v>1</v>
      </c>
      <c r="LB31" s="4" t="str">
        <f t="shared" ca="1" si="118"/>
        <v/>
      </c>
      <c r="LC31" s="4" t="str">
        <f t="shared" si="119"/>
        <v/>
      </c>
      <c r="LD31" s="4" t="str">
        <f t="shared" si="120"/>
        <v/>
      </c>
      <c r="LE31" s="4">
        <f t="shared" ca="1" si="121"/>
        <v>1</v>
      </c>
      <c r="LF31" s="4">
        <f t="shared" si="122"/>
        <v>1</v>
      </c>
      <c r="LG31" s="4" t="str">
        <f t="shared" si="123"/>
        <v/>
      </c>
      <c r="LH31" s="4" t="str">
        <f t="shared" si="124"/>
        <v/>
      </c>
      <c r="LI31" s="4">
        <f t="shared" ca="1" si="125"/>
        <v>1</v>
      </c>
      <c r="LJ31" s="4">
        <f t="shared" ca="1" si="126"/>
        <v>1</v>
      </c>
      <c r="LK31" s="4" t="str">
        <f t="shared" si="127"/>
        <v/>
      </c>
      <c r="LL31" s="4">
        <f t="shared" ca="1" si="128"/>
        <v>1</v>
      </c>
      <c r="LM31" s="4" t="str">
        <f t="shared" si="129"/>
        <v/>
      </c>
      <c r="LN31" s="4">
        <f t="shared" ca="1" si="130"/>
        <v>1</v>
      </c>
      <c r="LO31" s="4" t="str">
        <f t="shared" si="131"/>
        <v/>
      </c>
      <c r="LP31" s="4" t="str">
        <f t="shared" si="132"/>
        <v/>
      </c>
      <c r="LQ31" s="4">
        <f t="shared" ca="1" si="133"/>
        <v>1</v>
      </c>
      <c r="LR31" s="4" t="str">
        <f t="shared" si="134"/>
        <v/>
      </c>
      <c r="LS31" s="4" t="str">
        <f t="shared" si="135"/>
        <v/>
      </c>
      <c r="LT31" s="4">
        <f t="shared" ca="1" si="136"/>
        <v>1</v>
      </c>
      <c r="LU31" s="4">
        <f t="shared" ca="1" si="137"/>
        <v>1</v>
      </c>
      <c r="LV31" s="4">
        <f t="shared" ca="1" si="138"/>
        <v>1</v>
      </c>
      <c r="LW31" s="4" t="str">
        <f t="shared" ca="1" si="139"/>
        <v/>
      </c>
      <c r="LX31" s="4" t="str">
        <f t="shared" si="140"/>
        <v/>
      </c>
      <c r="LY31" s="4" t="str">
        <f t="shared" ca="1" si="141"/>
        <v/>
      </c>
      <c r="LZ31" s="4" t="str">
        <f t="shared" si="142"/>
        <v/>
      </c>
      <c r="MA31" s="4">
        <f t="shared" ca="1" si="143"/>
        <v>1</v>
      </c>
      <c r="MB31" s="4" t="str">
        <f t="shared" si="144"/>
        <v/>
      </c>
      <c r="MC31" s="4">
        <f t="shared" ca="1" si="145"/>
        <v>1</v>
      </c>
      <c r="MD31" s="4">
        <f t="shared" ca="1" si="146"/>
        <v>1</v>
      </c>
      <c r="ME31" s="4" t="str">
        <f t="shared" si="147"/>
        <v/>
      </c>
      <c r="MF31" s="4">
        <f t="shared" ca="1" si="148"/>
        <v>1</v>
      </c>
      <c r="MG31" s="4">
        <f t="shared" ca="1" si="149"/>
        <v>1</v>
      </c>
      <c r="MH31" s="4">
        <f t="shared" ca="1" si="150"/>
        <v>1</v>
      </c>
      <c r="MI31" s="4" t="str">
        <f t="shared" ca="1" si="151"/>
        <v/>
      </c>
      <c r="MJ31" s="4" t="str">
        <f t="shared" si="152"/>
        <v/>
      </c>
      <c r="MK31" s="4" t="str">
        <f t="shared" ca="1" si="153"/>
        <v/>
      </c>
      <c r="ML31" s="4" t="str">
        <f t="shared" si="154"/>
        <v/>
      </c>
      <c r="MM31" s="4" t="str">
        <f t="shared" si="155"/>
        <v/>
      </c>
      <c r="MN31" s="4">
        <f t="shared" ca="1" si="156"/>
        <v>1</v>
      </c>
      <c r="MO31" s="4" t="str">
        <f t="shared" si="157"/>
        <v/>
      </c>
      <c r="MP31" s="4" t="str">
        <f t="shared" si="158"/>
        <v/>
      </c>
      <c r="MQ31" s="4">
        <f t="shared" ca="1" si="159"/>
        <v>1</v>
      </c>
      <c r="MR31" s="4">
        <f t="shared" ca="1" si="160"/>
        <v>1</v>
      </c>
      <c r="MS31" s="4">
        <f t="shared" ca="1" si="161"/>
        <v>1</v>
      </c>
      <c r="MT31" s="4" t="str">
        <f t="shared" si="162"/>
        <v/>
      </c>
      <c r="MU31" s="4">
        <f t="shared" ca="1" si="163"/>
        <v>1</v>
      </c>
      <c r="MV31" s="4">
        <f t="shared" ca="1" si="164"/>
        <v>1</v>
      </c>
      <c r="MW31" s="4">
        <f t="shared" ca="1" si="165"/>
        <v>1</v>
      </c>
      <c r="MX31" s="4">
        <f t="shared" ca="1" si="166"/>
        <v>1</v>
      </c>
      <c r="MY31" s="4">
        <f t="shared" ca="1" si="167"/>
        <v>1</v>
      </c>
      <c r="MZ31" s="4">
        <f t="shared" ca="1" si="168"/>
        <v>1</v>
      </c>
      <c r="NA31" s="4">
        <f t="shared" ca="1" si="169"/>
        <v>1</v>
      </c>
      <c r="NB31" s="4">
        <f t="shared" ca="1" si="170"/>
        <v>1</v>
      </c>
      <c r="NC31" s="4" t="str">
        <f t="shared" ca="1" si="171"/>
        <v/>
      </c>
      <c r="ND31" s="4" t="str">
        <f t="shared" ca="1" si="172"/>
        <v/>
      </c>
      <c r="NE31" s="4" t="str">
        <f t="shared" ca="1" si="173"/>
        <v/>
      </c>
      <c r="NF31" s="4" t="str">
        <f t="shared" si="174"/>
        <v/>
      </c>
      <c r="NG31" s="4" t="str">
        <f t="shared" si="175"/>
        <v/>
      </c>
      <c r="NH31" s="4">
        <f t="shared" ca="1" si="176"/>
        <v>1</v>
      </c>
      <c r="NI31" s="4" t="str">
        <f t="shared" si="177"/>
        <v/>
      </c>
      <c r="NJ31" s="4">
        <f t="shared" ca="1" si="178"/>
        <v>1</v>
      </c>
      <c r="NK31" s="4" t="str">
        <f t="shared" si="179"/>
        <v/>
      </c>
      <c r="NL31" s="4" t="str">
        <f t="shared" si="180"/>
        <v/>
      </c>
      <c r="NM31" s="4">
        <f t="shared" ca="1" si="181"/>
        <v>1</v>
      </c>
      <c r="NN31" s="4">
        <f t="shared" ca="1" si="182"/>
        <v>1</v>
      </c>
      <c r="NO31" s="4">
        <f t="shared" ca="1" si="183"/>
        <v>1</v>
      </c>
      <c r="NP31" s="4">
        <f t="shared" ca="1" si="184"/>
        <v>1</v>
      </c>
      <c r="NQ31" s="4">
        <f t="shared" ca="1" si="185"/>
        <v>1</v>
      </c>
      <c r="NR31" s="4">
        <f t="shared" ca="1" si="186"/>
        <v>1</v>
      </c>
      <c r="NS31" s="4">
        <f t="shared" ca="1" si="187"/>
        <v>1</v>
      </c>
      <c r="NT31" s="4">
        <f t="shared" ca="1" si="188"/>
        <v>1</v>
      </c>
      <c r="NU31" s="4">
        <f t="shared" ca="1" si="189"/>
        <v>1</v>
      </c>
      <c r="NV31" s="4" t="str">
        <f t="shared" si="190"/>
        <v/>
      </c>
      <c r="NW31" s="4">
        <f t="shared" ca="1" si="191"/>
        <v>1</v>
      </c>
      <c r="NX31" s="4">
        <f t="shared" ca="1" si="192"/>
        <v>1</v>
      </c>
      <c r="NY31" s="4" t="str">
        <f t="shared" si="193"/>
        <v/>
      </c>
      <c r="NZ31" s="4">
        <f t="shared" ca="1" si="194"/>
        <v>1</v>
      </c>
      <c r="OA31" s="4" t="str">
        <f t="shared" si="195"/>
        <v/>
      </c>
      <c r="OB31" s="4">
        <f t="shared" si="196"/>
        <v>1</v>
      </c>
      <c r="OC31" s="4" t="str">
        <f t="shared" si="197"/>
        <v/>
      </c>
      <c r="OD31" s="4">
        <f t="shared" ca="1" si="198"/>
        <v>1</v>
      </c>
      <c r="OE31" s="4">
        <f t="shared" ca="1" si="199"/>
        <v>1</v>
      </c>
      <c r="OF31" s="4" t="str">
        <f t="shared" si="200"/>
        <v/>
      </c>
      <c r="OG31" s="4" t="str">
        <f t="shared" ca="1" si="201"/>
        <v/>
      </c>
      <c r="OH31" s="4">
        <f t="shared" ca="1" si="202"/>
        <v>1</v>
      </c>
      <c r="OI31" s="4" t="str">
        <f t="shared" ca="1" si="203"/>
        <v/>
      </c>
      <c r="OJ31" s="4">
        <f t="shared" ca="1" si="204"/>
        <v>1</v>
      </c>
      <c r="OK31" s="4">
        <f t="shared" ca="1" si="205"/>
        <v>1</v>
      </c>
      <c r="OL31" s="4">
        <f t="shared" ca="1" si="206"/>
        <v>1</v>
      </c>
      <c r="OM31" s="4">
        <f t="shared" ca="1" si="207"/>
        <v>1</v>
      </c>
      <c r="ON31" s="4">
        <f t="shared" ca="1" si="208"/>
        <v>1</v>
      </c>
      <c r="OO31" s="4">
        <f t="shared" ca="1" si="209"/>
        <v>1</v>
      </c>
      <c r="OP31" s="4" t="str">
        <f t="shared" si="210"/>
        <v/>
      </c>
      <c r="OQ31" s="4">
        <f t="shared" ca="1" si="211"/>
        <v>1</v>
      </c>
      <c r="OR31" s="4">
        <f ca="1">IF(CZ31=9,"",IF(NOT(GX31=""),1,IF(OR(AND(NOT(ISERROR(FIND(1,KU31))),NOT(OR30="")),AND(NOT(ISERROR(FIND(2,KU31))),NOT(OT31="")),AND(NOT(ISERROR(FIND(3,KU31))),NOT(OR32="")),AND(NOT(ISERROR(FIND(4,KU31))),NOT(OQ31=""))),1,"")))</f>
        <v>1</v>
      </c>
      <c r="OT31" t="str">
        <f t="shared" si="212"/>
        <v>28 - 0</v>
      </c>
      <c r="OU31" s="8" t="str" cm="1">
        <f t="array" aca="1" ref="OU31" ca="1">_xlfn.IFS(KW31="","",OU30&lt;&gt;"",OU30,OV31&lt;&gt;"",OV31,OU32&lt;&gt;"",OU32,OT31&lt;&gt;"",OT31,TRUE,$B31&amp;" - "&amp;OU$2)</f>
        <v/>
      </c>
      <c r="OV31" s="8" t="str" cm="1">
        <f t="array" aca="1" ref="OV31" ca="1">_xlfn.IFS(KX31="","",OV30&lt;&gt;"",OV30,OW31&lt;&gt;"",OW31,OV32&lt;&gt;"",OV32,OU31&lt;&gt;"",OU31,TRUE,$B31&amp;" - "&amp;OV$2)</f>
        <v/>
      </c>
      <c r="OW31" s="8" t="str" cm="1">
        <f t="array" aca="1" ref="OW31" ca="1">_xlfn.IFS(KY31="","",OW30&lt;&gt;"",OW30,OX31&lt;&gt;"",OX31,OW32&lt;&gt;"",OW32,OV31&lt;&gt;"",OV31,TRUE,$B31&amp;" - "&amp;OW$2)</f>
        <v>0 - 4</v>
      </c>
      <c r="OX31" s="8" t="str" cm="1">
        <f t="array" aca="1" ref="OX31" ca="1">_xlfn.IFS(KZ31="","",OX30&lt;&gt;"",OX30,OY31&lt;&gt;"",OY31,OX32&lt;&gt;"",OX32,OW31&lt;&gt;"",OW31,TRUE,$B31&amp;" - "&amp;OX$2)</f>
        <v>0 - 5</v>
      </c>
      <c r="OY31" s="8" t="str" cm="1">
        <f t="array" aca="1" ref="OY31" ca="1">_xlfn.IFS(LA31="","",OY30&lt;&gt;"",OY30,OZ31&lt;&gt;"",OZ31,OY32&lt;&gt;"",OY32,OX31&lt;&gt;"",OX31,TRUE,$B31&amp;" - "&amp;OY$2)</f>
        <v>0 - 6</v>
      </c>
      <c r="OZ31" s="8" t="str" cm="1">
        <f t="array" aca="1" ref="OZ31" ca="1">_xlfn.IFS(LB31="","",OZ30&lt;&gt;"",OZ30,PA31&lt;&gt;"",PA31,OZ32&lt;&gt;"",OZ32,OY31&lt;&gt;"",OY31,TRUE,$B31&amp;" - "&amp;OZ$2)</f>
        <v/>
      </c>
      <c r="PA31" s="8" t="str" cm="1">
        <f t="array" aca="1" ref="PA31" ca="1">_xlfn.IFS(LC31="","",PA30&lt;&gt;"",PA30,PB31&lt;&gt;"",PB31,PA32&lt;&gt;"",PA32,OZ31&lt;&gt;"",OZ31,TRUE,$B31&amp;" - "&amp;PA$2)</f>
        <v/>
      </c>
      <c r="PB31" s="8" t="str" cm="1">
        <f t="array" aca="1" ref="PB31" ca="1">_xlfn.IFS(LD31="","",PB30&lt;&gt;"",PB30,PC31&lt;&gt;"",PC31,PB32&lt;&gt;"",PB32,PA31&lt;&gt;"",PA31,TRUE,$B31&amp;" - "&amp;PB$2)</f>
        <v/>
      </c>
      <c r="PC31" s="8" t="str" cm="1">
        <f t="array" aca="1" ref="PC31" ca="1">_xlfn.IFS(LE31="","",PC30&lt;&gt;"",PC30,PD31&lt;&gt;"",PD31,PC32&lt;&gt;"",PC32,PB31&lt;&gt;"",PB31,TRUE,$B31&amp;" - "&amp;PC$2)</f>
        <v>0 - 10</v>
      </c>
      <c r="PD31" s="8" t="str" cm="1">
        <f t="array" aca="1" ref="PD31" ca="1">_xlfn.IFS(LF31="","",PD30&lt;&gt;"",PD30,PE31&lt;&gt;"",PE31,PD32&lt;&gt;"",PD32,PC31&lt;&gt;"",PC31,TRUE,$B31&amp;" - "&amp;PD$2)</f>
        <v>0 - 10</v>
      </c>
      <c r="PE31" s="8" t="str" cm="1">
        <f t="array" aca="1" ref="PE31" ca="1">_xlfn.IFS(LG31="","",PE30&lt;&gt;"",PE30,PF31&lt;&gt;"",PF31,PE32&lt;&gt;"",PE32,PD31&lt;&gt;"",PD31,TRUE,$B31&amp;" - "&amp;PE$2)</f>
        <v/>
      </c>
      <c r="PF31" s="8" t="str" cm="1">
        <f t="array" aca="1" ref="PF31" ca="1">_xlfn.IFS(LH31="","",PF30&lt;&gt;"",PF30,PG31&lt;&gt;"",PG31,PF32&lt;&gt;"",PF32,PE31&lt;&gt;"",PE31,TRUE,$B31&amp;" - "&amp;PF$2)</f>
        <v/>
      </c>
      <c r="PG31" s="8" t="str" cm="1">
        <f t="array" aca="1" ref="PG31" ca="1">_xlfn.IFS(LI31="","",PG30&lt;&gt;"",PG30,PH31&lt;&gt;"",PH31,PG32&lt;&gt;"",PG32,PF31&lt;&gt;"",PF31,TRUE,$B31&amp;" - "&amp;PG$2)</f>
        <v>0 - 15</v>
      </c>
      <c r="PH31" s="8" t="str" cm="1">
        <f t="array" aca="1" ref="PH31" ca="1">_xlfn.IFS(LJ31="","",PH30&lt;&gt;"",PH30,PI31&lt;&gt;"",PI31,PH32&lt;&gt;"",PH32,PG31&lt;&gt;"",PG31,TRUE,$B31&amp;" - "&amp;PH$2)</f>
        <v>0 - 15</v>
      </c>
      <c r="PI31" s="8" t="str" cm="1">
        <f t="array" aca="1" ref="PI31" ca="1">_xlfn.IFS(LK31="","",PI30&lt;&gt;"",PI30,PJ31&lt;&gt;"",PJ31,PI32&lt;&gt;"",PI32,PH31&lt;&gt;"",PH31,TRUE,$B31&amp;" - "&amp;PI$2)</f>
        <v/>
      </c>
      <c r="PJ31" s="8" t="str" cm="1">
        <f t="array" aca="1" ref="PJ31" ca="1">_xlfn.IFS(LL31="","",PJ30&lt;&gt;"",PJ30,PK31&lt;&gt;"",PK31,PJ32&lt;&gt;"",PJ32,PI31&lt;&gt;"",PI31,TRUE,$B31&amp;" - "&amp;PJ$2)</f>
        <v>0 - 16</v>
      </c>
      <c r="PK31" s="8" t="str" cm="1">
        <f t="array" aca="1" ref="PK31" ca="1">_xlfn.IFS(LM31="","",PK30&lt;&gt;"",PK30,PL31&lt;&gt;"",PL31,PK32&lt;&gt;"",PK32,PJ31&lt;&gt;"",PJ31,TRUE,$B31&amp;" - "&amp;PK$2)</f>
        <v/>
      </c>
      <c r="PL31" s="8" t="str" cm="1">
        <f t="array" aca="1" ref="PL31" ca="1">_xlfn.IFS(LN31="","",PL30&lt;&gt;"",PL30,PM31&lt;&gt;"",PM31,PL32&lt;&gt;"",PL32,PK31&lt;&gt;"",PK31,TRUE,$B31&amp;" - "&amp;PL$2)</f>
        <v>23 - 18</v>
      </c>
      <c r="PM31" s="8" t="str" cm="1">
        <f t="array" aca="1" ref="PM31" ca="1">_xlfn.IFS(LO31="","",PM30&lt;&gt;"",PM30,PN31&lt;&gt;"",PN31,PM32&lt;&gt;"",PM32,PL31&lt;&gt;"",PL31,TRUE,$B31&amp;" - "&amp;PM$2)</f>
        <v/>
      </c>
      <c r="PN31" s="8" t="str" cm="1">
        <f t="array" aca="1" ref="PN31" ca="1">_xlfn.IFS(LP31="","",PN30&lt;&gt;"",PN30,PO31&lt;&gt;"",PO31,PN32&lt;&gt;"",PN32,PM31&lt;&gt;"",PM31,TRUE,$B31&amp;" - "&amp;PN$2)</f>
        <v/>
      </c>
      <c r="PO31" s="8" t="str" cm="1">
        <f t="array" aca="1" ref="PO31" ca="1">_xlfn.IFS(LQ31="","",PO30&lt;&gt;"",PO30,PP31&lt;&gt;"",PP31,PO32&lt;&gt;"",PO32,PN31&lt;&gt;"",PN31,TRUE,$B31&amp;" - "&amp;PO$2)</f>
        <v>28 - 21</v>
      </c>
      <c r="PP31" s="8" t="str" cm="1">
        <f t="array" aca="1" ref="PP31" ca="1">_xlfn.IFS(LR31="","",PP30&lt;&gt;"",PP30,PQ31&lt;&gt;"",PQ31,PP32&lt;&gt;"",PP32,PO31&lt;&gt;"",PO31,TRUE,$B31&amp;" - "&amp;PP$2)</f>
        <v/>
      </c>
      <c r="PQ31" s="8" t="str" cm="1">
        <f t="array" aca="1" ref="PQ31" ca="1">_xlfn.IFS(LS31="","",PQ30&lt;&gt;"",PQ30,PR31&lt;&gt;"",PR31,PQ32&lt;&gt;"",PQ32,PP31&lt;&gt;"",PP31,TRUE,$B31&amp;" - "&amp;PQ$2)</f>
        <v/>
      </c>
      <c r="PR31" s="8" t="str" cm="1">
        <f t="array" aca="1" ref="PR31" ca="1">_xlfn.IFS(LT31="","",PR30&lt;&gt;"",PR30,PS31&lt;&gt;"",PS31,PR32&lt;&gt;"",PR32,PQ31&lt;&gt;"",PQ31,TRUE,$B31&amp;" - "&amp;PR$2)</f>
        <v>0 - 26</v>
      </c>
      <c r="PS31" s="8" t="str" cm="1">
        <f t="array" aca="1" ref="PS31" ca="1">_xlfn.IFS(LU31="","",PS30&lt;&gt;"",PS30,PT31&lt;&gt;"",PT31,PS32&lt;&gt;"",PS32,PR31&lt;&gt;"",PR31,TRUE,$B31&amp;" - "&amp;PS$2)</f>
        <v>0 - 26</v>
      </c>
      <c r="PT31" s="8" t="str" cm="1">
        <f t="array" aca="1" ref="PT31" ca="1">_xlfn.IFS(LV31="","",PT30&lt;&gt;"",PT30,PU31&lt;&gt;"",PU31,PT32&lt;&gt;"",PT32,PS31&lt;&gt;"",PS31,TRUE,$B31&amp;" - "&amp;PT$2)</f>
        <v>0 - 26</v>
      </c>
      <c r="PU31" s="8" t="str" cm="1">
        <f t="array" aca="1" ref="PU31" ca="1">_xlfn.IFS(LW31="","",PU30&lt;&gt;"",PU30,PV31&lt;&gt;"",PV31,PU32&lt;&gt;"",PU32,PT31&lt;&gt;"",PT31,TRUE,$B31&amp;" - "&amp;PU$2)</f>
        <v/>
      </c>
      <c r="PV31" s="8" t="str" cm="1">
        <f t="array" aca="1" ref="PV31" ca="1">_xlfn.IFS(LX31="","",PV30&lt;&gt;"",PV30,PW31&lt;&gt;"",PW31,PV32&lt;&gt;"",PV32,PU31&lt;&gt;"",PU31,TRUE,$B31&amp;" - "&amp;PV$2)</f>
        <v/>
      </c>
      <c r="PW31" s="8" t="str" cm="1">
        <f t="array" aca="1" ref="PW31" ca="1">_xlfn.IFS(LY31="","",PW30&lt;&gt;"",PW30,PX31&lt;&gt;"",PX31,PW32&lt;&gt;"",PW32,PV31&lt;&gt;"",PV31,TRUE,$B31&amp;" - "&amp;PW$2)</f>
        <v/>
      </c>
      <c r="PX31" s="8" t="str" cm="1">
        <f t="array" aca="1" ref="PX31" ca="1">_xlfn.IFS(LZ31="","",PX30&lt;&gt;"",PX30,PY31&lt;&gt;"",PY31,PX32&lt;&gt;"",PX32,PW31&lt;&gt;"",PW31,TRUE,$B31&amp;" - "&amp;PX$2)</f>
        <v/>
      </c>
      <c r="PY31" s="8" t="str" cm="1">
        <f t="array" aca="1" ref="PY31" ca="1">_xlfn.IFS(MA31="","",PY30&lt;&gt;"",PY30,PZ31&lt;&gt;"",PZ31,PY32&lt;&gt;"",PY32,PX31&lt;&gt;"",PX31,TRUE,$B31&amp;" - "&amp;PY$2)</f>
        <v>0 - 32</v>
      </c>
      <c r="PZ31" s="8" t="str" cm="1">
        <f t="array" aca="1" ref="PZ31" ca="1">_xlfn.IFS(MB31="","",PZ30&lt;&gt;"",PZ30,QA31&lt;&gt;"",QA31,PZ32&lt;&gt;"",PZ32,PY31&lt;&gt;"",PY31,TRUE,$B31&amp;" - "&amp;PZ$2)</f>
        <v/>
      </c>
      <c r="QA31" s="8" t="str" cm="1">
        <f t="array" aca="1" ref="QA31" ca="1">_xlfn.IFS(MC31="","",QA30&lt;&gt;"",QA30,QB31&lt;&gt;"",QB31,QA32&lt;&gt;"",QA32,PZ31&lt;&gt;"",PZ31,TRUE,$B31&amp;" - "&amp;QA$2)</f>
        <v>0 - 35</v>
      </c>
      <c r="QB31" s="8" t="str" cm="1">
        <f t="array" aca="1" ref="QB31" ca="1">_xlfn.IFS(MD31="","",QB30&lt;&gt;"",QB30,QC31&lt;&gt;"",QC31,QB32&lt;&gt;"",QB32,QA31&lt;&gt;"",QA31,TRUE,$B31&amp;" - "&amp;QB$2)</f>
        <v>0 - 35</v>
      </c>
      <c r="QC31" s="8" t="str" cm="1">
        <f t="array" aca="1" ref="QC31" ca="1">_xlfn.IFS(ME31="","",QC30&lt;&gt;"",QC30,QD31&lt;&gt;"",QD31,QC32&lt;&gt;"",QC32,QB31&lt;&gt;"",QB31,TRUE,$B31&amp;" - "&amp;QC$2)</f>
        <v/>
      </c>
      <c r="QD31" s="8" t="str" cm="1">
        <f t="array" aca="1" ref="QD31" ca="1">_xlfn.IFS(MF31="","",QD30&lt;&gt;"",QD30,QE31&lt;&gt;"",QE31,QD32&lt;&gt;"",QD32,QC31&lt;&gt;"",QC31,TRUE,$B31&amp;" - "&amp;QD$2)</f>
        <v>0 - 39</v>
      </c>
      <c r="QE31" s="8" t="str" cm="1">
        <f t="array" aca="1" ref="QE31" ca="1">_xlfn.IFS(MG31="","",QE30&lt;&gt;"",QE30,QF31&lt;&gt;"",QF31,QE32&lt;&gt;"",QE32,QD31&lt;&gt;"",QD31,TRUE,$B31&amp;" - "&amp;QE$2)</f>
        <v>0 - 39</v>
      </c>
      <c r="QF31" s="8" t="str" cm="1">
        <f t="array" aca="1" ref="QF31" ca="1">_xlfn.IFS(MH31="","",QF30&lt;&gt;"",QF30,QG31&lt;&gt;"",QG31,QF32&lt;&gt;"",QF32,QE31&lt;&gt;"",QE31,TRUE,$B31&amp;" - "&amp;QF$2)</f>
        <v>0 - 39</v>
      </c>
      <c r="QG31" s="8" t="str" cm="1">
        <f t="array" aca="1" ref="QG31" ca="1">_xlfn.IFS(MI31="","",QG30&lt;&gt;"",QG30,QH31&lt;&gt;"",QH31,QG32&lt;&gt;"",QG32,QF31&lt;&gt;"",QF31,TRUE,$B31&amp;" - "&amp;QG$2)</f>
        <v/>
      </c>
      <c r="QH31" s="8" t="str" cm="1">
        <f t="array" aca="1" ref="QH31" ca="1">_xlfn.IFS(MJ31="","",QH30&lt;&gt;"",QH30,QI31&lt;&gt;"",QI31,QH32&lt;&gt;"",QH32,QG31&lt;&gt;"",QG31,TRUE,$B31&amp;" - "&amp;QH$2)</f>
        <v/>
      </c>
      <c r="QI31" s="8" t="str" cm="1">
        <f t="array" aca="1" ref="QI31" ca="1">_xlfn.IFS(MK31="","",QI30&lt;&gt;"",QI30,QJ31&lt;&gt;"",QJ31,QI32&lt;&gt;"",QI32,QH31&lt;&gt;"",QH31,TRUE,$B31&amp;" - "&amp;QI$2)</f>
        <v/>
      </c>
      <c r="QJ31" s="8" t="str" cm="1">
        <f t="array" aca="1" ref="QJ31" ca="1">_xlfn.IFS(ML31="","",QJ30&lt;&gt;"",QJ30,QK31&lt;&gt;"",QK31,QJ32&lt;&gt;"",QJ32,QI31&lt;&gt;"",QI31,TRUE,$B31&amp;" - "&amp;QJ$2)</f>
        <v/>
      </c>
      <c r="QK31" s="8" t="str" cm="1">
        <f t="array" aca="1" ref="QK31" ca="1">_xlfn.IFS(MM31="","",QK30&lt;&gt;"",QK30,QL31&lt;&gt;"",QL31,QK32&lt;&gt;"",QK32,QJ31&lt;&gt;"",QJ31,TRUE,$B31&amp;" - "&amp;QK$2)</f>
        <v/>
      </c>
      <c r="QL31" s="8" t="str" cm="1">
        <f t="array" aca="1" ref="QL31" ca="1">_xlfn.IFS(MN31="","",QL30&lt;&gt;"",QL30,QM31&lt;&gt;"",QM31,QL32&lt;&gt;"",QL32,QK31&lt;&gt;"",QK31,TRUE,$B31&amp;" - "&amp;QL$2)</f>
        <v>0 - 47</v>
      </c>
      <c r="QM31" s="8" t="str" cm="1">
        <f t="array" aca="1" ref="QM31" ca="1">_xlfn.IFS(MO31="","",QM30&lt;&gt;"",QM30,QN31&lt;&gt;"",QN31,QM32&lt;&gt;"",QM32,QL31&lt;&gt;"",QL31,TRUE,$B31&amp;" - "&amp;QM$2)</f>
        <v/>
      </c>
      <c r="QN31" s="8" t="str" cm="1">
        <f t="array" aca="1" ref="QN31" ca="1">_xlfn.IFS(MP31="","",QN30&lt;&gt;"",QN30,QO31&lt;&gt;"",QO31,QN32&lt;&gt;"",QN32,QM31&lt;&gt;"",QM31,TRUE,$B31&amp;" - "&amp;QN$2)</f>
        <v/>
      </c>
      <c r="QO31" s="8" t="str" cm="1">
        <f t="array" aca="1" ref="QO31" ca="1">_xlfn.IFS(MQ31="","",QO30&lt;&gt;"",QO30,QP31&lt;&gt;"",QP31,QO32&lt;&gt;"",QO32,QN31&lt;&gt;"",QN31,TRUE,$B31&amp;" - "&amp;QO$2)</f>
        <v>0 - 49</v>
      </c>
      <c r="QP31" s="8" t="str" cm="1">
        <f t="array" aca="1" ref="QP31" ca="1">_xlfn.IFS(MR31="","",QP30&lt;&gt;"",QP30,QQ31&lt;&gt;"",QQ31,QP32&lt;&gt;"",QP32,QO31&lt;&gt;"",QO31,TRUE,$B31&amp;" - "&amp;QP$2)</f>
        <v>0 - 49</v>
      </c>
      <c r="QQ31" s="8" t="str" cm="1">
        <f t="array" aca="1" ref="QQ31" ca="1">_xlfn.IFS(MS31="","",QQ30&lt;&gt;"",QQ30,QR31&lt;&gt;"",QR31,QQ32&lt;&gt;"",QQ32,QP31&lt;&gt;"",QP31,TRUE,$B31&amp;" - "&amp;QQ$2)</f>
        <v>0 - 50</v>
      </c>
      <c r="QR31" s="8" t="str" cm="1">
        <f t="array" aca="1" ref="QR31" ca="1">_xlfn.IFS(MT31="","",QR30&lt;&gt;"",QR30,QS31&lt;&gt;"",QS31,QR32&lt;&gt;"",QR32,QQ31&lt;&gt;"",QQ31,TRUE,$B31&amp;" - "&amp;QR$2)</f>
        <v/>
      </c>
      <c r="QS31" s="8" t="str" cm="1">
        <f t="array" aca="1" ref="QS31" ca="1">_xlfn.IFS(MU31="","",QS30&lt;&gt;"",QS30,QT31&lt;&gt;"",QT31,QS32&lt;&gt;"",QS32,QR31&lt;&gt;"",QR31,TRUE,$B31&amp;" - "&amp;QS$2)</f>
        <v>0 - 55</v>
      </c>
      <c r="QT31" s="8" t="str" cm="1">
        <f t="array" aca="1" ref="QT31" ca="1">_xlfn.IFS(MV31="","",QT30&lt;&gt;"",QT30,QU31&lt;&gt;"",QU31,QT32&lt;&gt;"",QT32,QS31&lt;&gt;"",QS31,TRUE,$B31&amp;" - "&amp;QT$2)</f>
        <v>0 - 56</v>
      </c>
      <c r="QU31" s="8" t="str" cm="1">
        <f t="array" aca="1" ref="QU31" ca="1">_xlfn.IFS(MW31="","",QU30&lt;&gt;"",QU30,QV31&lt;&gt;"",QV31,QU32&lt;&gt;"",QU32,QT31&lt;&gt;"",QT31,TRUE,$B31&amp;" - "&amp;QU$2)</f>
        <v>0 - 57</v>
      </c>
      <c r="QV31" s="8" t="str" cm="1">
        <f t="array" aca="1" ref="QV31" ca="1">_xlfn.IFS(MX31="","",QV30&lt;&gt;"",QV30,QW31&lt;&gt;"",QW31,QV32&lt;&gt;"",QV32,QU31&lt;&gt;"",QU31,TRUE,$B31&amp;" - "&amp;QV$2)</f>
        <v>0 - 58</v>
      </c>
      <c r="QW31" s="8" t="str" cm="1">
        <f t="array" aca="1" ref="QW31" ca="1">_xlfn.IFS(MY31="","",QW30&lt;&gt;"",QW30,QX31&lt;&gt;"",QX31,QW32&lt;&gt;"",QW32,QV31&lt;&gt;"",QV31,TRUE,$B31&amp;" - "&amp;QW$2)</f>
        <v>0 - 58</v>
      </c>
      <c r="QX31" s="8" t="str" cm="1">
        <f t="array" aca="1" ref="QX31" ca="1">_xlfn.IFS(MZ31="","",QX30&lt;&gt;"",QX30,QY31&lt;&gt;"",QY31,QX32&lt;&gt;"",QX32,QW31&lt;&gt;"",QW31,TRUE,$B31&amp;" - "&amp;QX$2)</f>
        <v>0 - 58</v>
      </c>
      <c r="QY31" s="8" t="str" cm="1">
        <f t="array" aca="1" ref="QY31" ca="1">_xlfn.IFS(NA31="","",QY30&lt;&gt;"",QY30,QZ31&lt;&gt;"",QZ31,QY32&lt;&gt;"",QY32,QX31&lt;&gt;"",QX31,TRUE,$B31&amp;" - "&amp;QY$2)</f>
        <v>25 - 60</v>
      </c>
      <c r="QZ31" s="8" t="str" cm="1">
        <f t="array" aca="1" ref="QZ31" ca="1">_xlfn.IFS(NB31="","",QZ30&lt;&gt;"",QZ30,RA31&lt;&gt;"",RA31,QZ32&lt;&gt;"",QZ32,QY31&lt;&gt;"",QY31,TRUE,$B31&amp;" - "&amp;QZ$2)</f>
        <v>25 - 60</v>
      </c>
      <c r="RA31" s="8" t="str" cm="1">
        <f t="array" aca="1" ref="RA31" ca="1">_xlfn.IFS(NC31="","",RA30&lt;&gt;"",RA30,RB31&lt;&gt;"",RB31,RA32&lt;&gt;"",RA32,QZ31&lt;&gt;"",QZ31,TRUE,$B31&amp;" - "&amp;RA$2)</f>
        <v/>
      </c>
      <c r="RB31" s="8" t="str" cm="1">
        <f t="array" aca="1" ref="RB31" ca="1">_xlfn.IFS(ND31="","",RB30&lt;&gt;"",RB30,RC31&lt;&gt;"",RC31,RB32&lt;&gt;"",RB32,RA31&lt;&gt;"",RA31,TRUE,$B31&amp;" - "&amp;RB$2)</f>
        <v/>
      </c>
      <c r="RC31" s="8" t="str" cm="1">
        <f t="array" aca="1" ref="RC31" ca="1">_xlfn.IFS(NE31="","",RC30&lt;&gt;"",RC30,RD31&lt;&gt;"",RD31,RC32&lt;&gt;"",RC32,RB31&lt;&gt;"",RB31,TRUE,$B31&amp;" - "&amp;RC$2)</f>
        <v/>
      </c>
      <c r="RD31" s="8" t="str" cm="1">
        <f t="array" aca="1" ref="RD31" ca="1">_xlfn.IFS(NF31="","",RD30&lt;&gt;"",RD30,RE31&lt;&gt;"",RE31,RD32&lt;&gt;"",RD32,RC31&lt;&gt;"",RC31,TRUE,$B31&amp;" - "&amp;RD$2)</f>
        <v/>
      </c>
      <c r="RE31" s="8" t="str" cm="1">
        <f t="array" aca="1" ref="RE31" ca="1">_xlfn.IFS(NG31="","",RE30&lt;&gt;"",RE30,RF31&lt;&gt;"",RF31,RE32&lt;&gt;"",RE32,RD31&lt;&gt;"",RD31,TRUE,$B31&amp;" - "&amp;RE$2)</f>
        <v/>
      </c>
      <c r="RF31" s="8" t="str" cm="1">
        <f t="array" aca="1" ref="RF31" ca="1">_xlfn.IFS(NH31="","",RF30&lt;&gt;"",RF30,RG31&lt;&gt;"",RG31,RF32&lt;&gt;"",RF32,RE31&lt;&gt;"",RE31,TRUE,$B31&amp;" - "&amp;RF$2)</f>
        <v>0 - 65</v>
      </c>
      <c r="RG31" s="8" t="str" cm="1">
        <f t="array" aca="1" ref="RG31" ca="1">_xlfn.IFS(NI31="","",RG30&lt;&gt;"",RG30,RH31&lt;&gt;"",RH31,RG32&lt;&gt;"",RG32,RF31&lt;&gt;"",RF31,TRUE,$B31&amp;" - "&amp;RG$2)</f>
        <v/>
      </c>
      <c r="RH31" s="8" t="str" cm="1">
        <f t="array" aca="1" ref="RH31" ca="1">_xlfn.IFS(NJ31="","",RH30&lt;&gt;"",RH30,RI31&lt;&gt;"",RI31,RH32&lt;&gt;"",RH32,RG31&lt;&gt;"",RG31,TRUE,$B31&amp;" - "&amp;RH$2)</f>
        <v>0 - 67</v>
      </c>
      <c r="RI31" s="8" t="str" cm="1">
        <f t="array" aca="1" ref="RI31" ca="1">_xlfn.IFS(NK31="","",RI30&lt;&gt;"",RI30,RJ31&lt;&gt;"",RJ31,RI32&lt;&gt;"",RI32,RH31&lt;&gt;"",RH31,TRUE,$B31&amp;" - "&amp;RI$2)</f>
        <v/>
      </c>
      <c r="RJ31" s="8" t="str" cm="1">
        <f t="array" aca="1" ref="RJ31" ca="1">_xlfn.IFS(NL31="","",RJ30&lt;&gt;"",RJ30,RK31&lt;&gt;"",RK31,RJ32&lt;&gt;"",RJ32,RI31&lt;&gt;"",RI31,TRUE,$B31&amp;" - "&amp;RJ$2)</f>
        <v/>
      </c>
      <c r="RK31" s="8" t="str" cm="1">
        <f t="array" aca="1" ref="RK31" ca="1">_xlfn.IFS(NM31="","",RK30&lt;&gt;"",RK30,RL31&lt;&gt;"",RL31,RK32&lt;&gt;"",RK32,RJ31&lt;&gt;"",RJ31,TRUE,$B31&amp;" - "&amp;RK$2)</f>
        <v>0 - 72</v>
      </c>
      <c r="RL31" s="8" t="str" cm="1">
        <f t="array" aca="1" ref="RL31" ca="1">_xlfn.IFS(NN31="","",RL30&lt;&gt;"",RL30,RM31&lt;&gt;"",RM31,RL32&lt;&gt;"",RL32,RK31&lt;&gt;"",RK31,TRUE,$B31&amp;" - "&amp;RL$2)</f>
        <v>0 - 74</v>
      </c>
      <c r="RM31" s="8" t="str" cm="1">
        <f t="array" aca="1" ref="RM31" ca="1">_xlfn.IFS(NO31="","",RM30&lt;&gt;"",RM30,RN31&lt;&gt;"",RN31,RM32&lt;&gt;"",RM32,RL31&lt;&gt;"",RL31,TRUE,$B31&amp;" - "&amp;RM$2)</f>
        <v>0 - 75</v>
      </c>
      <c r="RN31" s="8" t="str" cm="1">
        <f t="array" aca="1" ref="RN31" ca="1">_xlfn.IFS(NP31="","",RN30&lt;&gt;"",RN30,RO31&lt;&gt;"",RO31,RN32&lt;&gt;"",RN32,RM31&lt;&gt;"",RM31,TRUE,$B31&amp;" - "&amp;RN$2)</f>
        <v>0 - 75</v>
      </c>
      <c r="RO31" s="8" t="str" cm="1">
        <f t="array" aca="1" ref="RO31" ca="1">_xlfn.IFS(NQ31="","",RO30&lt;&gt;"",RO30,RP31&lt;&gt;"",RP31,RO32&lt;&gt;"",RO32,RN31&lt;&gt;"",RN31,TRUE,$B31&amp;" - "&amp;RO$2)</f>
        <v>0 - 75</v>
      </c>
      <c r="RP31" s="8" t="str" cm="1">
        <f t="array" aca="1" ref="RP31" ca="1">_xlfn.IFS(NR31="","",RP30&lt;&gt;"",RP30,RQ31&lt;&gt;"",RQ31,RP32&lt;&gt;"",RP32,RO31&lt;&gt;"",RO31,TRUE,$B31&amp;" - "&amp;RP$2)</f>
        <v>0 - 75</v>
      </c>
      <c r="RQ31" s="8" t="str" cm="1">
        <f t="array" aca="1" ref="RQ31" ca="1">_xlfn.IFS(NS31="","",RQ30&lt;&gt;"",RQ30,RR31&lt;&gt;"",RR31,RQ32&lt;&gt;"",RQ32,RP31&lt;&gt;"",RP31,TRUE,$B31&amp;" - "&amp;RQ$2)</f>
        <v>0 - 76</v>
      </c>
      <c r="RR31" s="8" t="str" cm="1">
        <f t="array" aca="1" ref="RR31" ca="1">_xlfn.IFS(NT31="","",RR30&lt;&gt;"",RR30,RS31&lt;&gt;"",RS31,RR32&lt;&gt;"",RR32,RQ31&lt;&gt;"",RQ31,TRUE,$B31&amp;" - "&amp;RR$2)</f>
        <v>0 - 78</v>
      </c>
      <c r="RS31" s="8" t="str" cm="1">
        <f t="array" aca="1" ref="RS31" ca="1">_xlfn.IFS(NU31="","",RS30&lt;&gt;"",RS30,RT31&lt;&gt;"",RT31,RS32&lt;&gt;"",RS32,RR31&lt;&gt;"",RR31,TRUE,$B31&amp;" - "&amp;RS$2)</f>
        <v>0 - 78</v>
      </c>
      <c r="RT31" s="8" t="str" cm="1">
        <f t="array" aca="1" ref="RT31" ca="1">_xlfn.IFS(NV31="","",RT30&lt;&gt;"",RT30,RU31&lt;&gt;"",RU31,RT32&lt;&gt;"",RT32,RS31&lt;&gt;"",RS31,TRUE,$B31&amp;" - "&amp;RT$2)</f>
        <v/>
      </c>
      <c r="RU31" s="8" t="str" cm="1">
        <f t="array" aca="1" ref="RU31" ca="1">_xlfn.IFS(NW31="","",RU30&lt;&gt;"",RU30,RV31&lt;&gt;"",RV31,RU32&lt;&gt;"",RU32,RT31&lt;&gt;"",RT31,TRUE,$B31&amp;" - "&amp;RU$2)</f>
        <v>0 - 81</v>
      </c>
      <c r="RV31" s="8" t="str" cm="1">
        <f t="array" aca="1" ref="RV31" ca="1">_xlfn.IFS(NX31="","",RV30&lt;&gt;"",RV30,RW31&lt;&gt;"",RW31,RV32&lt;&gt;"",RV32,RU31&lt;&gt;"",RU31,TRUE,$B31&amp;" - "&amp;RV$2)</f>
        <v>0 - 81</v>
      </c>
      <c r="RW31" s="8" t="str" cm="1">
        <f t="array" aca="1" ref="RW31" ca="1">_xlfn.IFS(NY31="","",RW30&lt;&gt;"",RW30,RX31&lt;&gt;"",RX31,RW32&lt;&gt;"",RW32,RV31&lt;&gt;"",RV31,TRUE,$B31&amp;" - "&amp;RW$2)</f>
        <v/>
      </c>
      <c r="RX31" s="8" t="str" cm="1">
        <f t="array" aca="1" ref="RX31" ca="1">_xlfn.IFS(NZ31="","",RX30&lt;&gt;"",RX30,RY31&lt;&gt;"",RY31,RX32&lt;&gt;"",RX32,RW31&lt;&gt;"",RW31,TRUE,$B31&amp;" - "&amp;RX$2)</f>
        <v>0 - 83</v>
      </c>
      <c r="RY31" s="8" t="str" cm="1">
        <f t="array" aca="1" ref="RY31" ca="1">_xlfn.IFS(OA31="","",RY30&lt;&gt;"",RY30,RZ31&lt;&gt;"",RZ31,RY32&lt;&gt;"",RY32,RX31&lt;&gt;"",RX31,TRUE,$B31&amp;" - "&amp;RY$2)</f>
        <v/>
      </c>
      <c r="RZ31" s="8" t="str" cm="1">
        <f t="array" aca="1" ref="RZ31" ca="1">_xlfn.IFS(OB31="","",RZ30&lt;&gt;"",RZ30,SA31&lt;&gt;"",SA31,RZ32&lt;&gt;"",RZ32,RY31&lt;&gt;"",RY31,TRUE,$B31&amp;" - "&amp;RZ$2)</f>
        <v>27 - 84</v>
      </c>
      <c r="SA31" s="8" t="str" cm="1">
        <f t="array" aca="1" ref="SA31" ca="1">_xlfn.IFS(OC31="","",SA30&lt;&gt;"",SA30,SB31&lt;&gt;"",SB31,SA32&lt;&gt;"",SA32,RZ31&lt;&gt;"",RZ31,TRUE,$B31&amp;" - "&amp;SA$2)</f>
        <v/>
      </c>
      <c r="SB31" s="8" t="str" cm="1">
        <f t="array" aca="1" ref="SB31" ca="1">_xlfn.IFS(OD31="","",SB30&lt;&gt;"",SB30,SC31&lt;&gt;"",SC31,SB32&lt;&gt;"",SB32,SA31&lt;&gt;"",SA31,TRUE,$B31&amp;" - "&amp;SB$2)</f>
        <v>0 - 86</v>
      </c>
      <c r="SC31" s="8" t="str" cm="1">
        <f t="array" aca="1" ref="SC31" ca="1">_xlfn.IFS(OE31="","",SC30&lt;&gt;"",SC30,SD31&lt;&gt;"",SD31,SC32&lt;&gt;"",SC32,SB31&lt;&gt;"",SB31,TRUE,$B31&amp;" - "&amp;SC$2)</f>
        <v>0 - 86</v>
      </c>
      <c r="SD31" s="8" t="str" cm="1">
        <f t="array" aca="1" ref="SD31" ca="1">_xlfn.IFS(OF31="","",SD30&lt;&gt;"",SD30,SE31&lt;&gt;"",SE31,SD32&lt;&gt;"",SD32,SC31&lt;&gt;"",SC31,TRUE,$B31&amp;" - "&amp;SD$2)</f>
        <v/>
      </c>
      <c r="SE31" s="8" t="str" cm="1">
        <f t="array" aca="1" ref="SE31" ca="1">_xlfn.IFS(OG31="","",SE30&lt;&gt;"",SE30,SF31&lt;&gt;"",SF31,SE32&lt;&gt;"",SE32,SD31&lt;&gt;"",SD31,TRUE,$B31&amp;" - "&amp;SE$2)</f>
        <v/>
      </c>
      <c r="SF31" s="8" t="str" cm="1">
        <f t="array" aca="1" ref="SF31" ca="1">_xlfn.IFS(OH31="","",SF30&lt;&gt;"",SF30,SG31&lt;&gt;"",SG31,SF32&lt;&gt;"",SF32,SE31&lt;&gt;"",SE31,TRUE,$B31&amp;" - "&amp;SF$2)</f>
        <v>0 - 91</v>
      </c>
      <c r="SG31" s="8" t="str" cm="1">
        <f t="array" aca="1" ref="SG31" ca="1">_xlfn.IFS(OI31="","",SG30&lt;&gt;"",SG30,SH31&lt;&gt;"",SH31,SG32&lt;&gt;"",SG32,SF31&lt;&gt;"",SF31,TRUE,$B31&amp;" - "&amp;SG$2)</f>
        <v/>
      </c>
      <c r="SH31" s="8" t="str" cm="1">
        <f t="array" aca="1" ref="SH31" ca="1">_xlfn.IFS(OJ31="","",SH30&lt;&gt;"",SH30,SI31&lt;&gt;"",SI31,SH32&lt;&gt;"",SH32,SG31&lt;&gt;"",SG31,TRUE,$B31&amp;" - "&amp;SH$2)</f>
        <v>24 - 93</v>
      </c>
      <c r="SI31" s="8" t="str" cm="1">
        <f t="array" aca="1" ref="SI31" ca="1">_xlfn.IFS(OK31="","",SI30&lt;&gt;"",SI30,SJ31&lt;&gt;"",SJ31,SI32&lt;&gt;"",SI32,SH31&lt;&gt;"",SH31,TRUE,$B31&amp;" - "&amp;SI$2)</f>
        <v>24 - 93</v>
      </c>
      <c r="SJ31" s="8" t="str" cm="1">
        <f t="array" aca="1" ref="SJ31" ca="1">_xlfn.IFS(OL31="","",SJ30&lt;&gt;"",SJ30,SK31&lt;&gt;"",SK31,SJ32&lt;&gt;"",SJ32,SI31&lt;&gt;"",SI31,TRUE,$B31&amp;" - "&amp;SJ$2)</f>
        <v>26 - 95</v>
      </c>
      <c r="SK31" s="8" t="str" cm="1">
        <f t="array" aca="1" ref="SK31" ca="1">_xlfn.IFS(OM31="","",SK30&lt;&gt;"",SK30,SL31&lt;&gt;"",SL31,SK32&lt;&gt;"",SK32,SJ31&lt;&gt;"",SJ31,TRUE,$B31&amp;" - "&amp;SK$2)</f>
        <v>26 - 95</v>
      </c>
      <c r="SL31" s="8" t="str" cm="1">
        <f t="array" aca="1" ref="SL31" ca="1">_xlfn.IFS(ON31="","",SL30&lt;&gt;"",SL30,SM31&lt;&gt;"",SM31,SL32&lt;&gt;"",SL32,SK31&lt;&gt;"",SK31,TRUE,$B31&amp;" - "&amp;SL$2)</f>
        <v>26 - 95</v>
      </c>
      <c r="SM31" s="8" t="str" cm="1">
        <f t="array" aca="1" ref="SM31" ca="1">_xlfn.IFS(OO31="","",SM30&lt;&gt;"",SM30,SN31&lt;&gt;"",SN31,SM32&lt;&gt;"",SM32,SL31&lt;&gt;"",SL31,TRUE,$B31&amp;" - "&amp;SM$2)</f>
        <v>26 - 95</v>
      </c>
      <c r="SN31" s="8" t="str" cm="1">
        <f t="array" aca="1" ref="SN31" ca="1">_xlfn.IFS(OP31="","",SN30&lt;&gt;"",SN30,SO31&lt;&gt;"",SO31,SN32&lt;&gt;"",SN32,SM31&lt;&gt;"",SM31,TRUE,$B31&amp;" - "&amp;SN$2)</f>
        <v/>
      </c>
      <c r="SO31" s="8" t="str" cm="1">
        <f t="array" aca="1" ref="SO31" ca="1">_xlfn.IFS(OQ31="","",SO30&lt;&gt;"",SO30,SP31&lt;&gt;"",SP31,SO32&lt;&gt;"",SO32,SN31&lt;&gt;"",SN31,TRUE,$B31&amp;" - "&amp;SO$2)</f>
        <v>18 - 98</v>
      </c>
      <c r="SP31" s="8" t="str" cm="1">
        <f t="array" aca="1" ref="SP31" ca="1">_xlfn.IFS(OR31="","",SP30&lt;&gt;"",SP30,SQ31&lt;&gt;"",SQ31,SP32&lt;&gt;"",SP32,SO31&lt;&gt;"",SO31,TRUE,$B31&amp;" - "&amp;SP$2)</f>
        <v>18 - 98</v>
      </c>
    </row>
    <row r="32" spans="1:510" x14ac:dyDescent="0.2">
      <c r="A32" s="3" t="s">
        <v>30</v>
      </c>
      <c r="B32" s="9">
        <v>29</v>
      </c>
      <c r="C32" s="3"/>
      <c r="D32" s="3">
        <v>10</v>
      </c>
      <c r="E32" cm="1">
        <f t="array" ref="E32:CZ32">RIGHT(LEFT(A32,_xlfn.SEQUENCE(1,LEN(A32),1,1)),1)*1</f>
        <v>8</v>
      </c>
      <c r="F32">
        <v>9</v>
      </c>
      <c r="G32">
        <v>7</v>
      </c>
      <c r="H32">
        <v>8</v>
      </c>
      <c r="I32">
        <v>7</v>
      </c>
      <c r="J32">
        <v>9</v>
      </c>
      <c r="K32">
        <v>8</v>
      </c>
      <c r="L32">
        <v>7</v>
      </c>
      <c r="M32">
        <v>4</v>
      </c>
      <c r="N32">
        <v>3</v>
      </c>
      <c r="O32">
        <v>4</v>
      </c>
      <c r="P32">
        <v>5</v>
      </c>
      <c r="Q32">
        <v>6</v>
      </c>
      <c r="R32">
        <v>7</v>
      </c>
      <c r="S32">
        <v>8</v>
      </c>
      <c r="T32">
        <v>9</v>
      </c>
      <c r="U32">
        <v>6</v>
      </c>
      <c r="V32">
        <v>9</v>
      </c>
      <c r="W32">
        <v>9</v>
      </c>
      <c r="X32">
        <v>8</v>
      </c>
      <c r="Y32">
        <v>7</v>
      </c>
      <c r="Z32">
        <v>6</v>
      </c>
      <c r="AA32">
        <v>5</v>
      </c>
      <c r="AB32">
        <v>9</v>
      </c>
      <c r="AC32">
        <v>8</v>
      </c>
      <c r="AD32">
        <v>9</v>
      </c>
      <c r="AE32">
        <v>7</v>
      </c>
      <c r="AF32">
        <v>8</v>
      </c>
      <c r="AG32">
        <v>9</v>
      </c>
      <c r="AH32">
        <v>5</v>
      </c>
      <c r="AI32">
        <v>4</v>
      </c>
      <c r="AJ32">
        <v>5</v>
      </c>
      <c r="AK32">
        <v>6</v>
      </c>
      <c r="AL32">
        <v>7</v>
      </c>
      <c r="AM32">
        <v>9</v>
      </c>
      <c r="AN32">
        <v>9</v>
      </c>
      <c r="AO32">
        <v>6</v>
      </c>
      <c r="AP32">
        <v>5</v>
      </c>
      <c r="AQ32">
        <v>4</v>
      </c>
      <c r="AR32">
        <v>6</v>
      </c>
      <c r="AS32">
        <v>7</v>
      </c>
      <c r="AT32">
        <v>8</v>
      </c>
      <c r="AU32">
        <v>9</v>
      </c>
      <c r="AV32">
        <v>9</v>
      </c>
      <c r="AW32">
        <v>9</v>
      </c>
      <c r="AX32">
        <v>8</v>
      </c>
      <c r="AY32">
        <v>7</v>
      </c>
      <c r="AZ32">
        <v>5</v>
      </c>
      <c r="BA32">
        <v>4</v>
      </c>
      <c r="BB32">
        <v>6</v>
      </c>
      <c r="BC32">
        <v>9</v>
      </c>
      <c r="BD32">
        <v>8</v>
      </c>
      <c r="BE32">
        <v>7</v>
      </c>
      <c r="BF32">
        <v>6</v>
      </c>
      <c r="BG32">
        <v>5</v>
      </c>
      <c r="BH32">
        <v>2</v>
      </c>
      <c r="BI32">
        <v>1</v>
      </c>
      <c r="BJ32">
        <v>2</v>
      </c>
      <c r="BK32">
        <v>3</v>
      </c>
      <c r="BL32">
        <v>5</v>
      </c>
      <c r="BM32">
        <v>6</v>
      </c>
      <c r="BN32">
        <v>7</v>
      </c>
      <c r="BO32">
        <v>8</v>
      </c>
      <c r="BP32">
        <v>9</v>
      </c>
      <c r="BQ32">
        <v>8</v>
      </c>
      <c r="BR32">
        <v>7</v>
      </c>
      <c r="BS32">
        <v>8</v>
      </c>
      <c r="BT32">
        <v>9</v>
      </c>
      <c r="BU32">
        <v>9</v>
      </c>
      <c r="BV32">
        <v>8</v>
      </c>
      <c r="BW32">
        <v>7</v>
      </c>
      <c r="BX32">
        <v>8</v>
      </c>
      <c r="BY32">
        <v>9</v>
      </c>
      <c r="BZ32">
        <v>6</v>
      </c>
      <c r="CA32">
        <v>7</v>
      </c>
      <c r="CB32">
        <v>8</v>
      </c>
      <c r="CC32">
        <v>9</v>
      </c>
      <c r="CD32">
        <v>7</v>
      </c>
      <c r="CE32">
        <v>6</v>
      </c>
      <c r="CF32">
        <v>5</v>
      </c>
      <c r="CG32">
        <v>6</v>
      </c>
      <c r="CH32">
        <v>7</v>
      </c>
      <c r="CI32">
        <v>8</v>
      </c>
      <c r="CJ32">
        <v>9</v>
      </c>
      <c r="CK32">
        <v>8</v>
      </c>
      <c r="CL32">
        <v>7</v>
      </c>
      <c r="CM32">
        <v>5</v>
      </c>
      <c r="CN32">
        <v>4</v>
      </c>
      <c r="CO32">
        <v>3</v>
      </c>
      <c r="CP32">
        <v>2</v>
      </c>
      <c r="CQ32">
        <v>1</v>
      </c>
      <c r="CR32">
        <v>2</v>
      </c>
      <c r="CS32">
        <v>3</v>
      </c>
      <c r="CT32">
        <v>4</v>
      </c>
      <c r="CU32">
        <v>5</v>
      </c>
      <c r="CV32">
        <v>9</v>
      </c>
      <c r="CW32">
        <v>9</v>
      </c>
      <c r="CX32">
        <v>9</v>
      </c>
      <c r="CY32">
        <v>8</v>
      </c>
      <c r="CZ32">
        <v>9</v>
      </c>
      <c r="DA32" s="3">
        <v>10</v>
      </c>
      <c r="DC32" s="5" t="str">
        <f t="shared" si="104"/>
        <v/>
      </c>
      <c r="DD32" s="5" t="str">
        <f t="shared" si="105"/>
        <v/>
      </c>
      <c r="DE32" s="5" t="str">
        <f t="shared" si="2"/>
        <v/>
      </c>
      <c r="DF32" s="5" t="str">
        <f t="shared" si="3"/>
        <v/>
      </c>
      <c r="DG32" s="5" t="str">
        <f t="shared" si="4"/>
        <v/>
      </c>
      <c r="DH32" s="5" t="str">
        <f t="shared" si="5"/>
        <v/>
      </c>
      <c r="DI32" s="5" t="str">
        <f t="shared" si="6"/>
        <v/>
      </c>
      <c r="DJ32" s="5" t="str">
        <f t="shared" si="7"/>
        <v/>
      </c>
      <c r="DK32" s="5" t="str">
        <f t="shared" si="8"/>
        <v/>
      </c>
      <c r="DL32" s="5" t="str">
        <f t="shared" si="9"/>
        <v/>
      </c>
      <c r="DM32" s="5" t="str">
        <f t="shared" si="10"/>
        <v/>
      </c>
      <c r="DN32" s="5" t="str">
        <f t="shared" si="11"/>
        <v/>
      </c>
      <c r="DO32" s="5" t="str">
        <f t="shared" si="12"/>
        <v/>
      </c>
      <c r="DP32" s="5" t="str">
        <f t="shared" si="13"/>
        <v/>
      </c>
      <c r="DQ32" s="5" t="str">
        <f t="shared" si="14"/>
        <v/>
      </c>
      <c r="DR32" s="5" t="str">
        <f t="shared" si="15"/>
        <v/>
      </c>
      <c r="DS32" s="5" t="str">
        <f t="shared" si="16"/>
        <v/>
      </c>
      <c r="DT32" s="5" t="str">
        <f t="shared" si="17"/>
        <v/>
      </c>
      <c r="DU32" s="5" t="str">
        <f t="shared" si="18"/>
        <v/>
      </c>
      <c r="DV32" s="5" t="str">
        <f t="shared" si="19"/>
        <v/>
      </c>
      <c r="DW32" s="5" t="str">
        <f t="shared" si="20"/>
        <v/>
      </c>
      <c r="DX32" s="5" t="str">
        <f t="shared" si="21"/>
        <v/>
      </c>
      <c r="DY32" s="5" t="str">
        <f t="shared" si="22"/>
        <v/>
      </c>
      <c r="DZ32" s="5" t="str">
        <f t="shared" si="23"/>
        <v/>
      </c>
      <c r="EA32" s="5" t="str">
        <f t="shared" si="24"/>
        <v/>
      </c>
      <c r="EB32" s="5" t="str">
        <f t="shared" si="25"/>
        <v/>
      </c>
      <c r="EC32" s="5" t="str">
        <f t="shared" si="26"/>
        <v/>
      </c>
      <c r="ED32" s="5" t="str">
        <f t="shared" si="27"/>
        <v/>
      </c>
      <c r="EE32" s="5" t="str">
        <f t="shared" si="28"/>
        <v/>
      </c>
      <c r="EF32" s="5" t="str">
        <f t="shared" si="29"/>
        <v/>
      </c>
      <c r="EG32" s="5" t="str">
        <f t="shared" si="30"/>
        <v/>
      </c>
      <c r="EH32" s="5" t="str">
        <f t="shared" si="31"/>
        <v/>
      </c>
      <c r="EI32" s="5" t="str">
        <f t="shared" si="32"/>
        <v/>
      </c>
      <c r="EJ32" s="5" t="str">
        <f t="shared" si="33"/>
        <v/>
      </c>
      <c r="EK32" s="5" t="str">
        <f t="shared" si="34"/>
        <v/>
      </c>
      <c r="EL32" s="5" t="str">
        <f t="shared" si="35"/>
        <v/>
      </c>
      <c r="EM32" s="5" t="str">
        <f t="shared" si="36"/>
        <v/>
      </c>
      <c r="EN32" s="5" t="str">
        <f t="shared" si="37"/>
        <v/>
      </c>
      <c r="EO32" s="5" t="str">
        <f t="shared" si="38"/>
        <v/>
      </c>
      <c r="EP32" s="5" t="str">
        <f t="shared" si="39"/>
        <v/>
      </c>
      <c r="EQ32" s="5" t="str">
        <f t="shared" si="40"/>
        <v/>
      </c>
      <c r="ER32" s="5" t="str">
        <f t="shared" si="41"/>
        <v/>
      </c>
      <c r="ES32" s="5" t="str">
        <f t="shared" si="42"/>
        <v/>
      </c>
      <c r="ET32" s="5" t="str">
        <f t="shared" si="43"/>
        <v/>
      </c>
      <c r="EU32" s="5" t="str">
        <f t="shared" si="44"/>
        <v/>
      </c>
      <c r="EV32" s="5" t="str">
        <f t="shared" si="45"/>
        <v/>
      </c>
      <c r="EW32" s="5" t="str">
        <f t="shared" si="46"/>
        <v/>
      </c>
      <c r="EX32" s="5" t="str">
        <f t="shared" si="47"/>
        <v/>
      </c>
      <c r="EY32" s="5" t="str">
        <f t="shared" si="48"/>
        <v/>
      </c>
      <c r="EZ32" s="5" t="str">
        <f t="shared" si="49"/>
        <v/>
      </c>
      <c r="FA32" s="5" t="str">
        <f t="shared" si="50"/>
        <v/>
      </c>
      <c r="FB32" s="5" t="str">
        <f t="shared" si="51"/>
        <v/>
      </c>
      <c r="FC32" s="5" t="str">
        <f t="shared" si="52"/>
        <v/>
      </c>
      <c r="FD32" s="5" t="str">
        <f t="shared" si="53"/>
        <v/>
      </c>
      <c r="FE32" s="5" t="str">
        <f t="shared" si="54"/>
        <v/>
      </c>
      <c r="FF32" s="5" t="str">
        <f t="shared" si="55"/>
        <v/>
      </c>
      <c r="FG32" s="5" t="str">
        <f t="shared" si="56"/>
        <v/>
      </c>
      <c r="FH32" s="5" t="str">
        <f t="shared" si="57"/>
        <v/>
      </c>
      <c r="FI32" s="5" t="str">
        <f t="shared" si="58"/>
        <v/>
      </c>
      <c r="FJ32" s="5" t="str">
        <f t="shared" si="59"/>
        <v/>
      </c>
      <c r="FK32" s="5" t="str">
        <f t="shared" si="60"/>
        <v/>
      </c>
      <c r="FL32" s="5" t="str">
        <f t="shared" si="61"/>
        <v/>
      </c>
      <c r="FM32" s="5" t="str">
        <f t="shared" si="62"/>
        <v/>
      </c>
      <c r="FN32" s="5" t="str">
        <f t="shared" si="63"/>
        <v/>
      </c>
      <c r="FO32" s="5" t="str">
        <f t="shared" si="64"/>
        <v/>
      </c>
      <c r="FP32" s="5" t="str">
        <f t="shared" si="65"/>
        <v/>
      </c>
      <c r="FQ32" s="5" t="str">
        <f t="shared" si="66"/>
        <v/>
      </c>
      <c r="FR32" s="5" t="str">
        <f t="shared" si="67"/>
        <v/>
      </c>
      <c r="FS32" s="5" t="str">
        <f t="shared" si="68"/>
        <v/>
      </c>
      <c r="FT32" s="5" t="str">
        <f t="shared" si="69"/>
        <v/>
      </c>
      <c r="FU32" s="5" t="str">
        <f t="shared" si="70"/>
        <v/>
      </c>
      <c r="FV32" s="5" t="str">
        <f t="shared" si="71"/>
        <v/>
      </c>
      <c r="FW32" s="5" t="str">
        <f t="shared" si="72"/>
        <v/>
      </c>
      <c r="FX32" s="5" t="str">
        <f t="shared" si="73"/>
        <v/>
      </c>
      <c r="FY32" s="5" t="str">
        <f t="shared" si="74"/>
        <v/>
      </c>
      <c r="FZ32" s="5" t="str">
        <f t="shared" si="75"/>
        <v/>
      </c>
      <c r="GA32" s="5" t="str">
        <f t="shared" si="76"/>
        <v/>
      </c>
      <c r="GB32" s="5" t="str">
        <f t="shared" si="77"/>
        <v/>
      </c>
      <c r="GC32" s="5" t="str">
        <f t="shared" si="78"/>
        <v/>
      </c>
      <c r="GD32" s="5">
        <f t="shared" si="79"/>
        <v>5</v>
      </c>
      <c r="GE32" s="5" t="str">
        <f t="shared" si="80"/>
        <v/>
      </c>
      <c r="GF32" s="5" t="str">
        <f t="shared" si="81"/>
        <v/>
      </c>
      <c r="GG32" s="5" t="str">
        <f t="shared" si="82"/>
        <v/>
      </c>
      <c r="GH32" s="5" t="str">
        <f t="shared" si="83"/>
        <v/>
      </c>
      <c r="GI32" s="5" t="str">
        <f t="shared" si="84"/>
        <v/>
      </c>
      <c r="GJ32" s="5" t="str">
        <f t="shared" si="85"/>
        <v/>
      </c>
      <c r="GK32" s="5" t="str">
        <f t="shared" si="86"/>
        <v/>
      </c>
      <c r="GL32" s="5" t="str">
        <f t="shared" si="87"/>
        <v/>
      </c>
      <c r="GM32" s="5" t="str">
        <f t="shared" si="88"/>
        <v/>
      </c>
      <c r="GN32" s="5" t="str">
        <f t="shared" si="89"/>
        <v/>
      </c>
      <c r="GO32" s="5">
        <f t="shared" si="90"/>
        <v>1</v>
      </c>
      <c r="GP32" s="5" t="str">
        <f t="shared" si="91"/>
        <v/>
      </c>
      <c r="GQ32" s="5" t="str">
        <f t="shared" si="92"/>
        <v/>
      </c>
      <c r="GR32" s="5" t="str">
        <f t="shared" si="93"/>
        <v/>
      </c>
      <c r="GS32" s="5" t="str">
        <f t="shared" si="94"/>
        <v/>
      </c>
      <c r="GT32" s="5" t="str">
        <f t="shared" si="95"/>
        <v/>
      </c>
      <c r="GU32" s="5" t="str">
        <f t="shared" si="96"/>
        <v/>
      </c>
      <c r="GV32" s="5" t="str">
        <f t="shared" si="97"/>
        <v/>
      </c>
      <c r="GW32" s="5" t="str">
        <f t="shared" si="98"/>
        <v/>
      </c>
      <c r="GX32" s="5" t="str">
        <f t="shared" si="99"/>
        <v/>
      </c>
      <c r="GZ32" s="6" t="str">
        <f t="shared" si="216"/>
        <v>1</v>
      </c>
      <c r="HA32" s="6" t="str">
        <f t="shared" si="216"/>
        <v>14</v>
      </c>
      <c r="HB32" s="6" t="str">
        <f t="shared" si="216"/>
        <v>1</v>
      </c>
      <c r="HC32" s="6" t="str">
        <f t="shared" si="216"/>
        <v>24</v>
      </c>
      <c r="HD32" s="6" t="str">
        <f t="shared" si="216"/>
        <v>1</v>
      </c>
      <c r="HE32" s="6" t="str">
        <f t="shared" si="216"/>
        <v>123</v>
      </c>
      <c r="HF32" s="6" t="str">
        <f t="shared" si="216"/>
        <v>23</v>
      </c>
      <c r="HG32" s="6" t="str">
        <f t="shared" si="216"/>
        <v>3</v>
      </c>
      <c r="HH32" s="6" t="str">
        <f t="shared" si="216"/>
        <v>12</v>
      </c>
      <c r="HI32" s="6" t="str">
        <f t="shared" si="216"/>
        <v>1</v>
      </c>
      <c r="HJ32" s="6" t="str">
        <f t="shared" si="216"/>
        <v>4</v>
      </c>
      <c r="HK32" s="6" t="str">
        <f t="shared" si="216"/>
        <v>4</v>
      </c>
      <c r="HL32" s="6" t="str">
        <f t="shared" si="216"/>
        <v>4</v>
      </c>
      <c r="HM32" s="6" t="str">
        <f t="shared" si="216"/>
        <v>4</v>
      </c>
      <c r="HN32" s="6" t="str">
        <f t="shared" si="216"/>
        <v>4</v>
      </c>
      <c r="HO32" s="6" t="str">
        <f t="shared" si="216"/>
        <v>14</v>
      </c>
      <c r="HP32" s="6" t="str">
        <f t="shared" si="213"/>
        <v>3</v>
      </c>
      <c r="HQ32" s="6" t="str">
        <f t="shared" si="213"/>
        <v>1</v>
      </c>
      <c r="HR32" s="6" t="str">
        <f t="shared" si="213"/>
        <v>2</v>
      </c>
      <c r="HS32" s="6" t="str">
        <f t="shared" si="213"/>
        <v>2</v>
      </c>
      <c r="HT32" s="6" t="str">
        <f t="shared" si="213"/>
        <v>2</v>
      </c>
      <c r="HU32" s="6" t="str">
        <f t="shared" si="213"/>
        <v>23</v>
      </c>
      <c r="HV32" s="6" t="str">
        <f t="shared" si="213"/>
        <v>3</v>
      </c>
      <c r="HW32" s="6" t="str">
        <f t="shared" si="213"/>
        <v>12</v>
      </c>
      <c r="HX32" s="6" t="str">
        <f t="shared" si="213"/>
        <v>1</v>
      </c>
      <c r="HY32" s="6" t="str">
        <f t="shared" si="213"/>
        <v>14</v>
      </c>
      <c r="HZ32" s="6" t="str">
        <f t="shared" si="213"/>
        <v>1</v>
      </c>
      <c r="IA32" s="6" t="str">
        <f t="shared" si="213"/>
        <v>4</v>
      </c>
      <c r="IB32" s="6" t="str">
        <f t="shared" si="213"/>
        <v>14</v>
      </c>
      <c r="IC32" s="6" t="str">
        <f t="shared" si="213"/>
        <v>23</v>
      </c>
      <c r="ID32" s="6" t="str">
        <f t="shared" si="213"/>
        <v>3</v>
      </c>
      <c r="IE32" s="6" t="str">
        <f t="shared" si="107"/>
        <v>34</v>
      </c>
      <c r="IF32" s="6" t="str">
        <f t="shared" si="217"/>
        <v>34</v>
      </c>
      <c r="IG32" s="6" t="str">
        <f t="shared" si="217"/>
        <v>34</v>
      </c>
      <c r="IH32" s="6" t="str">
        <f t="shared" si="217"/>
        <v/>
      </c>
      <c r="II32" s="6" t="str">
        <f t="shared" si="217"/>
        <v>13</v>
      </c>
      <c r="IJ32" s="6" t="str">
        <f t="shared" si="217"/>
        <v>2</v>
      </c>
      <c r="IK32" s="6" t="str">
        <f t="shared" si="217"/>
        <v>2</v>
      </c>
      <c r="IL32" s="6" t="str">
        <f t="shared" si="217"/>
        <v>3</v>
      </c>
      <c r="IM32" s="6" t="str">
        <f t="shared" si="217"/>
        <v>3</v>
      </c>
      <c r="IN32" s="6" t="str">
        <f t="shared" si="217"/>
        <v>34</v>
      </c>
      <c r="IO32" s="6" t="str">
        <f t="shared" si="217"/>
        <v>34</v>
      </c>
      <c r="IP32" s="6" t="str">
        <f t="shared" si="217"/>
        <v>34</v>
      </c>
      <c r="IQ32" s="6" t="str">
        <f t="shared" si="217"/>
        <v>1</v>
      </c>
      <c r="IR32" s="6" t="str">
        <f t="shared" si="217"/>
        <v>2</v>
      </c>
      <c r="IS32" s="6" t="str">
        <f t="shared" si="217"/>
        <v>2</v>
      </c>
      <c r="IT32" s="6" t="str">
        <f t="shared" si="217"/>
        <v/>
      </c>
      <c r="IU32" s="6" t="str">
        <f t="shared" si="217"/>
        <v>23</v>
      </c>
      <c r="IV32" s="6" t="str">
        <f t="shared" si="214"/>
        <v>3</v>
      </c>
      <c r="IW32" s="6" t="str">
        <f t="shared" si="214"/>
        <v>3</v>
      </c>
      <c r="IX32" s="6" t="str">
        <f t="shared" si="214"/>
        <v>12</v>
      </c>
      <c r="IY32" s="6" t="str">
        <f t="shared" si="214"/>
        <v>12</v>
      </c>
      <c r="IZ32" s="6" t="str">
        <f t="shared" si="214"/>
        <v>12</v>
      </c>
      <c r="JA32" s="6" t="str">
        <f t="shared" si="214"/>
        <v>12</v>
      </c>
      <c r="JB32" s="6" t="str">
        <f t="shared" si="214"/>
        <v>1</v>
      </c>
      <c r="JC32" s="6" t="str">
        <f t="shared" si="214"/>
        <v>23</v>
      </c>
      <c r="JD32" s="6" t="str">
        <f t="shared" si="214"/>
        <v>3</v>
      </c>
      <c r="JE32" s="6" t="str">
        <f t="shared" si="214"/>
        <v>34</v>
      </c>
      <c r="JF32" s="6" t="str">
        <f t="shared" si="214"/>
        <v>34</v>
      </c>
      <c r="JG32" s="6" t="str">
        <f t="shared" si="214"/>
        <v>3</v>
      </c>
      <c r="JH32" s="6" t="str">
        <f t="shared" si="214"/>
        <v>34</v>
      </c>
      <c r="JI32" s="6" t="str">
        <f t="shared" si="214"/>
        <v>34</v>
      </c>
      <c r="JJ32" s="6" t="str">
        <f t="shared" si="214"/>
        <v>4</v>
      </c>
      <c r="JK32" s="6" t="str">
        <f t="shared" si="109"/>
        <v>124</v>
      </c>
      <c r="JL32" s="6" t="str">
        <f t="shared" si="218"/>
        <v>2</v>
      </c>
      <c r="JM32" s="6" t="str">
        <f t="shared" si="218"/>
        <v>3</v>
      </c>
      <c r="JN32" s="6" t="str">
        <f t="shared" si="218"/>
        <v>4</v>
      </c>
      <c r="JO32" s="6" t="str">
        <f t="shared" si="218"/>
        <v>34</v>
      </c>
      <c r="JP32" s="6" t="str">
        <f t="shared" si="218"/>
        <v>12</v>
      </c>
      <c r="JQ32" s="6" t="str">
        <f t="shared" si="218"/>
        <v>12</v>
      </c>
      <c r="JR32" s="6" t="str">
        <f t="shared" si="218"/>
        <v>1</v>
      </c>
      <c r="JS32" s="6" t="str">
        <f t="shared" si="218"/>
        <v>14</v>
      </c>
      <c r="JT32" s="6" t="str">
        <f t="shared" si="218"/>
        <v>4</v>
      </c>
      <c r="JU32" s="6" t="str">
        <f t="shared" si="218"/>
        <v>1</v>
      </c>
      <c r="JV32" s="6" t="str">
        <f t="shared" si="218"/>
        <v>14</v>
      </c>
      <c r="JW32" s="6" t="str">
        <f t="shared" si="218"/>
        <v>14</v>
      </c>
      <c r="JX32" s="6" t="str">
        <f t="shared" si="218"/>
        <v>14</v>
      </c>
      <c r="JY32" s="6" t="str">
        <f t="shared" si="218"/>
        <v>2</v>
      </c>
      <c r="JZ32" s="6" t="str">
        <f t="shared" si="218"/>
        <v>2</v>
      </c>
      <c r="KA32" s="6" t="str">
        <f t="shared" si="218"/>
        <v/>
      </c>
      <c r="KB32" s="6" t="str">
        <f t="shared" si="215"/>
        <v>4</v>
      </c>
      <c r="KC32" s="6" t="str">
        <f t="shared" si="215"/>
        <v>4</v>
      </c>
      <c r="KD32" s="6" t="str">
        <f t="shared" si="215"/>
        <v>4</v>
      </c>
      <c r="KE32" s="6" t="str">
        <f t="shared" si="215"/>
        <v>24</v>
      </c>
      <c r="KF32" s="6" t="str">
        <f t="shared" si="215"/>
        <v>2</v>
      </c>
      <c r="KG32" s="6" t="str">
        <f t="shared" si="215"/>
        <v/>
      </c>
      <c r="KH32" s="6" t="str">
        <f t="shared" si="215"/>
        <v>2</v>
      </c>
      <c r="KI32" s="6" t="str">
        <f t="shared" si="215"/>
        <v>2</v>
      </c>
      <c r="KJ32" s="6" t="str">
        <f t="shared" si="215"/>
        <v>2</v>
      </c>
      <c r="KK32" s="6" t="str">
        <f t="shared" si="215"/>
        <v>2</v>
      </c>
      <c r="KL32" s="6" t="str">
        <f t="shared" si="215"/>
        <v/>
      </c>
      <c r="KM32" s="6" t="str">
        <f t="shared" si="215"/>
        <v>4</v>
      </c>
      <c r="KN32" s="6" t="str">
        <f t="shared" si="215"/>
        <v>4</v>
      </c>
      <c r="KO32" s="6" t="str">
        <f t="shared" si="215"/>
        <v>4</v>
      </c>
      <c r="KP32" s="6" t="str">
        <f t="shared" si="215"/>
        <v>4</v>
      </c>
      <c r="KQ32" s="6" t="str">
        <f t="shared" si="111"/>
        <v>3</v>
      </c>
      <c r="KR32" s="6" t="str">
        <f t="shared" si="112"/>
        <v>1</v>
      </c>
      <c r="KS32" s="6" t="str">
        <f t="shared" si="112"/>
        <v>2</v>
      </c>
      <c r="KT32" s="6" t="str">
        <f t="shared" si="112"/>
        <v>1</v>
      </c>
      <c r="KU32" s="6" t="str">
        <f t="shared" si="112"/>
        <v>134</v>
      </c>
      <c r="KW32" s="4" t="str">
        <f t="shared" ca="1" si="113"/>
        <v/>
      </c>
      <c r="KX32" s="4" t="str">
        <f t="shared" si="114"/>
        <v/>
      </c>
      <c r="KY32" s="4">
        <f t="shared" ca="1" si="115"/>
        <v>1</v>
      </c>
      <c r="KZ32" s="4">
        <f t="shared" ca="1" si="116"/>
        <v>1</v>
      </c>
      <c r="LA32" s="4">
        <f t="shared" ca="1" si="117"/>
        <v>1</v>
      </c>
      <c r="LB32" s="4" t="str">
        <f t="shared" si="118"/>
        <v/>
      </c>
      <c r="LC32" s="4">
        <f t="shared" ca="1" si="119"/>
        <v>1</v>
      </c>
      <c r="LD32" s="4">
        <f t="shared" ca="1" si="120"/>
        <v>1</v>
      </c>
      <c r="LE32" s="4">
        <f t="shared" ca="1" si="121"/>
        <v>1</v>
      </c>
      <c r="LF32" s="4">
        <f t="shared" ca="1" si="122"/>
        <v>1</v>
      </c>
      <c r="LG32" s="4">
        <f t="shared" ca="1" si="123"/>
        <v>1</v>
      </c>
      <c r="LH32" s="4">
        <f t="shared" ca="1" si="124"/>
        <v>1</v>
      </c>
      <c r="LI32" s="4">
        <f t="shared" ca="1" si="125"/>
        <v>1</v>
      </c>
      <c r="LJ32" s="4">
        <f t="shared" ca="1" si="126"/>
        <v>1</v>
      </c>
      <c r="LK32" s="4">
        <f t="shared" ca="1" si="127"/>
        <v>1</v>
      </c>
      <c r="LL32" s="4" t="str">
        <f t="shared" si="128"/>
        <v/>
      </c>
      <c r="LM32" s="4">
        <f t="shared" ca="1" si="129"/>
        <v>1</v>
      </c>
      <c r="LN32" s="4" t="str">
        <f t="shared" si="130"/>
        <v/>
      </c>
      <c r="LO32" s="4" t="str">
        <f t="shared" si="131"/>
        <v/>
      </c>
      <c r="LP32" s="4">
        <f t="shared" ca="1" si="132"/>
        <v>1</v>
      </c>
      <c r="LQ32" s="4">
        <f t="shared" ca="1" si="133"/>
        <v>1</v>
      </c>
      <c r="LR32" s="4">
        <f t="shared" ca="1" si="134"/>
        <v>1</v>
      </c>
      <c r="LS32" s="4">
        <f t="shared" ca="1" si="135"/>
        <v>1</v>
      </c>
      <c r="LT32" s="4" t="str">
        <f t="shared" si="136"/>
        <v/>
      </c>
      <c r="LU32" s="4">
        <f t="shared" ca="1" si="137"/>
        <v>1</v>
      </c>
      <c r="LV32" s="4" t="str">
        <f t="shared" si="138"/>
        <v/>
      </c>
      <c r="LW32" s="4" t="str">
        <f t="shared" ca="1" si="139"/>
        <v/>
      </c>
      <c r="LX32" s="4" t="str">
        <f t="shared" ca="1" si="140"/>
        <v/>
      </c>
      <c r="LY32" s="4" t="str">
        <f t="shared" si="141"/>
        <v/>
      </c>
      <c r="LZ32" s="4">
        <f t="shared" ca="1" si="142"/>
        <v>1</v>
      </c>
      <c r="MA32" s="4">
        <f t="shared" ca="1" si="143"/>
        <v>1</v>
      </c>
      <c r="MB32" s="4">
        <f t="shared" ca="1" si="144"/>
        <v>1</v>
      </c>
      <c r="MC32" s="4">
        <f t="shared" ca="1" si="145"/>
        <v>1</v>
      </c>
      <c r="MD32" s="4">
        <f t="shared" ca="1" si="146"/>
        <v>1</v>
      </c>
      <c r="ME32" s="4" t="str">
        <f t="shared" si="147"/>
        <v/>
      </c>
      <c r="MF32" s="4" t="str">
        <f t="shared" si="148"/>
        <v/>
      </c>
      <c r="MG32" s="4">
        <f t="shared" ca="1" si="149"/>
        <v>1</v>
      </c>
      <c r="MH32" s="4">
        <f t="shared" ca="1" si="150"/>
        <v>1</v>
      </c>
      <c r="MI32" s="4">
        <f t="shared" ca="1" si="151"/>
        <v>1</v>
      </c>
      <c r="MJ32" s="4" t="str">
        <f t="shared" ca="1" si="152"/>
        <v/>
      </c>
      <c r="MK32" s="4" t="str">
        <f t="shared" ca="1" si="153"/>
        <v/>
      </c>
      <c r="ML32" s="4" t="str">
        <f t="shared" ca="1" si="154"/>
        <v/>
      </c>
      <c r="MM32" s="4" t="str">
        <f t="shared" si="155"/>
        <v/>
      </c>
      <c r="MN32" s="4" t="str">
        <f t="shared" si="156"/>
        <v/>
      </c>
      <c r="MO32" s="4" t="str">
        <f t="shared" si="157"/>
        <v/>
      </c>
      <c r="MP32" s="4" t="str">
        <f t="shared" ca="1" si="158"/>
        <v/>
      </c>
      <c r="MQ32" s="4" t="str">
        <f t="shared" ca="1" si="159"/>
        <v/>
      </c>
      <c r="MR32" s="4">
        <f t="shared" ca="1" si="160"/>
        <v>1</v>
      </c>
      <c r="MS32" s="4">
        <f t="shared" ca="1" si="161"/>
        <v>1</v>
      </c>
      <c r="MT32" s="4" t="str">
        <f t="shared" ca="1" si="162"/>
        <v/>
      </c>
      <c r="MU32" s="4" t="str">
        <f t="shared" si="163"/>
        <v/>
      </c>
      <c r="MV32" s="4">
        <f t="shared" ca="1" si="164"/>
        <v>1</v>
      </c>
      <c r="MW32" s="4">
        <f t="shared" ca="1" si="165"/>
        <v>1</v>
      </c>
      <c r="MX32" s="4">
        <f t="shared" ca="1" si="166"/>
        <v>1</v>
      </c>
      <c r="MY32" s="4">
        <f t="shared" ca="1" si="167"/>
        <v>1</v>
      </c>
      <c r="MZ32" s="4">
        <f t="shared" ca="1" si="168"/>
        <v>1</v>
      </c>
      <c r="NA32" s="4">
        <f t="shared" ca="1" si="169"/>
        <v>1</v>
      </c>
      <c r="NB32" s="4">
        <f t="shared" ca="1" si="170"/>
        <v>1</v>
      </c>
      <c r="NC32" s="4">
        <f t="shared" ca="1" si="171"/>
        <v>1</v>
      </c>
      <c r="ND32" s="4" t="str">
        <f t="shared" ca="1" si="172"/>
        <v/>
      </c>
      <c r="NE32" s="4" t="str">
        <f t="shared" ca="1" si="173"/>
        <v/>
      </c>
      <c r="NF32" s="4" t="str">
        <f t="shared" ca="1" si="174"/>
        <v/>
      </c>
      <c r="NG32" s="4" t="str">
        <f t="shared" ca="1" si="175"/>
        <v/>
      </c>
      <c r="NH32" s="4" t="str">
        <f t="shared" si="176"/>
        <v/>
      </c>
      <c r="NI32" s="4">
        <f t="shared" ca="1" si="177"/>
        <v>1</v>
      </c>
      <c r="NJ32" s="4">
        <f t="shared" ca="1" si="178"/>
        <v>1</v>
      </c>
      <c r="NK32" s="4">
        <f t="shared" ca="1" si="179"/>
        <v>1</v>
      </c>
      <c r="NL32" s="4" t="str">
        <f t="shared" si="180"/>
        <v/>
      </c>
      <c r="NM32" s="4" t="str">
        <f t="shared" si="181"/>
        <v/>
      </c>
      <c r="NN32" s="4">
        <f t="shared" ca="1" si="182"/>
        <v>1</v>
      </c>
      <c r="NO32" s="4">
        <f t="shared" ca="1" si="183"/>
        <v>1</v>
      </c>
      <c r="NP32" s="4">
        <f t="shared" ca="1" si="184"/>
        <v>1</v>
      </c>
      <c r="NQ32" s="4" t="str">
        <f t="shared" si="185"/>
        <v/>
      </c>
      <c r="NR32" s="4">
        <f t="shared" ca="1" si="186"/>
        <v>1</v>
      </c>
      <c r="NS32" s="4">
        <f t="shared" ca="1" si="187"/>
        <v>1</v>
      </c>
      <c r="NT32" s="4">
        <f t="shared" ca="1" si="188"/>
        <v>1</v>
      </c>
      <c r="NU32" s="4" t="str">
        <f t="shared" si="189"/>
        <v/>
      </c>
      <c r="NV32" s="4">
        <f t="shared" ca="1" si="190"/>
        <v>1</v>
      </c>
      <c r="NW32" s="4">
        <f t="shared" ca="1" si="191"/>
        <v>1</v>
      </c>
      <c r="NX32" s="4">
        <f t="shared" si="192"/>
        <v>1</v>
      </c>
      <c r="NY32" s="4">
        <f t="shared" ca="1" si="193"/>
        <v>1</v>
      </c>
      <c r="NZ32" s="4">
        <f t="shared" ca="1" si="194"/>
        <v>1</v>
      </c>
      <c r="OA32" s="4">
        <f t="shared" ca="1" si="195"/>
        <v>1</v>
      </c>
      <c r="OB32" s="4" t="str">
        <f t="shared" si="196"/>
        <v/>
      </c>
      <c r="OC32" s="4" t="str">
        <f t="shared" ca="1" si="197"/>
        <v/>
      </c>
      <c r="OD32" s="4" t="str">
        <f t="shared" ca="1" si="198"/>
        <v/>
      </c>
      <c r="OE32" s="4">
        <f t="shared" ca="1" si="199"/>
        <v>1</v>
      </c>
      <c r="OF32" s="4">
        <f t="shared" ca="1" si="200"/>
        <v>1</v>
      </c>
      <c r="OG32" s="4">
        <f t="shared" ca="1" si="201"/>
        <v>1</v>
      </c>
      <c r="OH32" s="4">
        <f t="shared" ca="1" si="202"/>
        <v>1</v>
      </c>
      <c r="OI32" s="4">
        <f t="shared" si="203"/>
        <v>1</v>
      </c>
      <c r="OJ32" s="4">
        <f t="shared" ca="1" si="204"/>
        <v>1</v>
      </c>
      <c r="OK32" s="4">
        <f t="shared" ca="1" si="205"/>
        <v>1</v>
      </c>
      <c r="OL32" s="4">
        <f t="shared" ca="1" si="206"/>
        <v>1</v>
      </c>
      <c r="OM32" s="4">
        <f t="shared" ca="1" si="207"/>
        <v>1</v>
      </c>
      <c r="ON32" s="4" t="str">
        <f t="shared" si="208"/>
        <v/>
      </c>
      <c r="OO32" s="4" t="str">
        <f t="shared" si="209"/>
        <v/>
      </c>
      <c r="OP32" s="4" t="str">
        <f t="shared" si="210"/>
        <v/>
      </c>
      <c r="OQ32" s="4">
        <f t="shared" ca="1" si="211"/>
        <v>1</v>
      </c>
      <c r="OR32" s="4" t="str">
        <f>IF(CZ32=9,"",IF(NOT(GX32=""),1,IF(OR(AND(NOT(ISERROR(FIND(1,KU32))),NOT(OR31="")),AND(NOT(ISERROR(FIND(2,KU32))),NOT(OT32="")),AND(NOT(ISERROR(FIND(3,KU32))),NOT(OR33="")),AND(NOT(ISERROR(FIND(4,KU32))),NOT(OQ32=""))),1,"")))</f>
        <v/>
      </c>
      <c r="OT32" t="str">
        <f t="shared" si="212"/>
        <v>29 - 0</v>
      </c>
      <c r="OU32" s="8" t="str" cm="1">
        <f t="array" aca="1" ref="OU32" ca="1">_xlfn.IFS(KW32="","",OU31&lt;&gt;"",OU31,OV32&lt;&gt;"",OV32,OU33&lt;&gt;"",OU33,OT32&lt;&gt;"",OT32,TRUE,$B32&amp;" - "&amp;OU$2)</f>
        <v/>
      </c>
      <c r="OV32" s="8" t="str" cm="1">
        <f t="array" aca="1" ref="OV32" ca="1">_xlfn.IFS(KX32="","",OV31&lt;&gt;"",OV31,OW32&lt;&gt;"",OW32,OV33&lt;&gt;"",OV33,OU32&lt;&gt;"",OU32,TRUE,$B32&amp;" - "&amp;OV$2)</f>
        <v/>
      </c>
      <c r="OW32" s="8" t="str" cm="1">
        <f t="array" aca="1" ref="OW32" ca="1">_xlfn.IFS(KY32="","",OW31&lt;&gt;"",OW31,OX32&lt;&gt;"",OX32,OW33&lt;&gt;"",OW33,OV32&lt;&gt;"",OV32,TRUE,$B32&amp;" - "&amp;OW$2)</f>
        <v>0 - 4</v>
      </c>
      <c r="OX32" s="8" t="str" cm="1">
        <f t="array" aca="1" ref="OX32" ca="1">_xlfn.IFS(KZ32="","",OX31&lt;&gt;"",OX31,OY32&lt;&gt;"",OY32,OX33&lt;&gt;"",OX33,OW32&lt;&gt;"",OW32,TRUE,$B32&amp;" - "&amp;OX$2)</f>
        <v>0 - 5</v>
      </c>
      <c r="OY32" s="8" t="str" cm="1">
        <f t="array" aca="1" ref="OY32" ca="1">_xlfn.IFS(LA32="","",OY31&lt;&gt;"",OY31,OZ32&lt;&gt;"",OZ32,OY33&lt;&gt;"",OY33,OX32&lt;&gt;"",OX32,TRUE,$B32&amp;" - "&amp;OY$2)</f>
        <v>0 - 6</v>
      </c>
      <c r="OZ32" s="8" t="str" cm="1">
        <f t="array" aca="1" ref="OZ32" ca="1">_xlfn.IFS(LB32="","",OZ31&lt;&gt;"",OZ31,PA32&lt;&gt;"",PA32,OZ33&lt;&gt;"",OZ33,OY32&lt;&gt;"",OY32,TRUE,$B32&amp;" - "&amp;OZ$2)</f>
        <v/>
      </c>
      <c r="PA32" s="8" t="str" cm="1">
        <f t="array" aca="1" ref="PA32" ca="1">_xlfn.IFS(LC32="","",PA31&lt;&gt;"",PA31,PB32&lt;&gt;"",PB32,PA33&lt;&gt;"",PA33,OZ32&lt;&gt;"",OZ32,TRUE,$B32&amp;" - "&amp;PA$2)</f>
        <v>0 - 10</v>
      </c>
      <c r="PB32" s="8" t="str" cm="1">
        <f t="array" aca="1" ref="PB32" ca="1">_xlfn.IFS(LD32="","",PB31&lt;&gt;"",PB31,PC32&lt;&gt;"",PC32,PB33&lt;&gt;"",PB33,PA32&lt;&gt;"",PA32,TRUE,$B32&amp;" - "&amp;PB$2)</f>
        <v>0 - 10</v>
      </c>
      <c r="PC32" s="8" t="str" cm="1">
        <f t="array" aca="1" ref="PC32" ca="1">_xlfn.IFS(LE32="","",PC31&lt;&gt;"",PC31,PD32&lt;&gt;"",PD32,PC33&lt;&gt;"",PC33,PB32&lt;&gt;"",PB32,TRUE,$B32&amp;" - "&amp;PC$2)</f>
        <v>0 - 10</v>
      </c>
      <c r="PD32" s="8" t="str" cm="1">
        <f t="array" aca="1" ref="PD32" ca="1">_xlfn.IFS(LF32="","",PD31&lt;&gt;"",PD31,PE32&lt;&gt;"",PE32,PD33&lt;&gt;"",PD33,PC32&lt;&gt;"",PC32,TRUE,$B32&amp;" - "&amp;PD$2)</f>
        <v>0 - 10</v>
      </c>
      <c r="PE32" s="8" t="str" cm="1">
        <f t="array" aca="1" ref="PE32" ca="1">_xlfn.IFS(LG32="","",PE31&lt;&gt;"",PE31,PF32&lt;&gt;"",PF32,PE33&lt;&gt;"",PE33,PD32&lt;&gt;"",PD32,TRUE,$B32&amp;" - "&amp;PE$2)</f>
        <v>0 - 15</v>
      </c>
      <c r="PF32" s="8" t="str" cm="1">
        <f t="array" aca="1" ref="PF32" ca="1">_xlfn.IFS(LH32="","",PF31&lt;&gt;"",PF31,PG32&lt;&gt;"",PG32,PF33&lt;&gt;"",PF33,PE32&lt;&gt;"",PE32,TRUE,$B32&amp;" - "&amp;PF$2)</f>
        <v>0 - 15</v>
      </c>
      <c r="PG32" s="8" t="str" cm="1">
        <f t="array" aca="1" ref="PG32" ca="1">_xlfn.IFS(LI32="","",PG31&lt;&gt;"",PG31,PH32&lt;&gt;"",PH32,PG33&lt;&gt;"",PG33,PF32&lt;&gt;"",PF32,TRUE,$B32&amp;" - "&amp;PG$2)</f>
        <v>0 - 15</v>
      </c>
      <c r="PH32" s="8" t="str" cm="1">
        <f t="array" aca="1" ref="PH32" ca="1">_xlfn.IFS(LJ32="","",PH31&lt;&gt;"",PH31,PI32&lt;&gt;"",PI32,PH33&lt;&gt;"",PH33,PG32&lt;&gt;"",PG32,TRUE,$B32&amp;" - "&amp;PH$2)</f>
        <v>0 - 15</v>
      </c>
      <c r="PI32" s="8" t="str" cm="1">
        <f t="array" aca="1" ref="PI32" ca="1">_xlfn.IFS(LK32="","",PI31&lt;&gt;"",PI31,PJ32&lt;&gt;"",PJ32,PI33&lt;&gt;"",PI33,PH32&lt;&gt;"",PH32,TRUE,$B32&amp;" - "&amp;PI$2)</f>
        <v>0 - 15</v>
      </c>
      <c r="PJ32" s="8" t="str" cm="1">
        <f t="array" aca="1" ref="PJ32" ca="1">_xlfn.IFS(LL32="","",PJ31&lt;&gt;"",PJ31,PK32&lt;&gt;"",PK32,PJ33&lt;&gt;"",PJ33,PI32&lt;&gt;"",PI32,TRUE,$B32&amp;" - "&amp;PJ$2)</f>
        <v/>
      </c>
      <c r="PK32" s="8" t="str" cm="1">
        <f t="array" aca="1" ref="PK32" ca="1">_xlfn.IFS(LM32="","",PK31&lt;&gt;"",PK31,PL32&lt;&gt;"",PL32,PK33&lt;&gt;"",PK33,PJ32&lt;&gt;"",PJ32,TRUE,$B32&amp;" - "&amp;PK$2)</f>
        <v>29 - 17</v>
      </c>
      <c r="PL32" s="8" t="str" cm="1">
        <f t="array" aca="1" ref="PL32" ca="1">_xlfn.IFS(LN32="","",PL31&lt;&gt;"",PL31,PM32&lt;&gt;"",PM32,PL33&lt;&gt;"",PL33,PK32&lt;&gt;"",PK32,TRUE,$B32&amp;" - "&amp;PL$2)</f>
        <v/>
      </c>
      <c r="PM32" s="8" t="str" cm="1">
        <f t="array" aca="1" ref="PM32" ca="1">_xlfn.IFS(LO32="","",PM31&lt;&gt;"",PM31,PN32&lt;&gt;"",PN32,PM33&lt;&gt;"",PM33,PL32&lt;&gt;"",PL32,TRUE,$B32&amp;" - "&amp;PM$2)</f>
        <v/>
      </c>
      <c r="PN32" s="8" t="str" cm="1">
        <f t="array" aca="1" ref="PN32" ca="1">_xlfn.IFS(LP32="","",PN31&lt;&gt;"",PN31,PO32&lt;&gt;"",PO32,PN33&lt;&gt;"",PN33,PM32&lt;&gt;"",PM32,TRUE,$B32&amp;" - "&amp;PN$2)</f>
        <v>28 - 21</v>
      </c>
      <c r="PO32" s="8" t="str" cm="1">
        <f t="array" aca="1" ref="PO32" ca="1">_xlfn.IFS(LQ32="","",PO31&lt;&gt;"",PO31,PP32&lt;&gt;"",PP32,PO33&lt;&gt;"",PO33,PN32&lt;&gt;"",PN32,TRUE,$B32&amp;" - "&amp;PO$2)</f>
        <v>28 - 21</v>
      </c>
      <c r="PP32" s="8" t="str" cm="1">
        <f t="array" aca="1" ref="PP32" ca="1">_xlfn.IFS(LR32="","",PP31&lt;&gt;"",PP31,PQ32&lt;&gt;"",PQ32,PP33&lt;&gt;"",PP33,PO32&lt;&gt;"",PO32,TRUE,$B32&amp;" - "&amp;PP$2)</f>
        <v>0 - 24</v>
      </c>
      <c r="PQ32" s="8" t="str" cm="1">
        <f t="array" aca="1" ref="PQ32" ca="1">_xlfn.IFS(LS32="","",PQ31&lt;&gt;"",PQ31,PR32&lt;&gt;"",PR32,PQ33&lt;&gt;"",PQ33,PP32&lt;&gt;"",PP32,TRUE,$B32&amp;" - "&amp;PQ$2)</f>
        <v>0 - 24</v>
      </c>
      <c r="PR32" s="8" t="str" cm="1">
        <f t="array" aca="1" ref="PR32" ca="1">_xlfn.IFS(LT32="","",PR31&lt;&gt;"",PR31,PS32&lt;&gt;"",PS32,PR33&lt;&gt;"",PR33,PQ32&lt;&gt;"",PQ32,TRUE,$B32&amp;" - "&amp;PR$2)</f>
        <v/>
      </c>
      <c r="PS32" s="8" t="str" cm="1">
        <f t="array" aca="1" ref="PS32" ca="1">_xlfn.IFS(LU32="","",PS31&lt;&gt;"",PS31,PT32&lt;&gt;"",PT32,PS33&lt;&gt;"",PS33,PR32&lt;&gt;"",PR32,TRUE,$B32&amp;" - "&amp;PS$2)</f>
        <v>0 - 26</v>
      </c>
      <c r="PT32" s="8" t="str" cm="1">
        <f t="array" aca="1" ref="PT32" ca="1">_xlfn.IFS(LV32="","",PT31&lt;&gt;"",PT31,PU32&lt;&gt;"",PU32,PT33&lt;&gt;"",PT33,PS32&lt;&gt;"",PS32,TRUE,$B32&amp;" - "&amp;PT$2)</f>
        <v/>
      </c>
      <c r="PU32" s="8" t="str" cm="1">
        <f t="array" aca="1" ref="PU32" ca="1">_xlfn.IFS(LW32="","",PU31&lt;&gt;"",PU31,PV32&lt;&gt;"",PV32,PU33&lt;&gt;"",PU33,PT32&lt;&gt;"",PT32,TRUE,$B32&amp;" - "&amp;PU$2)</f>
        <v/>
      </c>
      <c r="PV32" s="8" t="str" cm="1">
        <f t="array" aca="1" ref="PV32" ca="1">_xlfn.IFS(LX32="","",PV31&lt;&gt;"",PV31,PW32&lt;&gt;"",PW32,PV33&lt;&gt;"",PV33,PU32&lt;&gt;"",PU32,TRUE,$B32&amp;" - "&amp;PV$2)</f>
        <v/>
      </c>
      <c r="PW32" s="8" t="str" cm="1">
        <f t="array" aca="1" ref="PW32" ca="1">_xlfn.IFS(LY32="","",PW31&lt;&gt;"",PW31,PX32&lt;&gt;"",PX32,PW33&lt;&gt;"",PW33,PV32&lt;&gt;"",PV32,TRUE,$B32&amp;" - "&amp;PW$2)</f>
        <v/>
      </c>
      <c r="PX32" s="8" t="str" cm="1">
        <f t="array" aca="1" ref="PX32" ca="1">_xlfn.IFS(LZ32="","",PX31&lt;&gt;"",PX31,PY32&lt;&gt;"",PY32,PX33&lt;&gt;"",PX33,PW32&lt;&gt;"",PW32,TRUE,$B32&amp;" - "&amp;PX$2)</f>
        <v>0 - 32</v>
      </c>
      <c r="PY32" s="8" t="str" cm="1">
        <f t="array" aca="1" ref="PY32" ca="1">_xlfn.IFS(MA32="","",PY31&lt;&gt;"",PY31,PZ32&lt;&gt;"",PZ32,PY33&lt;&gt;"",PY33,PX32&lt;&gt;"",PX32,TRUE,$B32&amp;" - "&amp;PY$2)</f>
        <v>0 - 32</v>
      </c>
      <c r="PZ32" s="8" t="str" cm="1">
        <f t="array" aca="1" ref="PZ32" ca="1">_xlfn.IFS(MB32="","",PZ31&lt;&gt;"",PZ31,QA32&lt;&gt;"",QA32,PZ33&lt;&gt;"",PZ33,PY32&lt;&gt;"",PY32,TRUE,$B32&amp;" - "&amp;PZ$2)</f>
        <v>0 - 35</v>
      </c>
      <c r="QA32" s="8" t="str" cm="1">
        <f t="array" aca="1" ref="QA32" ca="1">_xlfn.IFS(MC32="","",QA31&lt;&gt;"",QA31,QB32&lt;&gt;"",QB32,QA33&lt;&gt;"",QA33,PZ32&lt;&gt;"",PZ32,TRUE,$B32&amp;" - "&amp;QA$2)</f>
        <v>0 - 35</v>
      </c>
      <c r="QB32" s="8" t="str" cm="1">
        <f t="array" aca="1" ref="QB32" ca="1">_xlfn.IFS(MD32="","",QB31&lt;&gt;"",QB31,QC32&lt;&gt;"",QC32,QB33&lt;&gt;"",QB33,QA32&lt;&gt;"",QA32,TRUE,$B32&amp;" - "&amp;QB$2)</f>
        <v>0 - 35</v>
      </c>
      <c r="QC32" s="8" t="str" cm="1">
        <f t="array" aca="1" ref="QC32" ca="1">_xlfn.IFS(ME32="","",QC31&lt;&gt;"",QC31,QD32&lt;&gt;"",QD32,QC33&lt;&gt;"",QC33,QB32&lt;&gt;"",QB32,TRUE,$B32&amp;" - "&amp;QC$2)</f>
        <v/>
      </c>
      <c r="QD32" s="8" t="str" cm="1">
        <f t="array" aca="1" ref="QD32" ca="1">_xlfn.IFS(MF32="","",QD31&lt;&gt;"",QD31,QE32&lt;&gt;"",QE32,QD33&lt;&gt;"",QD33,QC32&lt;&gt;"",QC32,TRUE,$B32&amp;" - "&amp;QD$2)</f>
        <v/>
      </c>
      <c r="QE32" s="8" t="str" cm="1">
        <f t="array" aca="1" ref="QE32" ca="1">_xlfn.IFS(MG32="","",QE31&lt;&gt;"",QE31,QF32&lt;&gt;"",QF32,QE33&lt;&gt;"",QE33,QD32&lt;&gt;"",QD32,TRUE,$B32&amp;" - "&amp;QE$2)</f>
        <v>0 - 39</v>
      </c>
      <c r="QF32" s="8" t="str" cm="1">
        <f t="array" aca="1" ref="QF32" ca="1">_xlfn.IFS(MH32="","",QF31&lt;&gt;"",QF31,QG32&lt;&gt;"",QG32,QF33&lt;&gt;"",QF33,QE32&lt;&gt;"",QE32,TRUE,$B32&amp;" - "&amp;QF$2)</f>
        <v>0 - 39</v>
      </c>
      <c r="QG32" s="8" t="str" cm="1">
        <f t="array" aca="1" ref="QG32" ca="1">_xlfn.IFS(MI32="","",QG31&lt;&gt;"",QG31,QH32&lt;&gt;"",QH32,QG33&lt;&gt;"",QG33,QF32&lt;&gt;"",QF32,TRUE,$B32&amp;" - "&amp;QG$2)</f>
        <v>0 - 39</v>
      </c>
      <c r="QH32" s="8" t="str" cm="1">
        <f t="array" aca="1" ref="QH32" ca="1">_xlfn.IFS(MJ32="","",QH31&lt;&gt;"",QH31,QI32&lt;&gt;"",QI32,QH33&lt;&gt;"",QH33,QG32&lt;&gt;"",QG32,TRUE,$B32&amp;" - "&amp;QH$2)</f>
        <v/>
      </c>
      <c r="QI32" s="8" t="str" cm="1">
        <f t="array" aca="1" ref="QI32" ca="1">_xlfn.IFS(MK32="","",QI31&lt;&gt;"",QI31,QJ32&lt;&gt;"",QJ32,QI33&lt;&gt;"",QI33,QH32&lt;&gt;"",QH32,TRUE,$B32&amp;" - "&amp;QI$2)</f>
        <v/>
      </c>
      <c r="QJ32" s="8" t="str" cm="1">
        <f t="array" aca="1" ref="QJ32" ca="1">_xlfn.IFS(ML32="","",QJ31&lt;&gt;"",QJ31,QK32&lt;&gt;"",QK32,QJ33&lt;&gt;"",QJ33,QI32&lt;&gt;"",QI32,TRUE,$B32&amp;" - "&amp;QJ$2)</f>
        <v/>
      </c>
      <c r="QK32" s="8" t="str" cm="1">
        <f t="array" aca="1" ref="QK32" ca="1">_xlfn.IFS(MM32="","",QK31&lt;&gt;"",QK31,QL32&lt;&gt;"",QL32,QK33&lt;&gt;"",QK33,QJ32&lt;&gt;"",QJ32,TRUE,$B32&amp;" - "&amp;QK$2)</f>
        <v/>
      </c>
      <c r="QL32" s="8" t="str" cm="1">
        <f t="array" aca="1" ref="QL32" ca="1">_xlfn.IFS(MN32="","",QL31&lt;&gt;"",QL31,QM32&lt;&gt;"",QM32,QL33&lt;&gt;"",QL33,QK32&lt;&gt;"",QK32,TRUE,$B32&amp;" - "&amp;QL$2)</f>
        <v/>
      </c>
      <c r="QM32" s="8" t="str" cm="1">
        <f t="array" aca="1" ref="QM32" ca="1">_xlfn.IFS(MO32="","",QM31&lt;&gt;"",QM31,QN32&lt;&gt;"",QN32,QM33&lt;&gt;"",QM33,QL32&lt;&gt;"",QL32,TRUE,$B32&amp;" - "&amp;QM$2)</f>
        <v/>
      </c>
      <c r="QN32" s="8" t="str" cm="1">
        <f t="array" aca="1" ref="QN32" ca="1">_xlfn.IFS(MP32="","",QN31&lt;&gt;"",QN31,QO32&lt;&gt;"",QO32,QN33&lt;&gt;"",QN33,QM32&lt;&gt;"",QM32,TRUE,$B32&amp;" - "&amp;QN$2)</f>
        <v/>
      </c>
      <c r="QO32" s="8" t="str" cm="1">
        <f t="array" aca="1" ref="QO32" ca="1">_xlfn.IFS(MQ32="","",QO31&lt;&gt;"",QO31,QP32&lt;&gt;"",QP32,QO33&lt;&gt;"",QO33,QN32&lt;&gt;"",QN32,TRUE,$B32&amp;" - "&amp;QO$2)</f>
        <v/>
      </c>
      <c r="QP32" s="8" t="str" cm="1">
        <f t="array" aca="1" ref="QP32" ca="1">_xlfn.IFS(MR32="","",QP31&lt;&gt;"",QP31,QQ32&lt;&gt;"",QQ32,QP33&lt;&gt;"",QP33,QO32&lt;&gt;"",QO32,TRUE,$B32&amp;" - "&amp;QP$2)</f>
        <v>0 - 49</v>
      </c>
      <c r="QQ32" s="8" t="str" cm="1">
        <f t="array" aca="1" ref="QQ32" ca="1">_xlfn.IFS(MS32="","",QQ31&lt;&gt;"",QQ31,QR32&lt;&gt;"",QR32,QQ33&lt;&gt;"",QQ33,QP32&lt;&gt;"",QP32,TRUE,$B32&amp;" - "&amp;QQ$2)</f>
        <v>0 - 50</v>
      </c>
      <c r="QR32" s="8" t="str" cm="1">
        <f t="array" aca="1" ref="QR32" ca="1">_xlfn.IFS(MT32="","",QR31&lt;&gt;"",QR31,QS32&lt;&gt;"",QS32,QR33&lt;&gt;"",QR33,QQ32&lt;&gt;"",QQ32,TRUE,$B32&amp;" - "&amp;QR$2)</f>
        <v/>
      </c>
      <c r="QS32" s="8" t="str" cm="1">
        <f t="array" aca="1" ref="QS32" ca="1">_xlfn.IFS(MU32="","",QS31&lt;&gt;"",QS31,QT32&lt;&gt;"",QT32,QS33&lt;&gt;"",QS33,QR32&lt;&gt;"",QR32,TRUE,$B32&amp;" - "&amp;QS$2)</f>
        <v/>
      </c>
      <c r="QT32" s="8" t="str" cm="1">
        <f t="array" aca="1" ref="QT32" ca="1">_xlfn.IFS(MV32="","",QT31&lt;&gt;"",QT31,QU32&lt;&gt;"",QU32,QT33&lt;&gt;"",QT33,QS32&lt;&gt;"",QS32,TRUE,$B32&amp;" - "&amp;QT$2)</f>
        <v>0 - 56</v>
      </c>
      <c r="QU32" s="8" t="str" cm="1">
        <f t="array" aca="1" ref="QU32" ca="1">_xlfn.IFS(MW32="","",QU31&lt;&gt;"",QU31,QV32&lt;&gt;"",QV32,QU33&lt;&gt;"",QU33,QT32&lt;&gt;"",QT32,TRUE,$B32&amp;" - "&amp;QU$2)</f>
        <v>0 - 57</v>
      </c>
      <c r="QV32" s="8" t="str" cm="1">
        <f t="array" aca="1" ref="QV32" ca="1">_xlfn.IFS(MX32="","",QV31&lt;&gt;"",QV31,QW32&lt;&gt;"",QW32,QV33&lt;&gt;"",QV33,QU32&lt;&gt;"",QU32,TRUE,$B32&amp;" - "&amp;QV$2)</f>
        <v>0 - 58</v>
      </c>
      <c r="QW32" s="8" t="str" cm="1">
        <f t="array" aca="1" ref="QW32" ca="1">_xlfn.IFS(MY32="","",QW31&lt;&gt;"",QW31,QX32&lt;&gt;"",QX32,QW33&lt;&gt;"",QW33,QV32&lt;&gt;"",QV32,TRUE,$B32&amp;" - "&amp;QW$2)</f>
        <v>0 - 58</v>
      </c>
      <c r="QX32" s="8" t="str" cm="1">
        <f t="array" aca="1" ref="QX32" ca="1">_xlfn.IFS(MZ32="","",QX31&lt;&gt;"",QX31,QY32&lt;&gt;"",QY32,QX33&lt;&gt;"",QX33,QW32&lt;&gt;"",QW32,TRUE,$B32&amp;" - "&amp;QX$2)</f>
        <v>0 - 58</v>
      </c>
      <c r="QY32" s="8" t="str" cm="1">
        <f t="array" aca="1" ref="QY32" ca="1">_xlfn.IFS(NA32="","",QY31&lt;&gt;"",QY31,QZ32&lt;&gt;"",QZ32,QY33&lt;&gt;"",QY33,QX32&lt;&gt;"",QX32,TRUE,$B32&amp;" - "&amp;QY$2)</f>
        <v>25 - 60</v>
      </c>
      <c r="QZ32" s="8" t="str" cm="1">
        <f t="array" aca="1" ref="QZ32" ca="1">_xlfn.IFS(NB32="","",QZ31&lt;&gt;"",QZ31,RA32&lt;&gt;"",RA32,QZ33&lt;&gt;"",QZ33,QY32&lt;&gt;"",QY32,TRUE,$B32&amp;" - "&amp;QZ$2)</f>
        <v>25 - 60</v>
      </c>
      <c r="RA32" s="8" t="str" cm="1">
        <f t="array" aca="1" ref="RA32" ca="1">_xlfn.IFS(NC32="","",RA31&lt;&gt;"",RA31,RB32&lt;&gt;"",RB32,RA33&lt;&gt;"",RA33,QZ32&lt;&gt;"",QZ32,TRUE,$B32&amp;" - "&amp;RA$2)</f>
        <v>0 - 58</v>
      </c>
      <c r="RB32" s="8" t="str" cm="1">
        <f t="array" aca="1" ref="RB32" ca="1">_xlfn.IFS(ND32="","",RB31&lt;&gt;"",RB31,RC32&lt;&gt;"",RC32,RB33&lt;&gt;"",RB33,RA32&lt;&gt;"",RA32,TRUE,$B32&amp;" - "&amp;RB$2)</f>
        <v/>
      </c>
      <c r="RC32" s="8" t="str" cm="1">
        <f t="array" aca="1" ref="RC32" ca="1">_xlfn.IFS(NE32="","",RC31&lt;&gt;"",RC31,RD32&lt;&gt;"",RD32,RC33&lt;&gt;"",RC33,RB32&lt;&gt;"",RB32,TRUE,$B32&amp;" - "&amp;RC$2)</f>
        <v/>
      </c>
      <c r="RD32" s="8" t="str" cm="1">
        <f t="array" aca="1" ref="RD32" ca="1">_xlfn.IFS(NF32="","",RD31&lt;&gt;"",RD31,RE32&lt;&gt;"",RE32,RD33&lt;&gt;"",RD33,RC32&lt;&gt;"",RC32,TRUE,$B32&amp;" - "&amp;RD$2)</f>
        <v/>
      </c>
      <c r="RE32" s="8" t="str" cm="1">
        <f t="array" aca="1" ref="RE32" ca="1">_xlfn.IFS(NG32="","",RE31&lt;&gt;"",RE31,RF32&lt;&gt;"",RF32,RE33&lt;&gt;"",RE33,RD32&lt;&gt;"",RD32,TRUE,$B32&amp;" - "&amp;RE$2)</f>
        <v/>
      </c>
      <c r="RF32" s="8" t="str" cm="1">
        <f t="array" aca="1" ref="RF32" ca="1">_xlfn.IFS(NH32="","",RF31&lt;&gt;"",RF31,RG32&lt;&gt;"",RG32,RF33&lt;&gt;"",RF33,RE32&lt;&gt;"",RE32,TRUE,$B32&amp;" - "&amp;RF$2)</f>
        <v/>
      </c>
      <c r="RG32" s="8" t="str" cm="1">
        <f t="array" aca="1" ref="RG32" ca="1">_xlfn.IFS(NI32="","",RG31&lt;&gt;"",RG31,RH32&lt;&gt;"",RH32,RG33&lt;&gt;"",RG33,RF32&lt;&gt;"",RF32,TRUE,$B32&amp;" - "&amp;RG$2)</f>
        <v>0 - 67</v>
      </c>
      <c r="RH32" s="8" t="str" cm="1">
        <f t="array" aca="1" ref="RH32" ca="1">_xlfn.IFS(NJ32="","",RH31&lt;&gt;"",RH31,RI32&lt;&gt;"",RI32,RH33&lt;&gt;"",RH33,RG32&lt;&gt;"",RG32,TRUE,$B32&amp;" - "&amp;RH$2)</f>
        <v>0 - 67</v>
      </c>
      <c r="RI32" s="8" t="str" cm="1">
        <f t="array" aca="1" ref="RI32" ca="1">_xlfn.IFS(NK32="","",RI31&lt;&gt;"",RI31,RJ32&lt;&gt;"",RJ32,RI33&lt;&gt;"",RI33,RH32&lt;&gt;"",RH32,TRUE,$B32&amp;" - "&amp;RI$2)</f>
        <v>0 - 67</v>
      </c>
      <c r="RJ32" s="8" t="str" cm="1">
        <f t="array" aca="1" ref="RJ32" ca="1">_xlfn.IFS(NL32="","",RJ31&lt;&gt;"",RJ31,RK32&lt;&gt;"",RK32,RJ33&lt;&gt;"",RJ33,RI32&lt;&gt;"",RI32,TRUE,$B32&amp;" - "&amp;RJ$2)</f>
        <v/>
      </c>
      <c r="RK32" s="8" t="str" cm="1">
        <f t="array" aca="1" ref="RK32" ca="1">_xlfn.IFS(NM32="","",RK31&lt;&gt;"",RK31,RL32&lt;&gt;"",RL32,RK33&lt;&gt;"",RK33,RJ32&lt;&gt;"",RJ32,TRUE,$B32&amp;" - "&amp;RK$2)</f>
        <v/>
      </c>
      <c r="RL32" s="8" t="str" cm="1">
        <f t="array" aca="1" ref="RL32" ca="1">_xlfn.IFS(NN32="","",RL31&lt;&gt;"",RL31,RM32&lt;&gt;"",RM32,RL33&lt;&gt;"",RL33,RK32&lt;&gt;"",RK32,TRUE,$B32&amp;" - "&amp;RL$2)</f>
        <v>0 - 74</v>
      </c>
      <c r="RM32" s="8" t="str" cm="1">
        <f t="array" aca="1" ref="RM32" ca="1">_xlfn.IFS(NO32="","",RM31&lt;&gt;"",RM31,RN32&lt;&gt;"",RN32,RM33&lt;&gt;"",RM33,RL32&lt;&gt;"",RL32,TRUE,$B32&amp;" - "&amp;RM$2)</f>
        <v>0 - 75</v>
      </c>
      <c r="RN32" s="8" t="str" cm="1">
        <f t="array" aca="1" ref="RN32" ca="1">_xlfn.IFS(NP32="","",RN31&lt;&gt;"",RN31,RO32&lt;&gt;"",RO32,RN33&lt;&gt;"",RN33,RM32&lt;&gt;"",RM32,TRUE,$B32&amp;" - "&amp;RN$2)</f>
        <v>0 - 75</v>
      </c>
      <c r="RO32" s="8" t="str" cm="1">
        <f t="array" aca="1" ref="RO32" ca="1">_xlfn.IFS(NQ32="","",RO31&lt;&gt;"",RO31,RP32&lt;&gt;"",RP32,RO33&lt;&gt;"",RO33,RN32&lt;&gt;"",RN32,TRUE,$B32&amp;" - "&amp;RO$2)</f>
        <v/>
      </c>
      <c r="RP32" s="8" t="str" cm="1">
        <f t="array" aca="1" ref="RP32" ca="1">_xlfn.IFS(NR32="","",RP31&lt;&gt;"",RP31,RQ32&lt;&gt;"",RQ32,RP33&lt;&gt;"",RP33,RO32&lt;&gt;"",RO32,TRUE,$B32&amp;" - "&amp;RP$2)</f>
        <v>0 - 75</v>
      </c>
      <c r="RQ32" s="8" t="str" cm="1">
        <f t="array" aca="1" ref="RQ32" ca="1">_xlfn.IFS(NS32="","",RQ31&lt;&gt;"",RQ31,RR32&lt;&gt;"",RR32,RQ33&lt;&gt;"",RQ33,RP32&lt;&gt;"",RP32,TRUE,$B32&amp;" - "&amp;RQ$2)</f>
        <v>0 - 76</v>
      </c>
      <c r="RR32" s="8" t="str" cm="1">
        <f t="array" aca="1" ref="RR32" ca="1">_xlfn.IFS(NT32="","",RR31&lt;&gt;"",RR31,RS32&lt;&gt;"",RS32,RR33&lt;&gt;"",RR33,RQ32&lt;&gt;"",RQ32,TRUE,$B32&amp;" - "&amp;RR$2)</f>
        <v>0 - 78</v>
      </c>
      <c r="RS32" s="8" t="str" cm="1">
        <f t="array" aca="1" ref="RS32" ca="1">_xlfn.IFS(NU32="","",RS31&lt;&gt;"",RS31,RT32&lt;&gt;"",RT32,RS33&lt;&gt;"",RS33,RR32&lt;&gt;"",RR32,TRUE,$B32&amp;" - "&amp;RS$2)</f>
        <v/>
      </c>
      <c r="RT32" s="8" t="str" cm="1">
        <f t="array" aca="1" ref="RT32" ca="1">_xlfn.IFS(NV32="","",RT31&lt;&gt;"",RT31,RU32&lt;&gt;"",RU32,RT33&lt;&gt;"",RT33,RS32&lt;&gt;"",RS32,TRUE,$B32&amp;" - "&amp;RT$2)</f>
        <v>0 - 81</v>
      </c>
      <c r="RU32" s="8" t="str" cm="1">
        <f t="array" aca="1" ref="RU32" ca="1">_xlfn.IFS(NW32="","",RU31&lt;&gt;"",RU31,RV32&lt;&gt;"",RV32,RU33&lt;&gt;"",RU33,RT32&lt;&gt;"",RT32,TRUE,$B32&amp;" - "&amp;RU$2)</f>
        <v>0 - 81</v>
      </c>
      <c r="RV32" s="8" t="str" cm="1">
        <f t="array" aca="1" ref="RV32" ca="1">_xlfn.IFS(NX32="","",RV31&lt;&gt;"",RV31,RW32&lt;&gt;"",RW32,RV33&lt;&gt;"",RV33,RU32&lt;&gt;"",RU32,TRUE,$B32&amp;" - "&amp;RV$2)</f>
        <v>0 - 81</v>
      </c>
      <c r="RW32" s="8" t="str" cm="1">
        <f t="array" aca="1" ref="RW32" ca="1">_xlfn.IFS(NY32="","",RW31&lt;&gt;"",RW31,RX32&lt;&gt;"",RX32,RW33&lt;&gt;"",RW33,RV32&lt;&gt;"",RV32,TRUE,$B32&amp;" - "&amp;RW$2)</f>
        <v>0 - 83</v>
      </c>
      <c r="RX32" s="8" t="str" cm="1">
        <f t="array" aca="1" ref="RX32" ca="1">_xlfn.IFS(NZ32="","",RX31&lt;&gt;"",RX31,RY32&lt;&gt;"",RY32,RX33&lt;&gt;"",RX33,RW32&lt;&gt;"",RW32,TRUE,$B32&amp;" - "&amp;RX$2)</f>
        <v>0 - 83</v>
      </c>
      <c r="RY32" s="8" t="str" cm="1">
        <f t="array" aca="1" ref="RY32" ca="1">_xlfn.IFS(OA32="","",RY31&lt;&gt;"",RY31,RZ32&lt;&gt;"",RZ32,RY33&lt;&gt;"",RY33,RX32&lt;&gt;"",RX32,TRUE,$B32&amp;" - "&amp;RY$2)</f>
        <v>0 - 83</v>
      </c>
      <c r="RZ32" s="8" t="str" cm="1">
        <f t="array" aca="1" ref="RZ32" ca="1">_xlfn.IFS(OB32="","",RZ31&lt;&gt;"",RZ31,SA32&lt;&gt;"",SA32,RZ33&lt;&gt;"",RZ33,RY32&lt;&gt;"",RY32,TRUE,$B32&amp;" - "&amp;RZ$2)</f>
        <v/>
      </c>
      <c r="SA32" s="8" t="str" cm="1">
        <f t="array" aca="1" ref="SA32" ca="1">_xlfn.IFS(OC32="","",SA31&lt;&gt;"",SA31,SB32&lt;&gt;"",SB32,SA33&lt;&gt;"",SA33,RZ32&lt;&gt;"",RZ32,TRUE,$B32&amp;" - "&amp;SA$2)</f>
        <v/>
      </c>
      <c r="SB32" s="8" t="str" cm="1">
        <f t="array" aca="1" ref="SB32" ca="1">_xlfn.IFS(OD32="","",SB31&lt;&gt;"",SB31,SC32&lt;&gt;"",SC32,SB33&lt;&gt;"",SB33,SA32&lt;&gt;"",SA32,TRUE,$B32&amp;" - "&amp;SB$2)</f>
        <v/>
      </c>
      <c r="SC32" s="8" t="str" cm="1">
        <f t="array" aca="1" ref="SC32" ca="1">_xlfn.IFS(OE32="","",SC31&lt;&gt;"",SC31,SD32&lt;&gt;"",SD32,SC33&lt;&gt;"",SC33,SB32&lt;&gt;"",SB32,TRUE,$B32&amp;" - "&amp;SC$2)</f>
        <v>0 - 86</v>
      </c>
      <c r="SD32" s="8" t="str" cm="1">
        <f t="array" aca="1" ref="SD32" ca="1">_xlfn.IFS(OF32="","",SD31&lt;&gt;"",SD31,SE32&lt;&gt;"",SE32,SD33&lt;&gt;"",SD33,SC32&lt;&gt;"",SC32,TRUE,$B32&amp;" - "&amp;SD$2)</f>
        <v>0 - 91</v>
      </c>
      <c r="SE32" s="8" t="str" cm="1">
        <f t="array" aca="1" ref="SE32" ca="1">_xlfn.IFS(OG32="","",SE31&lt;&gt;"",SE31,SF32&lt;&gt;"",SF32,SE33&lt;&gt;"",SE33,SD32&lt;&gt;"",SD32,TRUE,$B32&amp;" - "&amp;SE$2)</f>
        <v>0 - 91</v>
      </c>
      <c r="SF32" s="8" t="str" cm="1">
        <f t="array" aca="1" ref="SF32" ca="1">_xlfn.IFS(OH32="","",SF31&lt;&gt;"",SF31,SG32&lt;&gt;"",SG32,SF33&lt;&gt;"",SF33,SE32&lt;&gt;"",SE32,TRUE,$B32&amp;" - "&amp;SF$2)</f>
        <v>0 - 91</v>
      </c>
      <c r="SG32" s="8" t="str" cm="1">
        <f t="array" aca="1" ref="SG32" ca="1">_xlfn.IFS(OI32="","",SG31&lt;&gt;"",SG31,SH32&lt;&gt;"",SH32,SG33&lt;&gt;"",SG33,SF32&lt;&gt;"",SF32,TRUE,$B32&amp;" - "&amp;SG$2)</f>
        <v>24 - 93</v>
      </c>
      <c r="SH32" s="8" t="str" cm="1">
        <f t="array" aca="1" ref="SH32" ca="1">_xlfn.IFS(OJ32="","",SH31&lt;&gt;"",SH31,SI32&lt;&gt;"",SI32,SH33&lt;&gt;"",SH33,SG32&lt;&gt;"",SG32,TRUE,$B32&amp;" - "&amp;SH$2)</f>
        <v>24 - 93</v>
      </c>
      <c r="SI32" s="8" t="str" cm="1">
        <f t="array" aca="1" ref="SI32" ca="1">_xlfn.IFS(OK32="","",SI31&lt;&gt;"",SI31,SJ32&lt;&gt;"",SJ32,SI33&lt;&gt;"",SI33,SH32&lt;&gt;"",SH32,TRUE,$B32&amp;" - "&amp;SI$2)</f>
        <v>24 - 93</v>
      </c>
      <c r="SJ32" s="8" t="str" cm="1">
        <f t="array" aca="1" ref="SJ32" ca="1">_xlfn.IFS(OL32="","",SJ31&lt;&gt;"",SJ31,SK32&lt;&gt;"",SK32,SJ33&lt;&gt;"",SJ33,SI32&lt;&gt;"",SI32,TRUE,$B32&amp;" - "&amp;SJ$2)</f>
        <v>26 - 95</v>
      </c>
      <c r="SK32" s="8" t="str" cm="1">
        <f t="array" aca="1" ref="SK32" ca="1">_xlfn.IFS(OM32="","",SK31&lt;&gt;"",SK31,SL32&lt;&gt;"",SL32,SK33&lt;&gt;"",SK33,SJ32&lt;&gt;"",SJ32,TRUE,$B32&amp;" - "&amp;SK$2)</f>
        <v>26 - 95</v>
      </c>
      <c r="SL32" s="8" t="str" cm="1">
        <f t="array" aca="1" ref="SL32" ca="1">_xlfn.IFS(ON32="","",SL31&lt;&gt;"",SL31,SM32&lt;&gt;"",SM32,SL33&lt;&gt;"",SL33,SK32&lt;&gt;"",SK32,TRUE,$B32&amp;" - "&amp;SL$2)</f>
        <v/>
      </c>
      <c r="SM32" s="8" t="str" cm="1">
        <f t="array" aca="1" ref="SM32" ca="1">_xlfn.IFS(OO32="","",SM31&lt;&gt;"",SM31,SN32&lt;&gt;"",SN32,SM33&lt;&gt;"",SM33,SL32&lt;&gt;"",SL32,TRUE,$B32&amp;" - "&amp;SM$2)</f>
        <v/>
      </c>
      <c r="SN32" s="8" t="str" cm="1">
        <f t="array" aca="1" ref="SN32" ca="1">_xlfn.IFS(OP32="","",SN31&lt;&gt;"",SN31,SO32&lt;&gt;"",SO32,SN33&lt;&gt;"",SN33,SM32&lt;&gt;"",SM32,TRUE,$B32&amp;" - "&amp;SN$2)</f>
        <v/>
      </c>
      <c r="SO32" s="8" t="str" cm="1">
        <f t="array" aca="1" ref="SO32" ca="1">_xlfn.IFS(OQ32="","",SO31&lt;&gt;"",SO31,SP32&lt;&gt;"",SP32,SO33&lt;&gt;"",SO33,SN32&lt;&gt;"",SN32,TRUE,$B32&amp;" - "&amp;SO$2)</f>
        <v>18 - 98</v>
      </c>
      <c r="SP32" s="8" t="str" cm="1">
        <f t="array" aca="1" ref="SP32" ca="1">_xlfn.IFS(OR32="","",SP31&lt;&gt;"",SP31,SQ32&lt;&gt;"",SQ32,SP33&lt;&gt;"",SP33,SO32&lt;&gt;"",SO32,TRUE,$B32&amp;" - "&amp;SP$2)</f>
        <v/>
      </c>
    </row>
    <row r="33" spans="1:510" x14ac:dyDescent="0.2">
      <c r="A33" s="3" t="s">
        <v>31</v>
      </c>
      <c r="B33" s="9">
        <v>30</v>
      </c>
      <c r="C33" s="3"/>
      <c r="D33" s="3">
        <v>10</v>
      </c>
      <c r="E33" cm="1">
        <f t="array" ref="E33:CZ33">RIGHT(LEFT(A33,_xlfn.SEQUENCE(1,LEN(A33),1,1)),1)*1</f>
        <v>9</v>
      </c>
      <c r="F33">
        <v>9</v>
      </c>
      <c r="G33">
        <v>8</v>
      </c>
      <c r="H33">
        <v>9</v>
      </c>
      <c r="I33">
        <v>9</v>
      </c>
      <c r="J33">
        <v>8</v>
      </c>
      <c r="K33">
        <v>7</v>
      </c>
      <c r="L33">
        <v>6</v>
      </c>
      <c r="M33">
        <v>5</v>
      </c>
      <c r="N33">
        <v>6</v>
      </c>
      <c r="O33">
        <v>5</v>
      </c>
      <c r="P33">
        <v>6</v>
      </c>
      <c r="Q33">
        <v>7</v>
      </c>
      <c r="R33">
        <v>8</v>
      </c>
      <c r="S33">
        <v>9</v>
      </c>
      <c r="T33">
        <v>6</v>
      </c>
      <c r="U33">
        <v>5</v>
      </c>
      <c r="V33">
        <v>6</v>
      </c>
      <c r="W33">
        <v>7</v>
      </c>
      <c r="X33">
        <v>9</v>
      </c>
      <c r="Y33">
        <v>8</v>
      </c>
      <c r="Z33">
        <v>5</v>
      </c>
      <c r="AA33">
        <v>4</v>
      </c>
      <c r="AB33">
        <v>5</v>
      </c>
      <c r="AC33">
        <v>9</v>
      </c>
      <c r="AD33">
        <v>9</v>
      </c>
      <c r="AE33">
        <v>9</v>
      </c>
      <c r="AF33">
        <v>9</v>
      </c>
      <c r="AG33">
        <v>5</v>
      </c>
      <c r="AH33">
        <v>4</v>
      </c>
      <c r="AI33">
        <v>3</v>
      </c>
      <c r="AJ33">
        <v>4</v>
      </c>
      <c r="AK33">
        <v>5</v>
      </c>
      <c r="AL33">
        <v>6</v>
      </c>
      <c r="AM33">
        <v>7</v>
      </c>
      <c r="AN33">
        <v>8</v>
      </c>
      <c r="AO33">
        <v>9</v>
      </c>
      <c r="AP33">
        <v>2</v>
      </c>
      <c r="AQ33">
        <v>3</v>
      </c>
      <c r="AR33">
        <v>5</v>
      </c>
      <c r="AS33">
        <v>6</v>
      </c>
      <c r="AT33">
        <v>7</v>
      </c>
      <c r="AU33">
        <v>8</v>
      </c>
      <c r="AV33">
        <v>9</v>
      </c>
      <c r="AW33">
        <v>5</v>
      </c>
      <c r="AX33">
        <v>4</v>
      </c>
      <c r="AY33">
        <v>8</v>
      </c>
      <c r="AZ33">
        <v>4</v>
      </c>
      <c r="BA33">
        <v>3</v>
      </c>
      <c r="BB33">
        <v>5</v>
      </c>
      <c r="BC33">
        <v>6</v>
      </c>
      <c r="BD33">
        <v>9</v>
      </c>
      <c r="BE33">
        <v>8</v>
      </c>
      <c r="BF33">
        <v>7</v>
      </c>
      <c r="BG33">
        <v>2</v>
      </c>
      <c r="BH33">
        <v>1</v>
      </c>
      <c r="BI33">
        <v>0</v>
      </c>
      <c r="BJ33">
        <v>1</v>
      </c>
      <c r="BK33">
        <v>2</v>
      </c>
      <c r="BL33">
        <v>4</v>
      </c>
      <c r="BM33">
        <v>5</v>
      </c>
      <c r="BN33">
        <v>6</v>
      </c>
      <c r="BO33">
        <v>9</v>
      </c>
      <c r="BP33">
        <v>9</v>
      </c>
      <c r="BQ33">
        <v>9</v>
      </c>
      <c r="BR33">
        <v>6</v>
      </c>
      <c r="BS33">
        <v>5</v>
      </c>
      <c r="BT33">
        <v>8</v>
      </c>
      <c r="BU33">
        <v>7</v>
      </c>
      <c r="BV33">
        <v>9</v>
      </c>
      <c r="BW33">
        <v>8</v>
      </c>
      <c r="BX33">
        <v>9</v>
      </c>
      <c r="BY33">
        <v>3</v>
      </c>
      <c r="BZ33">
        <v>9</v>
      </c>
      <c r="CA33">
        <v>8</v>
      </c>
      <c r="CB33">
        <v>9</v>
      </c>
      <c r="CC33">
        <v>2</v>
      </c>
      <c r="CD33">
        <v>9</v>
      </c>
      <c r="CE33">
        <v>8</v>
      </c>
      <c r="CF33">
        <v>7</v>
      </c>
      <c r="CG33">
        <v>8</v>
      </c>
      <c r="CH33">
        <v>9</v>
      </c>
      <c r="CI33">
        <v>9</v>
      </c>
      <c r="CJ33">
        <v>9</v>
      </c>
      <c r="CK33">
        <v>9</v>
      </c>
      <c r="CL33">
        <v>8</v>
      </c>
      <c r="CM33">
        <v>6</v>
      </c>
      <c r="CN33">
        <v>5</v>
      </c>
      <c r="CO33">
        <v>4</v>
      </c>
      <c r="CP33">
        <v>3</v>
      </c>
      <c r="CQ33">
        <v>2</v>
      </c>
      <c r="CR33">
        <v>5</v>
      </c>
      <c r="CS33">
        <v>4</v>
      </c>
      <c r="CT33">
        <v>6</v>
      </c>
      <c r="CU33">
        <v>7</v>
      </c>
      <c r="CV33">
        <v>8</v>
      </c>
      <c r="CW33">
        <v>9</v>
      </c>
      <c r="CX33">
        <v>6</v>
      </c>
      <c r="CY33">
        <v>9</v>
      </c>
      <c r="CZ33">
        <v>8</v>
      </c>
      <c r="DA33" s="3">
        <v>10</v>
      </c>
      <c r="DC33" s="5" t="str">
        <f t="shared" si="104"/>
        <v/>
      </c>
      <c r="DD33" s="5" t="str">
        <f t="shared" si="105"/>
        <v/>
      </c>
      <c r="DE33" s="5" t="str">
        <f t="shared" si="2"/>
        <v/>
      </c>
      <c r="DF33" s="5" t="str">
        <f t="shared" si="3"/>
        <v/>
      </c>
      <c r="DG33" s="5" t="str">
        <f t="shared" si="4"/>
        <v/>
      </c>
      <c r="DH33" s="5" t="str">
        <f t="shared" si="5"/>
        <v/>
      </c>
      <c r="DI33" s="5" t="str">
        <f t="shared" si="6"/>
        <v/>
      </c>
      <c r="DJ33" s="5" t="str">
        <f t="shared" si="7"/>
        <v/>
      </c>
      <c r="DK33" s="5" t="str">
        <f t="shared" si="8"/>
        <v/>
      </c>
      <c r="DL33" s="5" t="str">
        <f t="shared" si="9"/>
        <v/>
      </c>
      <c r="DM33" s="5" t="str">
        <f t="shared" si="10"/>
        <v/>
      </c>
      <c r="DN33" s="5" t="str">
        <f t="shared" si="11"/>
        <v/>
      </c>
      <c r="DO33" s="5" t="str">
        <f t="shared" si="12"/>
        <v/>
      </c>
      <c r="DP33" s="5" t="str">
        <f t="shared" si="13"/>
        <v/>
      </c>
      <c r="DQ33" s="5" t="str">
        <f t="shared" si="14"/>
        <v/>
      </c>
      <c r="DR33" s="5" t="str">
        <f t="shared" si="15"/>
        <v/>
      </c>
      <c r="DS33" s="5" t="str">
        <f t="shared" si="16"/>
        <v/>
      </c>
      <c r="DT33" s="5" t="str">
        <f t="shared" si="17"/>
        <v/>
      </c>
      <c r="DU33" s="5" t="str">
        <f t="shared" si="18"/>
        <v/>
      </c>
      <c r="DV33" s="5" t="str">
        <f t="shared" si="19"/>
        <v/>
      </c>
      <c r="DW33" s="5" t="str">
        <f t="shared" si="20"/>
        <v/>
      </c>
      <c r="DX33" s="5" t="str">
        <f t="shared" si="21"/>
        <v/>
      </c>
      <c r="DY33" s="5" t="str">
        <f t="shared" si="22"/>
        <v/>
      </c>
      <c r="DZ33" s="5" t="str">
        <f t="shared" si="23"/>
        <v/>
      </c>
      <c r="EA33" s="5" t="str">
        <f t="shared" si="24"/>
        <v/>
      </c>
      <c r="EB33" s="5" t="str">
        <f t="shared" si="25"/>
        <v/>
      </c>
      <c r="EC33" s="5" t="str">
        <f t="shared" si="26"/>
        <v/>
      </c>
      <c r="ED33" s="5" t="str">
        <f t="shared" si="27"/>
        <v/>
      </c>
      <c r="EE33" s="5" t="str">
        <f t="shared" si="28"/>
        <v/>
      </c>
      <c r="EF33" s="5" t="str">
        <f t="shared" si="29"/>
        <v/>
      </c>
      <c r="EG33" s="5" t="str">
        <f t="shared" si="30"/>
        <v/>
      </c>
      <c r="EH33" s="5" t="str">
        <f t="shared" si="31"/>
        <v/>
      </c>
      <c r="EI33" s="5" t="str">
        <f t="shared" si="32"/>
        <v/>
      </c>
      <c r="EJ33" s="5" t="str">
        <f t="shared" si="33"/>
        <v/>
      </c>
      <c r="EK33" s="5" t="str">
        <f t="shared" si="34"/>
        <v/>
      </c>
      <c r="EL33" s="5" t="str">
        <f t="shared" si="35"/>
        <v/>
      </c>
      <c r="EM33" s="5" t="str">
        <f t="shared" si="36"/>
        <v/>
      </c>
      <c r="EN33" s="5" t="str">
        <f t="shared" si="37"/>
        <v/>
      </c>
      <c r="EO33" s="5" t="str">
        <f t="shared" si="38"/>
        <v/>
      </c>
      <c r="EP33" s="5" t="str">
        <f t="shared" si="39"/>
        <v/>
      </c>
      <c r="EQ33" s="5" t="str">
        <f t="shared" si="40"/>
        <v/>
      </c>
      <c r="ER33" s="5" t="str">
        <f t="shared" si="41"/>
        <v/>
      </c>
      <c r="ES33" s="5" t="str">
        <f t="shared" si="42"/>
        <v/>
      </c>
      <c r="ET33" s="5" t="str">
        <f t="shared" si="43"/>
        <v/>
      </c>
      <c r="EU33" s="5" t="str">
        <f t="shared" si="44"/>
        <v/>
      </c>
      <c r="EV33" s="5" t="str">
        <f t="shared" si="45"/>
        <v/>
      </c>
      <c r="EW33" s="5" t="str">
        <f t="shared" si="46"/>
        <v/>
      </c>
      <c r="EX33" s="5" t="str">
        <f t="shared" si="47"/>
        <v/>
      </c>
      <c r="EY33" s="5" t="str">
        <f t="shared" si="48"/>
        <v/>
      </c>
      <c r="EZ33" s="5" t="str">
        <f t="shared" si="49"/>
        <v/>
      </c>
      <c r="FA33" s="5" t="str">
        <f t="shared" si="50"/>
        <v/>
      </c>
      <c r="FB33" s="5" t="str">
        <f t="shared" si="51"/>
        <v/>
      </c>
      <c r="FC33" s="5" t="str">
        <f t="shared" si="52"/>
        <v/>
      </c>
      <c r="FD33" s="5" t="str">
        <f t="shared" si="53"/>
        <v/>
      </c>
      <c r="FE33" s="5" t="str">
        <f t="shared" si="54"/>
        <v/>
      </c>
      <c r="FF33" s="5" t="str">
        <f t="shared" si="55"/>
        <v/>
      </c>
      <c r="FG33" s="5">
        <f t="shared" si="56"/>
        <v>0</v>
      </c>
      <c r="FH33" s="5" t="str">
        <f t="shared" si="57"/>
        <v/>
      </c>
      <c r="FI33" s="5" t="str">
        <f t="shared" si="58"/>
        <v/>
      </c>
      <c r="FJ33" s="5" t="str">
        <f t="shared" si="59"/>
        <v/>
      </c>
      <c r="FK33" s="5" t="str">
        <f t="shared" si="60"/>
        <v/>
      </c>
      <c r="FL33" s="5" t="str">
        <f t="shared" si="61"/>
        <v/>
      </c>
      <c r="FM33" s="5" t="str">
        <f t="shared" si="62"/>
        <v/>
      </c>
      <c r="FN33" s="5" t="str">
        <f t="shared" si="63"/>
        <v/>
      </c>
      <c r="FO33" s="5" t="str">
        <f t="shared" si="64"/>
        <v/>
      </c>
      <c r="FP33" s="5" t="str">
        <f t="shared" si="65"/>
        <v/>
      </c>
      <c r="FQ33" s="5" t="str">
        <f t="shared" si="66"/>
        <v/>
      </c>
      <c r="FR33" s="5" t="str">
        <f t="shared" si="67"/>
        <v/>
      </c>
      <c r="FS33" s="5" t="str">
        <f t="shared" si="68"/>
        <v/>
      </c>
      <c r="FT33" s="5" t="str">
        <f t="shared" si="69"/>
        <v/>
      </c>
      <c r="FU33" s="5" t="str">
        <f t="shared" si="70"/>
        <v/>
      </c>
      <c r="FV33" s="5" t="str">
        <f t="shared" si="71"/>
        <v/>
      </c>
      <c r="FW33" s="5" t="str">
        <f t="shared" si="72"/>
        <v/>
      </c>
      <c r="FX33" s="5" t="str">
        <f t="shared" si="73"/>
        <v/>
      </c>
      <c r="FY33" s="5" t="str">
        <f t="shared" si="74"/>
        <v/>
      </c>
      <c r="FZ33" s="5" t="str">
        <f t="shared" si="75"/>
        <v/>
      </c>
      <c r="GA33" s="5">
        <f t="shared" si="76"/>
        <v>2</v>
      </c>
      <c r="GB33" s="5" t="str">
        <f t="shared" si="77"/>
        <v/>
      </c>
      <c r="GC33" s="5" t="str">
        <f t="shared" si="78"/>
        <v/>
      </c>
      <c r="GD33" s="5" t="str">
        <f t="shared" si="79"/>
        <v/>
      </c>
      <c r="GE33" s="5" t="str">
        <f t="shared" si="80"/>
        <v/>
      </c>
      <c r="GF33" s="5" t="str">
        <f t="shared" si="81"/>
        <v/>
      </c>
      <c r="GG33" s="5" t="str">
        <f t="shared" si="82"/>
        <v/>
      </c>
      <c r="GH33" s="5" t="str">
        <f t="shared" si="83"/>
        <v/>
      </c>
      <c r="GI33" s="5" t="str">
        <f t="shared" si="84"/>
        <v/>
      </c>
      <c r="GJ33" s="5" t="str">
        <f t="shared" si="85"/>
        <v/>
      </c>
      <c r="GK33" s="5" t="str">
        <f t="shared" si="86"/>
        <v/>
      </c>
      <c r="GL33" s="5" t="str">
        <f t="shared" si="87"/>
        <v/>
      </c>
      <c r="GM33" s="5" t="str">
        <f t="shared" si="88"/>
        <v/>
      </c>
      <c r="GN33" s="5" t="str">
        <f t="shared" si="89"/>
        <v/>
      </c>
      <c r="GO33" s="5" t="str">
        <f t="shared" si="90"/>
        <v/>
      </c>
      <c r="GP33" s="5" t="str">
        <f t="shared" si="91"/>
        <v/>
      </c>
      <c r="GQ33" s="5" t="str">
        <f t="shared" si="92"/>
        <v/>
      </c>
      <c r="GR33" s="5" t="str">
        <f t="shared" si="93"/>
        <v/>
      </c>
      <c r="GS33" s="5" t="str">
        <f t="shared" si="94"/>
        <v/>
      </c>
      <c r="GT33" s="5" t="str">
        <f t="shared" si="95"/>
        <v/>
      </c>
      <c r="GU33" s="5" t="str">
        <f t="shared" si="96"/>
        <v/>
      </c>
      <c r="GV33" s="5" t="str">
        <f t="shared" si="97"/>
        <v/>
      </c>
      <c r="GW33" s="5" t="str">
        <f t="shared" si="98"/>
        <v/>
      </c>
      <c r="GX33" s="5" t="str">
        <f t="shared" si="99"/>
        <v/>
      </c>
      <c r="GZ33" s="6" t="str">
        <f t="shared" si="216"/>
        <v>1</v>
      </c>
      <c r="HA33" s="6" t="str">
        <f t="shared" si="216"/>
        <v>2</v>
      </c>
      <c r="HB33" s="6" t="str">
        <f t="shared" si="216"/>
        <v>1</v>
      </c>
      <c r="HC33" s="6" t="str">
        <f t="shared" si="216"/>
        <v>134</v>
      </c>
      <c r="HD33" s="6" t="str">
        <f t="shared" si="216"/>
        <v>2</v>
      </c>
      <c r="HE33" s="6" t="str">
        <f t="shared" si="216"/>
        <v>2</v>
      </c>
      <c r="HF33" s="6" t="str">
        <f t="shared" si="216"/>
        <v>2</v>
      </c>
      <c r="HG33" s="6" t="str">
        <f t="shared" si="216"/>
        <v>2</v>
      </c>
      <c r="HH33" s="6" t="str">
        <f t="shared" si="216"/>
        <v>1</v>
      </c>
      <c r="HI33" s="6" t="str">
        <f t="shared" si="216"/>
        <v>24</v>
      </c>
      <c r="HJ33" s="6" t="str">
        <f t="shared" si="216"/>
        <v>1</v>
      </c>
      <c r="HK33" s="6" t="str">
        <f t="shared" si="216"/>
        <v>14</v>
      </c>
      <c r="HL33" s="6" t="str">
        <f t="shared" si="216"/>
        <v>14</v>
      </c>
      <c r="HM33" s="6" t="str">
        <f t="shared" si="216"/>
        <v>14</v>
      </c>
      <c r="HN33" s="6" t="str">
        <f t="shared" si="216"/>
        <v>14</v>
      </c>
      <c r="HO33" s="6" t="str">
        <f t="shared" si="216"/>
        <v>23</v>
      </c>
      <c r="HP33" s="6" t="str">
        <f t="shared" si="213"/>
        <v>3</v>
      </c>
      <c r="HQ33" s="6" t="str">
        <f t="shared" si="213"/>
        <v>4</v>
      </c>
      <c r="HR33" s="6" t="str">
        <f t="shared" si="213"/>
        <v>4</v>
      </c>
      <c r="HS33" s="6" t="str">
        <f t="shared" si="213"/>
        <v>12</v>
      </c>
      <c r="HT33" s="6" t="str">
        <f t="shared" si="213"/>
        <v>1</v>
      </c>
      <c r="HU33" s="6" t="str">
        <f t="shared" si="213"/>
        <v>2</v>
      </c>
      <c r="HV33" s="6" t="str">
        <f t="shared" si="213"/>
        <v>3</v>
      </c>
      <c r="HW33" s="6" t="str">
        <f t="shared" si="213"/>
        <v>34</v>
      </c>
      <c r="HX33" s="6" t="str">
        <f t="shared" si="213"/>
        <v>1</v>
      </c>
      <c r="HY33" s="6" t="str">
        <f t="shared" si="213"/>
        <v/>
      </c>
      <c r="HZ33" s="6" t="str">
        <f t="shared" si="213"/>
        <v>3</v>
      </c>
      <c r="IA33" s="6" t="str">
        <f t="shared" si="213"/>
        <v>1</v>
      </c>
      <c r="IB33" s="6" t="str">
        <f t="shared" si="213"/>
        <v>2</v>
      </c>
      <c r="IC33" s="6" t="str">
        <f t="shared" si="213"/>
        <v>2</v>
      </c>
      <c r="ID33" s="6" t="str">
        <f t="shared" si="213"/>
        <v>3</v>
      </c>
      <c r="IE33" s="6" t="str">
        <f t="shared" si="107"/>
        <v>4</v>
      </c>
      <c r="IF33" s="6" t="str">
        <f t="shared" si="217"/>
        <v>4</v>
      </c>
      <c r="IG33" s="6" t="str">
        <f t="shared" si="217"/>
        <v>4</v>
      </c>
      <c r="IH33" s="6" t="str">
        <f t="shared" si="217"/>
        <v>4</v>
      </c>
      <c r="II33" s="6" t="str">
        <f t="shared" si="217"/>
        <v>4</v>
      </c>
      <c r="IJ33" s="6" t="str">
        <f t="shared" si="217"/>
        <v>4</v>
      </c>
      <c r="IK33" s="6" t="str">
        <f t="shared" si="217"/>
        <v>3</v>
      </c>
      <c r="IL33" s="6" t="str">
        <f t="shared" si="217"/>
        <v>34</v>
      </c>
      <c r="IM33" s="6" t="str">
        <f t="shared" si="217"/>
        <v/>
      </c>
      <c r="IN33" s="6" t="str">
        <f t="shared" si="217"/>
        <v>34</v>
      </c>
      <c r="IO33" s="6" t="str">
        <f t="shared" si="217"/>
        <v>34</v>
      </c>
      <c r="IP33" s="6" t="str">
        <f t="shared" si="217"/>
        <v>34</v>
      </c>
      <c r="IQ33" s="6" t="str">
        <f t="shared" si="217"/>
        <v>34</v>
      </c>
      <c r="IR33" s="6" t="str">
        <f t="shared" si="217"/>
        <v>2</v>
      </c>
      <c r="IS33" s="6" t="str">
        <f t="shared" si="217"/>
        <v>3</v>
      </c>
      <c r="IT33" s="6" t="str">
        <f t="shared" si="217"/>
        <v>1</v>
      </c>
      <c r="IU33" s="6" t="str">
        <f t="shared" si="217"/>
        <v>23</v>
      </c>
      <c r="IV33" s="6" t="str">
        <f t="shared" si="214"/>
        <v>3</v>
      </c>
      <c r="IW33" s="6" t="str">
        <f t="shared" si="214"/>
        <v/>
      </c>
      <c r="IX33" s="6" t="str">
        <f t="shared" si="214"/>
        <v>4</v>
      </c>
      <c r="IY33" s="6" t="str">
        <f t="shared" si="214"/>
        <v>12</v>
      </c>
      <c r="IZ33" s="6" t="str">
        <f t="shared" si="214"/>
        <v>12</v>
      </c>
      <c r="JA33" s="6" t="str">
        <f t="shared" si="214"/>
        <v>1</v>
      </c>
      <c r="JB33" s="6" t="str">
        <f t="shared" si="214"/>
        <v>2</v>
      </c>
      <c r="JC33" s="6" t="str">
        <f t="shared" si="214"/>
        <v>2</v>
      </c>
      <c r="JD33" s="6" t="str">
        <f t="shared" si="214"/>
        <v/>
      </c>
      <c r="JE33" s="6" t="str">
        <f t="shared" si="214"/>
        <v>4</v>
      </c>
      <c r="JF33" s="6" t="str">
        <f t="shared" si="214"/>
        <v>4</v>
      </c>
      <c r="JG33" s="6" t="str">
        <f t="shared" si="214"/>
        <v/>
      </c>
      <c r="JH33" s="6" t="str">
        <f t="shared" si="214"/>
        <v>4</v>
      </c>
      <c r="JI33" s="6" t="str">
        <f t="shared" si="214"/>
        <v>4</v>
      </c>
      <c r="JJ33" s="6" t="str">
        <f t="shared" si="214"/>
        <v>1</v>
      </c>
      <c r="JK33" s="6" t="str">
        <f t="shared" si="109"/>
        <v/>
      </c>
      <c r="JL33" s="6" t="str">
        <f t="shared" si="218"/>
        <v>13</v>
      </c>
      <c r="JM33" s="6" t="str">
        <f t="shared" si="218"/>
        <v>2</v>
      </c>
      <c r="JN33" s="6" t="str">
        <f t="shared" si="218"/>
        <v>3</v>
      </c>
      <c r="JO33" s="6" t="str">
        <f t="shared" si="218"/>
        <v>23</v>
      </c>
      <c r="JP33" s="6" t="str">
        <f t="shared" si="218"/>
        <v>3</v>
      </c>
      <c r="JQ33" s="6" t="str">
        <f t="shared" si="218"/>
        <v>12</v>
      </c>
      <c r="JR33" s="6" t="str">
        <f t="shared" si="218"/>
        <v>1</v>
      </c>
      <c r="JS33" s="6" t="str">
        <f t="shared" si="218"/>
        <v>14</v>
      </c>
      <c r="JT33" s="6" t="str">
        <f t="shared" si="218"/>
        <v>3</v>
      </c>
      <c r="JU33" s="6" t="str">
        <f t="shared" si="218"/>
        <v>2</v>
      </c>
      <c r="JV33" s="6" t="str">
        <f t="shared" si="218"/>
        <v>1</v>
      </c>
      <c r="JW33" s="6" t="str">
        <f t="shared" si="218"/>
        <v>14</v>
      </c>
      <c r="JX33" s="6" t="str">
        <f t="shared" si="218"/>
        <v/>
      </c>
      <c r="JY33" s="6" t="str">
        <f t="shared" si="218"/>
        <v>2</v>
      </c>
      <c r="JZ33" s="6" t="str">
        <f t="shared" si="218"/>
        <v>2</v>
      </c>
      <c r="KA33" s="6" t="str">
        <f t="shared" si="218"/>
        <v/>
      </c>
      <c r="KB33" s="6" t="str">
        <f t="shared" si="215"/>
        <v>4</v>
      </c>
      <c r="KC33" s="6" t="str">
        <f t="shared" si="215"/>
        <v>4</v>
      </c>
      <c r="KD33" s="6" t="str">
        <f t="shared" si="215"/>
        <v>13</v>
      </c>
      <c r="KE33" s="6" t="str">
        <f t="shared" si="215"/>
        <v/>
      </c>
      <c r="KF33" s="6" t="str">
        <f t="shared" si="215"/>
        <v>12</v>
      </c>
      <c r="KG33" s="6" t="str">
        <f t="shared" si="215"/>
        <v>1</v>
      </c>
      <c r="KH33" s="6" t="str">
        <f t="shared" si="215"/>
        <v>12</v>
      </c>
      <c r="KI33" s="6" t="str">
        <f t="shared" si="215"/>
        <v>12</v>
      </c>
      <c r="KJ33" s="6" t="str">
        <f t="shared" si="215"/>
        <v>12</v>
      </c>
      <c r="KK33" s="6" t="str">
        <f t="shared" si="215"/>
        <v>12</v>
      </c>
      <c r="KL33" s="6" t="str">
        <f t="shared" si="215"/>
        <v>1</v>
      </c>
      <c r="KM33" s="6" t="str">
        <f t="shared" si="215"/>
        <v>2</v>
      </c>
      <c r="KN33" s="6" t="str">
        <f t="shared" si="215"/>
        <v>1</v>
      </c>
      <c r="KO33" s="6" t="str">
        <f t="shared" si="215"/>
        <v/>
      </c>
      <c r="KP33" s="6" t="str">
        <f t="shared" si="215"/>
        <v>4</v>
      </c>
      <c r="KQ33" s="6" t="str">
        <f t="shared" si="111"/>
        <v>4</v>
      </c>
      <c r="KR33" s="6" t="str">
        <f t="shared" si="112"/>
        <v>4</v>
      </c>
      <c r="KS33" s="6" t="str">
        <f t="shared" si="112"/>
        <v>3</v>
      </c>
      <c r="KT33" s="6" t="str">
        <f t="shared" si="112"/>
        <v>12</v>
      </c>
      <c r="KU33" s="6" t="str">
        <f t="shared" si="112"/>
        <v>3</v>
      </c>
      <c r="KW33" s="4" t="str">
        <f t="shared" si="113"/>
        <v/>
      </c>
      <c r="KX33" s="4" t="str">
        <f t="shared" si="114"/>
        <v/>
      </c>
      <c r="KY33" s="4">
        <f t="shared" ca="1" si="115"/>
        <v>1</v>
      </c>
      <c r="KZ33" s="4" t="str">
        <f t="shared" si="116"/>
        <v/>
      </c>
      <c r="LA33" s="4" t="str">
        <f t="shared" si="117"/>
        <v/>
      </c>
      <c r="LB33" s="4">
        <f t="shared" ca="1" si="118"/>
        <v>1</v>
      </c>
      <c r="LC33" s="4">
        <f t="shared" ca="1" si="119"/>
        <v>1</v>
      </c>
      <c r="LD33" s="4">
        <f t="shared" ca="1" si="120"/>
        <v>1</v>
      </c>
      <c r="LE33" s="4">
        <f t="shared" ca="1" si="121"/>
        <v>1</v>
      </c>
      <c r="LF33" s="4">
        <f t="shared" ca="1" si="122"/>
        <v>1</v>
      </c>
      <c r="LG33" s="4">
        <f t="shared" ca="1" si="123"/>
        <v>1</v>
      </c>
      <c r="LH33" s="4">
        <f t="shared" ca="1" si="124"/>
        <v>1</v>
      </c>
      <c r="LI33" s="4">
        <f t="shared" ca="1" si="125"/>
        <v>1</v>
      </c>
      <c r="LJ33" s="4">
        <f t="shared" ca="1" si="126"/>
        <v>1</v>
      </c>
      <c r="LK33" s="4" t="str">
        <f t="shared" si="127"/>
        <v/>
      </c>
      <c r="LL33" s="4">
        <f t="shared" ca="1" si="128"/>
        <v>1</v>
      </c>
      <c r="LM33" s="4">
        <f t="shared" ca="1" si="129"/>
        <v>1</v>
      </c>
      <c r="LN33" s="4">
        <f t="shared" ca="1" si="130"/>
        <v>1</v>
      </c>
      <c r="LO33" s="4">
        <f t="shared" ca="1" si="131"/>
        <v>1</v>
      </c>
      <c r="LP33" s="4" t="str">
        <f t="shared" si="132"/>
        <v/>
      </c>
      <c r="LQ33" s="4">
        <f t="shared" ca="1" si="133"/>
        <v>1</v>
      </c>
      <c r="LR33" s="4">
        <f t="shared" ca="1" si="134"/>
        <v>1</v>
      </c>
      <c r="LS33" s="4">
        <f t="shared" ca="1" si="135"/>
        <v>1</v>
      </c>
      <c r="LT33" s="4">
        <f t="shared" ca="1" si="136"/>
        <v>1</v>
      </c>
      <c r="LU33" s="4" t="str">
        <f t="shared" si="137"/>
        <v/>
      </c>
      <c r="LV33" s="4" t="str">
        <f t="shared" si="138"/>
        <v/>
      </c>
      <c r="LW33" s="4" t="str">
        <f t="shared" si="139"/>
        <v/>
      </c>
      <c r="LX33" s="4" t="str">
        <f t="shared" si="140"/>
        <v/>
      </c>
      <c r="LY33" s="4">
        <f t="shared" ca="1" si="141"/>
        <v>1</v>
      </c>
      <c r="LZ33" s="4">
        <f t="shared" ca="1" si="142"/>
        <v>1</v>
      </c>
      <c r="MA33" s="4">
        <f t="shared" ca="1" si="143"/>
        <v>1</v>
      </c>
      <c r="MB33" s="4">
        <f t="shared" ca="1" si="144"/>
        <v>1</v>
      </c>
      <c r="MC33" s="4">
        <f t="shared" ca="1" si="145"/>
        <v>1</v>
      </c>
      <c r="MD33" s="4">
        <f t="shared" ca="1" si="146"/>
        <v>1</v>
      </c>
      <c r="ME33" s="4">
        <f t="shared" ca="1" si="147"/>
        <v>1</v>
      </c>
      <c r="MF33" s="4">
        <f t="shared" ca="1" si="148"/>
        <v>1</v>
      </c>
      <c r="MG33" s="4" t="str">
        <f t="shared" si="149"/>
        <v/>
      </c>
      <c r="MH33" s="4">
        <f t="shared" ca="1" si="150"/>
        <v>1</v>
      </c>
      <c r="MI33" s="4">
        <f t="shared" ca="1" si="151"/>
        <v>1</v>
      </c>
      <c r="MJ33" s="4" t="str">
        <f t="shared" ca="1" si="152"/>
        <v/>
      </c>
      <c r="MK33" s="4" t="str">
        <f t="shared" ca="1" si="153"/>
        <v/>
      </c>
      <c r="ML33" s="4" t="str">
        <f t="shared" ca="1" si="154"/>
        <v/>
      </c>
      <c r="MM33" s="4" t="str">
        <f t="shared" ca="1" si="155"/>
        <v/>
      </c>
      <c r="MN33" s="4" t="str">
        <f t="shared" si="156"/>
        <v/>
      </c>
      <c r="MO33" s="4">
        <f t="shared" ca="1" si="157"/>
        <v>1</v>
      </c>
      <c r="MP33" s="4">
        <f t="shared" ca="1" si="158"/>
        <v>1</v>
      </c>
      <c r="MQ33" s="4" t="str">
        <f t="shared" ca="1" si="159"/>
        <v/>
      </c>
      <c r="MR33" s="4">
        <f t="shared" ca="1" si="160"/>
        <v>1</v>
      </c>
      <c r="MS33" s="4">
        <f t="shared" ca="1" si="161"/>
        <v>1</v>
      </c>
      <c r="MT33" s="4" t="str">
        <f t="shared" ca="1" si="162"/>
        <v/>
      </c>
      <c r="MU33" s="4" t="str">
        <f t="shared" ca="1" si="163"/>
        <v/>
      </c>
      <c r="MV33" s="4" t="str">
        <f t="shared" si="164"/>
        <v/>
      </c>
      <c r="MW33" s="4">
        <f t="shared" ca="1" si="165"/>
        <v>1</v>
      </c>
      <c r="MX33" s="4">
        <f t="shared" ca="1" si="166"/>
        <v>1</v>
      </c>
      <c r="MY33" s="4">
        <f t="shared" ca="1" si="167"/>
        <v>1</v>
      </c>
      <c r="MZ33" s="4">
        <f t="shared" ca="1" si="168"/>
        <v>1</v>
      </c>
      <c r="NA33" s="4">
        <f t="shared" si="169"/>
        <v>1</v>
      </c>
      <c r="NB33" s="4">
        <f t="shared" ca="1" si="170"/>
        <v>1</v>
      </c>
      <c r="NC33" s="4">
        <f t="shared" ca="1" si="171"/>
        <v>1</v>
      </c>
      <c r="ND33" s="4" t="str">
        <f t="shared" ca="1" si="172"/>
        <v/>
      </c>
      <c r="NE33" s="4" t="str">
        <f t="shared" ca="1" si="173"/>
        <v/>
      </c>
      <c r="NF33" s="4" t="str">
        <f t="shared" ca="1" si="174"/>
        <v/>
      </c>
      <c r="NG33" s="4" t="str">
        <f t="shared" si="175"/>
        <v/>
      </c>
      <c r="NH33" s="4" t="str">
        <f t="shared" si="176"/>
        <v/>
      </c>
      <c r="NI33" s="4" t="str">
        <f t="shared" si="177"/>
        <v/>
      </c>
      <c r="NJ33" s="4">
        <f t="shared" ca="1" si="178"/>
        <v>1</v>
      </c>
      <c r="NK33" s="4">
        <f t="shared" ca="1" si="179"/>
        <v>1</v>
      </c>
      <c r="NL33" s="4">
        <f t="shared" ca="1" si="180"/>
        <v>1</v>
      </c>
      <c r="NM33" s="4">
        <f t="shared" ca="1" si="181"/>
        <v>1</v>
      </c>
      <c r="NN33" s="4" t="str">
        <f t="shared" si="182"/>
        <v/>
      </c>
      <c r="NO33" s="4">
        <f t="shared" ca="1" si="183"/>
        <v>1</v>
      </c>
      <c r="NP33" s="4" t="str">
        <f t="shared" si="184"/>
        <v/>
      </c>
      <c r="NQ33" s="4">
        <f t="shared" si="185"/>
        <v>1</v>
      </c>
      <c r="NR33" s="4" t="str">
        <f t="shared" si="186"/>
        <v/>
      </c>
      <c r="NS33" s="4">
        <f t="shared" ca="1" si="187"/>
        <v>1</v>
      </c>
      <c r="NT33" s="4" t="str">
        <f t="shared" si="188"/>
        <v/>
      </c>
      <c r="NU33" s="4">
        <f t="shared" si="189"/>
        <v>1</v>
      </c>
      <c r="NV33" s="4" t="str">
        <f t="shared" si="190"/>
        <v/>
      </c>
      <c r="NW33" s="4" t="str">
        <f t="shared" ca="1" si="191"/>
        <v/>
      </c>
      <c r="NX33" s="4" t="str">
        <f t="shared" ca="1" si="192"/>
        <v/>
      </c>
      <c r="NY33" s="4" t="str">
        <f t="shared" ca="1" si="193"/>
        <v/>
      </c>
      <c r="NZ33" s="4" t="str">
        <f t="shared" si="194"/>
        <v/>
      </c>
      <c r="OA33" s="4" t="str">
        <f t="shared" si="195"/>
        <v/>
      </c>
      <c r="OB33" s="4" t="str">
        <f t="shared" si="196"/>
        <v/>
      </c>
      <c r="OC33" s="4" t="str">
        <f t="shared" si="197"/>
        <v/>
      </c>
      <c r="OD33" s="4" t="str">
        <f t="shared" ca="1" si="198"/>
        <v/>
      </c>
      <c r="OE33" s="4">
        <f t="shared" ca="1" si="199"/>
        <v>1</v>
      </c>
      <c r="OF33" s="4">
        <f t="shared" ca="1" si="200"/>
        <v>1</v>
      </c>
      <c r="OG33" s="4">
        <f t="shared" ca="1" si="201"/>
        <v>1</v>
      </c>
      <c r="OH33" s="4">
        <f t="shared" ca="1" si="202"/>
        <v>1</v>
      </c>
      <c r="OI33" s="4">
        <f t="shared" ca="1" si="203"/>
        <v>1</v>
      </c>
      <c r="OJ33" s="4">
        <f t="shared" ca="1" si="204"/>
        <v>1</v>
      </c>
      <c r="OK33" s="4">
        <f t="shared" ca="1" si="205"/>
        <v>1</v>
      </c>
      <c r="OL33" s="4" t="str">
        <f t="shared" ca="1" si="206"/>
        <v/>
      </c>
      <c r="OM33" s="4" t="str">
        <f t="shared" ca="1" si="207"/>
        <v/>
      </c>
      <c r="ON33" s="4" t="str">
        <f t="shared" ca="1" si="208"/>
        <v/>
      </c>
      <c r="OO33" s="4" t="str">
        <f t="shared" si="209"/>
        <v/>
      </c>
      <c r="OP33" s="4">
        <f t="shared" ca="1" si="210"/>
        <v>1</v>
      </c>
      <c r="OQ33" s="4" t="str">
        <f t="shared" si="211"/>
        <v/>
      </c>
      <c r="OR33" s="4">
        <f ca="1">IF(CZ33=9,"",IF(NOT(GX33=""),1,IF(OR(AND(NOT(ISERROR(FIND(1,KU33))),NOT(OR32="")),AND(NOT(ISERROR(FIND(2,KU33))),NOT(OT33="")),AND(NOT(ISERROR(FIND(3,KU33))),NOT(OR34="")),AND(NOT(ISERROR(FIND(4,KU33))),NOT(OQ33=""))),1,"")))</f>
        <v>1</v>
      </c>
      <c r="OT33" t="str">
        <f t="shared" si="212"/>
        <v>30 - 0</v>
      </c>
      <c r="OU33" s="8" t="str" cm="1">
        <f t="array" aca="1" ref="OU33" ca="1">_xlfn.IFS(KW33="","",OU32&lt;&gt;"",OU32,OV33&lt;&gt;"",OV33,OU34&lt;&gt;"",OU34,OT33&lt;&gt;"",OT33,TRUE,$B33&amp;" - "&amp;OU$2)</f>
        <v/>
      </c>
      <c r="OV33" s="8" t="str" cm="1">
        <f t="array" aca="1" ref="OV33" ca="1">_xlfn.IFS(KX33="","",OV32&lt;&gt;"",OV32,OW33&lt;&gt;"",OW33,OV34&lt;&gt;"",OV34,OU33&lt;&gt;"",OU33,TRUE,$B33&amp;" - "&amp;OV$2)</f>
        <v/>
      </c>
      <c r="OW33" s="8" t="str" cm="1">
        <f t="array" aca="1" ref="OW33" ca="1">_xlfn.IFS(KY33="","",OW32&lt;&gt;"",OW32,OX33&lt;&gt;"",OX33,OW34&lt;&gt;"",OW34,OV33&lt;&gt;"",OV33,TRUE,$B33&amp;" - "&amp;OW$2)</f>
        <v>0 - 4</v>
      </c>
      <c r="OX33" s="8" t="str" cm="1">
        <f t="array" aca="1" ref="OX33" ca="1">_xlfn.IFS(KZ33="","",OX32&lt;&gt;"",OX32,OY33&lt;&gt;"",OY33,OX34&lt;&gt;"",OX34,OW33&lt;&gt;"",OW33,TRUE,$B33&amp;" - "&amp;OX$2)</f>
        <v/>
      </c>
      <c r="OY33" s="8" t="str" cm="1">
        <f t="array" aca="1" ref="OY33" ca="1">_xlfn.IFS(LA33="","",OY32&lt;&gt;"",OY32,OZ33&lt;&gt;"",OZ33,OY34&lt;&gt;"",OY34,OX33&lt;&gt;"",OX33,TRUE,$B33&amp;" - "&amp;OY$2)</f>
        <v/>
      </c>
      <c r="OZ33" s="8" t="str" cm="1">
        <f t="array" aca="1" ref="OZ33" ca="1">_xlfn.IFS(LB33="","",OZ32&lt;&gt;"",OZ32,PA33&lt;&gt;"",PA33,OZ34&lt;&gt;"",OZ34,OY33&lt;&gt;"",OY33,TRUE,$B33&amp;" - "&amp;OZ$2)</f>
        <v>0 - 10</v>
      </c>
      <c r="PA33" s="8" t="str" cm="1">
        <f t="array" aca="1" ref="PA33" ca="1">_xlfn.IFS(LC33="","",PA32&lt;&gt;"",PA32,PB33&lt;&gt;"",PB33,PA34&lt;&gt;"",PA34,OZ33&lt;&gt;"",OZ33,TRUE,$B33&amp;" - "&amp;PA$2)</f>
        <v>0 - 10</v>
      </c>
      <c r="PB33" s="8" t="str" cm="1">
        <f t="array" aca="1" ref="PB33" ca="1">_xlfn.IFS(LD33="","",PB32&lt;&gt;"",PB32,PC33&lt;&gt;"",PC33,PB34&lt;&gt;"",PB34,PA33&lt;&gt;"",PA33,TRUE,$B33&amp;" - "&amp;PB$2)</f>
        <v>0 - 10</v>
      </c>
      <c r="PC33" s="8" t="str" cm="1">
        <f t="array" aca="1" ref="PC33" ca="1">_xlfn.IFS(LE33="","",PC32&lt;&gt;"",PC32,PD33&lt;&gt;"",PD33,PC34&lt;&gt;"",PC34,PB33&lt;&gt;"",PB33,TRUE,$B33&amp;" - "&amp;PC$2)</f>
        <v>0 - 10</v>
      </c>
      <c r="PD33" s="8" t="str" cm="1">
        <f t="array" aca="1" ref="PD33" ca="1">_xlfn.IFS(LF33="","",PD32&lt;&gt;"",PD32,PE33&lt;&gt;"",PE33,PD34&lt;&gt;"",PD34,PC33&lt;&gt;"",PC33,TRUE,$B33&amp;" - "&amp;PD$2)</f>
        <v>0 - 10</v>
      </c>
      <c r="PE33" s="8" t="str" cm="1">
        <f t="array" aca="1" ref="PE33" ca="1">_xlfn.IFS(LG33="","",PE32&lt;&gt;"",PE32,PF33&lt;&gt;"",PF33,PE34&lt;&gt;"",PE34,PD33&lt;&gt;"",PD33,TRUE,$B33&amp;" - "&amp;PE$2)</f>
        <v>0 - 15</v>
      </c>
      <c r="PF33" s="8" t="str" cm="1">
        <f t="array" aca="1" ref="PF33" ca="1">_xlfn.IFS(LH33="","",PF32&lt;&gt;"",PF32,PG33&lt;&gt;"",PG33,PF34&lt;&gt;"",PF34,PE33&lt;&gt;"",PE33,TRUE,$B33&amp;" - "&amp;PF$2)</f>
        <v>0 - 15</v>
      </c>
      <c r="PG33" s="8" t="str" cm="1">
        <f t="array" aca="1" ref="PG33" ca="1">_xlfn.IFS(LI33="","",PG32&lt;&gt;"",PG32,PH33&lt;&gt;"",PH33,PG34&lt;&gt;"",PG34,PF33&lt;&gt;"",PF33,TRUE,$B33&amp;" - "&amp;PG$2)</f>
        <v>0 - 15</v>
      </c>
      <c r="PH33" s="8" t="str" cm="1">
        <f t="array" aca="1" ref="PH33" ca="1">_xlfn.IFS(LJ33="","",PH32&lt;&gt;"",PH32,PI33&lt;&gt;"",PI33,PH34&lt;&gt;"",PH34,PG33&lt;&gt;"",PG33,TRUE,$B33&amp;" - "&amp;PH$2)</f>
        <v>0 - 15</v>
      </c>
      <c r="PI33" s="8" t="str" cm="1">
        <f t="array" aca="1" ref="PI33" ca="1">_xlfn.IFS(LK33="","",PI32&lt;&gt;"",PI32,PJ33&lt;&gt;"",PJ33,PI34&lt;&gt;"",PI34,PH33&lt;&gt;"",PH33,TRUE,$B33&amp;" - "&amp;PI$2)</f>
        <v/>
      </c>
      <c r="PJ33" s="8" t="str" cm="1">
        <f t="array" aca="1" ref="PJ33" ca="1">_xlfn.IFS(LL33="","",PJ32&lt;&gt;"",PJ32,PK33&lt;&gt;"",PK33,PJ34&lt;&gt;"",PJ34,PI33&lt;&gt;"",PI33,TRUE,$B33&amp;" - "&amp;PJ$2)</f>
        <v>29 - 17</v>
      </c>
      <c r="PK33" s="8" t="str" cm="1">
        <f t="array" aca="1" ref="PK33" ca="1">_xlfn.IFS(LM33="","",PK32&lt;&gt;"",PK32,PL33&lt;&gt;"",PL33,PK34&lt;&gt;"",PK34,PJ33&lt;&gt;"",PJ33,TRUE,$B33&amp;" - "&amp;PK$2)</f>
        <v>29 - 17</v>
      </c>
      <c r="PL33" s="8" t="str" cm="1">
        <f t="array" aca="1" ref="PL33" ca="1">_xlfn.IFS(LN33="","",PL32&lt;&gt;"",PL32,PM33&lt;&gt;"",PM33,PL34&lt;&gt;"",PL34,PK33&lt;&gt;"",PK33,TRUE,$B33&amp;" - "&amp;PL$2)</f>
        <v>29 - 17</v>
      </c>
      <c r="PM33" s="8" t="str" cm="1">
        <f t="array" aca="1" ref="PM33" ca="1">_xlfn.IFS(LO33="","",PM32&lt;&gt;"",PM32,PN33&lt;&gt;"",PN33,PM34&lt;&gt;"",PM34,PL33&lt;&gt;"",PL33,TRUE,$B33&amp;" - "&amp;PM$2)</f>
        <v>29 - 17</v>
      </c>
      <c r="PN33" s="8" t="str" cm="1">
        <f t="array" aca="1" ref="PN33" ca="1">_xlfn.IFS(LP33="","",PN32&lt;&gt;"",PN32,PO33&lt;&gt;"",PO33,PN34&lt;&gt;"",PN34,PM33&lt;&gt;"",PM33,TRUE,$B33&amp;" - "&amp;PN$2)</f>
        <v/>
      </c>
      <c r="PO33" s="8" t="str" cm="1">
        <f t="array" aca="1" ref="PO33" ca="1">_xlfn.IFS(LQ33="","",PO32&lt;&gt;"",PO32,PP33&lt;&gt;"",PP33,PO34&lt;&gt;"",PO34,PN33&lt;&gt;"",PN33,TRUE,$B33&amp;" - "&amp;PO$2)</f>
        <v>28 - 21</v>
      </c>
      <c r="PP33" s="8" t="str" cm="1">
        <f t="array" aca="1" ref="PP33" ca="1">_xlfn.IFS(LR33="","",PP32&lt;&gt;"",PP32,PQ33&lt;&gt;"",PQ33,PP34&lt;&gt;"",PP34,PO33&lt;&gt;"",PO33,TRUE,$B33&amp;" - "&amp;PP$2)</f>
        <v>0 - 24</v>
      </c>
      <c r="PQ33" s="8" t="str" cm="1">
        <f t="array" aca="1" ref="PQ33" ca="1">_xlfn.IFS(LS33="","",PQ32&lt;&gt;"",PQ32,PR33&lt;&gt;"",PR33,PQ34&lt;&gt;"",PQ34,PP33&lt;&gt;"",PP33,TRUE,$B33&amp;" - "&amp;PQ$2)</f>
        <v>0 - 24</v>
      </c>
      <c r="PR33" s="8" t="str" cm="1">
        <f t="array" aca="1" ref="PR33" ca="1">_xlfn.IFS(LT33="","",PR32&lt;&gt;"",PR32,PS33&lt;&gt;"",PS33,PR34&lt;&gt;"",PR34,PQ33&lt;&gt;"",PQ33,TRUE,$B33&amp;" - "&amp;PR$2)</f>
        <v>0 - 25</v>
      </c>
      <c r="PS33" s="8" t="str" cm="1">
        <f t="array" aca="1" ref="PS33" ca="1">_xlfn.IFS(LU33="","",PS32&lt;&gt;"",PS32,PT33&lt;&gt;"",PT33,PS34&lt;&gt;"",PS34,PR33&lt;&gt;"",PR33,TRUE,$B33&amp;" - "&amp;PS$2)</f>
        <v/>
      </c>
      <c r="PT33" s="8" t="str" cm="1">
        <f t="array" aca="1" ref="PT33" ca="1">_xlfn.IFS(LV33="","",PT32&lt;&gt;"",PT32,PU33&lt;&gt;"",PU33,PT34&lt;&gt;"",PT34,PS33&lt;&gt;"",PS33,TRUE,$B33&amp;" - "&amp;PT$2)</f>
        <v/>
      </c>
      <c r="PU33" s="8" t="str" cm="1">
        <f t="array" aca="1" ref="PU33" ca="1">_xlfn.IFS(LW33="","",PU32&lt;&gt;"",PU32,PV33&lt;&gt;"",PV33,PU34&lt;&gt;"",PU34,PT33&lt;&gt;"",PT33,TRUE,$B33&amp;" - "&amp;PU$2)</f>
        <v/>
      </c>
      <c r="PV33" s="8" t="str" cm="1">
        <f t="array" aca="1" ref="PV33" ca="1">_xlfn.IFS(LX33="","",PV32&lt;&gt;"",PV32,PW33&lt;&gt;"",PW33,PV34&lt;&gt;"",PV34,PU33&lt;&gt;"",PU33,TRUE,$B33&amp;" - "&amp;PV$2)</f>
        <v/>
      </c>
      <c r="PW33" s="8" t="str" cm="1">
        <f t="array" aca="1" ref="PW33" ca="1">_xlfn.IFS(LY33="","",PW32&lt;&gt;"",PW32,PX33&lt;&gt;"",PX33,PW34&lt;&gt;"",PW34,PV33&lt;&gt;"",PV33,TRUE,$B33&amp;" - "&amp;PW$2)</f>
        <v>0 - 32</v>
      </c>
      <c r="PX33" s="8" t="str" cm="1">
        <f t="array" aca="1" ref="PX33" ca="1">_xlfn.IFS(LZ33="","",PX32&lt;&gt;"",PX32,PY33&lt;&gt;"",PY33,PX34&lt;&gt;"",PX34,PW33&lt;&gt;"",PW33,TRUE,$B33&amp;" - "&amp;PX$2)</f>
        <v>0 - 32</v>
      </c>
      <c r="PY33" s="8" t="str" cm="1">
        <f t="array" aca="1" ref="PY33" ca="1">_xlfn.IFS(MA33="","",PY32&lt;&gt;"",PY32,PZ33&lt;&gt;"",PZ33,PY34&lt;&gt;"",PY34,PX33&lt;&gt;"",PX33,TRUE,$B33&amp;" - "&amp;PY$2)</f>
        <v>0 - 32</v>
      </c>
      <c r="PZ33" s="8" t="str" cm="1">
        <f t="array" aca="1" ref="PZ33" ca="1">_xlfn.IFS(MB33="","",PZ32&lt;&gt;"",PZ32,QA33&lt;&gt;"",QA33,PZ34&lt;&gt;"",PZ34,PY33&lt;&gt;"",PY33,TRUE,$B33&amp;" - "&amp;PZ$2)</f>
        <v>0 - 35</v>
      </c>
      <c r="QA33" s="8" t="str" cm="1">
        <f t="array" aca="1" ref="QA33" ca="1">_xlfn.IFS(MC33="","",QA32&lt;&gt;"",QA32,QB33&lt;&gt;"",QB33,QA34&lt;&gt;"",QA34,PZ33&lt;&gt;"",PZ33,TRUE,$B33&amp;" - "&amp;QA$2)</f>
        <v>0 - 35</v>
      </c>
      <c r="QB33" s="8" t="str" cm="1">
        <f t="array" aca="1" ref="QB33" ca="1">_xlfn.IFS(MD33="","",QB32&lt;&gt;"",QB32,QC33&lt;&gt;"",QC33,QB34&lt;&gt;"",QB34,QA33&lt;&gt;"",QA33,TRUE,$B33&amp;" - "&amp;QB$2)</f>
        <v>0 - 35</v>
      </c>
      <c r="QC33" s="8" t="str" cm="1">
        <f t="array" aca="1" ref="QC33" ca="1">_xlfn.IFS(ME33="","",QC32&lt;&gt;"",QC32,QD33&lt;&gt;"",QD33,QC34&lt;&gt;"",QC34,QB33&lt;&gt;"",QB33,TRUE,$B33&amp;" - "&amp;QC$2)</f>
        <v>0 - 37</v>
      </c>
      <c r="QD33" s="8" t="str" cm="1">
        <f t="array" aca="1" ref="QD33" ca="1">_xlfn.IFS(MF33="","",QD32&lt;&gt;"",QD32,QE33&lt;&gt;"",QE33,QD34&lt;&gt;"",QD34,QC33&lt;&gt;"",QC33,TRUE,$B33&amp;" - "&amp;QD$2)</f>
        <v>0 - 37</v>
      </c>
      <c r="QE33" s="8" t="str" cm="1">
        <f t="array" aca="1" ref="QE33" ca="1">_xlfn.IFS(MG33="","",QE32&lt;&gt;"",QE32,QF33&lt;&gt;"",QF33,QE34&lt;&gt;"",QE34,QD33&lt;&gt;"",QD33,TRUE,$B33&amp;" - "&amp;QE$2)</f>
        <v/>
      </c>
      <c r="QF33" s="8" t="str" cm="1">
        <f t="array" aca="1" ref="QF33" ca="1">_xlfn.IFS(MH33="","",QF32&lt;&gt;"",QF32,QG33&lt;&gt;"",QG33,QF34&lt;&gt;"",QF34,QE33&lt;&gt;"",QE33,TRUE,$B33&amp;" - "&amp;QF$2)</f>
        <v>0 - 39</v>
      </c>
      <c r="QG33" s="8" t="str" cm="1">
        <f t="array" aca="1" ref="QG33" ca="1">_xlfn.IFS(MI33="","",QG32&lt;&gt;"",QG32,QH33&lt;&gt;"",QH33,QG34&lt;&gt;"",QG34,QF33&lt;&gt;"",QF33,TRUE,$B33&amp;" - "&amp;QG$2)</f>
        <v>0 - 39</v>
      </c>
      <c r="QH33" s="8" t="str" cm="1">
        <f t="array" aca="1" ref="QH33" ca="1">_xlfn.IFS(MJ33="","",QH32&lt;&gt;"",QH32,QI33&lt;&gt;"",QI33,QH34&lt;&gt;"",QH34,QG33&lt;&gt;"",QG33,TRUE,$B33&amp;" - "&amp;QH$2)</f>
        <v/>
      </c>
      <c r="QI33" s="8" t="str" cm="1">
        <f t="array" aca="1" ref="QI33" ca="1">_xlfn.IFS(MK33="","",QI32&lt;&gt;"",QI32,QJ33&lt;&gt;"",QJ33,QI34&lt;&gt;"",QI34,QH33&lt;&gt;"",QH33,TRUE,$B33&amp;" - "&amp;QI$2)</f>
        <v/>
      </c>
      <c r="QJ33" s="8" t="str" cm="1">
        <f t="array" aca="1" ref="QJ33" ca="1">_xlfn.IFS(ML33="","",QJ32&lt;&gt;"",QJ32,QK33&lt;&gt;"",QK33,QJ34&lt;&gt;"",QJ34,QI33&lt;&gt;"",QI33,TRUE,$B33&amp;" - "&amp;QJ$2)</f>
        <v/>
      </c>
      <c r="QK33" s="8" t="str" cm="1">
        <f t="array" aca="1" ref="QK33" ca="1">_xlfn.IFS(MM33="","",QK32&lt;&gt;"",QK32,QL33&lt;&gt;"",QL33,QK34&lt;&gt;"",QK34,QJ33&lt;&gt;"",QJ33,TRUE,$B33&amp;" - "&amp;QK$2)</f>
        <v/>
      </c>
      <c r="QL33" s="8" t="str" cm="1">
        <f t="array" aca="1" ref="QL33" ca="1">_xlfn.IFS(MN33="","",QL32&lt;&gt;"",QL32,QM33&lt;&gt;"",QM33,QL34&lt;&gt;"",QL34,QK33&lt;&gt;"",QK33,TRUE,$B33&amp;" - "&amp;QL$2)</f>
        <v/>
      </c>
      <c r="QM33" s="8" t="str" cm="1">
        <f t="array" aca="1" ref="QM33" ca="1">_xlfn.IFS(MO33="","",QM32&lt;&gt;"",QM32,QN33&lt;&gt;"",QN33,QM34&lt;&gt;"",QM34,QL33&lt;&gt;"",QL33,TRUE,$B33&amp;" - "&amp;QM$2)</f>
        <v>0 - 47</v>
      </c>
      <c r="QN33" s="8" t="str" cm="1">
        <f t="array" aca="1" ref="QN33" ca="1">_xlfn.IFS(MP33="","",QN32&lt;&gt;"",QN32,QO33&lt;&gt;"",QO33,QN34&lt;&gt;"",QN34,QM33&lt;&gt;"",QM33,TRUE,$B33&amp;" - "&amp;QN$2)</f>
        <v>0 - 47</v>
      </c>
      <c r="QO33" s="8" t="str" cm="1">
        <f t="array" aca="1" ref="QO33" ca="1">_xlfn.IFS(MQ33="","",QO32&lt;&gt;"",QO32,QP33&lt;&gt;"",QP33,QO34&lt;&gt;"",QO34,QN33&lt;&gt;"",QN33,TRUE,$B33&amp;" - "&amp;QO$2)</f>
        <v/>
      </c>
      <c r="QP33" s="8" t="str" cm="1">
        <f t="array" aca="1" ref="QP33" ca="1">_xlfn.IFS(MR33="","",QP32&lt;&gt;"",QP32,QQ33&lt;&gt;"",QQ33,QP34&lt;&gt;"",QP34,QO33&lt;&gt;"",QO33,TRUE,$B33&amp;" - "&amp;QP$2)</f>
        <v>0 - 49</v>
      </c>
      <c r="QQ33" s="8" t="str" cm="1">
        <f t="array" aca="1" ref="QQ33" ca="1">_xlfn.IFS(MS33="","",QQ32&lt;&gt;"",QQ32,QR33&lt;&gt;"",QR33,QQ34&lt;&gt;"",QQ34,QP33&lt;&gt;"",QP33,TRUE,$B33&amp;" - "&amp;QQ$2)</f>
        <v>0 - 50</v>
      </c>
      <c r="QR33" s="8" t="str" cm="1">
        <f t="array" aca="1" ref="QR33" ca="1">_xlfn.IFS(MT33="","",QR32&lt;&gt;"",QR32,QS33&lt;&gt;"",QS33,QR34&lt;&gt;"",QR34,QQ33&lt;&gt;"",QQ33,TRUE,$B33&amp;" - "&amp;QR$2)</f>
        <v/>
      </c>
      <c r="QS33" s="8" t="str" cm="1">
        <f t="array" aca="1" ref="QS33" ca="1">_xlfn.IFS(MU33="","",QS32&lt;&gt;"",QS32,QT33&lt;&gt;"",QT33,QS34&lt;&gt;"",QS34,QR33&lt;&gt;"",QR33,TRUE,$B33&amp;" - "&amp;QS$2)</f>
        <v/>
      </c>
      <c r="QT33" s="8" t="str" cm="1">
        <f t="array" aca="1" ref="QT33" ca="1">_xlfn.IFS(MV33="","",QT32&lt;&gt;"",QT32,QU33&lt;&gt;"",QU33,QT34&lt;&gt;"",QT34,QS33&lt;&gt;"",QS33,TRUE,$B33&amp;" - "&amp;QT$2)</f>
        <v/>
      </c>
      <c r="QU33" s="8" t="str" cm="1">
        <f t="array" aca="1" ref="QU33" ca="1">_xlfn.IFS(MW33="","",QU32&lt;&gt;"",QU32,QV33&lt;&gt;"",QV33,QU34&lt;&gt;"",QU34,QT33&lt;&gt;"",QT33,TRUE,$B33&amp;" - "&amp;QU$2)</f>
        <v>0 - 57</v>
      </c>
      <c r="QV33" s="8" t="str" cm="1">
        <f t="array" aca="1" ref="QV33" ca="1">_xlfn.IFS(MX33="","",QV32&lt;&gt;"",QV32,QW33&lt;&gt;"",QW33,QV34&lt;&gt;"",QV34,QU33&lt;&gt;"",QU33,TRUE,$B33&amp;" - "&amp;QV$2)</f>
        <v>0 - 58</v>
      </c>
      <c r="QW33" s="8" t="str" cm="1">
        <f t="array" aca="1" ref="QW33" ca="1">_xlfn.IFS(MY33="","",QW32&lt;&gt;"",QW32,QX33&lt;&gt;"",QX33,QW34&lt;&gt;"",QW34,QV33&lt;&gt;"",QV33,TRUE,$B33&amp;" - "&amp;QW$2)</f>
        <v>0 - 58</v>
      </c>
      <c r="QX33" s="8" t="str" cm="1">
        <f t="array" aca="1" ref="QX33" ca="1">_xlfn.IFS(MZ33="","",QX32&lt;&gt;"",QX32,QY33&lt;&gt;"",QY33,QX34&lt;&gt;"",QX34,QW33&lt;&gt;"",QW33,TRUE,$B33&amp;" - "&amp;QX$2)</f>
        <v>0 - 58</v>
      </c>
      <c r="QY33" s="8" t="str" cm="1">
        <f t="array" aca="1" ref="QY33" ca="1">_xlfn.IFS(NA33="","",QY32&lt;&gt;"",QY32,QZ33&lt;&gt;"",QZ33,QY34&lt;&gt;"",QY34,QX33&lt;&gt;"",QX33,TRUE,$B33&amp;" - "&amp;QY$2)</f>
        <v>25 - 60</v>
      </c>
      <c r="QZ33" s="8" t="str" cm="1">
        <f t="array" aca="1" ref="QZ33" ca="1">_xlfn.IFS(NB33="","",QZ32&lt;&gt;"",QZ32,RA33&lt;&gt;"",RA33,QZ34&lt;&gt;"",QZ34,QY33&lt;&gt;"",QY33,TRUE,$B33&amp;" - "&amp;QZ$2)</f>
        <v>25 - 60</v>
      </c>
      <c r="RA33" s="8" t="str" cm="1">
        <f t="array" aca="1" ref="RA33" ca="1">_xlfn.IFS(NC33="","",RA32&lt;&gt;"",RA32,RB33&lt;&gt;"",RB33,RA34&lt;&gt;"",RA34,QZ33&lt;&gt;"",QZ33,TRUE,$B33&amp;" - "&amp;RA$2)</f>
        <v>0 - 58</v>
      </c>
      <c r="RB33" s="8" t="str" cm="1">
        <f t="array" aca="1" ref="RB33" ca="1">_xlfn.IFS(ND33="","",RB32&lt;&gt;"",RB32,RC33&lt;&gt;"",RC33,RB34&lt;&gt;"",RB34,RA33&lt;&gt;"",RA33,TRUE,$B33&amp;" - "&amp;RB$2)</f>
        <v/>
      </c>
      <c r="RC33" s="8" t="str" cm="1">
        <f t="array" aca="1" ref="RC33" ca="1">_xlfn.IFS(NE33="","",RC32&lt;&gt;"",RC32,RD33&lt;&gt;"",RD33,RC34&lt;&gt;"",RC34,RB33&lt;&gt;"",RB33,TRUE,$B33&amp;" - "&amp;RC$2)</f>
        <v/>
      </c>
      <c r="RD33" s="8" t="str" cm="1">
        <f t="array" aca="1" ref="RD33" ca="1">_xlfn.IFS(NF33="","",RD32&lt;&gt;"",RD32,RE33&lt;&gt;"",RE33,RD34&lt;&gt;"",RD34,RC33&lt;&gt;"",RC33,TRUE,$B33&amp;" - "&amp;RD$2)</f>
        <v/>
      </c>
      <c r="RE33" s="8" t="str" cm="1">
        <f t="array" aca="1" ref="RE33" ca="1">_xlfn.IFS(NG33="","",RE32&lt;&gt;"",RE32,RF33&lt;&gt;"",RF33,RE34&lt;&gt;"",RE34,RD33&lt;&gt;"",RD33,TRUE,$B33&amp;" - "&amp;RE$2)</f>
        <v/>
      </c>
      <c r="RF33" s="8" t="str" cm="1">
        <f t="array" aca="1" ref="RF33" ca="1">_xlfn.IFS(NH33="","",RF32&lt;&gt;"",RF32,RG33&lt;&gt;"",RG33,RF34&lt;&gt;"",RF34,RE33&lt;&gt;"",RE33,TRUE,$B33&amp;" - "&amp;RF$2)</f>
        <v/>
      </c>
      <c r="RG33" s="8" t="str" cm="1">
        <f t="array" aca="1" ref="RG33" ca="1">_xlfn.IFS(NI33="","",RG32&lt;&gt;"",RG32,RH33&lt;&gt;"",RH33,RG34&lt;&gt;"",RG34,RF33&lt;&gt;"",RF33,TRUE,$B33&amp;" - "&amp;RG$2)</f>
        <v/>
      </c>
      <c r="RH33" s="8" t="str" cm="1">
        <f t="array" aca="1" ref="RH33" ca="1">_xlfn.IFS(NJ33="","",RH32&lt;&gt;"",RH32,RI33&lt;&gt;"",RI33,RH34&lt;&gt;"",RH34,RG33&lt;&gt;"",RG33,TRUE,$B33&amp;" - "&amp;RH$2)</f>
        <v>0 - 67</v>
      </c>
      <c r="RI33" s="8" t="str" cm="1">
        <f t="array" aca="1" ref="RI33" ca="1">_xlfn.IFS(NK33="","",RI32&lt;&gt;"",RI32,RJ33&lt;&gt;"",RJ33,RI34&lt;&gt;"",RI34,RH33&lt;&gt;"",RH33,TRUE,$B33&amp;" - "&amp;RI$2)</f>
        <v>0 - 67</v>
      </c>
      <c r="RJ33" s="8" t="str" cm="1">
        <f t="array" aca="1" ref="RJ33" ca="1">_xlfn.IFS(NL33="","",RJ32&lt;&gt;"",RJ32,RK33&lt;&gt;"",RK33,RJ34&lt;&gt;"",RJ34,RI33&lt;&gt;"",RI33,TRUE,$B33&amp;" - "&amp;RJ$2)</f>
        <v>0 - 67</v>
      </c>
      <c r="RK33" s="8" t="str" cm="1">
        <f t="array" aca="1" ref="RK33" ca="1">_xlfn.IFS(NM33="","",RK32&lt;&gt;"",RK32,RL33&lt;&gt;"",RL33,RK34&lt;&gt;"",RK34,RJ33&lt;&gt;"",RJ33,TRUE,$B33&amp;" - "&amp;RK$2)</f>
        <v>0 - 67</v>
      </c>
      <c r="RL33" s="8" t="str" cm="1">
        <f t="array" aca="1" ref="RL33" ca="1">_xlfn.IFS(NN33="","",RL32&lt;&gt;"",RL32,RM33&lt;&gt;"",RM33,RL34&lt;&gt;"",RL34,RK33&lt;&gt;"",RK33,TRUE,$B33&amp;" - "&amp;RL$2)</f>
        <v/>
      </c>
      <c r="RM33" s="8" t="str" cm="1">
        <f t="array" aca="1" ref="RM33" ca="1">_xlfn.IFS(NO33="","",RM32&lt;&gt;"",RM32,RN33&lt;&gt;"",RN33,RM34&lt;&gt;"",RM34,RL33&lt;&gt;"",RL33,TRUE,$B33&amp;" - "&amp;RM$2)</f>
        <v>0 - 75</v>
      </c>
      <c r="RN33" s="8" t="str" cm="1">
        <f t="array" aca="1" ref="RN33" ca="1">_xlfn.IFS(NP33="","",RN32&lt;&gt;"",RN32,RO33&lt;&gt;"",RO33,RN34&lt;&gt;"",RN34,RM33&lt;&gt;"",RM33,TRUE,$B33&amp;" - "&amp;RN$2)</f>
        <v/>
      </c>
      <c r="RO33" s="8" t="str" cm="1">
        <f t="array" aca="1" ref="RO33" ca="1">_xlfn.IFS(NQ33="","",RO32&lt;&gt;"",RO32,RP33&lt;&gt;"",RP33,RO34&lt;&gt;"",RO34,RN33&lt;&gt;"",RN33,TRUE,$B33&amp;" - "&amp;RO$2)</f>
        <v>0 - 74</v>
      </c>
      <c r="RP33" s="8" t="str" cm="1">
        <f t="array" aca="1" ref="RP33" ca="1">_xlfn.IFS(NR33="","",RP32&lt;&gt;"",RP32,RQ33&lt;&gt;"",RQ33,RP34&lt;&gt;"",RP34,RO33&lt;&gt;"",RO33,TRUE,$B33&amp;" - "&amp;RP$2)</f>
        <v/>
      </c>
      <c r="RQ33" s="8" t="str" cm="1">
        <f t="array" aca="1" ref="RQ33" ca="1">_xlfn.IFS(NS33="","",RQ32&lt;&gt;"",RQ32,RR33&lt;&gt;"",RR33,RQ34&lt;&gt;"",RQ34,RP33&lt;&gt;"",RP33,TRUE,$B33&amp;" - "&amp;RQ$2)</f>
        <v>0 - 76</v>
      </c>
      <c r="RR33" s="8" t="str" cm="1">
        <f t="array" aca="1" ref="RR33" ca="1">_xlfn.IFS(NT33="","",RR32&lt;&gt;"",RR32,RS33&lt;&gt;"",RS33,RR34&lt;&gt;"",RR34,RQ33&lt;&gt;"",RQ33,TRUE,$B33&amp;" - "&amp;RR$2)</f>
        <v/>
      </c>
      <c r="RS33" s="8" t="str" cm="1">
        <f t="array" aca="1" ref="RS33" ca="1">_xlfn.IFS(NU33="","",RS32&lt;&gt;"",RS32,RT33&lt;&gt;"",RT33,RS34&lt;&gt;"",RS34,RR33&lt;&gt;"",RR33,TRUE,$B33&amp;" - "&amp;RS$2)</f>
        <v>0 - 78</v>
      </c>
      <c r="RT33" s="8" t="str" cm="1">
        <f t="array" aca="1" ref="RT33" ca="1">_xlfn.IFS(NV33="","",RT32&lt;&gt;"",RT32,RU33&lt;&gt;"",RU33,RT34&lt;&gt;"",RT34,RS33&lt;&gt;"",RS33,TRUE,$B33&amp;" - "&amp;RT$2)</f>
        <v/>
      </c>
      <c r="RU33" s="8" t="str" cm="1">
        <f t="array" aca="1" ref="RU33" ca="1">_xlfn.IFS(NW33="","",RU32&lt;&gt;"",RU32,RV33&lt;&gt;"",RV33,RU34&lt;&gt;"",RU34,RT33&lt;&gt;"",RT33,TRUE,$B33&amp;" - "&amp;RU$2)</f>
        <v/>
      </c>
      <c r="RV33" s="8" t="str" cm="1">
        <f t="array" aca="1" ref="RV33" ca="1">_xlfn.IFS(NX33="","",RV32&lt;&gt;"",RV32,RW33&lt;&gt;"",RW33,RV34&lt;&gt;"",RV34,RU33&lt;&gt;"",RU33,TRUE,$B33&amp;" - "&amp;RV$2)</f>
        <v/>
      </c>
      <c r="RW33" s="8" t="str" cm="1">
        <f t="array" aca="1" ref="RW33" ca="1">_xlfn.IFS(NY33="","",RW32&lt;&gt;"",RW32,RX33&lt;&gt;"",RX33,RW34&lt;&gt;"",RW34,RV33&lt;&gt;"",RV33,TRUE,$B33&amp;" - "&amp;RW$2)</f>
        <v/>
      </c>
      <c r="RX33" s="8" t="str" cm="1">
        <f t="array" aca="1" ref="RX33" ca="1">_xlfn.IFS(NZ33="","",RX32&lt;&gt;"",RX32,RY33&lt;&gt;"",RY33,RX34&lt;&gt;"",RX34,RW33&lt;&gt;"",RW33,TRUE,$B33&amp;" - "&amp;RX$2)</f>
        <v/>
      </c>
      <c r="RY33" s="8" t="str" cm="1">
        <f t="array" aca="1" ref="RY33" ca="1">_xlfn.IFS(OA33="","",RY32&lt;&gt;"",RY32,RZ33&lt;&gt;"",RZ33,RY34&lt;&gt;"",RY34,RX33&lt;&gt;"",RX33,TRUE,$B33&amp;" - "&amp;RY$2)</f>
        <v/>
      </c>
      <c r="RZ33" s="8" t="str" cm="1">
        <f t="array" aca="1" ref="RZ33" ca="1">_xlfn.IFS(OB33="","",RZ32&lt;&gt;"",RZ32,SA33&lt;&gt;"",SA33,RZ34&lt;&gt;"",RZ34,RY33&lt;&gt;"",RY33,TRUE,$B33&amp;" - "&amp;RZ$2)</f>
        <v/>
      </c>
      <c r="SA33" s="8" t="str" cm="1">
        <f t="array" aca="1" ref="SA33" ca="1">_xlfn.IFS(OC33="","",SA32&lt;&gt;"",SA32,SB33&lt;&gt;"",SB33,SA34&lt;&gt;"",SA34,RZ33&lt;&gt;"",RZ33,TRUE,$B33&amp;" - "&amp;SA$2)</f>
        <v/>
      </c>
      <c r="SB33" s="8" t="str" cm="1">
        <f t="array" aca="1" ref="SB33" ca="1">_xlfn.IFS(OD33="","",SB32&lt;&gt;"",SB32,SC33&lt;&gt;"",SC33,SB34&lt;&gt;"",SB34,SA33&lt;&gt;"",SA33,TRUE,$B33&amp;" - "&amp;SB$2)</f>
        <v/>
      </c>
      <c r="SC33" s="8" t="str" cm="1">
        <f t="array" aca="1" ref="SC33" ca="1">_xlfn.IFS(OE33="","",SC32&lt;&gt;"",SC32,SD33&lt;&gt;"",SD33,SC34&lt;&gt;"",SC34,SB33&lt;&gt;"",SB33,TRUE,$B33&amp;" - "&amp;SC$2)</f>
        <v>0 - 86</v>
      </c>
      <c r="SD33" s="8" t="str" cm="1">
        <f t="array" aca="1" ref="SD33" ca="1">_xlfn.IFS(OF33="","",SD32&lt;&gt;"",SD32,SE33&lt;&gt;"",SE33,SD34&lt;&gt;"",SD34,SC33&lt;&gt;"",SC33,TRUE,$B33&amp;" - "&amp;SD$2)</f>
        <v>0 - 91</v>
      </c>
      <c r="SE33" s="8" t="str" cm="1">
        <f t="array" aca="1" ref="SE33" ca="1">_xlfn.IFS(OG33="","",SE32&lt;&gt;"",SE32,SF33&lt;&gt;"",SF33,SE34&lt;&gt;"",SE34,SD33&lt;&gt;"",SD33,TRUE,$B33&amp;" - "&amp;SE$2)</f>
        <v>0 - 91</v>
      </c>
      <c r="SF33" s="8" t="str" cm="1">
        <f t="array" aca="1" ref="SF33" ca="1">_xlfn.IFS(OH33="","",SF32&lt;&gt;"",SF32,SG33&lt;&gt;"",SG33,SF34&lt;&gt;"",SF34,SE33&lt;&gt;"",SE33,TRUE,$B33&amp;" - "&amp;SF$2)</f>
        <v>0 - 91</v>
      </c>
      <c r="SG33" s="8" t="str" cm="1">
        <f t="array" aca="1" ref="SG33" ca="1">_xlfn.IFS(OI33="","",SG32&lt;&gt;"",SG32,SH33&lt;&gt;"",SH33,SG34&lt;&gt;"",SG34,SF33&lt;&gt;"",SF33,TRUE,$B33&amp;" - "&amp;SG$2)</f>
        <v>24 - 93</v>
      </c>
      <c r="SH33" s="8" t="str" cm="1">
        <f t="array" aca="1" ref="SH33" ca="1">_xlfn.IFS(OJ33="","",SH32&lt;&gt;"",SH32,SI33&lt;&gt;"",SI33,SH34&lt;&gt;"",SH34,SG33&lt;&gt;"",SG33,TRUE,$B33&amp;" - "&amp;SH$2)</f>
        <v>24 - 93</v>
      </c>
      <c r="SI33" s="8" t="str" cm="1">
        <f t="array" aca="1" ref="SI33" ca="1">_xlfn.IFS(OK33="","",SI32&lt;&gt;"",SI32,SJ33&lt;&gt;"",SJ33,SI34&lt;&gt;"",SI34,SH33&lt;&gt;"",SH33,TRUE,$B33&amp;" - "&amp;SI$2)</f>
        <v>24 - 93</v>
      </c>
      <c r="SJ33" s="8" t="str" cm="1">
        <f t="array" aca="1" ref="SJ33" ca="1">_xlfn.IFS(OL33="","",SJ32&lt;&gt;"",SJ32,SK33&lt;&gt;"",SK33,SJ34&lt;&gt;"",SJ34,SI33&lt;&gt;"",SI33,TRUE,$B33&amp;" - "&amp;SJ$2)</f>
        <v/>
      </c>
      <c r="SK33" s="8" t="str" cm="1">
        <f t="array" aca="1" ref="SK33" ca="1">_xlfn.IFS(OM33="","",SK32&lt;&gt;"",SK32,SL33&lt;&gt;"",SL33,SK34&lt;&gt;"",SK34,SJ33&lt;&gt;"",SJ33,TRUE,$B33&amp;" - "&amp;SK$2)</f>
        <v/>
      </c>
      <c r="SL33" s="8" t="str" cm="1">
        <f t="array" aca="1" ref="SL33" ca="1">_xlfn.IFS(ON33="","",SL32&lt;&gt;"",SL32,SM33&lt;&gt;"",SM33,SL34&lt;&gt;"",SL34,SK33&lt;&gt;"",SK33,TRUE,$B33&amp;" - "&amp;SL$2)</f>
        <v/>
      </c>
      <c r="SM33" s="8" t="str" cm="1">
        <f t="array" aca="1" ref="SM33" ca="1">_xlfn.IFS(OO33="","",SM32&lt;&gt;"",SM32,SN33&lt;&gt;"",SN33,SM34&lt;&gt;"",SM34,SL33&lt;&gt;"",SL33,TRUE,$B33&amp;" - "&amp;SM$2)</f>
        <v/>
      </c>
      <c r="SN33" s="8" t="str" cm="1">
        <f t="array" aca="1" ref="SN33" ca="1">_xlfn.IFS(OP33="","",SN32&lt;&gt;"",SN32,SO33&lt;&gt;"",SO33,SN34&lt;&gt;"",SN34,SM33&lt;&gt;"",SM33,TRUE,$B33&amp;" - "&amp;SN$2)</f>
        <v>30 - 98</v>
      </c>
      <c r="SO33" s="8" t="str" cm="1">
        <f t="array" aca="1" ref="SO33" ca="1">_xlfn.IFS(OQ33="","",SO32&lt;&gt;"",SO32,SP33&lt;&gt;"",SP33,SO34&lt;&gt;"",SO34,SN33&lt;&gt;"",SN33,TRUE,$B33&amp;" - "&amp;SO$2)</f>
        <v/>
      </c>
      <c r="SP33" s="8" t="str" cm="1">
        <f t="array" aca="1" ref="SP33" ca="1">_xlfn.IFS(OR33="","",SP32&lt;&gt;"",SP32,SQ33&lt;&gt;"",SQ33,SP34&lt;&gt;"",SP34,SO33&lt;&gt;"",SO33,TRUE,$B33&amp;" - "&amp;SP$2)</f>
        <v>30 - 100</v>
      </c>
    </row>
    <row r="34" spans="1:510" x14ac:dyDescent="0.2">
      <c r="A34" s="3" t="s">
        <v>32</v>
      </c>
      <c r="B34" s="9">
        <v>31</v>
      </c>
      <c r="C34" s="3"/>
      <c r="D34" s="3">
        <v>10</v>
      </c>
      <c r="E34" cm="1">
        <f t="array" ref="E34:CZ34">RIGHT(LEFT(A34,_xlfn.SEQUENCE(1,LEN(A34),1,1)),1)*1</f>
        <v>5</v>
      </c>
      <c r="F34">
        <v>4</v>
      </c>
      <c r="G34">
        <v>9</v>
      </c>
      <c r="H34">
        <v>8</v>
      </c>
      <c r="I34">
        <v>9</v>
      </c>
      <c r="J34">
        <v>9</v>
      </c>
      <c r="K34">
        <v>8</v>
      </c>
      <c r="L34">
        <v>7</v>
      </c>
      <c r="M34">
        <v>6</v>
      </c>
      <c r="N34">
        <v>7</v>
      </c>
      <c r="O34">
        <v>6</v>
      </c>
      <c r="P34">
        <v>8</v>
      </c>
      <c r="Q34">
        <v>9</v>
      </c>
      <c r="R34">
        <v>9</v>
      </c>
      <c r="S34">
        <v>9</v>
      </c>
      <c r="T34">
        <v>5</v>
      </c>
      <c r="U34">
        <v>4</v>
      </c>
      <c r="V34">
        <v>9</v>
      </c>
      <c r="W34">
        <v>9</v>
      </c>
      <c r="X34">
        <v>7</v>
      </c>
      <c r="Y34">
        <v>6</v>
      </c>
      <c r="Z34">
        <v>7</v>
      </c>
      <c r="AA34">
        <v>3</v>
      </c>
      <c r="AB34">
        <v>4</v>
      </c>
      <c r="AC34">
        <v>5</v>
      </c>
      <c r="AD34">
        <v>9</v>
      </c>
      <c r="AE34">
        <v>8</v>
      </c>
      <c r="AF34">
        <v>7</v>
      </c>
      <c r="AG34">
        <v>6</v>
      </c>
      <c r="AH34">
        <v>5</v>
      </c>
      <c r="AI34">
        <v>2</v>
      </c>
      <c r="AJ34">
        <v>6</v>
      </c>
      <c r="AK34">
        <v>7</v>
      </c>
      <c r="AL34">
        <v>8</v>
      </c>
      <c r="AM34">
        <v>9</v>
      </c>
      <c r="AN34">
        <v>9</v>
      </c>
      <c r="AO34">
        <v>0</v>
      </c>
      <c r="AP34">
        <v>1</v>
      </c>
      <c r="AQ34">
        <v>2</v>
      </c>
      <c r="AR34">
        <v>3</v>
      </c>
      <c r="AS34">
        <v>5</v>
      </c>
      <c r="AT34">
        <v>6</v>
      </c>
      <c r="AU34">
        <v>7</v>
      </c>
      <c r="AV34">
        <v>8</v>
      </c>
      <c r="AW34">
        <v>9</v>
      </c>
      <c r="AX34">
        <v>3</v>
      </c>
      <c r="AY34">
        <v>2</v>
      </c>
      <c r="AZ34">
        <v>3</v>
      </c>
      <c r="BA34">
        <v>2</v>
      </c>
      <c r="BB34">
        <v>3</v>
      </c>
      <c r="BC34">
        <v>4</v>
      </c>
      <c r="BD34">
        <v>5</v>
      </c>
      <c r="BE34">
        <v>9</v>
      </c>
      <c r="BF34">
        <v>8</v>
      </c>
      <c r="BG34">
        <v>3</v>
      </c>
      <c r="BH34">
        <v>5</v>
      </c>
      <c r="BI34">
        <v>3</v>
      </c>
      <c r="BJ34">
        <v>2</v>
      </c>
      <c r="BK34">
        <v>3</v>
      </c>
      <c r="BL34">
        <v>5</v>
      </c>
      <c r="BM34">
        <v>8</v>
      </c>
      <c r="BN34">
        <v>9</v>
      </c>
      <c r="BO34">
        <v>9</v>
      </c>
      <c r="BP34">
        <v>9</v>
      </c>
      <c r="BQ34">
        <v>8</v>
      </c>
      <c r="BR34">
        <v>9</v>
      </c>
      <c r="BS34">
        <v>4</v>
      </c>
      <c r="BT34">
        <v>7</v>
      </c>
      <c r="BU34">
        <v>6</v>
      </c>
      <c r="BV34">
        <v>7</v>
      </c>
      <c r="BW34">
        <v>9</v>
      </c>
      <c r="BX34">
        <v>9</v>
      </c>
      <c r="BY34">
        <v>2</v>
      </c>
      <c r="BZ34">
        <v>4</v>
      </c>
      <c r="CA34">
        <v>9</v>
      </c>
      <c r="CB34">
        <v>4</v>
      </c>
      <c r="CC34">
        <v>3</v>
      </c>
      <c r="CD34">
        <v>4</v>
      </c>
      <c r="CE34">
        <v>9</v>
      </c>
      <c r="CF34">
        <v>8</v>
      </c>
      <c r="CG34">
        <v>9</v>
      </c>
      <c r="CH34">
        <v>9</v>
      </c>
      <c r="CI34">
        <v>8</v>
      </c>
      <c r="CJ34">
        <v>9</v>
      </c>
      <c r="CK34">
        <v>9</v>
      </c>
      <c r="CL34">
        <v>9</v>
      </c>
      <c r="CM34">
        <v>9</v>
      </c>
      <c r="CN34">
        <v>8</v>
      </c>
      <c r="CO34">
        <v>7</v>
      </c>
      <c r="CP34">
        <v>4</v>
      </c>
      <c r="CQ34">
        <v>3</v>
      </c>
      <c r="CR34">
        <v>7</v>
      </c>
      <c r="CS34">
        <v>5</v>
      </c>
      <c r="CT34">
        <v>7</v>
      </c>
      <c r="CU34">
        <v>8</v>
      </c>
      <c r="CV34">
        <v>9</v>
      </c>
      <c r="CW34">
        <v>6</v>
      </c>
      <c r="CX34">
        <v>5</v>
      </c>
      <c r="CY34">
        <v>6</v>
      </c>
      <c r="CZ34">
        <v>7</v>
      </c>
      <c r="DA34" s="3">
        <v>10</v>
      </c>
      <c r="DC34" s="5" t="str">
        <f t="shared" si="104"/>
        <v/>
      </c>
      <c r="DD34" s="5">
        <f t="shared" si="105"/>
        <v>4</v>
      </c>
      <c r="DE34" s="5" t="str">
        <f t="shared" si="2"/>
        <v/>
      </c>
      <c r="DF34" s="5" t="str">
        <f t="shared" si="3"/>
        <v/>
      </c>
      <c r="DG34" s="5" t="str">
        <f t="shared" si="4"/>
        <v/>
      </c>
      <c r="DH34" s="5" t="str">
        <f t="shared" si="5"/>
        <v/>
      </c>
      <c r="DI34" s="5" t="str">
        <f t="shared" si="6"/>
        <v/>
      </c>
      <c r="DJ34" s="5" t="str">
        <f t="shared" si="7"/>
        <v/>
      </c>
      <c r="DK34" s="5" t="str">
        <f t="shared" si="8"/>
        <v/>
      </c>
      <c r="DL34" s="5" t="str">
        <f t="shared" si="9"/>
        <v/>
      </c>
      <c r="DM34" s="5" t="str">
        <f t="shared" si="10"/>
        <v/>
      </c>
      <c r="DN34" s="5" t="str">
        <f t="shared" si="11"/>
        <v/>
      </c>
      <c r="DO34" s="5" t="str">
        <f t="shared" si="12"/>
        <v/>
      </c>
      <c r="DP34" s="5" t="str">
        <f t="shared" si="13"/>
        <v/>
      </c>
      <c r="DQ34" s="5" t="str">
        <f t="shared" si="14"/>
        <v/>
      </c>
      <c r="DR34" s="5" t="str">
        <f t="shared" si="15"/>
        <v/>
      </c>
      <c r="DS34" s="5">
        <f t="shared" si="16"/>
        <v>4</v>
      </c>
      <c r="DT34" s="5" t="str">
        <f t="shared" si="17"/>
        <v/>
      </c>
      <c r="DU34" s="5" t="str">
        <f t="shared" si="18"/>
        <v/>
      </c>
      <c r="DV34" s="5" t="str">
        <f t="shared" si="19"/>
        <v/>
      </c>
      <c r="DW34" s="5" t="str">
        <f t="shared" si="20"/>
        <v/>
      </c>
      <c r="DX34" s="5" t="str">
        <f t="shared" si="21"/>
        <v/>
      </c>
      <c r="DY34" s="5" t="str">
        <f t="shared" si="22"/>
        <v/>
      </c>
      <c r="DZ34" s="5" t="str">
        <f t="shared" si="23"/>
        <v/>
      </c>
      <c r="EA34" s="5" t="str">
        <f t="shared" si="24"/>
        <v/>
      </c>
      <c r="EB34" s="5" t="str">
        <f t="shared" si="25"/>
        <v/>
      </c>
      <c r="EC34" s="5" t="str">
        <f t="shared" si="26"/>
        <v/>
      </c>
      <c r="ED34" s="5" t="str">
        <f t="shared" si="27"/>
        <v/>
      </c>
      <c r="EE34" s="5" t="str">
        <f t="shared" si="28"/>
        <v/>
      </c>
      <c r="EF34" s="5" t="str">
        <f t="shared" si="29"/>
        <v/>
      </c>
      <c r="EG34" s="5">
        <f t="shared" si="30"/>
        <v>2</v>
      </c>
      <c r="EH34" s="5" t="str">
        <f t="shared" si="31"/>
        <v/>
      </c>
      <c r="EI34" s="5" t="str">
        <f t="shared" si="32"/>
        <v/>
      </c>
      <c r="EJ34" s="5" t="str">
        <f t="shared" si="33"/>
        <v/>
      </c>
      <c r="EK34" s="5" t="str">
        <f t="shared" si="34"/>
        <v/>
      </c>
      <c r="EL34" s="5" t="str">
        <f t="shared" si="35"/>
        <v/>
      </c>
      <c r="EM34" s="5">
        <f t="shared" si="36"/>
        <v>0</v>
      </c>
      <c r="EN34" s="5" t="str">
        <f t="shared" si="37"/>
        <v/>
      </c>
      <c r="EO34" s="5" t="str">
        <f t="shared" si="38"/>
        <v/>
      </c>
      <c r="EP34" s="5" t="str">
        <f t="shared" si="39"/>
        <v/>
      </c>
      <c r="EQ34" s="5" t="str">
        <f t="shared" si="40"/>
        <v/>
      </c>
      <c r="ER34" s="5" t="str">
        <f t="shared" si="41"/>
        <v/>
      </c>
      <c r="ES34" s="5" t="str">
        <f t="shared" si="42"/>
        <v/>
      </c>
      <c r="ET34" s="5" t="str">
        <f t="shared" si="43"/>
        <v/>
      </c>
      <c r="EU34" s="5" t="str">
        <f t="shared" si="44"/>
        <v/>
      </c>
      <c r="EV34" s="5" t="str">
        <f t="shared" si="45"/>
        <v/>
      </c>
      <c r="EW34" s="5" t="str">
        <f t="shared" si="46"/>
        <v/>
      </c>
      <c r="EX34" s="5" t="str">
        <f t="shared" si="47"/>
        <v/>
      </c>
      <c r="EY34" s="5" t="str">
        <f t="shared" si="48"/>
        <v/>
      </c>
      <c r="EZ34" s="5" t="str">
        <f t="shared" si="49"/>
        <v/>
      </c>
      <c r="FA34" s="5" t="str">
        <f t="shared" si="50"/>
        <v/>
      </c>
      <c r="FB34" s="5" t="str">
        <f t="shared" si="51"/>
        <v/>
      </c>
      <c r="FC34" s="5" t="str">
        <f t="shared" si="52"/>
        <v/>
      </c>
      <c r="FD34" s="5" t="str">
        <f t="shared" si="53"/>
        <v/>
      </c>
      <c r="FE34" s="5" t="str">
        <f t="shared" si="54"/>
        <v/>
      </c>
      <c r="FF34" s="5" t="str">
        <f t="shared" si="55"/>
        <v/>
      </c>
      <c r="FG34" s="5" t="str">
        <f t="shared" si="56"/>
        <v/>
      </c>
      <c r="FH34" s="5" t="str">
        <f t="shared" si="57"/>
        <v/>
      </c>
      <c r="FI34" s="5" t="str">
        <f t="shared" si="58"/>
        <v/>
      </c>
      <c r="FJ34" s="5" t="str">
        <f t="shared" si="59"/>
        <v/>
      </c>
      <c r="FK34" s="5" t="str">
        <f t="shared" si="60"/>
        <v/>
      </c>
      <c r="FL34" s="5" t="str">
        <f t="shared" si="61"/>
        <v/>
      </c>
      <c r="FM34" s="5" t="str">
        <f t="shared" si="62"/>
        <v/>
      </c>
      <c r="FN34" s="5" t="str">
        <f t="shared" si="63"/>
        <v/>
      </c>
      <c r="FO34" s="5" t="str">
        <f t="shared" si="64"/>
        <v/>
      </c>
      <c r="FP34" s="5" t="str">
        <f t="shared" si="65"/>
        <v/>
      </c>
      <c r="FQ34" s="5" t="str">
        <f t="shared" si="66"/>
        <v/>
      </c>
      <c r="FR34" s="5" t="str">
        <f t="shared" si="67"/>
        <v/>
      </c>
      <c r="FS34" s="5" t="str">
        <f t="shared" si="68"/>
        <v/>
      </c>
      <c r="FT34" s="5" t="str">
        <f t="shared" si="69"/>
        <v/>
      </c>
      <c r="FU34" s="5" t="str">
        <f t="shared" si="70"/>
        <v/>
      </c>
      <c r="FV34" s="5" t="str">
        <f t="shared" si="71"/>
        <v/>
      </c>
      <c r="FW34" s="5">
        <f t="shared" si="72"/>
        <v>2</v>
      </c>
      <c r="FX34" s="5" t="str">
        <f t="shared" si="73"/>
        <v/>
      </c>
      <c r="FY34" s="5" t="str">
        <f t="shared" si="74"/>
        <v/>
      </c>
      <c r="FZ34" s="5" t="str">
        <f t="shared" si="75"/>
        <v/>
      </c>
      <c r="GA34" s="5" t="str">
        <f t="shared" si="76"/>
        <v/>
      </c>
      <c r="GB34" s="5" t="str">
        <f t="shared" si="77"/>
        <v/>
      </c>
      <c r="GC34" s="5" t="str">
        <f t="shared" si="78"/>
        <v/>
      </c>
      <c r="GD34" s="5" t="str">
        <f t="shared" si="79"/>
        <v/>
      </c>
      <c r="GE34" s="5" t="str">
        <f t="shared" si="80"/>
        <v/>
      </c>
      <c r="GF34" s="5" t="str">
        <f t="shared" si="81"/>
        <v/>
      </c>
      <c r="GG34" s="5" t="str">
        <f t="shared" si="82"/>
        <v/>
      </c>
      <c r="GH34" s="5" t="str">
        <f t="shared" si="83"/>
        <v/>
      </c>
      <c r="GI34" s="5" t="str">
        <f t="shared" si="84"/>
        <v/>
      </c>
      <c r="GJ34" s="5" t="str">
        <f t="shared" si="85"/>
        <v/>
      </c>
      <c r="GK34" s="5" t="str">
        <f t="shared" si="86"/>
        <v/>
      </c>
      <c r="GL34" s="5" t="str">
        <f t="shared" si="87"/>
        <v/>
      </c>
      <c r="GM34" s="5" t="str">
        <f t="shared" si="88"/>
        <v/>
      </c>
      <c r="GN34" s="5" t="str">
        <f t="shared" si="89"/>
        <v/>
      </c>
      <c r="GO34" s="5" t="str">
        <f t="shared" si="90"/>
        <v/>
      </c>
      <c r="GP34" s="5" t="str">
        <f t="shared" si="91"/>
        <v/>
      </c>
      <c r="GQ34" s="5" t="str">
        <f t="shared" si="92"/>
        <v/>
      </c>
      <c r="GR34" s="5" t="str">
        <f t="shared" si="93"/>
        <v/>
      </c>
      <c r="GS34" s="5" t="str">
        <f t="shared" si="94"/>
        <v/>
      </c>
      <c r="GT34" s="5" t="str">
        <f t="shared" si="95"/>
        <v/>
      </c>
      <c r="GU34" s="5" t="str">
        <f t="shared" si="96"/>
        <v/>
      </c>
      <c r="GV34" s="5" t="str">
        <f t="shared" si="97"/>
        <v/>
      </c>
      <c r="GW34" s="5" t="str">
        <f t="shared" si="98"/>
        <v/>
      </c>
      <c r="GX34" s="5" t="str">
        <f t="shared" si="99"/>
        <v/>
      </c>
      <c r="GZ34" s="6" t="str">
        <f t="shared" si="216"/>
        <v>2</v>
      </c>
      <c r="HA34" s="6" t="str">
        <f t="shared" si="216"/>
        <v/>
      </c>
      <c r="HB34" s="6" t="str">
        <f t="shared" si="216"/>
        <v>12</v>
      </c>
      <c r="HC34" s="6" t="str">
        <f t="shared" si="216"/>
        <v>3</v>
      </c>
      <c r="HD34" s="6" t="str">
        <f t="shared" si="216"/>
        <v>34</v>
      </c>
      <c r="HE34" s="6" t="str">
        <f t="shared" si="216"/>
        <v>12</v>
      </c>
      <c r="HF34" s="6" t="str">
        <f t="shared" si="216"/>
        <v>12</v>
      </c>
      <c r="HG34" s="6" t="str">
        <f t="shared" si="216"/>
        <v>12</v>
      </c>
      <c r="HH34" s="6" t="str">
        <f t="shared" si="216"/>
        <v>1</v>
      </c>
      <c r="HI34" s="6" t="str">
        <f t="shared" si="216"/>
        <v>124</v>
      </c>
      <c r="HJ34" s="6" t="str">
        <f t="shared" si="216"/>
        <v>1</v>
      </c>
      <c r="HK34" s="6" t="str">
        <f t="shared" si="216"/>
        <v/>
      </c>
      <c r="HL34" s="6" t="str">
        <f t="shared" si="216"/>
        <v>4</v>
      </c>
      <c r="HM34" s="6" t="str">
        <f t="shared" si="216"/>
        <v>1</v>
      </c>
      <c r="HN34" s="6" t="str">
        <f t="shared" si="216"/>
        <v>3</v>
      </c>
      <c r="HO34" s="6" t="str">
        <f t="shared" si="216"/>
        <v>2</v>
      </c>
      <c r="HP34" s="6" t="str">
        <f t="shared" si="213"/>
        <v/>
      </c>
      <c r="HQ34" s="6" t="str">
        <f t="shared" si="213"/>
        <v>3</v>
      </c>
      <c r="HR34" s="6" t="str">
        <f t="shared" si="213"/>
        <v/>
      </c>
      <c r="HS34" s="6" t="str">
        <f t="shared" si="213"/>
        <v>23</v>
      </c>
      <c r="HT34" s="6" t="str">
        <f t="shared" si="213"/>
        <v>3</v>
      </c>
      <c r="HU34" s="6" t="str">
        <f t="shared" si="213"/>
        <v>4</v>
      </c>
      <c r="HV34" s="6" t="str">
        <f t="shared" si="213"/>
        <v>3</v>
      </c>
      <c r="HW34" s="6" t="str">
        <f t="shared" si="213"/>
        <v>34</v>
      </c>
      <c r="HX34" s="6" t="str">
        <f t="shared" si="213"/>
        <v>4</v>
      </c>
      <c r="HY34" s="6" t="str">
        <f t="shared" si="213"/>
        <v>2</v>
      </c>
      <c r="HZ34" s="6" t="str">
        <f t="shared" si="213"/>
        <v>2</v>
      </c>
      <c r="IA34" s="6" t="str">
        <f t="shared" si="213"/>
        <v>2</v>
      </c>
      <c r="IB34" s="6" t="str">
        <f t="shared" si="213"/>
        <v>12</v>
      </c>
      <c r="IC34" s="6" t="str">
        <f t="shared" si="213"/>
        <v>1</v>
      </c>
      <c r="ID34" s="6" t="str">
        <f t="shared" si="213"/>
        <v/>
      </c>
      <c r="IE34" s="6" t="str">
        <f t="shared" si="107"/>
        <v>3</v>
      </c>
      <c r="IF34" s="6" t="str">
        <f t="shared" si="217"/>
        <v>34</v>
      </c>
      <c r="IG34" s="6" t="str">
        <f t="shared" si="217"/>
        <v>4</v>
      </c>
      <c r="IH34" s="6" t="str">
        <f t="shared" si="217"/>
        <v>4</v>
      </c>
      <c r="II34" s="6" t="str">
        <f t="shared" si="217"/>
        <v>1</v>
      </c>
      <c r="IJ34" s="6" t="str">
        <f t="shared" si="217"/>
        <v/>
      </c>
      <c r="IK34" s="6" t="str">
        <f t="shared" si="217"/>
        <v>4</v>
      </c>
      <c r="IL34" s="6" t="str">
        <f t="shared" si="217"/>
        <v>4</v>
      </c>
      <c r="IM34" s="6" t="str">
        <f t="shared" si="217"/>
        <v>4</v>
      </c>
      <c r="IN34" s="6" t="str">
        <f t="shared" si="217"/>
        <v/>
      </c>
      <c r="IO34" s="6" t="str">
        <f t="shared" si="217"/>
        <v>4</v>
      </c>
      <c r="IP34" s="6" t="str">
        <f t="shared" si="217"/>
        <v>4</v>
      </c>
      <c r="IQ34" s="6" t="str">
        <f t="shared" si="217"/>
        <v>4</v>
      </c>
      <c r="IR34" s="6" t="str">
        <f t="shared" si="217"/>
        <v>4</v>
      </c>
      <c r="IS34" s="6" t="str">
        <f t="shared" si="217"/>
        <v>23</v>
      </c>
      <c r="IT34" s="6" t="str">
        <f t="shared" si="217"/>
        <v>3</v>
      </c>
      <c r="IU34" s="6" t="str">
        <f t="shared" si="217"/>
        <v>24</v>
      </c>
      <c r="IV34" s="6" t="str">
        <f t="shared" si="214"/>
        <v>3</v>
      </c>
      <c r="IW34" s="6" t="str">
        <f t="shared" si="214"/>
        <v>4</v>
      </c>
      <c r="IX34" s="6" t="str">
        <f t="shared" si="214"/>
        <v>4</v>
      </c>
      <c r="IY34" s="6" t="str">
        <f t="shared" si="214"/>
        <v>4</v>
      </c>
      <c r="IZ34" s="6" t="str">
        <f t="shared" si="214"/>
        <v>123</v>
      </c>
      <c r="JA34" s="6" t="str">
        <f t="shared" si="214"/>
        <v>13</v>
      </c>
      <c r="JB34" s="6" t="str">
        <f t="shared" si="214"/>
        <v>1</v>
      </c>
      <c r="JC34" s="6" t="str">
        <f t="shared" si="214"/>
        <v/>
      </c>
      <c r="JD34" s="6" t="str">
        <f t="shared" si="214"/>
        <v>2</v>
      </c>
      <c r="JE34" s="6" t="str">
        <f t="shared" si="214"/>
        <v>1</v>
      </c>
      <c r="JF34" s="6" t="str">
        <f t="shared" si="214"/>
        <v>14</v>
      </c>
      <c r="JG34" s="6" t="str">
        <f t="shared" si="214"/>
        <v>1</v>
      </c>
      <c r="JH34" s="6" t="str">
        <f t="shared" si="214"/>
        <v>3</v>
      </c>
      <c r="JI34" s="6" t="str">
        <f t="shared" si="214"/>
        <v>4</v>
      </c>
      <c r="JJ34" s="6" t="str">
        <f t="shared" si="214"/>
        <v/>
      </c>
      <c r="JK34" s="6" t="str">
        <f t="shared" si="109"/>
        <v>23</v>
      </c>
      <c r="JL34" s="6" t="str">
        <f t="shared" si="218"/>
        <v>3</v>
      </c>
      <c r="JM34" s="6" t="str">
        <f t="shared" si="218"/>
        <v>4</v>
      </c>
      <c r="JN34" s="6" t="str">
        <f t="shared" si="218"/>
        <v>3</v>
      </c>
      <c r="JO34" s="6" t="str">
        <f t="shared" si="218"/>
        <v>2</v>
      </c>
      <c r="JP34" s="6" t="str">
        <f t="shared" si="218"/>
        <v>3</v>
      </c>
      <c r="JQ34" s="6" t="str">
        <f t="shared" si="218"/>
        <v>4</v>
      </c>
      <c r="JR34" s="6" t="str">
        <f t="shared" si="218"/>
        <v>1</v>
      </c>
      <c r="JS34" s="6" t="str">
        <f t="shared" si="218"/>
        <v>3</v>
      </c>
      <c r="JT34" s="6" t="str">
        <f t="shared" si="218"/>
        <v/>
      </c>
      <c r="JU34" s="6" t="str">
        <f t="shared" si="218"/>
        <v/>
      </c>
      <c r="JV34" s="6" t="str">
        <f t="shared" si="218"/>
        <v>1</v>
      </c>
      <c r="JW34" s="6" t="str">
        <f t="shared" si="218"/>
        <v>2</v>
      </c>
      <c r="JX34" s="6" t="str">
        <f t="shared" si="218"/>
        <v>1</v>
      </c>
      <c r="JY34" s="6" t="str">
        <f t="shared" si="218"/>
        <v>4</v>
      </c>
      <c r="JZ34" s="6" t="str">
        <f t="shared" si="218"/>
        <v>12</v>
      </c>
      <c r="KA34" s="6" t="str">
        <f t="shared" si="218"/>
        <v>1</v>
      </c>
      <c r="KB34" s="6" t="str">
        <f t="shared" si="215"/>
        <v>14</v>
      </c>
      <c r="KC34" s="6" t="str">
        <f t="shared" si="215"/>
        <v>2</v>
      </c>
      <c r="KD34" s="6" t="str">
        <f t="shared" si="215"/>
        <v>3</v>
      </c>
      <c r="KE34" s="6" t="str">
        <f t="shared" si="215"/>
        <v>34</v>
      </c>
      <c r="KF34" s="6" t="str">
        <f t="shared" si="215"/>
        <v>3</v>
      </c>
      <c r="KG34" s="6" t="str">
        <f t="shared" si="215"/>
        <v>1</v>
      </c>
      <c r="KH34" s="6" t="str">
        <f t="shared" si="215"/>
        <v>2</v>
      </c>
      <c r="KI34" s="6" t="str">
        <f t="shared" si="215"/>
        <v>2</v>
      </c>
      <c r="KJ34" s="6" t="str">
        <f t="shared" si="215"/>
        <v>3</v>
      </c>
      <c r="KK34" s="6" t="str">
        <f t="shared" si="215"/>
        <v>12</v>
      </c>
      <c r="KL34" s="6" t="str">
        <f t="shared" si="215"/>
        <v>1</v>
      </c>
      <c r="KM34" s="6" t="str">
        <f t="shared" si="215"/>
        <v/>
      </c>
      <c r="KN34" s="6" t="str">
        <f t="shared" si="215"/>
        <v>1</v>
      </c>
      <c r="KO34" s="6" t="str">
        <f t="shared" si="215"/>
        <v>1</v>
      </c>
      <c r="KP34" s="6" t="str">
        <f t="shared" si="215"/>
        <v>14</v>
      </c>
      <c r="KQ34" s="6" t="str">
        <f t="shared" si="111"/>
        <v>14</v>
      </c>
      <c r="KR34" s="6" t="str">
        <f t="shared" si="112"/>
        <v>23</v>
      </c>
      <c r="KS34" s="6" t="str">
        <f t="shared" si="112"/>
        <v>3</v>
      </c>
      <c r="KT34" s="6" t="str">
        <f t="shared" si="112"/>
        <v>34</v>
      </c>
      <c r="KU34" s="6" t="str">
        <f t="shared" si="112"/>
        <v>34</v>
      </c>
      <c r="KW34" s="4">
        <f t="shared" ca="1" si="113"/>
        <v>1</v>
      </c>
      <c r="KX34" s="4">
        <f t="shared" si="114"/>
        <v>1</v>
      </c>
      <c r="KY34" s="4" t="str">
        <f t="shared" si="115"/>
        <v/>
      </c>
      <c r="KZ34" s="4">
        <f t="shared" ca="1" si="116"/>
        <v>1</v>
      </c>
      <c r="LA34" s="4" t="str">
        <f t="shared" si="117"/>
        <v/>
      </c>
      <c r="LB34" s="4" t="str">
        <f t="shared" si="118"/>
        <v/>
      </c>
      <c r="LC34" s="4">
        <f t="shared" ca="1" si="119"/>
        <v>1</v>
      </c>
      <c r="LD34" s="4">
        <f t="shared" ca="1" si="120"/>
        <v>1</v>
      </c>
      <c r="LE34" s="4">
        <f t="shared" ca="1" si="121"/>
        <v>1</v>
      </c>
      <c r="LF34" s="4">
        <f t="shared" ca="1" si="122"/>
        <v>1</v>
      </c>
      <c r="LG34" s="4">
        <f t="shared" ca="1" si="123"/>
        <v>1</v>
      </c>
      <c r="LH34" s="4" t="str">
        <f t="shared" ca="1" si="124"/>
        <v/>
      </c>
      <c r="LI34" s="4" t="str">
        <f t="shared" si="125"/>
        <v/>
      </c>
      <c r="LJ34" s="4" t="str">
        <f t="shared" si="126"/>
        <v/>
      </c>
      <c r="LK34" s="4" t="str">
        <f t="shared" si="127"/>
        <v/>
      </c>
      <c r="LL34" s="4">
        <f t="shared" ca="1" si="128"/>
        <v>1</v>
      </c>
      <c r="LM34" s="4">
        <f t="shared" si="129"/>
        <v>1</v>
      </c>
      <c r="LN34" s="4" t="str">
        <f t="shared" si="130"/>
        <v/>
      </c>
      <c r="LO34" s="4" t="str">
        <f t="shared" si="131"/>
        <v/>
      </c>
      <c r="LP34" s="4" t="str">
        <f t="shared" ca="1" si="132"/>
        <v/>
      </c>
      <c r="LQ34" s="4" t="str">
        <f t="shared" ca="1" si="133"/>
        <v/>
      </c>
      <c r="LR34" s="4" t="str">
        <f t="shared" ca="1" si="134"/>
        <v/>
      </c>
      <c r="LS34" s="4">
        <f t="shared" ca="1" si="135"/>
        <v>1</v>
      </c>
      <c r="LT34" s="4">
        <f t="shared" ca="1" si="136"/>
        <v>1</v>
      </c>
      <c r="LU34" s="4">
        <f t="shared" ca="1" si="137"/>
        <v>1</v>
      </c>
      <c r="LV34" s="4" t="str">
        <f t="shared" si="138"/>
        <v/>
      </c>
      <c r="LW34" s="4">
        <f t="shared" ca="1" si="139"/>
        <v>1</v>
      </c>
      <c r="LX34" s="4">
        <f t="shared" ca="1" si="140"/>
        <v>1</v>
      </c>
      <c r="LY34" s="4">
        <f t="shared" ca="1" si="141"/>
        <v>1</v>
      </c>
      <c r="LZ34" s="4">
        <f t="shared" ca="1" si="142"/>
        <v>1</v>
      </c>
      <c r="MA34" s="4">
        <f t="shared" si="143"/>
        <v>1</v>
      </c>
      <c r="MB34" s="4" t="str">
        <f t="shared" ca="1" si="144"/>
        <v/>
      </c>
      <c r="MC34" s="4" t="str">
        <f t="shared" ca="1" si="145"/>
        <v/>
      </c>
      <c r="MD34" s="4" t="str">
        <f t="shared" ca="1" si="146"/>
        <v/>
      </c>
      <c r="ME34" s="4" t="str">
        <f t="shared" si="147"/>
        <v/>
      </c>
      <c r="MF34" s="4" t="str">
        <f t="shared" si="148"/>
        <v/>
      </c>
      <c r="MG34" s="4">
        <f t="shared" si="149"/>
        <v>1</v>
      </c>
      <c r="MH34" s="4">
        <f t="shared" ca="1" si="150"/>
        <v>1</v>
      </c>
      <c r="MI34" s="4">
        <f t="shared" ca="1" si="151"/>
        <v>1</v>
      </c>
      <c r="MJ34" s="4">
        <f t="shared" ca="1" si="152"/>
        <v>1</v>
      </c>
      <c r="MK34" s="4" t="str">
        <f t="shared" ca="1" si="153"/>
        <v/>
      </c>
      <c r="ML34" s="4" t="str">
        <f t="shared" ca="1" si="154"/>
        <v/>
      </c>
      <c r="MM34" s="4" t="str">
        <f t="shared" ca="1" si="155"/>
        <v/>
      </c>
      <c r="MN34" s="4" t="str">
        <f t="shared" ca="1" si="156"/>
        <v/>
      </c>
      <c r="MO34" s="4" t="str">
        <f t="shared" si="157"/>
        <v/>
      </c>
      <c r="MP34" s="4">
        <f t="shared" ca="1" si="158"/>
        <v>1</v>
      </c>
      <c r="MQ34" s="4">
        <f t="shared" ca="1" si="159"/>
        <v>1</v>
      </c>
      <c r="MR34" s="4">
        <f t="shared" ca="1" si="160"/>
        <v>1</v>
      </c>
      <c r="MS34" s="4">
        <f t="shared" ca="1" si="161"/>
        <v>1</v>
      </c>
      <c r="MT34" s="4">
        <f t="shared" ca="1" si="162"/>
        <v>1</v>
      </c>
      <c r="MU34" s="4">
        <f t="shared" ca="1" si="163"/>
        <v>1</v>
      </c>
      <c r="MV34" s="4">
        <f t="shared" ca="1" si="164"/>
        <v>1</v>
      </c>
      <c r="MW34" s="4" t="str">
        <f t="shared" si="165"/>
        <v/>
      </c>
      <c r="MX34" s="4">
        <f t="shared" ca="1" si="166"/>
        <v>1</v>
      </c>
      <c r="MY34" s="4">
        <f t="shared" ca="1" si="167"/>
        <v>1</v>
      </c>
      <c r="MZ34" s="4" t="str">
        <f t="shared" ca="1" si="168"/>
        <v/>
      </c>
      <c r="NA34" s="4">
        <f t="shared" ca="1" si="169"/>
        <v>1</v>
      </c>
      <c r="NB34" s="4">
        <f t="shared" ca="1" si="170"/>
        <v>1</v>
      </c>
      <c r="NC34" s="4">
        <f t="shared" ca="1" si="171"/>
        <v>1</v>
      </c>
      <c r="ND34" s="4" t="str">
        <f t="shared" ca="1" si="172"/>
        <v/>
      </c>
      <c r="NE34" s="4" t="str">
        <f t="shared" ca="1" si="173"/>
        <v/>
      </c>
      <c r="NF34" s="4" t="str">
        <f t="shared" si="174"/>
        <v/>
      </c>
      <c r="NG34" s="4" t="str">
        <f t="shared" si="175"/>
        <v/>
      </c>
      <c r="NH34" s="4" t="str">
        <f t="shared" si="176"/>
        <v/>
      </c>
      <c r="NI34" s="4" t="str">
        <f t="shared" ca="1" si="177"/>
        <v/>
      </c>
      <c r="NJ34" s="4" t="str">
        <f t="shared" si="178"/>
        <v/>
      </c>
      <c r="NK34" s="4">
        <f t="shared" ca="1" si="179"/>
        <v>1</v>
      </c>
      <c r="NL34" s="4">
        <f t="shared" ca="1" si="180"/>
        <v>1</v>
      </c>
      <c r="NM34" s="4">
        <f t="shared" ca="1" si="181"/>
        <v>1</v>
      </c>
      <c r="NN34" s="4">
        <f t="shared" ca="1" si="182"/>
        <v>1</v>
      </c>
      <c r="NO34" s="4" t="str">
        <f t="shared" si="183"/>
        <v/>
      </c>
      <c r="NP34" s="4" t="str">
        <f t="shared" si="184"/>
        <v/>
      </c>
      <c r="NQ34" s="4">
        <f t="shared" si="185"/>
        <v>1</v>
      </c>
      <c r="NR34" s="4" t="str">
        <f t="shared" si="186"/>
        <v/>
      </c>
      <c r="NS34" s="4" t="str">
        <f t="shared" si="187"/>
        <v/>
      </c>
      <c r="NT34" s="4">
        <f t="shared" ca="1" si="188"/>
        <v>1</v>
      </c>
      <c r="NU34" s="4">
        <f t="shared" ca="1" si="189"/>
        <v>1</v>
      </c>
      <c r="NV34" s="4">
        <f t="shared" ca="1" si="190"/>
        <v>1</v>
      </c>
      <c r="NW34" s="4" t="str">
        <f t="shared" si="191"/>
        <v/>
      </c>
      <c r="NX34" s="4" t="str">
        <f t="shared" ca="1" si="192"/>
        <v/>
      </c>
      <c r="NY34" s="4" t="str">
        <f t="shared" si="193"/>
        <v/>
      </c>
      <c r="NZ34" s="4" t="str">
        <f t="shared" si="194"/>
        <v/>
      </c>
      <c r="OA34" s="4" t="str">
        <f t="shared" ca="1" si="195"/>
        <v/>
      </c>
      <c r="OB34" s="4" t="str">
        <f t="shared" si="196"/>
        <v/>
      </c>
      <c r="OC34" s="4" t="str">
        <f t="shared" si="197"/>
        <v/>
      </c>
      <c r="OD34" s="4" t="str">
        <f t="shared" si="198"/>
        <v/>
      </c>
      <c r="OE34" s="4" t="str">
        <f t="shared" si="199"/>
        <v/>
      </c>
      <c r="OF34" s="4">
        <f t="shared" ca="1" si="200"/>
        <v>1</v>
      </c>
      <c r="OG34" s="4">
        <f t="shared" ca="1" si="201"/>
        <v>1</v>
      </c>
      <c r="OH34" s="4">
        <f t="shared" ca="1" si="202"/>
        <v>1</v>
      </c>
      <c r="OI34" s="4">
        <f t="shared" ca="1" si="203"/>
        <v>1</v>
      </c>
      <c r="OJ34" s="4" t="str">
        <f t="shared" ca="1" si="204"/>
        <v/>
      </c>
      <c r="OK34" s="4">
        <f t="shared" ca="1" si="205"/>
        <v>1</v>
      </c>
      <c r="OL34" s="4" t="str">
        <f t="shared" ca="1" si="206"/>
        <v/>
      </c>
      <c r="OM34" s="4" t="str">
        <f t="shared" ca="1" si="207"/>
        <v/>
      </c>
      <c r="ON34" s="4" t="str">
        <f t="shared" si="208"/>
        <v/>
      </c>
      <c r="OO34" s="4">
        <f t="shared" ca="1" si="209"/>
        <v>1</v>
      </c>
      <c r="OP34" s="4">
        <f t="shared" ca="1" si="210"/>
        <v>1</v>
      </c>
      <c r="OQ34" s="4">
        <f t="shared" ca="1" si="211"/>
        <v>1</v>
      </c>
      <c r="OR34" s="4">
        <f ca="1">IF(CZ34=9,"",IF(NOT(GX34=""),1,IF(OR(AND(NOT(ISERROR(FIND(1,KU34))),NOT(OR33="")),AND(NOT(ISERROR(FIND(2,KU34))),NOT(OT34="")),AND(NOT(ISERROR(FIND(3,KU34))),NOT(OR35="")),AND(NOT(ISERROR(FIND(4,KU34))),NOT(OQ34=""))),1,"")))</f>
        <v>1</v>
      </c>
      <c r="OT34" t="str">
        <f t="shared" si="212"/>
        <v>31 - 0</v>
      </c>
      <c r="OU34" s="8" t="str" cm="1">
        <f t="array" aca="1" ref="OU34" ca="1">_xlfn.IFS(KW34="","",OU33&lt;&gt;"",OU33,OV34&lt;&gt;"",OV34,OU35&lt;&gt;"",OU35,OT34&lt;&gt;"",OT34,TRUE,$B34&amp;" - "&amp;OU$2)</f>
        <v>0 - 3</v>
      </c>
      <c r="OV34" s="8" t="str" cm="1">
        <f t="array" aca="1" ref="OV34" ca="1">_xlfn.IFS(KX34="","",OV33&lt;&gt;"",OV33,OW34&lt;&gt;"",OW34,OV35&lt;&gt;"",OV35,OU34&lt;&gt;"",OU34,TRUE,$B34&amp;" - "&amp;OV$2)</f>
        <v>0 - 3</v>
      </c>
      <c r="OW34" s="8" t="str" cm="1">
        <f t="array" aca="1" ref="OW34" ca="1">_xlfn.IFS(KY34="","",OW33&lt;&gt;"",OW33,OX34&lt;&gt;"",OX34,OW35&lt;&gt;"",OW35,OV34&lt;&gt;"",OV34,TRUE,$B34&amp;" - "&amp;OW$2)</f>
        <v/>
      </c>
      <c r="OX34" s="8" t="str" cm="1">
        <f t="array" aca="1" ref="OX34" ca="1">_xlfn.IFS(KZ34="","",OX33&lt;&gt;"",OX33,OY34&lt;&gt;"",OY34,OX35&lt;&gt;"",OX35,OW34&lt;&gt;"",OW34,TRUE,$B34&amp;" - "&amp;OX$2)</f>
        <v>0 - 5</v>
      </c>
      <c r="OY34" s="8" t="str" cm="1">
        <f t="array" aca="1" ref="OY34" ca="1">_xlfn.IFS(LA34="","",OY33&lt;&gt;"",OY33,OZ34&lt;&gt;"",OZ34,OY35&lt;&gt;"",OY35,OX34&lt;&gt;"",OX34,TRUE,$B34&amp;" - "&amp;OY$2)</f>
        <v/>
      </c>
      <c r="OZ34" s="8" t="str" cm="1">
        <f t="array" aca="1" ref="OZ34" ca="1">_xlfn.IFS(LB34="","",OZ33&lt;&gt;"",OZ33,PA34&lt;&gt;"",PA34,OZ35&lt;&gt;"",OZ35,OY34&lt;&gt;"",OY34,TRUE,$B34&amp;" - "&amp;OZ$2)</f>
        <v/>
      </c>
      <c r="PA34" s="8" t="str" cm="1">
        <f t="array" aca="1" ref="PA34" ca="1">_xlfn.IFS(LC34="","",PA33&lt;&gt;"",PA33,PB34&lt;&gt;"",PB34,PA35&lt;&gt;"",PA35,OZ34&lt;&gt;"",OZ34,TRUE,$B34&amp;" - "&amp;PA$2)</f>
        <v>0 - 10</v>
      </c>
      <c r="PB34" s="8" t="str" cm="1">
        <f t="array" aca="1" ref="PB34" ca="1">_xlfn.IFS(LD34="","",PB33&lt;&gt;"",PB33,PC34&lt;&gt;"",PC34,PB35&lt;&gt;"",PB35,PA34&lt;&gt;"",PA34,TRUE,$B34&amp;" - "&amp;PB$2)</f>
        <v>0 - 10</v>
      </c>
      <c r="PC34" s="8" t="str" cm="1">
        <f t="array" aca="1" ref="PC34" ca="1">_xlfn.IFS(LE34="","",PC33&lt;&gt;"",PC33,PD34&lt;&gt;"",PD34,PC35&lt;&gt;"",PC35,PB34&lt;&gt;"",PB34,TRUE,$B34&amp;" - "&amp;PC$2)</f>
        <v>0 - 10</v>
      </c>
      <c r="PD34" s="8" t="str" cm="1">
        <f t="array" aca="1" ref="PD34" ca="1">_xlfn.IFS(LF34="","",PD33&lt;&gt;"",PD33,PE34&lt;&gt;"",PE34,PD35&lt;&gt;"",PD35,PC34&lt;&gt;"",PC34,TRUE,$B34&amp;" - "&amp;PD$2)</f>
        <v>0 - 10</v>
      </c>
      <c r="PE34" s="8" t="str" cm="1">
        <f t="array" aca="1" ref="PE34" ca="1">_xlfn.IFS(LG34="","",PE33&lt;&gt;"",PE33,PF34&lt;&gt;"",PF34,PE35&lt;&gt;"",PE35,PD34&lt;&gt;"",PD34,TRUE,$B34&amp;" - "&amp;PE$2)</f>
        <v>0 - 15</v>
      </c>
      <c r="PF34" s="8" t="str" cm="1">
        <f t="array" aca="1" ref="PF34" ca="1">_xlfn.IFS(LH34="","",PF33&lt;&gt;"",PF33,PG34&lt;&gt;"",PG34,PF35&lt;&gt;"",PF35,PE34&lt;&gt;"",PE34,TRUE,$B34&amp;" - "&amp;PF$2)</f>
        <v/>
      </c>
      <c r="PG34" s="8" t="str" cm="1">
        <f t="array" aca="1" ref="PG34" ca="1">_xlfn.IFS(LI34="","",PG33&lt;&gt;"",PG33,PH34&lt;&gt;"",PH34,PG35&lt;&gt;"",PG35,PF34&lt;&gt;"",PF34,TRUE,$B34&amp;" - "&amp;PG$2)</f>
        <v/>
      </c>
      <c r="PH34" s="8" t="str" cm="1">
        <f t="array" aca="1" ref="PH34" ca="1">_xlfn.IFS(LJ34="","",PH33&lt;&gt;"",PH33,PI34&lt;&gt;"",PI34,PH35&lt;&gt;"",PH35,PG34&lt;&gt;"",PG34,TRUE,$B34&amp;" - "&amp;PH$2)</f>
        <v/>
      </c>
      <c r="PI34" s="8" t="str" cm="1">
        <f t="array" aca="1" ref="PI34" ca="1">_xlfn.IFS(LK34="","",PI33&lt;&gt;"",PI33,PJ34&lt;&gt;"",PJ34,PI35&lt;&gt;"",PI35,PH34&lt;&gt;"",PH34,TRUE,$B34&amp;" - "&amp;PI$2)</f>
        <v/>
      </c>
      <c r="PJ34" s="8" t="str" cm="1">
        <f t="array" aca="1" ref="PJ34" ca="1">_xlfn.IFS(LL34="","",PJ33&lt;&gt;"",PJ33,PK34&lt;&gt;"",PK34,PJ35&lt;&gt;"",PJ35,PI34&lt;&gt;"",PI34,TRUE,$B34&amp;" - "&amp;PJ$2)</f>
        <v>29 - 17</v>
      </c>
      <c r="PK34" s="8" t="str" cm="1">
        <f t="array" aca="1" ref="PK34" ca="1">_xlfn.IFS(LM34="","",PK33&lt;&gt;"",PK33,PL34&lt;&gt;"",PL34,PK35&lt;&gt;"",PK35,PJ34&lt;&gt;"",PJ34,TRUE,$B34&amp;" - "&amp;PK$2)</f>
        <v>29 - 17</v>
      </c>
      <c r="PL34" s="8" t="str" cm="1">
        <f t="array" aca="1" ref="PL34" ca="1">_xlfn.IFS(LN34="","",PL33&lt;&gt;"",PL33,PM34&lt;&gt;"",PM34,PL35&lt;&gt;"",PL35,PK34&lt;&gt;"",PK34,TRUE,$B34&amp;" - "&amp;PL$2)</f>
        <v/>
      </c>
      <c r="PM34" s="8" t="str" cm="1">
        <f t="array" aca="1" ref="PM34" ca="1">_xlfn.IFS(LO34="","",PM33&lt;&gt;"",PM33,PN34&lt;&gt;"",PN34,PM35&lt;&gt;"",PM35,PL34&lt;&gt;"",PL34,TRUE,$B34&amp;" - "&amp;PM$2)</f>
        <v/>
      </c>
      <c r="PN34" s="8" t="str" cm="1">
        <f t="array" aca="1" ref="PN34" ca="1">_xlfn.IFS(LP34="","",PN33&lt;&gt;"",PN33,PO34&lt;&gt;"",PO34,PN35&lt;&gt;"",PN35,PM34&lt;&gt;"",PM34,TRUE,$B34&amp;" - "&amp;PN$2)</f>
        <v/>
      </c>
      <c r="PO34" s="8" t="str" cm="1">
        <f t="array" aca="1" ref="PO34" ca="1">_xlfn.IFS(LQ34="","",PO33&lt;&gt;"",PO33,PP34&lt;&gt;"",PP34,PO35&lt;&gt;"",PO35,PN34&lt;&gt;"",PN34,TRUE,$B34&amp;" - "&amp;PO$2)</f>
        <v/>
      </c>
      <c r="PP34" s="8" t="str" cm="1">
        <f t="array" aca="1" ref="PP34" ca="1">_xlfn.IFS(LR34="","",PP33&lt;&gt;"",PP33,PQ34&lt;&gt;"",PQ34,PP35&lt;&gt;"",PP35,PO34&lt;&gt;"",PO34,TRUE,$B34&amp;" - "&amp;PP$2)</f>
        <v/>
      </c>
      <c r="PQ34" s="8" t="str" cm="1">
        <f t="array" aca="1" ref="PQ34" ca="1">_xlfn.IFS(LS34="","",PQ33&lt;&gt;"",PQ33,PR34&lt;&gt;"",PR34,PQ35&lt;&gt;"",PQ35,PP34&lt;&gt;"",PP34,TRUE,$B34&amp;" - "&amp;PQ$2)</f>
        <v>0 - 24</v>
      </c>
      <c r="PR34" s="8" t="str" cm="1">
        <f t="array" aca="1" ref="PR34" ca="1">_xlfn.IFS(LT34="","",PR33&lt;&gt;"",PR33,PS34&lt;&gt;"",PS34,PR35&lt;&gt;"",PR35,PQ34&lt;&gt;"",PQ34,TRUE,$B34&amp;" - "&amp;PR$2)</f>
        <v>0 - 25</v>
      </c>
      <c r="PS34" s="8" t="str" cm="1">
        <f t="array" aca="1" ref="PS34" ca="1">_xlfn.IFS(LU34="","",PS33&lt;&gt;"",PS33,PT34&lt;&gt;"",PT34,PS35&lt;&gt;"",PS35,PR34&lt;&gt;"",PR34,TRUE,$B34&amp;" - "&amp;PS$2)</f>
        <v>0 - 25</v>
      </c>
      <c r="PT34" s="8" t="str" cm="1">
        <f t="array" aca="1" ref="PT34" ca="1">_xlfn.IFS(LV34="","",PT33&lt;&gt;"",PT33,PU34&lt;&gt;"",PU34,PT35&lt;&gt;"",PT35,PS34&lt;&gt;"",PS34,TRUE,$B34&amp;" - "&amp;PT$2)</f>
        <v/>
      </c>
      <c r="PU34" s="8" t="str" cm="1">
        <f t="array" aca="1" ref="PU34" ca="1">_xlfn.IFS(LW34="","",PU33&lt;&gt;"",PU33,PV34&lt;&gt;"",PV34,PU35&lt;&gt;"",PU35,PT34&lt;&gt;"",PT34,TRUE,$B34&amp;" - "&amp;PU$2)</f>
        <v>0 - 31</v>
      </c>
      <c r="PV34" s="8" t="str" cm="1">
        <f t="array" aca="1" ref="PV34" ca="1">_xlfn.IFS(LX34="","",PV33&lt;&gt;"",PV33,PW34&lt;&gt;"",PW34,PV35&lt;&gt;"",PV35,PU34&lt;&gt;"",PU34,TRUE,$B34&amp;" - "&amp;PV$2)</f>
        <v>0 - 32</v>
      </c>
      <c r="PW34" s="8" t="str" cm="1">
        <f t="array" aca="1" ref="PW34" ca="1">_xlfn.IFS(LY34="","",PW33&lt;&gt;"",PW33,PX34&lt;&gt;"",PX34,PW35&lt;&gt;"",PW35,PV34&lt;&gt;"",PV34,TRUE,$B34&amp;" - "&amp;PW$2)</f>
        <v>0 - 32</v>
      </c>
      <c r="PX34" s="8" t="str" cm="1">
        <f t="array" aca="1" ref="PX34" ca="1">_xlfn.IFS(LZ34="","",PX33&lt;&gt;"",PX33,PY34&lt;&gt;"",PY34,PX35&lt;&gt;"",PX35,PW34&lt;&gt;"",PW34,TRUE,$B34&amp;" - "&amp;PX$2)</f>
        <v>0 - 32</v>
      </c>
      <c r="PY34" s="8" t="str" cm="1">
        <f t="array" aca="1" ref="PY34" ca="1">_xlfn.IFS(MA34="","",PY33&lt;&gt;"",PY33,PZ34&lt;&gt;"",PZ34,PY35&lt;&gt;"",PY35,PX34&lt;&gt;"",PX34,TRUE,$B34&amp;" - "&amp;PY$2)</f>
        <v>0 - 32</v>
      </c>
      <c r="PZ34" s="8" t="str" cm="1">
        <f t="array" aca="1" ref="PZ34" ca="1">_xlfn.IFS(MB34="","",PZ33&lt;&gt;"",PZ33,QA34&lt;&gt;"",QA34,PZ35&lt;&gt;"",PZ35,PY34&lt;&gt;"",PY34,TRUE,$B34&amp;" - "&amp;PZ$2)</f>
        <v/>
      </c>
      <c r="QA34" s="8" t="str" cm="1">
        <f t="array" aca="1" ref="QA34" ca="1">_xlfn.IFS(MC34="","",QA33&lt;&gt;"",QA33,QB34&lt;&gt;"",QB34,QA35&lt;&gt;"",QA35,PZ34&lt;&gt;"",PZ34,TRUE,$B34&amp;" - "&amp;QA$2)</f>
        <v/>
      </c>
      <c r="QB34" s="8" t="str" cm="1">
        <f t="array" aca="1" ref="QB34" ca="1">_xlfn.IFS(MD34="","",QB33&lt;&gt;"",QB33,QC34&lt;&gt;"",QC34,QB35&lt;&gt;"",QB35,QA34&lt;&gt;"",QA34,TRUE,$B34&amp;" - "&amp;QB$2)</f>
        <v/>
      </c>
      <c r="QC34" s="8" t="str" cm="1">
        <f t="array" aca="1" ref="QC34" ca="1">_xlfn.IFS(ME34="","",QC33&lt;&gt;"",QC33,QD34&lt;&gt;"",QD34,QC35&lt;&gt;"",QC35,QB34&lt;&gt;"",QB34,TRUE,$B34&amp;" - "&amp;QC$2)</f>
        <v/>
      </c>
      <c r="QD34" s="8" t="str" cm="1">
        <f t="array" aca="1" ref="QD34" ca="1">_xlfn.IFS(MF34="","",QD33&lt;&gt;"",QD33,QE34&lt;&gt;"",QE34,QD35&lt;&gt;"",QD35,QC34&lt;&gt;"",QC34,TRUE,$B34&amp;" - "&amp;QD$2)</f>
        <v/>
      </c>
      <c r="QE34" s="8" t="str" cm="1">
        <f t="array" aca="1" ref="QE34" ca="1">_xlfn.IFS(MG34="","",QE33&lt;&gt;"",QE33,QF34&lt;&gt;"",QF34,QE35&lt;&gt;"",QE35,QD34&lt;&gt;"",QD34,TRUE,$B34&amp;" - "&amp;QE$2)</f>
        <v>0 - 39</v>
      </c>
      <c r="QF34" s="8" t="str" cm="1">
        <f t="array" aca="1" ref="QF34" ca="1">_xlfn.IFS(MH34="","",QF33&lt;&gt;"",QF33,QG34&lt;&gt;"",QG34,QF35&lt;&gt;"",QF35,QE34&lt;&gt;"",QE34,TRUE,$B34&amp;" - "&amp;QF$2)</f>
        <v>0 - 39</v>
      </c>
      <c r="QG34" s="8" t="str" cm="1">
        <f t="array" aca="1" ref="QG34" ca="1">_xlfn.IFS(MI34="","",QG33&lt;&gt;"",QG33,QH34&lt;&gt;"",QH34,QG35&lt;&gt;"",QG35,QF34&lt;&gt;"",QF34,TRUE,$B34&amp;" - "&amp;QG$2)</f>
        <v>0 - 39</v>
      </c>
      <c r="QH34" s="8" t="str" cm="1">
        <f t="array" aca="1" ref="QH34" ca="1">_xlfn.IFS(MJ34="","",QH33&lt;&gt;"",QH33,QI34&lt;&gt;"",QI34,QH35&lt;&gt;"",QH35,QG34&lt;&gt;"",QG34,TRUE,$B34&amp;" - "&amp;QH$2)</f>
        <v>0 - 39</v>
      </c>
      <c r="QI34" s="8" t="str" cm="1">
        <f t="array" aca="1" ref="QI34" ca="1">_xlfn.IFS(MK34="","",QI33&lt;&gt;"",QI33,QJ34&lt;&gt;"",QJ34,QI35&lt;&gt;"",QI35,QH34&lt;&gt;"",QH34,TRUE,$B34&amp;" - "&amp;QI$2)</f>
        <v/>
      </c>
      <c r="QJ34" s="8" t="str" cm="1">
        <f t="array" aca="1" ref="QJ34" ca="1">_xlfn.IFS(ML34="","",QJ33&lt;&gt;"",QJ33,QK34&lt;&gt;"",QK34,QJ35&lt;&gt;"",QJ35,QI34&lt;&gt;"",QI34,TRUE,$B34&amp;" - "&amp;QJ$2)</f>
        <v/>
      </c>
      <c r="QK34" s="8" t="str" cm="1">
        <f t="array" aca="1" ref="QK34" ca="1">_xlfn.IFS(MM34="","",QK33&lt;&gt;"",QK33,QL34&lt;&gt;"",QL34,QK35&lt;&gt;"",QK35,QJ34&lt;&gt;"",QJ34,TRUE,$B34&amp;" - "&amp;QK$2)</f>
        <v/>
      </c>
      <c r="QL34" s="8" t="str" cm="1">
        <f t="array" aca="1" ref="QL34" ca="1">_xlfn.IFS(MN34="","",QL33&lt;&gt;"",QL33,QM34&lt;&gt;"",QM34,QL35&lt;&gt;"",QL35,QK34&lt;&gt;"",QK34,TRUE,$B34&amp;" - "&amp;QL$2)</f>
        <v/>
      </c>
      <c r="QM34" s="8" t="str" cm="1">
        <f t="array" aca="1" ref="QM34" ca="1">_xlfn.IFS(MO34="","",QM33&lt;&gt;"",QM33,QN34&lt;&gt;"",QN34,QM35&lt;&gt;"",QM35,QL34&lt;&gt;"",QL34,TRUE,$B34&amp;" - "&amp;QM$2)</f>
        <v/>
      </c>
      <c r="QN34" s="8" t="str" cm="1">
        <f t="array" aca="1" ref="QN34" ca="1">_xlfn.IFS(MP34="","",QN33&lt;&gt;"",QN33,QO34&lt;&gt;"",QO34,QN35&lt;&gt;"",QN35,QM34&lt;&gt;"",QM34,TRUE,$B34&amp;" - "&amp;QN$2)</f>
        <v>0 - 47</v>
      </c>
      <c r="QO34" s="8" t="str" cm="1">
        <f t="array" aca="1" ref="QO34" ca="1">_xlfn.IFS(MQ34="","",QO33&lt;&gt;"",QO33,QP34&lt;&gt;"",QP34,QO35&lt;&gt;"",QO35,QN34&lt;&gt;"",QN34,TRUE,$B34&amp;" - "&amp;QO$2)</f>
        <v>0 - 49</v>
      </c>
      <c r="QP34" s="8" t="str" cm="1">
        <f t="array" aca="1" ref="QP34" ca="1">_xlfn.IFS(MR34="","",QP33&lt;&gt;"",QP33,QQ34&lt;&gt;"",QQ34,QP35&lt;&gt;"",QP35,QO34&lt;&gt;"",QO34,TRUE,$B34&amp;" - "&amp;QP$2)</f>
        <v>0 - 49</v>
      </c>
      <c r="QQ34" s="8" t="str" cm="1">
        <f t="array" aca="1" ref="QQ34" ca="1">_xlfn.IFS(MS34="","",QQ33&lt;&gt;"",QQ33,QR34&lt;&gt;"",QR34,QQ35&lt;&gt;"",QQ35,QP34&lt;&gt;"",QP34,TRUE,$B34&amp;" - "&amp;QQ$2)</f>
        <v>0 - 50</v>
      </c>
      <c r="QR34" s="8" t="str" cm="1">
        <f t="array" aca="1" ref="QR34" ca="1">_xlfn.IFS(MT34="","",QR33&lt;&gt;"",QR33,QS34&lt;&gt;"",QS34,QR35&lt;&gt;"",QR35,QQ34&lt;&gt;"",QQ34,TRUE,$B34&amp;" - "&amp;QR$2)</f>
        <v>0 - 53</v>
      </c>
      <c r="QS34" s="8" t="str" cm="1">
        <f t="array" aca="1" ref="QS34" ca="1">_xlfn.IFS(MU34="","",QS33&lt;&gt;"",QS33,QT34&lt;&gt;"",QT34,QS35&lt;&gt;"",QS35,QR34&lt;&gt;"",QR34,TRUE,$B34&amp;" - "&amp;QS$2)</f>
        <v>0 - 53</v>
      </c>
      <c r="QT34" s="8" t="str" cm="1">
        <f t="array" aca="1" ref="QT34" ca="1">_xlfn.IFS(MV34="","",QT33&lt;&gt;"",QT33,QU34&lt;&gt;"",QU34,QT35&lt;&gt;"",QT35,QS34&lt;&gt;"",QS34,TRUE,$B34&amp;" - "&amp;QT$2)</f>
        <v>0 - 53</v>
      </c>
      <c r="QU34" s="8" t="str" cm="1">
        <f t="array" aca="1" ref="QU34" ca="1">_xlfn.IFS(MW34="","",QU33&lt;&gt;"",QU33,QV34&lt;&gt;"",QV34,QU35&lt;&gt;"",QU35,QT34&lt;&gt;"",QT34,TRUE,$B34&amp;" - "&amp;QU$2)</f>
        <v/>
      </c>
      <c r="QV34" s="8" t="str" cm="1">
        <f t="array" aca="1" ref="QV34" ca="1">_xlfn.IFS(MX34="","",QV33&lt;&gt;"",QV33,QW34&lt;&gt;"",QW34,QV35&lt;&gt;"",QV35,QU34&lt;&gt;"",QU34,TRUE,$B34&amp;" - "&amp;QV$2)</f>
        <v>0 - 58</v>
      </c>
      <c r="QW34" s="8" t="str" cm="1">
        <f t="array" aca="1" ref="QW34" ca="1">_xlfn.IFS(MY34="","",QW33&lt;&gt;"",QW33,QX34&lt;&gt;"",QX34,QW35&lt;&gt;"",QW35,QV34&lt;&gt;"",QV34,TRUE,$B34&amp;" - "&amp;QW$2)</f>
        <v>0 - 58</v>
      </c>
      <c r="QX34" s="8" t="str" cm="1">
        <f t="array" aca="1" ref="QX34" ca="1">_xlfn.IFS(MZ34="","",QX33&lt;&gt;"",QX33,QY34&lt;&gt;"",QY34,QX35&lt;&gt;"",QX35,QW34&lt;&gt;"",QW34,TRUE,$B34&amp;" - "&amp;QX$2)</f>
        <v/>
      </c>
      <c r="QY34" s="8" t="str" cm="1">
        <f t="array" aca="1" ref="QY34" ca="1">_xlfn.IFS(NA34="","",QY33&lt;&gt;"",QY33,QZ34&lt;&gt;"",QZ34,QY35&lt;&gt;"",QY35,QX34&lt;&gt;"",QX34,TRUE,$B34&amp;" - "&amp;QY$2)</f>
        <v>25 - 60</v>
      </c>
      <c r="QZ34" s="8" t="str" cm="1">
        <f t="array" aca="1" ref="QZ34" ca="1">_xlfn.IFS(NB34="","",QZ33&lt;&gt;"",QZ33,RA34&lt;&gt;"",RA34,QZ35&lt;&gt;"",QZ35,QY34&lt;&gt;"",QY34,TRUE,$B34&amp;" - "&amp;QZ$2)</f>
        <v>25 - 60</v>
      </c>
      <c r="RA34" s="8" t="str" cm="1">
        <f t="array" aca="1" ref="RA34" ca="1">_xlfn.IFS(NC34="","",RA33&lt;&gt;"",RA33,RB34&lt;&gt;"",RB34,RA35&lt;&gt;"",RA35,QZ34&lt;&gt;"",QZ34,TRUE,$B34&amp;" - "&amp;RA$2)</f>
        <v>0 - 58</v>
      </c>
      <c r="RB34" s="8" t="str" cm="1">
        <f t="array" aca="1" ref="RB34" ca="1">_xlfn.IFS(ND34="","",RB33&lt;&gt;"",RB33,RC34&lt;&gt;"",RC34,RB35&lt;&gt;"",RB35,RA34&lt;&gt;"",RA34,TRUE,$B34&amp;" - "&amp;RB$2)</f>
        <v/>
      </c>
      <c r="RC34" s="8" t="str" cm="1">
        <f t="array" aca="1" ref="RC34" ca="1">_xlfn.IFS(NE34="","",RC33&lt;&gt;"",RC33,RD34&lt;&gt;"",RD34,RC35&lt;&gt;"",RC35,RB34&lt;&gt;"",RB34,TRUE,$B34&amp;" - "&amp;RC$2)</f>
        <v/>
      </c>
      <c r="RD34" s="8" t="str" cm="1">
        <f t="array" aca="1" ref="RD34" ca="1">_xlfn.IFS(NF34="","",RD33&lt;&gt;"",RD33,RE34&lt;&gt;"",RE34,RD35&lt;&gt;"",RD35,RC34&lt;&gt;"",RC34,TRUE,$B34&amp;" - "&amp;RD$2)</f>
        <v/>
      </c>
      <c r="RE34" s="8" t="str" cm="1">
        <f t="array" aca="1" ref="RE34" ca="1">_xlfn.IFS(NG34="","",RE33&lt;&gt;"",RE33,RF34&lt;&gt;"",RF34,RE35&lt;&gt;"",RE35,RD34&lt;&gt;"",RD34,TRUE,$B34&amp;" - "&amp;RE$2)</f>
        <v/>
      </c>
      <c r="RF34" s="8" t="str" cm="1">
        <f t="array" aca="1" ref="RF34" ca="1">_xlfn.IFS(NH34="","",RF33&lt;&gt;"",RF33,RG34&lt;&gt;"",RG34,RF35&lt;&gt;"",RF35,RE34&lt;&gt;"",RE34,TRUE,$B34&amp;" - "&amp;RF$2)</f>
        <v/>
      </c>
      <c r="RG34" s="8" t="str" cm="1">
        <f t="array" aca="1" ref="RG34" ca="1">_xlfn.IFS(NI34="","",RG33&lt;&gt;"",RG33,RH34&lt;&gt;"",RH34,RG35&lt;&gt;"",RG35,RF34&lt;&gt;"",RF34,TRUE,$B34&amp;" - "&amp;RG$2)</f>
        <v/>
      </c>
      <c r="RH34" s="8" t="str" cm="1">
        <f t="array" aca="1" ref="RH34" ca="1">_xlfn.IFS(NJ34="","",RH33&lt;&gt;"",RH33,RI34&lt;&gt;"",RI34,RH35&lt;&gt;"",RH35,RG34&lt;&gt;"",RG34,TRUE,$B34&amp;" - "&amp;RH$2)</f>
        <v/>
      </c>
      <c r="RI34" s="8" t="str" cm="1">
        <f t="array" aca="1" ref="RI34" ca="1">_xlfn.IFS(NK34="","",RI33&lt;&gt;"",RI33,RJ34&lt;&gt;"",RJ34,RI35&lt;&gt;"",RI35,RH34&lt;&gt;"",RH34,TRUE,$B34&amp;" - "&amp;RI$2)</f>
        <v>0 - 67</v>
      </c>
      <c r="RJ34" s="8" t="str" cm="1">
        <f t="array" aca="1" ref="RJ34" ca="1">_xlfn.IFS(NL34="","",RJ33&lt;&gt;"",RJ33,RK34&lt;&gt;"",RK34,RJ35&lt;&gt;"",RJ35,RI34&lt;&gt;"",RI34,TRUE,$B34&amp;" - "&amp;RJ$2)</f>
        <v>0 - 67</v>
      </c>
      <c r="RK34" s="8" t="str" cm="1">
        <f t="array" aca="1" ref="RK34" ca="1">_xlfn.IFS(NM34="","",RK33&lt;&gt;"",RK33,RL34&lt;&gt;"",RL34,RK35&lt;&gt;"",RK35,RJ34&lt;&gt;"",RJ34,TRUE,$B34&amp;" - "&amp;RK$2)</f>
        <v>0 - 67</v>
      </c>
      <c r="RL34" s="8" t="str" cm="1">
        <f t="array" aca="1" ref="RL34" ca="1">_xlfn.IFS(NN34="","",RL33&lt;&gt;"",RL33,RM34&lt;&gt;"",RM34,RL35&lt;&gt;"",RL35,RK34&lt;&gt;"",RK34,TRUE,$B34&amp;" - "&amp;RL$2)</f>
        <v>0 - 71</v>
      </c>
      <c r="RM34" s="8" t="str" cm="1">
        <f t="array" aca="1" ref="RM34" ca="1">_xlfn.IFS(NO34="","",RM33&lt;&gt;"",RM33,RN34&lt;&gt;"",RN34,RM35&lt;&gt;"",RM35,RL34&lt;&gt;"",RL34,TRUE,$B34&amp;" - "&amp;RM$2)</f>
        <v/>
      </c>
      <c r="RN34" s="8" t="str" cm="1">
        <f t="array" aca="1" ref="RN34" ca="1">_xlfn.IFS(NP34="","",RN33&lt;&gt;"",RN33,RO34&lt;&gt;"",RO34,RN35&lt;&gt;"",RN35,RM34&lt;&gt;"",RM34,TRUE,$B34&amp;" - "&amp;RN$2)</f>
        <v/>
      </c>
      <c r="RO34" s="8" t="str" cm="1">
        <f t="array" aca="1" ref="RO34" ca="1">_xlfn.IFS(NQ34="","",RO33&lt;&gt;"",RO33,RP34&lt;&gt;"",RP34,RO35&lt;&gt;"",RO35,RN34&lt;&gt;"",RN34,TRUE,$B34&amp;" - "&amp;RO$2)</f>
        <v>0 - 74</v>
      </c>
      <c r="RP34" s="8" t="str" cm="1">
        <f t="array" aca="1" ref="RP34" ca="1">_xlfn.IFS(NR34="","",RP33&lt;&gt;"",RP33,RQ34&lt;&gt;"",RQ34,RP35&lt;&gt;"",RP35,RO34&lt;&gt;"",RO34,TRUE,$B34&amp;" - "&amp;RP$2)</f>
        <v/>
      </c>
      <c r="RQ34" s="8" t="str" cm="1">
        <f t="array" aca="1" ref="RQ34" ca="1">_xlfn.IFS(NS34="","",RQ33&lt;&gt;"",RQ33,RR34&lt;&gt;"",RR34,RQ35&lt;&gt;"",RQ35,RP34&lt;&gt;"",RP34,TRUE,$B34&amp;" - "&amp;RQ$2)</f>
        <v/>
      </c>
      <c r="RR34" s="8" t="str" cm="1">
        <f t="array" aca="1" ref="RR34" ca="1">_xlfn.IFS(NT34="","",RR33&lt;&gt;"",RR33,RS34&lt;&gt;"",RS34,RR35&lt;&gt;"",RR35,RQ34&lt;&gt;"",RQ34,TRUE,$B34&amp;" - "&amp;RR$2)</f>
        <v>0 - 78</v>
      </c>
      <c r="RS34" s="8" t="str" cm="1">
        <f t="array" aca="1" ref="RS34" ca="1">_xlfn.IFS(NU34="","",RS33&lt;&gt;"",RS33,RT34&lt;&gt;"",RT34,RS35&lt;&gt;"",RS35,RR34&lt;&gt;"",RR34,TRUE,$B34&amp;" - "&amp;RS$2)</f>
        <v>0 - 78</v>
      </c>
      <c r="RT34" s="8" t="str" cm="1">
        <f t="array" aca="1" ref="RT34" ca="1">_xlfn.IFS(NV34="","",RT33&lt;&gt;"",RT33,RU34&lt;&gt;"",RU34,RT35&lt;&gt;"",RT35,RS34&lt;&gt;"",RS34,TRUE,$B34&amp;" - "&amp;RT$2)</f>
        <v>0 - 79</v>
      </c>
      <c r="RU34" s="8" t="str" cm="1">
        <f t="array" aca="1" ref="RU34" ca="1">_xlfn.IFS(NW34="","",RU33&lt;&gt;"",RU33,RV34&lt;&gt;"",RV34,RU35&lt;&gt;"",RU35,RT34&lt;&gt;"",RT34,TRUE,$B34&amp;" - "&amp;RU$2)</f>
        <v/>
      </c>
      <c r="RV34" s="8" t="str" cm="1">
        <f t="array" aca="1" ref="RV34" ca="1">_xlfn.IFS(NX34="","",RV33&lt;&gt;"",RV33,RW34&lt;&gt;"",RW34,RV35&lt;&gt;"",RV35,RU34&lt;&gt;"",RU34,TRUE,$B34&amp;" - "&amp;RV$2)</f>
        <v/>
      </c>
      <c r="RW34" s="8" t="str" cm="1">
        <f t="array" aca="1" ref="RW34" ca="1">_xlfn.IFS(NY34="","",RW33&lt;&gt;"",RW33,RX34&lt;&gt;"",RX34,RW35&lt;&gt;"",RW35,RV34&lt;&gt;"",RV34,TRUE,$B34&amp;" - "&amp;RW$2)</f>
        <v/>
      </c>
      <c r="RX34" s="8" t="str" cm="1">
        <f t="array" aca="1" ref="RX34" ca="1">_xlfn.IFS(NZ34="","",RX33&lt;&gt;"",RX33,RY34&lt;&gt;"",RY34,RX35&lt;&gt;"",RX35,RW34&lt;&gt;"",RW34,TRUE,$B34&amp;" - "&amp;RX$2)</f>
        <v/>
      </c>
      <c r="RY34" s="8" t="str" cm="1">
        <f t="array" aca="1" ref="RY34" ca="1">_xlfn.IFS(OA34="","",RY33&lt;&gt;"",RY33,RZ34&lt;&gt;"",RZ34,RY35&lt;&gt;"",RY35,RX34&lt;&gt;"",RX34,TRUE,$B34&amp;" - "&amp;RY$2)</f>
        <v/>
      </c>
      <c r="RZ34" s="8" t="str" cm="1">
        <f t="array" aca="1" ref="RZ34" ca="1">_xlfn.IFS(OB34="","",RZ33&lt;&gt;"",RZ33,SA34&lt;&gt;"",SA34,RZ35&lt;&gt;"",RZ35,RY34&lt;&gt;"",RY34,TRUE,$B34&amp;" - "&amp;RZ$2)</f>
        <v/>
      </c>
      <c r="SA34" s="8" t="str" cm="1">
        <f t="array" aca="1" ref="SA34" ca="1">_xlfn.IFS(OC34="","",SA33&lt;&gt;"",SA33,SB34&lt;&gt;"",SB34,SA35&lt;&gt;"",SA35,RZ34&lt;&gt;"",RZ34,TRUE,$B34&amp;" - "&amp;SA$2)</f>
        <v/>
      </c>
      <c r="SB34" s="8" t="str" cm="1">
        <f t="array" aca="1" ref="SB34" ca="1">_xlfn.IFS(OD34="","",SB33&lt;&gt;"",SB33,SC34&lt;&gt;"",SC34,SB35&lt;&gt;"",SB35,SA34&lt;&gt;"",SA34,TRUE,$B34&amp;" - "&amp;SB$2)</f>
        <v/>
      </c>
      <c r="SC34" s="8" t="str" cm="1">
        <f t="array" aca="1" ref="SC34" ca="1">_xlfn.IFS(OE34="","",SC33&lt;&gt;"",SC33,SD34&lt;&gt;"",SD34,SC35&lt;&gt;"",SC35,SB34&lt;&gt;"",SB34,TRUE,$B34&amp;" - "&amp;SC$2)</f>
        <v/>
      </c>
      <c r="SD34" s="8" t="str" cm="1">
        <f t="array" aca="1" ref="SD34" ca="1">_xlfn.IFS(OF34="","",SD33&lt;&gt;"",SD33,SE34&lt;&gt;"",SE34,SD35&lt;&gt;"",SD35,SC34&lt;&gt;"",SC34,TRUE,$B34&amp;" - "&amp;SD$2)</f>
        <v>0 - 91</v>
      </c>
      <c r="SE34" s="8" t="str" cm="1">
        <f t="array" aca="1" ref="SE34" ca="1">_xlfn.IFS(OG34="","",SE33&lt;&gt;"",SE33,SF34&lt;&gt;"",SF34,SE35&lt;&gt;"",SE35,SD34&lt;&gt;"",SD34,TRUE,$B34&amp;" - "&amp;SE$2)</f>
        <v>0 - 91</v>
      </c>
      <c r="SF34" s="8" t="str" cm="1">
        <f t="array" aca="1" ref="SF34" ca="1">_xlfn.IFS(OH34="","",SF33&lt;&gt;"",SF33,SG34&lt;&gt;"",SG34,SF35&lt;&gt;"",SF35,SE34&lt;&gt;"",SE34,TRUE,$B34&amp;" - "&amp;SF$2)</f>
        <v>0 - 91</v>
      </c>
      <c r="SG34" s="8" t="str" cm="1">
        <f t="array" aca="1" ref="SG34" ca="1">_xlfn.IFS(OI34="","",SG33&lt;&gt;"",SG33,SH34&lt;&gt;"",SH34,SG35&lt;&gt;"",SG35,SF34&lt;&gt;"",SF34,TRUE,$B34&amp;" - "&amp;SG$2)</f>
        <v>24 - 93</v>
      </c>
      <c r="SH34" s="8" t="str" cm="1">
        <f t="array" aca="1" ref="SH34" ca="1">_xlfn.IFS(OJ34="","",SH33&lt;&gt;"",SH33,SI34&lt;&gt;"",SI34,SH35&lt;&gt;"",SH35,SG34&lt;&gt;"",SG34,TRUE,$B34&amp;" - "&amp;SH$2)</f>
        <v/>
      </c>
      <c r="SI34" s="8" t="str" cm="1">
        <f t="array" aca="1" ref="SI34" ca="1">_xlfn.IFS(OK34="","",SI33&lt;&gt;"",SI33,SJ34&lt;&gt;"",SJ34,SI35&lt;&gt;"",SI35,SH34&lt;&gt;"",SH34,TRUE,$B34&amp;" - "&amp;SI$2)</f>
        <v>24 - 93</v>
      </c>
      <c r="SJ34" s="8" t="str" cm="1">
        <f t="array" aca="1" ref="SJ34" ca="1">_xlfn.IFS(OL34="","",SJ33&lt;&gt;"",SJ33,SK34&lt;&gt;"",SK34,SJ35&lt;&gt;"",SJ35,SI34&lt;&gt;"",SI34,TRUE,$B34&amp;" - "&amp;SJ$2)</f>
        <v/>
      </c>
      <c r="SK34" s="8" t="str" cm="1">
        <f t="array" aca="1" ref="SK34" ca="1">_xlfn.IFS(OM34="","",SK33&lt;&gt;"",SK33,SL34&lt;&gt;"",SL34,SK35&lt;&gt;"",SK35,SJ34&lt;&gt;"",SJ34,TRUE,$B34&amp;" - "&amp;SK$2)</f>
        <v/>
      </c>
      <c r="SL34" s="8" t="str" cm="1">
        <f t="array" aca="1" ref="SL34" ca="1">_xlfn.IFS(ON34="","",SL33&lt;&gt;"",SL33,SM34&lt;&gt;"",SM34,SL35&lt;&gt;"",SL35,SK34&lt;&gt;"",SK34,TRUE,$B34&amp;" - "&amp;SL$2)</f>
        <v/>
      </c>
      <c r="SM34" s="8" t="str" cm="1">
        <f t="array" aca="1" ref="SM34" ca="1">_xlfn.IFS(OO34="","",SM33&lt;&gt;"",SM33,SN34&lt;&gt;"",SN34,SM35&lt;&gt;"",SM35,SL34&lt;&gt;"",SL34,TRUE,$B34&amp;" - "&amp;SM$2)</f>
        <v>30 - 98</v>
      </c>
      <c r="SN34" s="8" t="str" cm="1">
        <f t="array" aca="1" ref="SN34" ca="1">_xlfn.IFS(OP34="","",SN33&lt;&gt;"",SN33,SO34&lt;&gt;"",SO34,SN35&lt;&gt;"",SN35,SM34&lt;&gt;"",SM34,TRUE,$B34&amp;" - "&amp;SN$2)</f>
        <v>30 - 98</v>
      </c>
      <c r="SO34" s="8" t="str" cm="1">
        <f t="array" aca="1" ref="SO34" ca="1">_xlfn.IFS(OQ34="","",SO33&lt;&gt;"",SO33,SP34&lt;&gt;"",SP34,SO35&lt;&gt;"",SO35,SN34&lt;&gt;"",SN34,TRUE,$B34&amp;" - "&amp;SO$2)</f>
        <v>30 - 100</v>
      </c>
      <c r="SP34" s="8" t="str" cm="1">
        <f t="array" aca="1" ref="SP34" ca="1">_xlfn.IFS(OR34="","",SP33&lt;&gt;"",SP33,SQ34&lt;&gt;"",SQ34,SP35&lt;&gt;"",SP35,SO34&lt;&gt;"",SO34,TRUE,$B34&amp;" - "&amp;SP$2)</f>
        <v>30 - 100</v>
      </c>
    </row>
    <row r="35" spans="1:510" x14ac:dyDescent="0.2">
      <c r="A35" s="3" t="s">
        <v>33</v>
      </c>
      <c r="B35" s="9">
        <v>32</v>
      </c>
      <c r="C35" s="3"/>
      <c r="D35" s="3">
        <v>10</v>
      </c>
      <c r="E35" cm="1">
        <f t="array" ref="E35:CZ35">RIGHT(LEFT(A35,_xlfn.SEQUENCE(1,LEN(A35),1,1)),1)*1</f>
        <v>7</v>
      </c>
      <c r="F35">
        <v>5</v>
      </c>
      <c r="G35">
        <v>6</v>
      </c>
      <c r="H35">
        <v>7</v>
      </c>
      <c r="I35">
        <v>8</v>
      </c>
      <c r="J35">
        <v>9</v>
      </c>
      <c r="K35">
        <v>9</v>
      </c>
      <c r="L35">
        <v>8</v>
      </c>
      <c r="M35">
        <v>7</v>
      </c>
      <c r="N35">
        <v>8</v>
      </c>
      <c r="O35">
        <v>9</v>
      </c>
      <c r="P35">
        <v>9</v>
      </c>
      <c r="Q35">
        <v>9</v>
      </c>
      <c r="R35">
        <v>7</v>
      </c>
      <c r="S35">
        <v>8</v>
      </c>
      <c r="T35">
        <v>9</v>
      </c>
      <c r="U35">
        <v>9</v>
      </c>
      <c r="V35">
        <v>8</v>
      </c>
      <c r="W35">
        <v>7</v>
      </c>
      <c r="X35">
        <v>6</v>
      </c>
      <c r="Y35">
        <v>5</v>
      </c>
      <c r="Z35">
        <v>3</v>
      </c>
      <c r="AA35">
        <v>2</v>
      </c>
      <c r="AB35">
        <v>3</v>
      </c>
      <c r="AC35">
        <v>7</v>
      </c>
      <c r="AD35">
        <v>6</v>
      </c>
      <c r="AE35">
        <v>9</v>
      </c>
      <c r="AF35">
        <v>9</v>
      </c>
      <c r="AG35">
        <v>8</v>
      </c>
      <c r="AH35">
        <v>6</v>
      </c>
      <c r="AI35">
        <v>4</v>
      </c>
      <c r="AJ35">
        <v>5</v>
      </c>
      <c r="AK35">
        <v>6</v>
      </c>
      <c r="AL35">
        <v>9</v>
      </c>
      <c r="AM35">
        <v>4</v>
      </c>
      <c r="AN35">
        <v>3</v>
      </c>
      <c r="AO35">
        <v>2</v>
      </c>
      <c r="AP35">
        <v>2</v>
      </c>
      <c r="AQ35">
        <v>3</v>
      </c>
      <c r="AR35">
        <v>4</v>
      </c>
      <c r="AS35">
        <v>6</v>
      </c>
      <c r="AT35">
        <v>7</v>
      </c>
      <c r="AU35">
        <v>8</v>
      </c>
      <c r="AV35">
        <v>9</v>
      </c>
      <c r="AW35">
        <v>5</v>
      </c>
      <c r="AX35">
        <v>2</v>
      </c>
      <c r="AY35">
        <v>1</v>
      </c>
      <c r="AZ35">
        <v>0</v>
      </c>
      <c r="BA35">
        <v>1</v>
      </c>
      <c r="BB35">
        <v>6</v>
      </c>
      <c r="BC35">
        <v>5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4</v>
      </c>
      <c r="BL35">
        <v>6</v>
      </c>
      <c r="BM35">
        <v>7</v>
      </c>
      <c r="BN35">
        <v>9</v>
      </c>
      <c r="BO35">
        <v>9</v>
      </c>
      <c r="BP35">
        <v>8</v>
      </c>
      <c r="BQ35">
        <v>7</v>
      </c>
      <c r="BR35">
        <v>4</v>
      </c>
      <c r="BS35">
        <v>3</v>
      </c>
      <c r="BT35">
        <v>4</v>
      </c>
      <c r="BU35">
        <v>5</v>
      </c>
      <c r="BV35">
        <v>8</v>
      </c>
      <c r="BW35">
        <v>9</v>
      </c>
      <c r="BX35">
        <v>8</v>
      </c>
      <c r="BY35">
        <v>9</v>
      </c>
      <c r="BZ35">
        <v>9</v>
      </c>
      <c r="CA35">
        <v>7</v>
      </c>
      <c r="CB35">
        <v>5</v>
      </c>
      <c r="CC35">
        <v>9</v>
      </c>
      <c r="CD35">
        <v>5</v>
      </c>
      <c r="CE35">
        <v>6</v>
      </c>
      <c r="CF35">
        <v>9</v>
      </c>
      <c r="CG35">
        <v>9</v>
      </c>
      <c r="CH35">
        <v>7</v>
      </c>
      <c r="CI35">
        <v>7</v>
      </c>
      <c r="CJ35">
        <v>8</v>
      </c>
      <c r="CK35">
        <v>8</v>
      </c>
      <c r="CL35">
        <v>9</v>
      </c>
      <c r="CM35">
        <v>9</v>
      </c>
      <c r="CN35">
        <v>9</v>
      </c>
      <c r="CO35">
        <v>6</v>
      </c>
      <c r="CP35">
        <v>5</v>
      </c>
      <c r="CQ35">
        <v>4</v>
      </c>
      <c r="CR35">
        <v>8</v>
      </c>
      <c r="CS35">
        <v>9</v>
      </c>
      <c r="CT35">
        <v>8</v>
      </c>
      <c r="CU35">
        <v>9</v>
      </c>
      <c r="CV35">
        <v>6</v>
      </c>
      <c r="CW35">
        <v>5</v>
      </c>
      <c r="CX35">
        <v>4</v>
      </c>
      <c r="CY35">
        <v>5</v>
      </c>
      <c r="CZ35">
        <v>6</v>
      </c>
      <c r="DA35" s="3">
        <v>10</v>
      </c>
      <c r="DC35" s="5" t="str">
        <f t="shared" si="104"/>
        <v/>
      </c>
      <c r="DD35" s="5" t="str">
        <f t="shared" si="105"/>
        <v/>
      </c>
      <c r="DE35" s="5" t="str">
        <f t="shared" si="2"/>
        <v/>
      </c>
      <c r="DF35" s="5" t="str">
        <f t="shared" si="3"/>
        <v/>
      </c>
      <c r="DG35" s="5" t="str">
        <f t="shared" si="4"/>
        <v/>
      </c>
      <c r="DH35" s="5" t="str">
        <f t="shared" si="5"/>
        <v/>
      </c>
      <c r="DI35" s="5" t="str">
        <f t="shared" si="6"/>
        <v/>
      </c>
      <c r="DJ35" s="5" t="str">
        <f t="shared" si="7"/>
        <v/>
      </c>
      <c r="DK35" s="5" t="str">
        <f t="shared" si="8"/>
        <v/>
      </c>
      <c r="DL35" s="5" t="str">
        <f t="shared" si="9"/>
        <v/>
      </c>
      <c r="DM35" s="5" t="str">
        <f t="shared" si="10"/>
        <v/>
      </c>
      <c r="DN35" s="5" t="str">
        <f t="shared" si="11"/>
        <v/>
      </c>
      <c r="DO35" s="5" t="str">
        <f t="shared" si="12"/>
        <v/>
      </c>
      <c r="DP35" s="5" t="str">
        <f t="shared" si="13"/>
        <v/>
      </c>
      <c r="DQ35" s="5" t="str">
        <f t="shared" si="14"/>
        <v/>
      </c>
      <c r="DR35" s="5" t="str">
        <f t="shared" si="15"/>
        <v/>
      </c>
      <c r="DS35" s="5" t="str">
        <f t="shared" si="16"/>
        <v/>
      </c>
      <c r="DT35" s="5" t="str">
        <f t="shared" si="17"/>
        <v/>
      </c>
      <c r="DU35" s="5" t="str">
        <f t="shared" si="18"/>
        <v/>
      </c>
      <c r="DV35" s="5" t="str">
        <f t="shared" si="19"/>
        <v/>
      </c>
      <c r="DW35" s="5" t="str">
        <f t="shared" si="20"/>
        <v/>
      </c>
      <c r="DX35" s="5" t="str">
        <f t="shared" si="21"/>
        <v/>
      </c>
      <c r="DY35" s="5" t="str">
        <f t="shared" si="22"/>
        <v/>
      </c>
      <c r="DZ35" s="5" t="str">
        <f t="shared" si="23"/>
        <v/>
      </c>
      <c r="EA35" s="5" t="str">
        <f t="shared" si="24"/>
        <v/>
      </c>
      <c r="EB35" s="5" t="str">
        <f t="shared" si="25"/>
        <v/>
      </c>
      <c r="EC35" s="5" t="str">
        <f t="shared" si="26"/>
        <v/>
      </c>
      <c r="ED35" s="5" t="str">
        <f t="shared" si="27"/>
        <v/>
      </c>
      <c r="EE35" s="5" t="str">
        <f t="shared" si="28"/>
        <v/>
      </c>
      <c r="EF35" s="5" t="str">
        <f t="shared" si="29"/>
        <v/>
      </c>
      <c r="EG35" s="5" t="str">
        <f t="shared" si="30"/>
        <v/>
      </c>
      <c r="EH35" s="5" t="str">
        <f t="shared" si="31"/>
        <v/>
      </c>
      <c r="EI35" s="5" t="str">
        <f t="shared" si="32"/>
        <v/>
      </c>
      <c r="EJ35" s="5" t="str">
        <f t="shared" si="33"/>
        <v/>
      </c>
      <c r="EK35" s="5" t="str">
        <f t="shared" si="34"/>
        <v/>
      </c>
      <c r="EL35" s="5" t="str">
        <f t="shared" si="35"/>
        <v/>
      </c>
      <c r="EM35" s="5" t="str">
        <f t="shared" si="36"/>
        <v/>
      </c>
      <c r="EN35" s="5" t="str">
        <f t="shared" si="37"/>
        <v/>
      </c>
      <c r="EO35" s="5" t="str">
        <f t="shared" si="38"/>
        <v/>
      </c>
      <c r="EP35" s="5" t="str">
        <f t="shared" si="39"/>
        <v/>
      </c>
      <c r="EQ35" s="5" t="str">
        <f t="shared" si="40"/>
        <v/>
      </c>
      <c r="ER35" s="5" t="str">
        <f t="shared" si="41"/>
        <v/>
      </c>
      <c r="ES35" s="5" t="str">
        <f t="shared" si="42"/>
        <v/>
      </c>
      <c r="ET35" s="5" t="str">
        <f t="shared" si="43"/>
        <v/>
      </c>
      <c r="EU35" s="5" t="str">
        <f t="shared" si="44"/>
        <v/>
      </c>
      <c r="EV35" s="5" t="str">
        <f t="shared" si="45"/>
        <v/>
      </c>
      <c r="EW35" s="5" t="str">
        <f t="shared" si="46"/>
        <v/>
      </c>
      <c r="EX35" s="5">
        <f t="shared" si="47"/>
        <v>0</v>
      </c>
      <c r="EY35" s="5" t="str">
        <f t="shared" si="48"/>
        <v/>
      </c>
      <c r="EZ35" s="5" t="str">
        <f t="shared" si="49"/>
        <v/>
      </c>
      <c r="FA35" s="5" t="str">
        <f t="shared" si="50"/>
        <v/>
      </c>
      <c r="FB35" s="5" t="str">
        <f t="shared" si="51"/>
        <v/>
      </c>
      <c r="FC35" s="5" t="str">
        <f t="shared" si="52"/>
        <v/>
      </c>
      <c r="FD35" s="5" t="str">
        <f t="shared" si="53"/>
        <v/>
      </c>
      <c r="FE35" s="5" t="str">
        <f t="shared" si="54"/>
        <v/>
      </c>
      <c r="FF35" s="5" t="str">
        <f t="shared" si="55"/>
        <v/>
      </c>
      <c r="FG35" s="5" t="str">
        <f t="shared" si="56"/>
        <v/>
      </c>
      <c r="FH35" s="5" t="str">
        <f t="shared" si="57"/>
        <v/>
      </c>
      <c r="FI35" s="5" t="str">
        <f t="shared" si="58"/>
        <v/>
      </c>
      <c r="FJ35" s="5" t="str">
        <f t="shared" si="59"/>
        <v/>
      </c>
      <c r="FK35" s="5" t="str">
        <f t="shared" si="60"/>
        <v/>
      </c>
      <c r="FL35" s="5" t="str">
        <f t="shared" si="61"/>
        <v/>
      </c>
      <c r="FM35" s="5" t="str">
        <f t="shared" si="62"/>
        <v/>
      </c>
      <c r="FN35" s="5" t="str">
        <f t="shared" si="63"/>
        <v/>
      </c>
      <c r="FO35" s="5" t="str">
        <f t="shared" si="64"/>
        <v/>
      </c>
      <c r="FP35" s="5" t="str">
        <f t="shared" si="65"/>
        <v/>
      </c>
      <c r="FQ35" s="5" t="str">
        <f t="shared" si="66"/>
        <v/>
      </c>
      <c r="FR35" s="5" t="str">
        <f t="shared" si="67"/>
        <v/>
      </c>
      <c r="FS35" s="5" t="str">
        <f t="shared" si="68"/>
        <v/>
      </c>
      <c r="FT35" s="5" t="str">
        <f t="shared" si="69"/>
        <v/>
      </c>
      <c r="FU35" s="5" t="str">
        <f t="shared" si="70"/>
        <v/>
      </c>
      <c r="FV35" s="5" t="str">
        <f t="shared" si="71"/>
        <v/>
      </c>
      <c r="FW35" s="5" t="str">
        <f t="shared" si="72"/>
        <v/>
      </c>
      <c r="FX35" s="5" t="str">
        <f t="shared" si="73"/>
        <v/>
      </c>
      <c r="FY35" s="5" t="str">
        <f t="shared" si="74"/>
        <v/>
      </c>
      <c r="FZ35" s="5" t="str">
        <f t="shared" si="75"/>
        <v/>
      </c>
      <c r="GA35" s="5" t="str">
        <f t="shared" si="76"/>
        <v/>
      </c>
      <c r="GB35" s="5" t="str">
        <f t="shared" si="77"/>
        <v/>
      </c>
      <c r="GC35" s="5" t="str">
        <f t="shared" si="78"/>
        <v/>
      </c>
      <c r="GD35" s="5" t="str">
        <f t="shared" si="79"/>
        <v/>
      </c>
      <c r="GE35" s="5" t="str">
        <f t="shared" si="80"/>
        <v/>
      </c>
      <c r="GF35" s="5" t="str">
        <f t="shared" si="81"/>
        <v/>
      </c>
      <c r="GG35" s="5" t="str">
        <f t="shared" si="82"/>
        <v/>
      </c>
      <c r="GH35" s="5" t="str">
        <f t="shared" si="83"/>
        <v/>
      </c>
      <c r="GI35" s="5" t="str">
        <f t="shared" si="84"/>
        <v/>
      </c>
      <c r="GJ35" s="5" t="str">
        <f t="shared" si="85"/>
        <v/>
      </c>
      <c r="GK35" s="5" t="str">
        <f t="shared" si="86"/>
        <v/>
      </c>
      <c r="GL35" s="5" t="str">
        <f t="shared" si="87"/>
        <v/>
      </c>
      <c r="GM35" s="5" t="str">
        <f t="shared" si="88"/>
        <v/>
      </c>
      <c r="GN35" s="5" t="str">
        <f t="shared" si="89"/>
        <v/>
      </c>
      <c r="GO35" s="5" t="str">
        <f t="shared" si="90"/>
        <v/>
      </c>
      <c r="GP35" s="5" t="str">
        <f t="shared" si="91"/>
        <v/>
      </c>
      <c r="GQ35" s="5" t="str">
        <f t="shared" si="92"/>
        <v/>
      </c>
      <c r="GR35" s="5" t="str">
        <f t="shared" si="93"/>
        <v/>
      </c>
      <c r="GS35" s="5" t="str">
        <f t="shared" si="94"/>
        <v/>
      </c>
      <c r="GT35" s="5" t="str">
        <f t="shared" si="95"/>
        <v/>
      </c>
      <c r="GU35" s="5" t="str">
        <f t="shared" si="96"/>
        <v/>
      </c>
      <c r="GV35" s="5" t="str">
        <f t="shared" si="97"/>
        <v/>
      </c>
      <c r="GW35" s="5" t="str">
        <f t="shared" si="98"/>
        <v/>
      </c>
      <c r="GX35" s="5" t="str">
        <f t="shared" si="99"/>
        <v/>
      </c>
      <c r="GZ35" s="6" t="str">
        <f t="shared" si="216"/>
        <v/>
      </c>
      <c r="HA35" s="6" t="str">
        <f t="shared" si="216"/>
        <v>1</v>
      </c>
      <c r="HB35" s="6" t="str">
        <f t="shared" si="216"/>
        <v>4</v>
      </c>
      <c r="HC35" s="6" t="str">
        <f t="shared" si="216"/>
        <v>4</v>
      </c>
      <c r="HD35" s="6" t="str">
        <f t="shared" si="216"/>
        <v>4</v>
      </c>
      <c r="HE35" s="6" t="str">
        <f t="shared" si="216"/>
        <v>4</v>
      </c>
      <c r="HF35" s="6" t="str">
        <f t="shared" si="216"/>
        <v>12</v>
      </c>
      <c r="HG35" s="6" t="str">
        <f t="shared" si="216"/>
        <v>12</v>
      </c>
      <c r="HH35" s="6" t="str">
        <f t="shared" si="216"/>
        <v>1</v>
      </c>
      <c r="HI35" s="6" t="str">
        <f t="shared" si="216"/>
        <v>14</v>
      </c>
      <c r="HJ35" s="6" t="str">
        <f t="shared" si="216"/>
        <v>4</v>
      </c>
      <c r="HK35" s="6" t="str">
        <f t="shared" si="216"/>
        <v>1</v>
      </c>
      <c r="HL35" s="6" t="str">
        <f t="shared" si="216"/>
        <v>3</v>
      </c>
      <c r="HM35" s="6" t="str">
        <f t="shared" si="216"/>
        <v>3</v>
      </c>
      <c r="HN35" s="6" t="str">
        <f t="shared" si="216"/>
        <v>4</v>
      </c>
      <c r="HO35" s="6" t="str">
        <f t="shared" si="216"/>
        <v>4</v>
      </c>
      <c r="HP35" s="6" t="str">
        <f t="shared" si="213"/>
        <v>23</v>
      </c>
      <c r="HQ35" s="6" t="str">
        <f t="shared" si="213"/>
        <v>2</v>
      </c>
      <c r="HR35" s="6" t="str">
        <f t="shared" si="213"/>
        <v>2</v>
      </c>
      <c r="HS35" s="6" t="str">
        <f t="shared" si="213"/>
        <v>2</v>
      </c>
      <c r="HT35" s="6" t="str">
        <f t="shared" si="213"/>
        <v/>
      </c>
      <c r="HU35" s="6" t="str">
        <f t="shared" si="213"/>
        <v>23</v>
      </c>
      <c r="HV35" s="6" t="str">
        <f t="shared" si="213"/>
        <v>3</v>
      </c>
      <c r="HW35" s="6" t="str">
        <f t="shared" si="213"/>
        <v>34</v>
      </c>
      <c r="HX35" s="6" t="str">
        <f t="shared" si="213"/>
        <v>2</v>
      </c>
      <c r="HY35" s="6" t="str">
        <f t="shared" si="213"/>
        <v/>
      </c>
      <c r="HZ35" s="6" t="str">
        <f t="shared" si="213"/>
        <v>1</v>
      </c>
      <c r="IA35" s="6" t="str">
        <f t="shared" si="213"/>
        <v>2</v>
      </c>
      <c r="IB35" s="6" t="str">
        <f t="shared" si="213"/>
        <v/>
      </c>
      <c r="IC35" s="6" t="str">
        <f t="shared" si="213"/>
        <v>1</v>
      </c>
      <c r="ID35" s="6" t="str">
        <f t="shared" si="213"/>
        <v/>
      </c>
      <c r="IE35" s="6" t="str">
        <f t="shared" ref="IE35:IT50" si="219">IF(AJ34=AJ35-1,1,"")&amp;IF(AK35=AJ35-1,2,"")&amp;IF(AJ36=AJ35-1,3,"")&amp;IF(AI35=AJ35-1,4,"")</f>
        <v>4</v>
      </c>
      <c r="IF35" s="6" t="str">
        <f t="shared" si="219"/>
        <v>4</v>
      </c>
      <c r="IG35" s="6" t="str">
        <f t="shared" si="219"/>
        <v>13</v>
      </c>
      <c r="IH35" s="6" t="str">
        <f t="shared" si="219"/>
        <v>2</v>
      </c>
      <c r="II35" s="6" t="str">
        <f t="shared" si="219"/>
        <v>2</v>
      </c>
      <c r="IJ35" s="6" t="str">
        <f t="shared" si="219"/>
        <v/>
      </c>
      <c r="IK35" s="6" t="str">
        <f t="shared" si="219"/>
        <v>1</v>
      </c>
      <c r="IL35" s="6" t="str">
        <f t="shared" si="219"/>
        <v>14</v>
      </c>
      <c r="IM35" s="6" t="str">
        <f t="shared" si="219"/>
        <v>14</v>
      </c>
      <c r="IN35" s="6" t="str">
        <f t="shared" si="219"/>
        <v>1</v>
      </c>
      <c r="IO35" s="6" t="str">
        <f t="shared" si="219"/>
        <v>14</v>
      </c>
      <c r="IP35" s="6" t="str">
        <f t="shared" si="219"/>
        <v>14</v>
      </c>
      <c r="IQ35" s="6" t="str">
        <f t="shared" si="219"/>
        <v>134</v>
      </c>
      <c r="IR35" s="6" t="str">
        <f t="shared" si="219"/>
        <v>3</v>
      </c>
      <c r="IS35" s="6" t="str">
        <f t="shared" si="219"/>
        <v>2</v>
      </c>
      <c r="IT35" s="6" t="str">
        <f t="shared" si="219"/>
        <v>2</v>
      </c>
      <c r="IU35" s="6" t="str">
        <f t="shared" si="217"/>
        <v/>
      </c>
      <c r="IV35" s="6" t="str">
        <f t="shared" si="214"/>
        <v>4</v>
      </c>
      <c r="IW35" s="6" t="str">
        <f t="shared" si="214"/>
        <v>2</v>
      </c>
      <c r="IX35" s="6" t="str">
        <f t="shared" si="214"/>
        <v>1</v>
      </c>
      <c r="IY35" s="6" t="str">
        <f t="shared" si="214"/>
        <v>23</v>
      </c>
      <c r="IZ35" s="6" t="str">
        <f t="shared" si="214"/>
        <v>2</v>
      </c>
      <c r="JA35" s="6" t="str">
        <f t="shared" si="214"/>
        <v>2</v>
      </c>
      <c r="JB35" s="6" t="str">
        <f t="shared" si="214"/>
        <v>2</v>
      </c>
      <c r="JC35" s="6" t="str">
        <f t="shared" si="214"/>
        <v>2</v>
      </c>
      <c r="JD35" s="6" t="str">
        <f t="shared" si="214"/>
        <v>12</v>
      </c>
      <c r="JE35" s="6" t="str">
        <f t="shared" si="214"/>
        <v>1</v>
      </c>
      <c r="JF35" s="6" t="str">
        <f t="shared" si="214"/>
        <v>14</v>
      </c>
      <c r="JG35" s="6" t="str">
        <f t="shared" si="214"/>
        <v>1</v>
      </c>
      <c r="JH35" s="6" t="str">
        <f t="shared" si="214"/>
        <v>4</v>
      </c>
      <c r="JI35" s="6" t="str">
        <f t="shared" si="214"/>
        <v>3</v>
      </c>
      <c r="JJ35" s="6" t="str">
        <f t="shared" si="214"/>
        <v>2</v>
      </c>
      <c r="JK35" s="6" t="str">
        <f t="shared" ref="JK35:JL35" si="220">IF(BP34=BP35-1,1,"")&amp;IF(BQ35=BP35-1,2,"")&amp;IF(BP36=BP35-1,3,"")&amp;IF(BO35=BP35-1,4,"")</f>
        <v>2</v>
      </c>
      <c r="JL35" s="6" t="str">
        <f t="shared" si="220"/>
        <v/>
      </c>
      <c r="JM35" s="6" t="str">
        <f t="shared" si="218"/>
        <v>2</v>
      </c>
      <c r="JN35" s="6" t="str">
        <f t="shared" si="218"/>
        <v>3</v>
      </c>
      <c r="JO35" s="6" t="str">
        <f t="shared" si="218"/>
        <v>34</v>
      </c>
      <c r="JP35" s="6" t="str">
        <f t="shared" si="218"/>
        <v>34</v>
      </c>
      <c r="JQ35" s="6" t="str">
        <f t="shared" si="218"/>
        <v>1</v>
      </c>
      <c r="JR35" s="6" t="str">
        <f t="shared" si="218"/>
        <v>24</v>
      </c>
      <c r="JS35" s="6" t="str">
        <f t="shared" si="218"/>
        <v>3</v>
      </c>
      <c r="JT35" s="6" t="str">
        <f t="shared" si="218"/>
        <v>34</v>
      </c>
      <c r="JU35" s="6" t="str">
        <f t="shared" si="218"/>
        <v/>
      </c>
      <c r="JV35" s="6" t="str">
        <f t="shared" si="218"/>
        <v/>
      </c>
      <c r="JW35" s="6" t="str">
        <f t="shared" si="218"/>
        <v>1</v>
      </c>
      <c r="JX35" s="6" t="str">
        <f t="shared" si="218"/>
        <v>3</v>
      </c>
      <c r="JY35" s="6" t="str">
        <f t="shared" si="218"/>
        <v>1</v>
      </c>
      <c r="JZ35" s="6" t="str">
        <f t="shared" si="218"/>
        <v>4</v>
      </c>
      <c r="KA35" s="6" t="str">
        <f t="shared" si="218"/>
        <v>1</v>
      </c>
      <c r="KB35" s="6" t="str">
        <f t="shared" si="215"/>
        <v>3</v>
      </c>
      <c r="KC35" s="6" t="str">
        <f t="shared" si="215"/>
        <v>3</v>
      </c>
      <c r="KD35" s="6" t="str">
        <f t="shared" si="215"/>
        <v/>
      </c>
      <c r="KE35" s="6" t="str">
        <f t="shared" si="215"/>
        <v>4</v>
      </c>
      <c r="KF35" s="6" t="str">
        <f t="shared" si="215"/>
        <v>3</v>
      </c>
      <c r="KG35" s="6" t="str">
        <f t="shared" si="215"/>
        <v>34</v>
      </c>
      <c r="KH35" s="6" t="str">
        <f t="shared" si="215"/>
        <v/>
      </c>
      <c r="KI35" s="6" t="str">
        <f t="shared" si="215"/>
        <v>13</v>
      </c>
      <c r="KJ35" s="6" t="str">
        <f t="shared" si="215"/>
        <v>2</v>
      </c>
      <c r="KK35" s="6" t="str">
        <f t="shared" si="215"/>
        <v>12</v>
      </c>
      <c r="KL35" s="6" t="str">
        <f t="shared" si="215"/>
        <v>1</v>
      </c>
      <c r="KM35" s="6" t="str">
        <f t="shared" si="215"/>
        <v>1</v>
      </c>
      <c r="KN35" s="6" t="str">
        <f t="shared" si="215"/>
        <v>24</v>
      </c>
      <c r="KO35" s="6" t="str">
        <f t="shared" si="215"/>
        <v>1</v>
      </c>
      <c r="KP35" s="6" t="str">
        <f t="shared" si="215"/>
        <v>14</v>
      </c>
      <c r="KQ35" s="6" t="str">
        <f t="shared" ref="KQ35:KU35" si="221">IF(CV34=CV35-1,1,"")&amp;IF(CW35=CV35-1,2,"")&amp;IF(CV36=CV35-1,3,"")&amp;IF(CU35=CV35-1,4,"")</f>
        <v>23</v>
      </c>
      <c r="KR35" s="6" t="str">
        <f t="shared" si="221"/>
        <v>23</v>
      </c>
      <c r="KS35" s="6" t="str">
        <f t="shared" si="221"/>
        <v>3</v>
      </c>
      <c r="KT35" s="6" t="str">
        <f t="shared" si="221"/>
        <v>34</v>
      </c>
      <c r="KU35" s="6" t="str">
        <f t="shared" si="221"/>
        <v>34</v>
      </c>
      <c r="KW35" s="4" t="str">
        <f t="shared" ca="1" si="113"/>
        <v/>
      </c>
      <c r="KX35" s="4">
        <f t="shared" ca="1" si="114"/>
        <v>1</v>
      </c>
      <c r="KY35" s="4">
        <f t="shared" ca="1" si="115"/>
        <v>1</v>
      </c>
      <c r="KZ35" s="4">
        <f t="shared" ca="1" si="116"/>
        <v>1</v>
      </c>
      <c r="LA35" s="4">
        <f t="shared" ca="1" si="117"/>
        <v>1</v>
      </c>
      <c r="LB35" s="4" t="str">
        <f t="shared" si="118"/>
        <v/>
      </c>
      <c r="LC35" s="4" t="str">
        <f t="shared" si="119"/>
        <v/>
      </c>
      <c r="LD35" s="4">
        <f t="shared" ca="1" si="120"/>
        <v>1</v>
      </c>
      <c r="LE35" s="4">
        <f t="shared" ca="1" si="121"/>
        <v>1</v>
      </c>
      <c r="LF35" s="4">
        <f t="shared" ca="1" si="122"/>
        <v>1</v>
      </c>
      <c r="LG35" s="4" t="str">
        <f t="shared" si="123"/>
        <v/>
      </c>
      <c r="LH35" s="4" t="str">
        <f t="shared" si="124"/>
        <v/>
      </c>
      <c r="LI35" s="4" t="str">
        <f t="shared" si="125"/>
        <v/>
      </c>
      <c r="LJ35" s="4">
        <f t="shared" ca="1" si="126"/>
        <v>1</v>
      </c>
      <c r="LK35" s="4">
        <f t="shared" ca="1" si="127"/>
        <v>1</v>
      </c>
      <c r="LL35" s="4" t="str">
        <f t="shared" si="128"/>
        <v/>
      </c>
      <c r="LM35" s="4" t="str">
        <f t="shared" si="129"/>
        <v/>
      </c>
      <c r="LN35" s="4" t="str">
        <f t="shared" ca="1" si="130"/>
        <v/>
      </c>
      <c r="LO35" s="4" t="str">
        <f t="shared" ca="1" si="131"/>
        <v/>
      </c>
      <c r="LP35" s="4" t="str">
        <f t="shared" ca="1" si="132"/>
        <v/>
      </c>
      <c r="LQ35" s="4" t="str">
        <f t="shared" ca="1" si="133"/>
        <v/>
      </c>
      <c r="LR35" s="4">
        <f t="shared" ca="1" si="134"/>
        <v>1</v>
      </c>
      <c r="LS35" s="4">
        <f t="shared" ca="1" si="135"/>
        <v>1</v>
      </c>
      <c r="LT35" s="4">
        <f t="shared" ca="1" si="136"/>
        <v>1</v>
      </c>
      <c r="LU35" s="4" t="str">
        <f t="shared" ca="1" si="137"/>
        <v/>
      </c>
      <c r="LV35" s="4" t="str">
        <f t="shared" ca="1" si="138"/>
        <v/>
      </c>
      <c r="LW35" s="4" t="str">
        <f t="shared" si="139"/>
        <v/>
      </c>
      <c r="LX35" s="4" t="str">
        <f t="shared" si="140"/>
        <v/>
      </c>
      <c r="LY35" s="4" t="str">
        <f t="shared" ca="1" si="141"/>
        <v/>
      </c>
      <c r="LZ35" s="4">
        <f t="shared" ca="1" si="142"/>
        <v>1</v>
      </c>
      <c r="MA35" s="4" t="str">
        <f t="shared" ca="1" si="143"/>
        <v/>
      </c>
      <c r="MB35" s="4" t="str">
        <f t="shared" ca="1" si="144"/>
        <v/>
      </c>
      <c r="MC35" s="4" t="str">
        <f t="shared" ca="1" si="145"/>
        <v/>
      </c>
      <c r="MD35" s="4" t="str">
        <f t="shared" si="146"/>
        <v/>
      </c>
      <c r="ME35" s="4" t="str">
        <f t="shared" ca="1" si="147"/>
        <v/>
      </c>
      <c r="MF35" s="4" t="str">
        <f t="shared" ca="1" si="148"/>
        <v/>
      </c>
      <c r="MG35" s="4" t="str">
        <f t="shared" ca="1" si="149"/>
        <v/>
      </c>
      <c r="MH35" s="4">
        <f t="shared" ca="1" si="150"/>
        <v>1</v>
      </c>
      <c r="MI35" s="4">
        <f t="shared" ca="1" si="151"/>
        <v>1</v>
      </c>
      <c r="MJ35" s="4">
        <f t="shared" ca="1" si="152"/>
        <v>1</v>
      </c>
      <c r="MK35" s="4" t="str">
        <f t="shared" ca="1" si="153"/>
        <v/>
      </c>
      <c r="ML35" s="4" t="str">
        <f t="shared" ca="1" si="154"/>
        <v/>
      </c>
      <c r="MM35" s="4" t="str">
        <f t="shared" ca="1" si="155"/>
        <v/>
      </c>
      <c r="MN35" s="4" t="str">
        <f t="shared" si="156"/>
        <v/>
      </c>
      <c r="MO35" s="4">
        <f t="shared" ca="1" si="157"/>
        <v>1</v>
      </c>
      <c r="MP35" s="4">
        <f t="shared" ca="1" si="158"/>
        <v>1</v>
      </c>
      <c r="MQ35" s="4">
        <f t="shared" ca="1" si="159"/>
        <v>1</v>
      </c>
      <c r="MR35" s="4">
        <f t="shared" si="160"/>
        <v>1</v>
      </c>
      <c r="MS35" s="4">
        <f t="shared" ca="1" si="161"/>
        <v>1</v>
      </c>
      <c r="MT35" s="4">
        <f t="shared" ca="1" si="162"/>
        <v>1</v>
      </c>
      <c r="MU35" s="4">
        <f t="shared" ca="1" si="163"/>
        <v>1</v>
      </c>
      <c r="MV35" s="4" t="str">
        <f t="shared" si="164"/>
        <v/>
      </c>
      <c r="MW35" s="4">
        <f t="shared" ca="1" si="165"/>
        <v>1</v>
      </c>
      <c r="MX35" s="4">
        <f t="shared" ca="1" si="166"/>
        <v>1</v>
      </c>
      <c r="MY35" s="4">
        <f t="shared" ca="1" si="167"/>
        <v>1</v>
      </c>
      <c r="MZ35" s="4">
        <f t="shared" ca="1" si="168"/>
        <v>1</v>
      </c>
      <c r="NA35" s="4">
        <f t="shared" ca="1" si="169"/>
        <v>1</v>
      </c>
      <c r="NB35" s="4">
        <f t="shared" ca="1" si="170"/>
        <v>1</v>
      </c>
      <c r="NC35" s="4">
        <f t="shared" ca="1" si="171"/>
        <v>1</v>
      </c>
      <c r="ND35" s="4" t="str">
        <f t="shared" ca="1" si="172"/>
        <v/>
      </c>
      <c r="NE35" s="4" t="str">
        <f t="shared" ca="1" si="173"/>
        <v/>
      </c>
      <c r="NF35" s="4" t="str">
        <f t="shared" si="174"/>
        <v/>
      </c>
      <c r="NG35" s="4" t="str">
        <f t="shared" si="175"/>
        <v/>
      </c>
      <c r="NH35" s="4" t="str">
        <f t="shared" ca="1" si="176"/>
        <v/>
      </c>
      <c r="NI35" s="4" t="str">
        <f t="shared" ca="1" si="177"/>
        <v/>
      </c>
      <c r="NJ35" s="4">
        <f t="shared" ca="1" si="178"/>
        <v>1</v>
      </c>
      <c r="NK35" s="4">
        <f t="shared" ca="1" si="179"/>
        <v>1</v>
      </c>
      <c r="NL35" s="4">
        <f t="shared" ca="1" si="180"/>
        <v>1</v>
      </c>
      <c r="NM35" s="4">
        <f t="shared" ca="1" si="181"/>
        <v>1</v>
      </c>
      <c r="NN35" s="4">
        <f t="shared" ca="1" si="182"/>
        <v>1</v>
      </c>
      <c r="NO35" s="4" t="str">
        <f t="shared" si="183"/>
        <v/>
      </c>
      <c r="NP35" s="4">
        <f t="shared" ca="1" si="184"/>
        <v>1</v>
      </c>
      <c r="NQ35" s="4" t="str">
        <f t="shared" si="185"/>
        <v/>
      </c>
      <c r="NR35" s="4" t="str">
        <f t="shared" si="186"/>
        <v/>
      </c>
      <c r="NS35" s="4" t="str">
        <f t="shared" ca="1" si="187"/>
        <v/>
      </c>
      <c r="NT35" s="4">
        <f t="shared" ca="1" si="188"/>
        <v>1</v>
      </c>
      <c r="NU35" s="4" t="str">
        <f t="shared" si="189"/>
        <v/>
      </c>
      <c r="NV35" s="4">
        <f t="shared" ca="1" si="190"/>
        <v>1</v>
      </c>
      <c r="NW35" s="4">
        <f t="shared" ca="1" si="191"/>
        <v>1</v>
      </c>
      <c r="NX35" s="4" t="str">
        <f t="shared" si="192"/>
        <v/>
      </c>
      <c r="NY35" s="4" t="str">
        <f t="shared" si="193"/>
        <v/>
      </c>
      <c r="NZ35" s="4">
        <f t="shared" ca="1" si="194"/>
        <v>1</v>
      </c>
      <c r="OA35" s="4" t="str">
        <f t="shared" ca="1" si="195"/>
        <v/>
      </c>
      <c r="OB35" s="4" t="str">
        <f t="shared" ca="1" si="196"/>
        <v/>
      </c>
      <c r="OC35" s="4">
        <f t="shared" ca="1" si="197"/>
        <v>1</v>
      </c>
      <c r="OD35" s="4" t="str">
        <f t="shared" si="198"/>
        <v/>
      </c>
      <c r="OE35" s="4" t="str">
        <f t="shared" si="199"/>
        <v/>
      </c>
      <c r="OF35" s="4" t="str">
        <f t="shared" si="200"/>
        <v/>
      </c>
      <c r="OG35" s="4">
        <f t="shared" ca="1" si="201"/>
        <v>1</v>
      </c>
      <c r="OH35" s="4">
        <f t="shared" ca="1" si="202"/>
        <v>1</v>
      </c>
      <c r="OI35" s="4">
        <f t="shared" ca="1" si="203"/>
        <v>1</v>
      </c>
      <c r="OJ35" s="4" t="str">
        <f t="shared" ca="1" si="204"/>
        <v/>
      </c>
      <c r="OK35" s="4" t="str">
        <f t="shared" si="205"/>
        <v/>
      </c>
      <c r="OL35" s="4" t="str">
        <f t="shared" ca="1" si="206"/>
        <v/>
      </c>
      <c r="OM35" s="4" t="str">
        <f t="shared" si="207"/>
        <v/>
      </c>
      <c r="ON35" s="4">
        <f t="shared" ca="1" si="208"/>
        <v>1</v>
      </c>
      <c r="OO35" s="4">
        <f t="shared" ca="1" si="209"/>
        <v>1</v>
      </c>
      <c r="OP35" s="4">
        <f t="shared" ca="1" si="210"/>
        <v>1</v>
      </c>
      <c r="OQ35" s="4">
        <f t="shared" ca="1" si="211"/>
        <v>1</v>
      </c>
      <c r="OR35" s="4">
        <f ca="1">IF(CZ35=9,"",IF(NOT(GX35=""),1,IF(OR(AND(NOT(ISERROR(FIND(1,KU35))),NOT(OR34="")),AND(NOT(ISERROR(FIND(2,KU35))),NOT(OT35="")),AND(NOT(ISERROR(FIND(3,KU35))),NOT(OR36="")),AND(NOT(ISERROR(FIND(4,KU35))),NOT(OQ35=""))),1,"")))</f>
        <v>1</v>
      </c>
      <c r="OT35" t="str">
        <f t="shared" si="212"/>
        <v>32 - 0</v>
      </c>
      <c r="OU35" s="8" t="str" cm="1">
        <f t="array" aca="1" ref="OU35" ca="1">_xlfn.IFS(KW35="","",OU34&lt;&gt;"",OU34,OV35&lt;&gt;"",OV35,OU36&lt;&gt;"",OU36,OT35&lt;&gt;"",OT35,TRUE,$B35&amp;" - "&amp;OU$2)</f>
        <v/>
      </c>
      <c r="OV35" s="8" t="str" cm="1">
        <f t="array" aca="1" ref="OV35" ca="1">_xlfn.IFS(KX35="","",OV34&lt;&gt;"",OV34,OW35&lt;&gt;"",OW35,OV36&lt;&gt;"",OV36,OU35&lt;&gt;"",OU35,TRUE,$B35&amp;" - "&amp;OV$2)</f>
        <v>0 - 3</v>
      </c>
      <c r="OW35" s="8" t="str" cm="1">
        <f t="array" aca="1" ref="OW35" ca="1">_xlfn.IFS(KY35="","",OW34&lt;&gt;"",OW34,OX35&lt;&gt;"",OX35,OW36&lt;&gt;"",OW36,OV35&lt;&gt;"",OV35,TRUE,$B35&amp;" - "&amp;OW$2)</f>
        <v>0 - 5</v>
      </c>
      <c r="OX35" s="8" t="str" cm="1">
        <f t="array" aca="1" ref="OX35" ca="1">_xlfn.IFS(KZ35="","",OX34&lt;&gt;"",OX34,OY35&lt;&gt;"",OY35,OX36&lt;&gt;"",OX36,OW35&lt;&gt;"",OW35,TRUE,$B35&amp;" - "&amp;OX$2)</f>
        <v>0 - 5</v>
      </c>
      <c r="OY35" s="8" t="str" cm="1">
        <f t="array" aca="1" ref="OY35" ca="1">_xlfn.IFS(LA35="","",OY34&lt;&gt;"",OY34,OZ35&lt;&gt;"",OZ35,OY36&lt;&gt;"",OY36,OX35&lt;&gt;"",OX35,TRUE,$B35&amp;" - "&amp;OY$2)</f>
        <v>0 - 5</v>
      </c>
      <c r="OZ35" s="8" t="str" cm="1">
        <f t="array" aca="1" ref="OZ35" ca="1">_xlfn.IFS(LB35="","",OZ34&lt;&gt;"",OZ34,PA35&lt;&gt;"",PA35,OZ36&lt;&gt;"",OZ36,OY35&lt;&gt;"",OY35,TRUE,$B35&amp;" - "&amp;OZ$2)</f>
        <v/>
      </c>
      <c r="PA35" s="8" t="str" cm="1">
        <f t="array" aca="1" ref="PA35" ca="1">_xlfn.IFS(LC35="","",PA34&lt;&gt;"",PA34,PB35&lt;&gt;"",PB35,PA36&lt;&gt;"",PA36,OZ35&lt;&gt;"",OZ35,TRUE,$B35&amp;" - "&amp;PA$2)</f>
        <v/>
      </c>
      <c r="PB35" s="8" t="str" cm="1">
        <f t="array" aca="1" ref="PB35" ca="1">_xlfn.IFS(LD35="","",PB34&lt;&gt;"",PB34,PC35&lt;&gt;"",PC35,PB36&lt;&gt;"",PB36,PA35&lt;&gt;"",PA35,TRUE,$B35&amp;" - "&amp;PB$2)</f>
        <v>0 - 10</v>
      </c>
      <c r="PC35" s="8" t="str" cm="1">
        <f t="array" aca="1" ref="PC35" ca="1">_xlfn.IFS(LE35="","",PC34&lt;&gt;"",PC34,PD35&lt;&gt;"",PD35,PC36&lt;&gt;"",PC36,PB35&lt;&gt;"",PB35,TRUE,$B35&amp;" - "&amp;PC$2)</f>
        <v>0 - 10</v>
      </c>
      <c r="PD35" s="8" t="str" cm="1">
        <f t="array" aca="1" ref="PD35" ca="1">_xlfn.IFS(LF35="","",PD34&lt;&gt;"",PD34,PE35&lt;&gt;"",PE35,PD36&lt;&gt;"",PD36,PC35&lt;&gt;"",PC35,TRUE,$B35&amp;" - "&amp;PD$2)</f>
        <v>0 - 10</v>
      </c>
      <c r="PE35" s="8" t="str" cm="1">
        <f t="array" aca="1" ref="PE35" ca="1">_xlfn.IFS(LG35="","",PE34&lt;&gt;"",PE34,PF35&lt;&gt;"",PF35,PE36&lt;&gt;"",PE36,PD35&lt;&gt;"",PD35,TRUE,$B35&amp;" - "&amp;PE$2)</f>
        <v/>
      </c>
      <c r="PF35" s="8" t="str" cm="1">
        <f t="array" aca="1" ref="PF35" ca="1">_xlfn.IFS(LH35="","",PF34&lt;&gt;"",PF34,PG35&lt;&gt;"",PG35,PF36&lt;&gt;"",PF36,PE35&lt;&gt;"",PE35,TRUE,$B35&amp;" - "&amp;PF$2)</f>
        <v/>
      </c>
      <c r="PG35" s="8" t="str" cm="1">
        <f t="array" aca="1" ref="PG35" ca="1">_xlfn.IFS(LI35="","",PG34&lt;&gt;"",PG34,PH35&lt;&gt;"",PH35,PG36&lt;&gt;"",PG36,PF35&lt;&gt;"",PF35,TRUE,$B35&amp;" - "&amp;PG$2)</f>
        <v/>
      </c>
      <c r="PH35" s="8" t="str" cm="1">
        <f t="array" aca="1" ref="PH35" ca="1">_xlfn.IFS(LJ35="","",PH34&lt;&gt;"",PH34,PI35&lt;&gt;"",PI35,PH36&lt;&gt;"",PH36,PG35&lt;&gt;"",PG35,TRUE,$B35&amp;" - "&amp;PH$2)</f>
        <v>0 - 16</v>
      </c>
      <c r="PI35" s="8" t="str" cm="1">
        <f t="array" aca="1" ref="PI35" ca="1">_xlfn.IFS(LK35="","",PI34&lt;&gt;"",PI34,PJ35&lt;&gt;"",PJ35,PI36&lt;&gt;"",PI36,PH35&lt;&gt;"",PH35,TRUE,$B35&amp;" - "&amp;PI$2)</f>
        <v>0 - 16</v>
      </c>
      <c r="PJ35" s="8" t="str" cm="1">
        <f t="array" aca="1" ref="PJ35" ca="1">_xlfn.IFS(LL35="","",PJ34&lt;&gt;"",PJ34,PK35&lt;&gt;"",PK35,PJ36&lt;&gt;"",PJ36,PI35&lt;&gt;"",PI35,TRUE,$B35&amp;" - "&amp;PJ$2)</f>
        <v/>
      </c>
      <c r="PK35" s="8" t="str" cm="1">
        <f t="array" aca="1" ref="PK35" ca="1">_xlfn.IFS(LM35="","",PK34&lt;&gt;"",PK34,PL35&lt;&gt;"",PL35,PK36&lt;&gt;"",PK36,PJ35&lt;&gt;"",PJ35,TRUE,$B35&amp;" - "&amp;PK$2)</f>
        <v/>
      </c>
      <c r="PL35" s="8" t="str" cm="1">
        <f t="array" aca="1" ref="PL35" ca="1">_xlfn.IFS(LN35="","",PL34&lt;&gt;"",PL34,PM35&lt;&gt;"",PM35,PL36&lt;&gt;"",PL36,PK35&lt;&gt;"",PK35,TRUE,$B35&amp;" - "&amp;PL$2)</f>
        <v/>
      </c>
      <c r="PM35" s="8" t="str" cm="1">
        <f t="array" aca="1" ref="PM35" ca="1">_xlfn.IFS(LO35="","",PM34&lt;&gt;"",PM34,PN35&lt;&gt;"",PN35,PM36&lt;&gt;"",PM36,PL35&lt;&gt;"",PL35,TRUE,$B35&amp;" - "&amp;PM$2)</f>
        <v/>
      </c>
      <c r="PN35" s="8" t="str" cm="1">
        <f t="array" aca="1" ref="PN35" ca="1">_xlfn.IFS(LP35="","",PN34&lt;&gt;"",PN34,PO35&lt;&gt;"",PO35,PN36&lt;&gt;"",PN36,PM35&lt;&gt;"",PM35,TRUE,$B35&amp;" - "&amp;PN$2)</f>
        <v/>
      </c>
      <c r="PO35" s="8" t="str" cm="1">
        <f t="array" aca="1" ref="PO35" ca="1">_xlfn.IFS(LQ35="","",PO34&lt;&gt;"",PO34,PP35&lt;&gt;"",PP35,PO36&lt;&gt;"",PO36,PN35&lt;&gt;"",PN35,TRUE,$B35&amp;" - "&amp;PO$2)</f>
        <v/>
      </c>
      <c r="PP35" s="8" t="str" cm="1">
        <f t="array" aca="1" ref="PP35" ca="1">_xlfn.IFS(LR35="","",PP34&lt;&gt;"",PP34,PQ35&lt;&gt;"",PQ35,PP36&lt;&gt;"",PP36,PO35&lt;&gt;"",PO35,TRUE,$B35&amp;" - "&amp;PP$2)</f>
        <v>0 - 24</v>
      </c>
      <c r="PQ35" s="8" t="str" cm="1">
        <f t="array" aca="1" ref="PQ35" ca="1">_xlfn.IFS(LS35="","",PQ34&lt;&gt;"",PQ34,PR35&lt;&gt;"",PR35,PQ36&lt;&gt;"",PQ36,PP35&lt;&gt;"",PP35,TRUE,$B35&amp;" - "&amp;PQ$2)</f>
        <v>0 - 24</v>
      </c>
      <c r="PR35" s="8" t="str" cm="1">
        <f t="array" aca="1" ref="PR35" ca="1">_xlfn.IFS(LT35="","",PR34&lt;&gt;"",PR34,PS35&lt;&gt;"",PS35,PR36&lt;&gt;"",PR36,PQ35&lt;&gt;"",PQ35,TRUE,$B35&amp;" - "&amp;PR$2)</f>
        <v>0 - 25</v>
      </c>
      <c r="PS35" s="8" t="str" cm="1">
        <f t="array" aca="1" ref="PS35" ca="1">_xlfn.IFS(LU35="","",PS34&lt;&gt;"",PS34,PT35&lt;&gt;"",PT35,PS36&lt;&gt;"",PS36,PR35&lt;&gt;"",PR35,TRUE,$B35&amp;" - "&amp;PS$2)</f>
        <v/>
      </c>
      <c r="PT35" s="8" t="str" cm="1">
        <f t="array" aca="1" ref="PT35" ca="1">_xlfn.IFS(LV35="","",PT34&lt;&gt;"",PT34,PU35&lt;&gt;"",PU35,PT36&lt;&gt;"",PT36,PS35&lt;&gt;"",PS35,TRUE,$B35&amp;" - "&amp;PT$2)</f>
        <v/>
      </c>
      <c r="PU35" s="8" t="str" cm="1">
        <f t="array" aca="1" ref="PU35" ca="1">_xlfn.IFS(LW35="","",PU34&lt;&gt;"",PU34,PV35&lt;&gt;"",PV35,PU36&lt;&gt;"",PU36,PT35&lt;&gt;"",PT35,TRUE,$B35&amp;" - "&amp;PU$2)</f>
        <v/>
      </c>
      <c r="PV35" s="8" t="str" cm="1">
        <f t="array" aca="1" ref="PV35" ca="1">_xlfn.IFS(LX35="","",PV34&lt;&gt;"",PV34,PW35&lt;&gt;"",PW35,PV36&lt;&gt;"",PV36,PU35&lt;&gt;"",PU35,TRUE,$B35&amp;" - "&amp;PV$2)</f>
        <v/>
      </c>
      <c r="PW35" s="8" t="str" cm="1">
        <f t="array" aca="1" ref="PW35" ca="1">_xlfn.IFS(LY35="","",PW34&lt;&gt;"",PW34,PX35&lt;&gt;"",PX35,PW36&lt;&gt;"",PW36,PV35&lt;&gt;"",PV35,TRUE,$B35&amp;" - "&amp;PW$2)</f>
        <v/>
      </c>
      <c r="PX35" s="8" t="str" cm="1">
        <f t="array" aca="1" ref="PX35" ca="1">_xlfn.IFS(LZ35="","",PX34&lt;&gt;"",PX34,PY35&lt;&gt;"",PY35,PX36&lt;&gt;"",PX36,PW35&lt;&gt;"",PW35,TRUE,$B35&amp;" - "&amp;PX$2)</f>
        <v>0 - 32</v>
      </c>
      <c r="PY35" s="8" t="str" cm="1">
        <f t="array" aca="1" ref="PY35" ca="1">_xlfn.IFS(MA35="","",PY34&lt;&gt;"",PY34,PZ35&lt;&gt;"",PZ35,PY36&lt;&gt;"",PY36,PX35&lt;&gt;"",PX35,TRUE,$B35&amp;" - "&amp;PY$2)</f>
        <v/>
      </c>
      <c r="PZ35" s="8" t="str" cm="1">
        <f t="array" aca="1" ref="PZ35" ca="1">_xlfn.IFS(MB35="","",PZ34&lt;&gt;"",PZ34,QA35&lt;&gt;"",QA35,PZ36&lt;&gt;"",PZ36,PY35&lt;&gt;"",PY35,TRUE,$B35&amp;" - "&amp;PZ$2)</f>
        <v/>
      </c>
      <c r="QA35" s="8" t="str" cm="1">
        <f t="array" aca="1" ref="QA35" ca="1">_xlfn.IFS(MC35="","",QA34&lt;&gt;"",QA34,QB35&lt;&gt;"",QB35,QA36&lt;&gt;"",QA36,PZ35&lt;&gt;"",PZ35,TRUE,$B35&amp;" - "&amp;QA$2)</f>
        <v/>
      </c>
      <c r="QB35" s="8" t="str" cm="1">
        <f t="array" aca="1" ref="QB35" ca="1">_xlfn.IFS(MD35="","",QB34&lt;&gt;"",QB34,QC35&lt;&gt;"",QC35,QB36&lt;&gt;"",QB36,QA35&lt;&gt;"",QA35,TRUE,$B35&amp;" - "&amp;QB$2)</f>
        <v/>
      </c>
      <c r="QC35" s="8" t="str" cm="1">
        <f t="array" aca="1" ref="QC35" ca="1">_xlfn.IFS(ME35="","",QC34&lt;&gt;"",QC34,QD35&lt;&gt;"",QD35,QC36&lt;&gt;"",QC36,QB35&lt;&gt;"",QB35,TRUE,$B35&amp;" - "&amp;QC$2)</f>
        <v/>
      </c>
      <c r="QD35" s="8" t="str" cm="1">
        <f t="array" aca="1" ref="QD35" ca="1">_xlfn.IFS(MF35="","",QD34&lt;&gt;"",QD34,QE35&lt;&gt;"",QE35,QD36&lt;&gt;"",QD36,QC35&lt;&gt;"",QC35,TRUE,$B35&amp;" - "&amp;QD$2)</f>
        <v/>
      </c>
      <c r="QE35" s="8" t="str" cm="1">
        <f t="array" aca="1" ref="QE35" ca="1">_xlfn.IFS(MG35="","",QE34&lt;&gt;"",QE34,QF35&lt;&gt;"",QF35,QE36&lt;&gt;"",QE36,QD35&lt;&gt;"",QD35,TRUE,$B35&amp;" - "&amp;QE$2)</f>
        <v/>
      </c>
      <c r="QF35" s="8" t="str" cm="1">
        <f t="array" aca="1" ref="QF35" ca="1">_xlfn.IFS(MH35="","",QF34&lt;&gt;"",QF34,QG35&lt;&gt;"",QG35,QF36&lt;&gt;"",QF36,QE35&lt;&gt;"",QE35,TRUE,$B35&amp;" - "&amp;QF$2)</f>
        <v>0 - 39</v>
      </c>
      <c r="QG35" s="8" t="str" cm="1">
        <f t="array" aca="1" ref="QG35" ca="1">_xlfn.IFS(MI35="","",QG34&lt;&gt;"",QG34,QH35&lt;&gt;"",QH35,QG36&lt;&gt;"",QG36,QF35&lt;&gt;"",QF35,TRUE,$B35&amp;" - "&amp;QG$2)</f>
        <v>0 - 39</v>
      </c>
      <c r="QH35" s="8" t="str" cm="1">
        <f t="array" aca="1" ref="QH35" ca="1">_xlfn.IFS(MJ35="","",QH34&lt;&gt;"",QH34,QI35&lt;&gt;"",QI35,QH36&lt;&gt;"",QH36,QG35&lt;&gt;"",QG35,TRUE,$B35&amp;" - "&amp;QH$2)</f>
        <v>0 - 39</v>
      </c>
      <c r="QI35" s="8" t="str" cm="1">
        <f t="array" aca="1" ref="QI35" ca="1">_xlfn.IFS(MK35="","",QI34&lt;&gt;"",QI34,QJ35&lt;&gt;"",QJ35,QI36&lt;&gt;"",QI36,QH35&lt;&gt;"",QH35,TRUE,$B35&amp;" - "&amp;QI$2)</f>
        <v/>
      </c>
      <c r="QJ35" s="8" t="str" cm="1">
        <f t="array" aca="1" ref="QJ35" ca="1">_xlfn.IFS(ML35="","",QJ34&lt;&gt;"",QJ34,QK35&lt;&gt;"",QK35,QJ36&lt;&gt;"",QJ36,QI35&lt;&gt;"",QI35,TRUE,$B35&amp;" - "&amp;QJ$2)</f>
        <v/>
      </c>
      <c r="QK35" s="8" t="str" cm="1">
        <f t="array" aca="1" ref="QK35" ca="1">_xlfn.IFS(MM35="","",QK34&lt;&gt;"",QK34,QL35&lt;&gt;"",QL35,QK36&lt;&gt;"",QK36,QJ35&lt;&gt;"",QJ35,TRUE,$B35&amp;" - "&amp;QK$2)</f>
        <v/>
      </c>
      <c r="QL35" s="8" t="str" cm="1">
        <f t="array" aca="1" ref="QL35" ca="1">_xlfn.IFS(MN35="","",QL34&lt;&gt;"",QL34,QM35&lt;&gt;"",QM35,QL36&lt;&gt;"",QL36,QK35&lt;&gt;"",QK35,TRUE,$B35&amp;" - "&amp;QL$2)</f>
        <v/>
      </c>
      <c r="QM35" s="8" t="str" cm="1">
        <f t="array" aca="1" ref="QM35" ca="1">_xlfn.IFS(MO35="","",QM34&lt;&gt;"",QM34,QN35&lt;&gt;"",QN35,QM36&lt;&gt;"",QM36,QL35&lt;&gt;"",QL35,TRUE,$B35&amp;" - "&amp;QM$2)</f>
        <v>0 - 47</v>
      </c>
      <c r="QN35" s="8" t="str" cm="1">
        <f t="array" aca="1" ref="QN35" ca="1">_xlfn.IFS(MP35="","",QN34&lt;&gt;"",QN34,QO35&lt;&gt;"",QO35,QN36&lt;&gt;"",QN36,QM35&lt;&gt;"",QM35,TRUE,$B35&amp;" - "&amp;QN$2)</f>
        <v>0 - 47</v>
      </c>
      <c r="QO35" s="8" t="str" cm="1">
        <f t="array" aca="1" ref="QO35" ca="1">_xlfn.IFS(MQ35="","",QO34&lt;&gt;"",QO34,QP35&lt;&gt;"",QP35,QO36&lt;&gt;"",QO36,QN35&lt;&gt;"",QN35,TRUE,$B35&amp;" - "&amp;QO$2)</f>
        <v>0 - 49</v>
      </c>
      <c r="QP35" s="8" t="str" cm="1">
        <f t="array" aca="1" ref="QP35" ca="1">_xlfn.IFS(MR35="","",QP34&lt;&gt;"",QP34,QQ35&lt;&gt;"",QQ35,QP36&lt;&gt;"",QP36,QO35&lt;&gt;"",QO35,TRUE,$B35&amp;" - "&amp;QP$2)</f>
        <v>0 - 49</v>
      </c>
      <c r="QQ35" s="8" t="str" cm="1">
        <f t="array" aca="1" ref="QQ35" ca="1">_xlfn.IFS(MS35="","",QQ34&lt;&gt;"",QQ34,QR35&lt;&gt;"",QR35,QQ36&lt;&gt;"",QQ36,QP35&lt;&gt;"",QP35,TRUE,$B35&amp;" - "&amp;QQ$2)</f>
        <v>0 - 50</v>
      </c>
      <c r="QR35" s="8" t="str" cm="1">
        <f t="array" aca="1" ref="QR35" ca="1">_xlfn.IFS(MT35="","",QR34&lt;&gt;"",QR34,QS35&lt;&gt;"",QS35,QR36&lt;&gt;"",QR36,QQ35&lt;&gt;"",QQ35,TRUE,$B35&amp;" - "&amp;QR$2)</f>
        <v>0 - 53</v>
      </c>
      <c r="QS35" s="8" t="str" cm="1">
        <f t="array" aca="1" ref="QS35" ca="1">_xlfn.IFS(MU35="","",QS34&lt;&gt;"",QS34,QT35&lt;&gt;"",QT35,QS36&lt;&gt;"",QS36,QR35&lt;&gt;"",QR35,TRUE,$B35&amp;" - "&amp;QS$2)</f>
        <v>0 - 53</v>
      </c>
      <c r="QT35" s="8" t="str" cm="1">
        <f t="array" aca="1" ref="QT35" ca="1">_xlfn.IFS(MV35="","",QT34&lt;&gt;"",QT34,QU35&lt;&gt;"",QU35,QT36&lt;&gt;"",QT36,QS35&lt;&gt;"",QS35,TRUE,$B35&amp;" - "&amp;QT$2)</f>
        <v/>
      </c>
      <c r="QU35" s="8" t="str" cm="1">
        <f t="array" aca="1" ref="QU35" ca="1">_xlfn.IFS(MW35="","",QU34&lt;&gt;"",QU34,QV35&lt;&gt;"",QV35,QU36&lt;&gt;"",QU36,QT35&lt;&gt;"",QT35,TRUE,$B35&amp;" - "&amp;QU$2)</f>
        <v>0 - 57</v>
      </c>
      <c r="QV35" s="8" t="str" cm="1">
        <f t="array" aca="1" ref="QV35" ca="1">_xlfn.IFS(MX35="","",QV34&lt;&gt;"",QV34,QW35&lt;&gt;"",QW35,QV36&lt;&gt;"",QV36,QU35&lt;&gt;"",QU35,TRUE,$B35&amp;" - "&amp;QV$2)</f>
        <v>0 - 58</v>
      </c>
      <c r="QW35" s="8" t="str" cm="1">
        <f t="array" aca="1" ref="QW35" ca="1">_xlfn.IFS(MY35="","",QW34&lt;&gt;"",QW34,QX35&lt;&gt;"",QX35,QW36&lt;&gt;"",QW36,QV35&lt;&gt;"",QV35,TRUE,$B35&amp;" - "&amp;QW$2)</f>
        <v>0 - 58</v>
      </c>
      <c r="QX35" s="8" t="str" cm="1">
        <f t="array" aca="1" ref="QX35" ca="1">_xlfn.IFS(MZ35="","",QX34&lt;&gt;"",QX34,QY35&lt;&gt;"",QY35,QX36&lt;&gt;"",QX36,QW35&lt;&gt;"",QW35,TRUE,$B35&amp;" - "&amp;QX$2)</f>
        <v>0 - 58</v>
      </c>
      <c r="QY35" s="8" t="str" cm="1">
        <f t="array" aca="1" ref="QY35" ca="1">_xlfn.IFS(NA35="","",QY34&lt;&gt;"",QY34,QZ35&lt;&gt;"",QZ35,QY36&lt;&gt;"",QY36,QX35&lt;&gt;"",QX35,TRUE,$B35&amp;" - "&amp;QY$2)</f>
        <v>25 - 60</v>
      </c>
      <c r="QZ35" s="8" t="str" cm="1">
        <f t="array" aca="1" ref="QZ35" ca="1">_xlfn.IFS(NB35="","",QZ34&lt;&gt;"",QZ34,RA35&lt;&gt;"",RA35,QZ36&lt;&gt;"",QZ36,QY35&lt;&gt;"",QY35,TRUE,$B35&amp;" - "&amp;QZ$2)</f>
        <v>25 - 60</v>
      </c>
      <c r="RA35" s="8" t="str" cm="1">
        <f t="array" aca="1" ref="RA35" ca="1">_xlfn.IFS(NC35="","",RA34&lt;&gt;"",RA34,RB35&lt;&gt;"",RB35,RA36&lt;&gt;"",RA36,QZ35&lt;&gt;"",QZ35,TRUE,$B35&amp;" - "&amp;RA$2)</f>
        <v>0 - 58</v>
      </c>
      <c r="RB35" s="8" t="str" cm="1">
        <f t="array" aca="1" ref="RB35" ca="1">_xlfn.IFS(ND35="","",RB34&lt;&gt;"",RB34,RC35&lt;&gt;"",RC35,RB36&lt;&gt;"",RB36,RA35&lt;&gt;"",RA35,TRUE,$B35&amp;" - "&amp;RB$2)</f>
        <v/>
      </c>
      <c r="RC35" s="8" t="str" cm="1">
        <f t="array" aca="1" ref="RC35" ca="1">_xlfn.IFS(NE35="","",RC34&lt;&gt;"",RC34,RD35&lt;&gt;"",RD35,RC36&lt;&gt;"",RC36,RB35&lt;&gt;"",RB35,TRUE,$B35&amp;" - "&amp;RC$2)</f>
        <v/>
      </c>
      <c r="RD35" s="8" t="str" cm="1">
        <f t="array" aca="1" ref="RD35" ca="1">_xlfn.IFS(NF35="","",RD34&lt;&gt;"",RD34,RE35&lt;&gt;"",RE35,RD36&lt;&gt;"",RD36,RC35&lt;&gt;"",RC35,TRUE,$B35&amp;" - "&amp;RD$2)</f>
        <v/>
      </c>
      <c r="RE35" s="8" t="str" cm="1">
        <f t="array" aca="1" ref="RE35" ca="1">_xlfn.IFS(NG35="","",RE34&lt;&gt;"",RE34,RF35&lt;&gt;"",RF35,RE36&lt;&gt;"",RE36,RD35&lt;&gt;"",RD35,TRUE,$B35&amp;" - "&amp;RE$2)</f>
        <v/>
      </c>
      <c r="RF35" s="8" t="str" cm="1">
        <f t="array" aca="1" ref="RF35" ca="1">_xlfn.IFS(NH35="","",RF34&lt;&gt;"",RF34,RG35&lt;&gt;"",RG35,RF36&lt;&gt;"",RF36,RE35&lt;&gt;"",RE35,TRUE,$B35&amp;" - "&amp;RF$2)</f>
        <v/>
      </c>
      <c r="RG35" s="8" t="str" cm="1">
        <f t="array" aca="1" ref="RG35" ca="1">_xlfn.IFS(NI35="","",RG34&lt;&gt;"",RG34,RH35&lt;&gt;"",RH35,RG36&lt;&gt;"",RG36,RF35&lt;&gt;"",RF35,TRUE,$B35&amp;" - "&amp;RG$2)</f>
        <v/>
      </c>
      <c r="RH35" s="8" t="str" cm="1">
        <f t="array" aca="1" ref="RH35" ca="1">_xlfn.IFS(NJ35="","",RH34&lt;&gt;"",RH34,RI35&lt;&gt;"",RI35,RH36&lt;&gt;"",RH36,RG35&lt;&gt;"",RG35,TRUE,$B35&amp;" - "&amp;RH$2)</f>
        <v>0 - 67</v>
      </c>
      <c r="RI35" s="8" t="str" cm="1">
        <f t="array" aca="1" ref="RI35" ca="1">_xlfn.IFS(NK35="","",RI34&lt;&gt;"",RI34,RJ35&lt;&gt;"",RJ35,RI36&lt;&gt;"",RI36,RH35&lt;&gt;"",RH35,TRUE,$B35&amp;" - "&amp;RI$2)</f>
        <v>0 - 67</v>
      </c>
      <c r="RJ35" s="8" t="str" cm="1">
        <f t="array" aca="1" ref="RJ35" ca="1">_xlfn.IFS(NL35="","",RJ34&lt;&gt;"",RJ34,RK35&lt;&gt;"",RK35,RJ36&lt;&gt;"",RJ36,RI35&lt;&gt;"",RI35,TRUE,$B35&amp;" - "&amp;RJ$2)</f>
        <v>0 - 67</v>
      </c>
      <c r="RK35" s="8" t="str" cm="1">
        <f t="array" aca="1" ref="RK35" ca="1">_xlfn.IFS(NM35="","",RK34&lt;&gt;"",RK34,RL35&lt;&gt;"",RL35,RK36&lt;&gt;"",RK36,RJ35&lt;&gt;"",RJ35,TRUE,$B35&amp;" - "&amp;RK$2)</f>
        <v>0 - 67</v>
      </c>
      <c r="RL35" s="8" t="str" cm="1">
        <f t="array" aca="1" ref="RL35" ca="1">_xlfn.IFS(NN35="","",RL34&lt;&gt;"",RL34,RM35&lt;&gt;"",RM35,RL36&lt;&gt;"",RL36,RK35&lt;&gt;"",RK35,TRUE,$B35&amp;" - "&amp;RL$2)</f>
        <v>0 - 71</v>
      </c>
      <c r="RM35" s="8" t="str" cm="1">
        <f t="array" aca="1" ref="RM35" ca="1">_xlfn.IFS(NO35="","",RM34&lt;&gt;"",RM34,RN35&lt;&gt;"",RN35,RM36&lt;&gt;"",RM36,RL35&lt;&gt;"",RL35,TRUE,$B35&amp;" - "&amp;RM$2)</f>
        <v/>
      </c>
      <c r="RN35" s="8" t="str" cm="1">
        <f t="array" aca="1" ref="RN35" ca="1">_xlfn.IFS(NP35="","",RN34&lt;&gt;"",RN34,RO35&lt;&gt;"",RO35,RN36&lt;&gt;"",RN36,RM35&lt;&gt;"",RM35,TRUE,$B35&amp;" - "&amp;RN$2)</f>
        <v>0 - 72</v>
      </c>
      <c r="RO35" s="8" t="str" cm="1">
        <f t="array" aca="1" ref="RO35" ca="1">_xlfn.IFS(NQ35="","",RO34&lt;&gt;"",RO34,RP35&lt;&gt;"",RP35,RO36&lt;&gt;"",RO36,RN35&lt;&gt;"",RN35,TRUE,$B35&amp;" - "&amp;RO$2)</f>
        <v/>
      </c>
      <c r="RP35" s="8" t="str" cm="1">
        <f t="array" aca="1" ref="RP35" ca="1">_xlfn.IFS(NR35="","",RP34&lt;&gt;"",RP34,RQ35&lt;&gt;"",RQ35,RP36&lt;&gt;"",RP36,RO35&lt;&gt;"",RO35,TRUE,$B35&amp;" - "&amp;RP$2)</f>
        <v/>
      </c>
      <c r="RQ35" s="8" t="str" cm="1">
        <f t="array" aca="1" ref="RQ35" ca="1">_xlfn.IFS(NS35="","",RQ34&lt;&gt;"",RQ34,RR35&lt;&gt;"",RR35,RQ36&lt;&gt;"",RQ36,RP35&lt;&gt;"",RP35,TRUE,$B35&amp;" - "&amp;RQ$2)</f>
        <v/>
      </c>
      <c r="RR35" s="8" t="str" cm="1">
        <f t="array" aca="1" ref="RR35" ca="1">_xlfn.IFS(NT35="","",RR34&lt;&gt;"",RR34,RS35&lt;&gt;"",RS35,RR36&lt;&gt;"",RR36,RQ35&lt;&gt;"",RQ35,TRUE,$B35&amp;" - "&amp;RR$2)</f>
        <v>0 - 78</v>
      </c>
      <c r="RS35" s="8" t="str" cm="1">
        <f t="array" aca="1" ref="RS35" ca="1">_xlfn.IFS(NU35="","",RS34&lt;&gt;"",RS34,RT35&lt;&gt;"",RT35,RS36&lt;&gt;"",RS36,RR35&lt;&gt;"",RR35,TRUE,$B35&amp;" - "&amp;RS$2)</f>
        <v/>
      </c>
      <c r="RT35" s="8" t="str" cm="1">
        <f t="array" aca="1" ref="RT35" ca="1">_xlfn.IFS(NV35="","",RT34&lt;&gt;"",RT34,RU35&lt;&gt;"",RU35,RT36&lt;&gt;"",RT36,RS35&lt;&gt;"",RS35,TRUE,$B35&amp;" - "&amp;RT$2)</f>
        <v>0 - 79</v>
      </c>
      <c r="RU35" s="8" t="str" cm="1">
        <f t="array" aca="1" ref="RU35" ca="1">_xlfn.IFS(NW35="","",RU34&lt;&gt;"",RU34,RV35&lt;&gt;"",RV35,RU36&lt;&gt;"",RU36,RT35&lt;&gt;"",RT35,TRUE,$B35&amp;" - "&amp;RU$2)</f>
        <v>0 - 79</v>
      </c>
      <c r="RV35" s="8" t="str" cm="1">
        <f t="array" aca="1" ref="RV35" ca="1">_xlfn.IFS(NX35="","",RV34&lt;&gt;"",RV34,RW35&lt;&gt;"",RW35,RV36&lt;&gt;"",RV36,RU35&lt;&gt;"",RU35,TRUE,$B35&amp;" - "&amp;RV$2)</f>
        <v/>
      </c>
      <c r="RW35" s="8" t="str" cm="1">
        <f t="array" aca="1" ref="RW35" ca="1">_xlfn.IFS(NY35="","",RW34&lt;&gt;"",RW34,RX35&lt;&gt;"",RX35,RW36&lt;&gt;"",RW36,RV35&lt;&gt;"",RV35,TRUE,$B35&amp;" - "&amp;RW$2)</f>
        <v/>
      </c>
      <c r="RX35" s="8" t="str" cm="1">
        <f t="array" aca="1" ref="RX35" ca="1">_xlfn.IFS(NZ35="","",RX34&lt;&gt;"",RX34,RY35&lt;&gt;"",RY35,RX36&lt;&gt;"",RX36,RW35&lt;&gt;"",RW35,TRUE,$B35&amp;" - "&amp;RX$2)</f>
        <v>0 - 83</v>
      </c>
      <c r="RY35" s="8" t="str" cm="1">
        <f t="array" aca="1" ref="RY35" ca="1">_xlfn.IFS(OA35="","",RY34&lt;&gt;"",RY34,RZ35&lt;&gt;"",RZ35,RY36&lt;&gt;"",RY36,RX35&lt;&gt;"",RX35,TRUE,$B35&amp;" - "&amp;RY$2)</f>
        <v/>
      </c>
      <c r="RZ35" s="8" t="str" cm="1">
        <f t="array" aca="1" ref="RZ35" ca="1">_xlfn.IFS(OB35="","",RZ34&lt;&gt;"",RZ34,SA35&lt;&gt;"",SA35,RZ36&lt;&gt;"",RZ36,RY35&lt;&gt;"",RY35,TRUE,$B35&amp;" - "&amp;RZ$2)</f>
        <v/>
      </c>
      <c r="SA35" s="8" t="str" cm="1">
        <f t="array" aca="1" ref="SA35" ca="1">_xlfn.IFS(OC35="","",SA34&lt;&gt;"",SA34,SB35&lt;&gt;"",SB35,SA36&lt;&gt;"",SA36,RZ35&lt;&gt;"",RZ35,TRUE,$B35&amp;" - "&amp;SA$2)</f>
        <v>0 - 86</v>
      </c>
      <c r="SB35" s="8" t="str" cm="1">
        <f t="array" aca="1" ref="SB35" ca="1">_xlfn.IFS(OD35="","",SB34&lt;&gt;"",SB34,SC35&lt;&gt;"",SC35,SB36&lt;&gt;"",SB36,SA35&lt;&gt;"",SA35,TRUE,$B35&amp;" - "&amp;SB$2)</f>
        <v/>
      </c>
      <c r="SC35" s="8" t="str" cm="1">
        <f t="array" aca="1" ref="SC35" ca="1">_xlfn.IFS(OE35="","",SC34&lt;&gt;"",SC34,SD35&lt;&gt;"",SD35,SC36&lt;&gt;"",SC36,SB35&lt;&gt;"",SB35,TRUE,$B35&amp;" - "&amp;SC$2)</f>
        <v/>
      </c>
      <c r="SD35" s="8" t="str" cm="1">
        <f t="array" aca="1" ref="SD35" ca="1">_xlfn.IFS(OF35="","",SD34&lt;&gt;"",SD34,SE35&lt;&gt;"",SE35,SD36&lt;&gt;"",SD36,SC35&lt;&gt;"",SC35,TRUE,$B35&amp;" - "&amp;SD$2)</f>
        <v/>
      </c>
      <c r="SE35" s="8" t="str" cm="1">
        <f t="array" aca="1" ref="SE35" ca="1">_xlfn.IFS(OG35="","",SE34&lt;&gt;"",SE34,SF35&lt;&gt;"",SF35,SE36&lt;&gt;"",SE36,SD35&lt;&gt;"",SD35,TRUE,$B35&amp;" - "&amp;SE$2)</f>
        <v>0 - 91</v>
      </c>
      <c r="SF35" s="8" t="str" cm="1">
        <f t="array" aca="1" ref="SF35" ca="1">_xlfn.IFS(OH35="","",SF34&lt;&gt;"",SF34,SG35&lt;&gt;"",SG35,SF36&lt;&gt;"",SF36,SE35&lt;&gt;"",SE35,TRUE,$B35&amp;" - "&amp;SF$2)</f>
        <v>0 - 91</v>
      </c>
      <c r="SG35" s="8" t="str" cm="1">
        <f t="array" aca="1" ref="SG35" ca="1">_xlfn.IFS(OI35="","",SG34&lt;&gt;"",SG34,SH35&lt;&gt;"",SH35,SG36&lt;&gt;"",SG36,SF35&lt;&gt;"",SF35,TRUE,$B35&amp;" - "&amp;SG$2)</f>
        <v>24 - 93</v>
      </c>
      <c r="SH35" s="8" t="str" cm="1">
        <f t="array" aca="1" ref="SH35" ca="1">_xlfn.IFS(OJ35="","",SH34&lt;&gt;"",SH34,SI35&lt;&gt;"",SI35,SH36&lt;&gt;"",SH36,SG35&lt;&gt;"",SG35,TRUE,$B35&amp;" - "&amp;SH$2)</f>
        <v/>
      </c>
      <c r="SI35" s="8" t="str" cm="1">
        <f t="array" aca="1" ref="SI35" ca="1">_xlfn.IFS(OK35="","",SI34&lt;&gt;"",SI34,SJ35&lt;&gt;"",SJ35,SI36&lt;&gt;"",SI36,SH35&lt;&gt;"",SH35,TRUE,$B35&amp;" - "&amp;SI$2)</f>
        <v/>
      </c>
      <c r="SJ35" s="8" t="str" cm="1">
        <f t="array" aca="1" ref="SJ35" ca="1">_xlfn.IFS(OL35="","",SJ34&lt;&gt;"",SJ34,SK35&lt;&gt;"",SK35,SJ36&lt;&gt;"",SJ36,SI35&lt;&gt;"",SI35,TRUE,$B35&amp;" - "&amp;SJ$2)</f>
        <v/>
      </c>
      <c r="SK35" s="8" t="str" cm="1">
        <f t="array" aca="1" ref="SK35" ca="1">_xlfn.IFS(OM35="","",SK34&lt;&gt;"",SK34,SL35&lt;&gt;"",SL35,SK36&lt;&gt;"",SK36,SJ35&lt;&gt;"",SJ35,TRUE,$B35&amp;" - "&amp;SK$2)</f>
        <v/>
      </c>
      <c r="SL35" s="8" t="str" cm="1">
        <f t="array" aca="1" ref="SL35" ca="1">_xlfn.IFS(ON35="","",SL34&lt;&gt;"",SL34,SM35&lt;&gt;"",SM35,SL36&lt;&gt;"",SL36,SK35&lt;&gt;"",SK35,TRUE,$B35&amp;" - "&amp;SL$2)</f>
        <v>30 - 98</v>
      </c>
      <c r="SM35" s="8" t="str" cm="1">
        <f t="array" aca="1" ref="SM35" ca="1">_xlfn.IFS(OO35="","",SM34&lt;&gt;"",SM34,SN35&lt;&gt;"",SN35,SM36&lt;&gt;"",SM36,SL35&lt;&gt;"",SL35,TRUE,$B35&amp;" - "&amp;SM$2)</f>
        <v>30 - 98</v>
      </c>
      <c r="SN35" s="8" t="str" cm="1">
        <f t="array" aca="1" ref="SN35" ca="1">_xlfn.IFS(OP35="","",SN34&lt;&gt;"",SN34,SO35&lt;&gt;"",SO35,SN36&lt;&gt;"",SN36,SM35&lt;&gt;"",SM35,TRUE,$B35&amp;" - "&amp;SN$2)</f>
        <v>30 - 98</v>
      </c>
      <c r="SO35" s="8" t="str" cm="1">
        <f t="array" aca="1" ref="SO35" ca="1">_xlfn.IFS(OQ35="","",SO34&lt;&gt;"",SO34,SP35&lt;&gt;"",SP35,SO36&lt;&gt;"",SO36,SN35&lt;&gt;"",SN35,TRUE,$B35&amp;" - "&amp;SO$2)</f>
        <v>30 - 100</v>
      </c>
      <c r="SP35" s="8" t="str" cm="1">
        <f t="array" aca="1" ref="SP35" ca="1">_xlfn.IFS(OR35="","",SP34&lt;&gt;"",SP34,SQ35&lt;&gt;"",SQ35,SP36&lt;&gt;"",SP36,SO35&lt;&gt;"",SO35,TRUE,$B35&amp;" - "&amp;SP$2)</f>
        <v>30 - 100</v>
      </c>
    </row>
    <row r="36" spans="1:510" x14ac:dyDescent="0.2">
      <c r="A36" s="3" t="s">
        <v>34</v>
      </c>
      <c r="B36" s="9">
        <v>33</v>
      </c>
      <c r="C36" s="3"/>
      <c r="D36" s="3">
        <v>10</v>
      </c>
      <c r="E36" cm="1">
        <f t="array" ref="E36:CZ36">RIGHT(LEFT(A36,_xlfn.SEQUENCE(1,LEN(A36),1,1)),1)*1</f>
        <v>8</v>
      </c>
      <c r="F36">
        <v>6</v>
      </c>
      <c r="G36">
        <v>7</v>
      </c>
      <c r="H36">
        <v>9</v>
      </c>
      <c r="I36">
        <v>9</v>
      </c>
      <c r="J36">
        <v>9</v>
      </c>
      <c r="K36">
        <v>7</v>
      </c>
      <c r="L36">
        <v>9</v>
      </c>
      <c r="M36">
        <v>8</v>
      </c>
      <c r="N36">
        <v>9</v>
      </c>
      <c r="O36">
        <v>9</v>
      </c>
      <c r="P36">
        <v>9</v>
      </c>
      <c r="Q36">
        <v>8</v>
      </c>
      <c r="R36">
        <v>6</v>
      </c>
      <c r="S36">
        <v>5</v>
      </c>
      <c r="T36">
        <v>9</v>
      </c>
      <c r="U36">
        <v>8</v>
      </c>
      <c r="V36">
        <v>9</v>
      </c>
      <c r="W36">
        <v>8</v>
      </c>
      <c r="X36">
        <v>8</v>
      </c>
      <c r="Y36">
        <v>7</v>
      </c>
      <c r="Z36">
        <v>2</v>
      </c>
      <c r="AA36">
        <v>1</v>
      </c>
      <c r="AB36">
        <v>2</v>
      </c>
      <c r="AC36">
        <v>3</v>
      </c>
      <c r="AD36">
        <v>4</v>
      </c>
      <c r="AE36">
        <v>5</v>
      </c>
      <c r="AF36">
        <v>6</v>
      </c>
      <c r="AG36">
        <v>9</v>
      </c>
      <c r="AH36">
        <v>6</v>
      </c>
      <c r="AI36">
        <v>5</v>
      </c>
      <c r="AJ36">
        <v>6</v>
      </c>
      <c r="AK36">
        <v>7</v>
      </c>
      <c r="AL36">
        <v>8</v>
      </c>
      <c r="AM36">
        <v>9</v>
      </c>
      <c r="AN36">
        <v>4</v>
      </c>
      <c r="AO36">
        <v>5</v>
      </c>
      <c r="AP36">
        <v>6</v>
      </c>
      <c r="AQ36">
        <v>7</v>
      </c>
      <c r="AR36">
        <v>5</v>
      </c>
      <c r="AS36">
        <v>7</v>
      </c>
      <c r="AT36">
        <v>8</v>
      </c>
      <c r="AU36">
        <v>9</v>
      </c>
      <c r="AV36">
        <v>8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8</v>
      </c>
      <c r="BC36">
        <v>6</v>
      </c>
      <c r="BD36">
        <v>8</v>
      </c>
      <c r="BE36">
        <v>9</v>
      </c>
      <c r="BF36">
        <v>8</v>
      </c>
      <c r="BG36">
        <v>7</v>
      </c>
      <c r="BH36">
        <v>6</v>
      </c>
      <c r="BI36">
        <v>5</v>
      </c>
      <c r="BJ36">
        <v>9</v>
      </c>
      <c r="BK36">
        <v>5</v>
      </c>
      <c r="BL36">
        <v>7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6</v>
      </c>
      <c r="BS36">
        <v>2</v>
      </c>
      <c r="BT36">
        <v>3</v>
      </c>
      <c r="BU36">
        <v>4</v>
      </c>
      <c r="BV36">
        <v>9</v>
      </c>
      <c r="BW36">
        <v>6</v>
      </c>
      <c r="BX36">
        <v>7</v>
      </c>
      <c r="BY36">
        <v>8</v>
      </c>
      <c r="BZ36">
        <v>9</v>
      </c>
      <c r="CA36">
        <v>8</v>
      </c>
      <c r="CB36">
        <v>9</v>
      </c>
      <c r="CC36">
        <v>8</v>
      </c>
      <c r="CD36">
        <v>9</v>
      </c>
      <c r="CE36">
        <v>9</v>
      </c>
      <c r="CF36">
        <v>9</v>
      </c>
      <c r="CG36">
        <v>8</v>
      </c>
      <c r="CH36">
        <v>6</v>
      </c>
      <c r="CI36">
        <v>5</v>
      </c>
      <c r="CJ36">
        <v>6</v>
      </c>
      <c r="CK36">
        <v>7</v>
      </c>
      <c r="CL36">
        <v>8</v>
      </c>
      <c r="CM36">
        <v>9</v>
      </c>
      <c r="CN36">
        <v>8</v>
      </c>
      <c r="CO36">
        <v>7</v>
      </c>
      <c r="CP36">
        <v>6</v>
      </c>
      <c r="CQ36">
        <v>5</v>
      </c>
      <c r="CR36">
        <v>9</v>
      </c>
      <c r="CS36">
        <v>9</v>
      </c>
      <c r="CT36">
        <v>9</v>
      </c>
      <c r="CU36">
        <v>6</v>
      </c>
      <c r="CV36">
        <v>5</v>
      </c>
      <c r="CW36">
        <v>4</v>
      </c>
      <c r="CX36">
        <v>3</v>
      </c>
      <c r="CY36">
        <v>4</v>
      </c>
      <c r="CZ36">
        <v>5</v>
      </c>
      <c r="DA36" s="3">
        <v>10</v>
      </c>
      <c r="DC36" s="5" t="str">
        <f t="shared" ref="DC36:DC67" si="222">IF(AND(E36&lt;D36,E36&lt;E35,E36&lt;F36,E36&lt;E37),E36,"")</f>
        <v/>
      </c>
      <c r="DD36" s="5" t="str">
        <f t="shared" ref="DD36:DD67" si="223">IF(AND(F36&lt;E36,F36&lt;F35,F36&lt;G36,F36&lt;F37),F36,"")</f>
        <v/>
      </c>
      <c r="DE36" s="5" t="str">
        <f t="shared" ref="DE36:DE67" si="224">IF(AND(G36&lt;F36,G36&lt;G35,G36&lt;H36,G36&lt;G37),G36,"")</f>
        <v/>
      </c>
      <c r="DF36" s="5" t="str">
        <f t="shared" ref="DF36:DF67" si="225">IF(AND(H36&lt;G36,H36&lt;H35,H36&lt;I36,H36&lt;H37),H36,"")</f>
        <v/>
      </c>
      <c r="DG36" s="5" t="str">
        <f t="shared" ref="DG36:DG67" si="226">IF(AND(I36&lt;H36,I36&lt;I35,I36&lt;J36,I36&lt;I37),I36,"")</f>
        <v/>
      </c>
      <c r="DH36" s="5" t="str">
        <f t="shared" ref="DH36:DH67" si="227">IF(AND(J36&lt;I36,J36&lt;J35,J36&lt;K36,J36&lt;J37),J36,"")</f>
        <v/>
      </c>
      <c r="DI36" s="5" t="str">
        <f t="shared" ref="DI36:DI67" si="228">IF(AND(K36&lt;J36,K36&lt;K35,K36&lt;L36,K36&lt;K37),K36,"")</f>
        <v/>
      </c>
      <c r="DJ36" s="5" t="str">
        <f t="shared" ref="DJ36:DJ67" si="229">IF(AND(L36&lt;K36,L36&lt;L35,L36&lt;M36,L36&lt;L37),L36,"")</f>
        <v/>
      </c>
      <c r="DK36" s="5" t="str">
        <f t="shared" ref="DK36:DK67" si="230">IF(AND(M36&lt;L36,M36&lt;M35,M36&lt;N36,M36&lt;M37),M36,"")</f>
        <v/>
      </c>
      <c r="DL36" s="5" t="str">
        <f t="shared" ref="DL36:DL67" si="231">IF(AND(N36&lt;M36,N36&lt;N35,N36&lt;O36,N36&lt;N37),N36,"")</f>
        <v/>
      </c>
      <c r="DM36" s="5" t="str">
        <f t="shared" ref="DM36:DM67" si="232">IF(AND(O36&lt;N36,O36&lt;O35,O36&lt;P36,O36&lt;O37),O36,"")</f>
        <v/>
      </c>
      <c r="DN36" s="5" t="str">
        <f t="shared" ref="DN36:DN67" si="233">IF(AND(P36&lt;O36,P36&lt;P35,P36&lt;Q36,P36&lt;P37),P36,"")</f>
        <v/>
      </c>
      <c r="DO36" s="5" t="str">
        <f t="shared" ref="DO36:DO67" si="234">IF(AND(Q36&lt;P36,Q36&lt;Q35,Q36&lt;R36,Q36&lt;Q37),Q36,"")</f>
        <v/>
      </c>
      <c r="DP36" s="5" t="str">
        <f t="shared" ref="DP36:DP67" si="235">IF(AND(R36&lt;Q36,R36&lt;R35,R36&lt;S36,R36&lt;R37),R36,"")</f>
        <v/>
      </c>
      <c r="DQ36" s="5" t="str">
        <f t="shared" ref="DQ36:DQ67" si="236">IF(AND(S36&lt;R36,S36&lt;S35,S36&lt;T36,S36&lt;S37),S36,"")</f>
        <v/>
      </c>
      <c r="DR36" s="5" t="str">
        <f t="shared" ref="DR36:DR67" si="237">IF(AND(T36&lt;S36,T36&lt;T35,T36&lt;U36,T36&lt;T37),T36,"")</f>
        <v/>
      </c>
      <c r="DS36" s="5" t="str">
        <f t="shared" ref="DS36:DS67" si="238">IF(AND(U36&lt;T36,U36&lt;U35,U36&lt;V36,U36&lt;U37),U36,"")</f>
        <v/>
      </c>
      <c r="DT36" s="5" t="str">
        <f t="shared" ref="DT36:DT67" si="239">IF(AND(V36&lt;U36,V36&lt;V35,V36&lt;W36,V36&lt;V37),V36,"")</f>
        <v/>
      </c>
      <c r="DU36" s="5" t="str">
        <f t="shared" ref="DU36:DU67" si="240">IF(AND(W36&lt;V36,W36&lt;W35,W36&lt;X36,W36&lt;W37),W36,"")</f>
        <v/>
      </c>
      <c r="DV36" s="5" t="str">
        <f t="shared" ref="DV36:DV67" si="241">IF(AND(X36&lt;W36,X36&lt;X35,X36&lt;Y36,X36&lt;X37),X36,"")</f>
        <v/>
      </c>
      <c r="DW36" s="5" t="str">
        <f t="shared" ref="DW36:DW67" si="242">IF(AND(Y36&lt;X36,Y36&lt;Y35,Y36&lt;Z36,Y36&lt;Y37),Y36,"")</f>
        <v/>
      </c>
      <c r="DX36" s="5" t="str">
        <f t="shared" ref="DX36:DX67" si="243">IF(AND(Z36&lt;Y36,Z36&lt;Z35,Z36&lt;AA36,Z36&lt;Z37),Z36,"")</f>
        <v/>
      </c>
      <c r="DY36" s="5" t="str">
        <f t="shared" ref="DY36:DY67" si="244">IF(AND(AA36&lt;Z36,AA36&lt;AA35,AA36&lt;AB36,AA36&lt;AA37),AA36,"")</f>
        <v/>
      </c>
      <c r="DZ36" s="5" t="str">
        <f t="shared" ref="DZ36:DZ67" si="245">IF(AND(AB36&lt;AA36,AB36&lt;AB35,AB36&lt;AC36,AB36&lt;AB37),AB36,"")</f>
        <v/>
      </c>
      <c r="EA36" s="5" t="str">
        <f t="shared" ref="EA36:EA67" si="246">IF(AND(AC36&lt;AB36,AC36&lt;AC35,AC36&lt;AD36,AC36&lt;AC37),AC36,"")</f>
        <v/>
      </c>
      <c r="EB36" s="5" t="str">
        <f t="shared" ref="EB36:EB67" si="247">IF(AND(AD36&lt;AC36,AD36&lt;AD35,AD36&lt;AE36,AD36&lt;AD37),AD36,"")</f>
        <v/>
      </c>
      <c r="EC36" s="5" t="str">
        <f t="shared" ref="EC36:EC67" si="248">IF(AND(AE36&lt;AD36,AE36&lt;AE35,AE36&lt;AF36,AE36&lt;AE37),AE36,"")</f>
        <v/>
      </c>
      <c r="ED36" s="5" t="str">
        <f t="shared" ref="ED36:ED67" si="249">IF(AND(AF36&lt;AE36,AF36&lt;AF35,AF36&lt;AG36,AF36&lt;AF37),AF36,"")</f>
        <v/>
      </c>
      <c r="EE36" s="5" t="str">
        <f t="shared" ref="EE36:EE67" si="250">IF(AND(AG36&lt;AF36,AG36&lt;AG35,AG36&lt;AH36,AG36&lt;AG37),AG36,"")</f>
        <v/>
      </c>
      <c r="EF36" s="5" t="str">
        <f t="shared" ref="EF36:EF67" si="251">IF(AND(AH36&lt;AG36,AH36&lt;AH35,AH36&lt;AI36,AH36&lt;AH37),AH36,"")</f>
        <v/>
      </c>
      <c r="EG36" s="5" t="str">
        <f t="shared" ref="EG36:EG67" si="252">IF(AND(AI36&lt;AH36,AI36&lt;AI35,AI36&lt;AJ36,AI36&lt;AI37),AI36,"")</f>
        <v/>
      </c>
      <c r="EH36" s="5" t="str">
        <f t="shared" ref="EH36:EH67" si="253">IF(AND(AJ36&lt;AI36,AJ36&lt;AJ35,AJ36&lt;AK36,AJ36&lt;AJ37),AJ36,"")</f>
        <v/>
      </c>
      <c r="EI36" s="5" t="str">
        <f t="shared" ref="EI36:EI67" si="254">IF(AND(AK36&lt;AJ36,AK36&lt;AK35,AK36&lt;AL36,AK36&lt;AK37),AK36,"")</f>
        <v/>
      </c>
      <c r="EJ36" s="5" t="str">
        <f t="shared" ref="EJ36:EJ67" si="255">IF(AND(AL36&lt;AK36,AL36&lt;AL35,AL36&lt;AM36,AL36&lt;AL37),AL36,"")</f>
        <v/>
      </c>
      <c r="EK36" s="5" t="str">
        <f t="shared" ref="EK36:EK67" si="256">IF(AND(AM36&lt;AL36,AM36&lt;AM35,AM36&lt;AN36,AM36&lt;AM37),AM36,"")</f>
        <v/>
      </c>
      <c r="EL36" s="5" t="str">
        <f t="shared" ref="EL36:EL67" si="257">IF(AND(AN36&lt;AM36,AN36&lt;AN35,AN36&lt;AO36,AN36&lt;AN37),AN36,"")</f>
        <v/>
      </c>
      <c r="EM36" s="5" t="str">
        <f t="shared" ref="EM36:EM67" si="258">IF(AND(AO36&lt;AN36,AO36&lt;AO35,AO36&lt;AP36,AO36&lt;AO37),AO36,"")</f>
        <v/>
      </c>
      <c r="EN36" s="5" t="str">
        <f t="shared" ref="EN36:EN67" si="259">IF(AND(AP36&lt;AO36,AP36&lt;AP35,AP36&lt;AQ36,AP36&lt;AP37),AP36,"")</f>
        <v/>
      </c>
      <c r="EO36" s="5" t="str">
        <f t="shared" ref="EO36:EO67" si="260">IF(AND(AQ36&lt;AP36,AQ36&lt;AQ35,AQ36&lt;AR36,AQ36&lt;AQ37),AQ36,"")</f>
        <v/>
      </c>
      <c r="EP36" s="5" t="str">
        <f t="shared" ref="EP36:EP67" si="261">IF(AND(AR36&lt;AQ36,AR36&lt;AR35,AR36&lt;AS36,AR36&lt;AR37),AR36,"")</f>
        <v/>
      </c>
      <c r="EQ36" s="5" t="str">
        <f t="shared" ref="EQ36:EQ67" si="262">IF(AND(AS36&lt;AR36,AS36&lt;AS35,AS36&lt;AT36,AS36&lt;AS37),AS36,"")</f>
        <v/>
      </c>
      <c r="ER36" s="5" t="str">
        <f t="shared" ref="ER36:ER67" si="263">IF(AND(AT36&lt;AS36,AT36&lt;AT35,AT36&lt;AU36,AT36&lt;AT37),AT36,"")</f>
        <v/>
      </c>
      <c r="ES36" s="5" t="str">
        <f t="shared" ref="ES36:ES67" si="264">IF(AND(AU36&lt;AT36,AU36&lt;AU35,AU36&lt;AV36,AU36&lt;AU37),AU36,"")</f>
        <v/>
      </c>
      <c r="ET36" s="5" t="str">
        <f t="shared" ref="ET36:ET67" si="265">IF(AND(AV36&lt;AU36,AV36&lt;AV35,AV36&lt;AW36,AV36&lt;AV37),AV36,"")</f>
        <v/>
      </c>
      <c r="EU36" s="5" t="str">
        <f t="shared" ref="EU36:EU67" si="266">IF(AND(AW36&lt;AV36,AW36&lt;AW35,AW36&lt;AX36,AW36&lt;AW37),AW36,"")</f>
        <v/>
      </c>
      <c r="EV36" s="5" t="str">
        <f t="shared" ref="EV36:EV67" si="267">IF(AND(AX36&lt;AW36,AX36&lt;AX35,AX36&lt;AY36,AX36&lt;AX37),AX36,"")</f>
        <v/>
      </c>
      <c r="EW36" s="5" t="str">
        <f t="shared" ref="EW36:EW67" si="268">IF(AND(AY36&lt;AX36,AY36&lt;AY35,AY36&lt;AZ36,AY36&lt;AY37),AY36,"")</f>
        <v/>
      </c>
      <c r="EX36" s="5" t="str">
        <f t="shared" ref="EX36:EX67" si="269">IF(AND(AZ36&lt;AY36,AZ36&lt;AZ35,AZ36&lt;BA36,AZ36&lt;AZ37),AZ36,"")</f>
        <v/>
      </c>
      <c r="EY36" s="5" t="str">
        <f t="shared" ref="EY36:EY67" si="270">IF(AND(BA36&lt;AZ36,BA36&lt;BA35,BA36&lt;BB36,BA36&lt;BA37),BA36,"")</f>
        <v/>
      </c>
      <c r="EZ36" s="5" t="str">
        <f t="shared" ref="EZ36:EZ67" si="271">IF(AND(BB36&lt;BA36,BB36&lt;BB35,BB36&lt;BC36,BB36&lt;BB37),BB36,"")</f>
        <v/>
      </c>
      <c r="FA36" s="5" t="str">
        <f t="shared" ref="FA36:FA67" si="272">IF(AND(BC36&lt;BB36,BC36&lt;BC35,BC36&lt;BD36,BC36&lt;BC37),BC36,"")</f>
        <v/>
      </c>
      <c r="FB36" s="5" t="str">
        <f t="shared" ref="FB36:FB67" si="273">IF(AND(BD36&lt;BC36,BD36&lt;BD35,BD36&lt;BE36,BD36&lt;BD37),BD36,"")</f>
        <v/>
      </c>
      <c r="FC36" s="5" t="str">
        <f t="shared" ref="FC36:FC67" si="274">IF(AND(BE36&lt;BD36,BE36&lt;BE35,BE36&lt;BF36,BE36&lt;BE37),BE36,"")</f>
        <v/>
      </c>
      <c r="FD36" s="5" t="str">
        <f t="shared" ref="FD36:FD67" si="275">IF(AND(BF36&lt;BE36,BF36&lt;BF35,BF36&lt;BG36,BF36&lt;BF37),BF36,"")</f>
        <v/>
      </c>
      <c r="FE36" s="5" t="str">
        <f t="shared" ref="FE36:FE67" si="276">IF(AND(BG36&lt;BF36,BG36&lt;BG35,BG36&lt;BH36,BG36&lt;BG37),BG36,"")</f>
        <v/>
      </c>
      <c r="FF36" s="5" t="str">
        <f t="shared" ref="FF36:FF67" si="277">IF(AND(BH36&lt;BG36,BH36&lt;BH35,BH36&lt;BI36,BH36&lt;BH37),BH36,"")</f>
        <v/>
      </c>
      <c r="FG36" s="5" t="str">
        <f t="shared" ref="FG36:FG67" si="278">IF(AND(BI36&lt;BH36,BI36&lt;BI35,BI36&lt;BJ36,BI36&lt;BI37),BI36,"")</f>
        <v/>
      </c>
      <c r="FH36" s="5" t="str">
        <f t="shared" ref="FH36:FH67" si="279">IF(AND(BJ36&lt;BI36,BJ36&lt;BJ35,BJ36&lt;BK36,BJ36&lt;BJ37),BJ36,"")</f>
        <v/>
      </c>
      <c r="FI36" s="5" t="str">
        <f t="shared" ref="FI36:FI67" si="280">IF(AND(BK36&lt;BJ36,BK36&lt;BK35,BK36&lt;BL36,BK36&lt;BK37),BK36,"")</f>
        <v/>
      </c>
      <c r="FJ36" s="5" t="str">
        <f t="shared" ref="FJ36:FJ67" si="281">IF(AND(BL36&lt;BK36,BL36&lt;BL35,BL36&lt;BM36,BL36&lt;BL37),BL36,"")</f>
        <v/>
      </c>
      <c r="FK36" s="5" t="str">
        <f t="shared" ref="FK36:FK67" si="282">IF(AND(BM36&lt;BL36,BM36&lt;BM35,BM36&lt;BN36,BM36&lt;BM37),BM36,"")</f>
        <v/>
      </c>
      <c r="FL36" s="5" t="str">
        <f t="shared" ref="FL36:FL67" si="283">IF(AND(BN36&lt;BM36,BN36&lt;BN35,BN36&lt;BO36,BN36&lt;BN37),BN36,"")</f>
        <v/>
      </c>
      <c r="FM36" s="5" t="str">
        <f t="shared" ref="FM36:FM67" si="284">IF(AND(BO36&lt;BN36,BO36&lt;BO35,BO36&lt;BP36,BO36&lt;BO37),BO36,"")</f>
        <v/>
      </c>
      <c r="FN36" s="5" t="str">
        <f t="shared" ref="FN36:FN67" si="285">IF(AND(BP36&lt;BO36,BP36&lt;BP35,BP36&lt;BQ36,BP36&lt;BP37),BP36,"")</f>
        <v/>
      </c>
      <c r="FO36" s="5" t="str">
        <f t="shared" ref="FO36:FO67" si="286">IF(AND(BQ36&lt;BP36,BQ36&lt;BQ35,BQ36&lt;BR36,BQ36&lt;BQ37),BQ36,"")</f>
        <v/>
      </c>
      <c r="FP36" s="5" t="str">
        <f t="shared" ref="FP36:FP67" si="287">IF(AND(BR36&lt;BQ36,BR36&lt;BR35,BR36&lt;BS36,BR36&lt;BR37),BR36,"")</f>
        <v/>
      </c>
      <c r="FQ36" s="5" t="str">
        <f t="shared" ref="FQ36:FQ67" si="288">IF(AND(BS36&lt;BR36,BS36&lt;BS35,BS36&lt;BT36,BS36&lt;BS37),BS36,"")</f>
        <v/>
      </c>
      <c r="FR36" s="5" t="str">
        <f t="shared" ref="FR36:FR67" si="289">IF(AND(BT36&lt;BS36,BT36&lt;BT35,BT36&lt;BU36,BT36&lt;BT37),BT36,"")</f>
        <v/>
      </c>
      <c r="FS36" s="5" t="str">
        <f t="shared" ref="FS36:FS67" si="290">IF(AND(BU36&lt;BT36,BU36&lt;BU35,BU36&lt;BV36,BU36&lt;BU37),BU36,"")</f>
        <v/>
      </c>
      <c r="FT36" s="5" t="str">
        <f t="shared" ref="FT36:FT67" si="291">IF(AND(BV36&lt;BU36,BV36&lt;BV35,BV36&lt;BW36,BV36&lt;BV37),BV36,"")</f>
        <v/>
      </c>
      <c r="FU36" s="5" t="str">
        <f t="shared" ref="FU36:FU67" si="292">IF(AND(BW36&lt;BV36,BW36&lt;BW35,BW36&lt;BX36,BW36&lt;BW37),BW36,"")</f>
        <v/>
      </c>
      <c r="FV36" s="5" t="str">
        <f t="shared" ref="FV36:FV67" si="293">IF(AND(BX36&lt;BW36,BX36&lt;BX35,BX36&lt;BY36,BX36&lt;BX37),BX36,"")</f>
        <v/>
      </c>
      <c r="FW36" s="5" t="str">
        <f t="shared" ref="FW36:FW67" si="294">IF(AND(BY36&lt;BX36,BY36&lt;BY35,BY36&lt;BZ36,BY36&lt;BY37),BY36,"")</f>
        <v/>
      </c>
      <c r="FX36" s="5" t="str">
        <f t="shared" ref="FX36:FX67" si="295">IF(AND(BZ36&lt;BY36,BZ36&lt;BZ35,BZ36&lt;CA36,BZ36&lt;BZ37),BZ36,"")</f>
        <v/>
      </c>
      <c r="FY36" s="5" t="str">
        <f t="shared" ref="FY36:FY67" si="296">IF(AND(CA36&lt;BZ36,CA36&lt;CA35,CA36&lt;CB36,CA36&lt;CA37),CA36,"")</f>
        <v/>
      </c>
      <c r="FZ36" s="5" t="str">
        <f t="shared" ref="FZ36:FZ67" si="297">IF(AND(CB36&lt;CA36,CB36&lt;CB35,CB36&lt;CC36,CB36&lt;CB37),CB36,"")</f>
        <v/>
      </c>
      <c r="GA36" s="5" t="str">
        <f t="shared" ref="GA36:GA67" si="298">IF(AND(CC36&lt;CB36,CC36&lt;CC35,CC36&lt;CD36,CC36&lt;CC37),CC36,"")</f>
        <v/>
      </c>
      <c r="GB36" s="5" t="str">
        <f t="shared" ref="GB36:GB67" si="299">IF(AND(CD36&lt;CC36,CD36&lt;CD35,CD36&lt;CE36,CD36&lt;CD37),CD36,"")</f>
        <v/>
      </c>
      <c r="GC36" s="5" t="str">
        <f t="shared" ref="GC36:GC67" si="300">IF(AND(CE36&lt;CD36,CE36&lt;CE35,CE36&lt;CF36,CE36&lt;CE37),CE36,"")</f>
        <v/>
      </c>
      <c r="GD36" s="5" t="str">
        <f t="shared" ref="GD36:GD67" si="301">IF(AND(CF36&lt;CE36,CF36&lt;CF35,CF36&lt;CG36,CF36&lt;CF37),CF36,"")</f>
        <v/>
      </c>
      <c r="GE36" s="5" t="str">
        <f t="shared" ref="GE36:GE67" si="302">IF(AND(CG36&lt;CF36,CG36&lt;CG35,CG36&lt;CH36,CG36&lt;CG37),CG36,"")</f>
        <v/>
      </c>
      <c r="GF36" s="5" t="str">
        <f t="shared" ref="GF36:GF67" si="303">IF(AND(CH36&lt;CG36,CH36&lt;CH35,CH36&lt;CI36,CH36&lt;CH37),CH36,"")</f>
        <v/>
      </c>
      <c r="GG36" s="5" t="str">
        <f t="shared" ref="GG36:GG67" si="304">IF(AND(CI36&lt;CH36,CI36&lt;CI35,CI36&lt;CJ36,CI36&lt;CI37),CI36,"")</f>
        <v/>
      </c>
      <c r="GH36" s="5" t="str">
        <f t="shared" ref="GH36:GH67" si="305">IF(AND(CJ36&lt;CI36,CJ36&lt;CJ35,CJ36&lt;CK36,CJ36&lt;CJ37),CJ36,"")</f>
        <v/>
      </c>
      <c r="GI36" s="5" t="str">
        <f t="shared" ref="GI36:GI67" si="306">IF(AND(CK36&lt;CJ36,CK36&lt;CK35,CK36&lt;CL36,CK36&lt;CK37),CK36,"")</f>
        <v/>
      </c>
      <c r="GJ36" s="5" t="str">
        <f t="shared" ref="GJ36:GJ67" si="307">IF(AND(CL36&lt;CK36,CL36&lt;CL35,CL36&lt;CM36,CL36&lt;CL37),CL36,"")</f>
        <v/>
      </c>
      <c r="GK36" s="5" t="str">
        <f t="shared" ref="GK36:GK67" si="308">IF(AND(CM36&lt;CL36,CM36&lt;CM35,CM36&lt;CN36,CM36&lt;CM37),CM36,"")</f>
        <v/>
      </c>
      <c r="GL36" s="5" t="str">
        <f t="shared" ref="GL36:GL67" si="309">IF(AND(CN36&lt;CM36,CN36&lt;CN35,CN36&lt;CO36,CN36&lt;CN37),CN36,"")</f>
        <v/>
      </c>
      <c r="GM36" s="5" t="str">
        <f t="shared" ref="GM36:GM67" si="310">IF(AND(CO36&lt;CN36,CO36&lt;CO35,CO36&lt;CP36,CO36&lt;CO37),CO36,"")</f>
        <v/>
      </c>
      <c r="GN36" s="5" t="str">
        <f t="shared" ref="GN36:GN67" si="311">IF(AND(CP36&lt;CO36,CP36&lt;CP35,CP36&lt;CQ36,CP36&lt;CP37),CP36,"")</f>
        <v/>
      </c>
      <c r="GO36" s="5" t="str">
        <f t="shared" ref="GO36:GO67" si="312">IF(AND(CQ36&lt;CP36,CQ36&lt;CQ35,CQ36&lt;CR36,CQ36&lt;CQ37),CQ36,"")</f>
        <v/>
      </c>
      <c r="GP36" s="5" t="str">
        <f t="shared" ref="GP36:GP67" si="313">IF(AND(CR36&lt;CQ36,CR36&lt;CR35,CR36&lt;CS36,CR36&lt;CR37),CR36,"")</f>
        <v/>
      </c>
      <c r="GQ36" s="5" t="str">
        <f t="shared" ref="GQ36:GQ67" si="314">IF(AND(CS36&lt;CR36,CS36&lt;CS35,CS36&lt;CT36,CS36&lt;CS37),CS36,"")</f>
        <v/>
      </c>
      <c r="GR36" s="5" t="str">
        <f t="shared" ref="GR36:GR67" si="315">IF(AND(CT36&lt;CS36,CT36&lt;CT35,CT36&lt;CU36,CT36&lt;CT37),CT36,"")</f>
        <v/>
      </c>
      <c r="GS36" s="5" t="str">
        <f t="shared" ref="GS36:GS67" si="316">IF(AND(CU36&lt;CT36,CU36&lt;CU35,CU36&lt;CV36,CU36&lt;CU37),CU36,"")</f>
        <v/>
      </c>
      <c r="GT36" s="5" t="str">
        <f t="shared" ref="GT36:GT67" si="317">IF(AND(CV36&lt;CU36,CV36&lt;CV35,CV36&lt;CW36,CV36&lt;CV37),CV36,"")</f>
        <v/>
      </c>
      <c r="GU36" s="5" t="str">
        <f t="shared" ref="GU36:GU67" si="318">IF(AND(CW36&lt;CV36,CW36&lt;CW35,CW36&lt;CX36,CW36&lt;CW37),CW36,"")</f>
        <v/>
      </c>
      <c r="GV36" s="5" t="str">
        <f t="shared" ref="GV36:GV67" si="319">IF(AND(CX36&lt;CW36,CX36&lt;CX35,CX36&lt;CY36,CX36&lt;CX37),CX36,"")</f>
        <v/>
      </c>
      <c r="GW36" s="5" t="str">
        <f t="shared" ref="GW36:GW67" si="320">IF(AND(CY36&lt;CX36,CY36&lt;CY35,CY36&lt;CZ36,CY36&lt;CY37),CY36,"")</f>
        <v/>
      </c>
      <c r="GX36" s="5" t="str">
        <f t="shared" ref="GX36:GX67" si="321">IF(AND(CZ36&lt;CY36,CZ36&lt;CZ35,CZ36&lt;DA36,CZ36&lt;CZ37),CZ36,"")</f>
        <v/>
      </c>
      <c r="GZ36" s="6" t="str">
        <f t="shared" si="216"/>
        <v>1</v>
      </c>
      <c r="HA36" s="6" t="str">
        <f t="shared" si="216"/>
        <v>1</v>
      </c>
      <c r="HB36" s="6" t="str">
        <f t="shared" si="216"/>
        <v>14</v>
      </c>
      <c r="HC36" s="6" t="str">
        <f t="shared" si="216"/>
        <v>3</v>
      </c>
      <c r="HD36" s="6" t="str">
        <f t="shared" si="216"/>
        <v>1</v>
      </c>
      <c r="HE36" s="6" t="str">
        <f t="shared" si="216"/>
        <v>3</v>
      </c>
      <c r="HF36" s="6" t="str">
        <f t="shared" si="216"/>
        <v>3</v>
      </c>
      <c r="HG36" s="6" t="str">
        <f t="shared" si="216"/>
        <v>123</v>
      </c>
      <c r="HH36" s="6" t="str">
        <f t="shared" si="216"/>
        <v>1</v>
      </c>
      <c r="HI36" s="6" t="str">
        <f t="shared" si="216"/>
        <v>14</v>
      </c>
      <c r="HJ36" s="6" t="str">
        <f t="shared" si="216"/>
        <v/>
      </c>
      <c r="HK36" s="6" t="str">
        <f t="shared" si="216"/>
        <v>23</v>
      </c>
      <c r="HL36" s="6" t="str">
        <f t="shared" si="216"/>
        <v>3</v>
      </c>
      <c r="HM36" s="6" t="str">
        <f t="shared" si="216"/>
        <v>2</v>
      </c>
      <c r="HN36" s="6" t="str">
        <f t="shared" si="216"/>
        <v>3</v>
      </c>
      <c r="HO36" s="6" t="str">
        <f t="shared" ref="HO36:ID51" si="322">IF(T35=T36-1,1,"")&amp;IF(U36=T36-1,2,"")&amp;IF(T37=T36-1,3,"")&amp;IF(S36=T36-1,4,"")</f>
        <v>2</v>
      </c>
      <c r="HP36" s="6" t="str">
        <f t="shared" si="322"/>
        <v>3</v>
      </c>
      <c r="HQ36" s="6" t="str">
        <f t="shared" si="322"/>
        <v>124</v>
      </c>
      <c r="HR36" s="6" t="str">
        <f t="shared" si="322"/>
        <v>1</v>
      </c>
      <c r="HS36" s="6" t="str">
        <f t="shared" si="322"/>
        <v>2</v>
      </c>
      <c r="HT36" s="6" t="str">
        <f t="shared" si="322"/>
        <v>3</v>
      </c>
      <c r="HU36" s="6" t="str">
        <f t="shared" si="322"/>
        <v>23</v>
      </c>
      <c r="HV36" s="6" t="str">
        <f t="shared" si="322"/>
        <v>3</v>
      </c>
      <c r="HW36" s="6" t="str">
        <f t="shared" si="322"/>
        <v>34</v>
      </c>
      <c r="HX36" s="6" t="str">
        <f t="shared" si="322"/>
        <v>34</v>
      </c>
      <c r="HY36" s="6" t="str">
        <f t="shared" si="322"/>
        <v>4</v>
      </c>
      <c r="HZ36" s="6" t="str">
        <f t="shared" si="322"/>
        <v>4</v>
      </c>
      <c r="IA36" s="6" t="str">
        <f t="shared" si="322"/>
        <v>4</v>
      </c>
      <c r="IB36" s="6" t="str">
        <f t="shared" si="322"/>
        <v>13</v>
      </c>
      <c r="IC36" s="6" t="str">
        <f t="shared" si="322"/>
        <v>2</v>
      </c>
      <c r="ID36" s="6" t="str">
        <f t="shared" si="322"/>
        <v>1</v>
      </c>
      <c r="IE36" s="6" t="str">
        <f t="shared" si="219"/>
        <v>14</v>
      </c>
      <c r="IF36" s="6" t="str">
        <f t="shared" si="219"/>
        <v>14</v>
      </c>
      <c r="IG36" s="6" t="str">
        <f t="shared" si="219"/>
        <v>4</v>
      </c>
      <c r="IH36" s="6" t="str">
        <f t="shared" si="219"/>
        <v>4</v>
      </c>
      <c r="II36" s="6" t="str">
        <f t="shared" si="219"/>
        <v>1</v>
      </c>
      <c r="IJ36" s="6" t="str">
        <f t="shared" si="219"/>
        <v>4</v>
      </c>
      <c r="IK36" s="6" t="str">
        <f t="shared" si="219"/>
        <v>4</v>
      </c>
      <c r="IL36" s="6" t="str">
        <f t="shared" si="219"/>
        <v>4</v>
      </c>
      <c r="IM36" s="6" t="str">
        <f t="shared" si="219"/>
        <v>1</v>
      </c>
      <c r="IN36" s="6" t="str">
        <f t="shared" si="219"/>
        <v>1</v>
      </c>
      <c r="IO36" s="6" t="str">
        <f t="shared" si="219"/>
        <v>14</v>
      </c>
      <c r="IP36" s="6" t="str">
        <f t="shared" si="219"/>
        <v>124</v>
      </c>
      <c r="IQ36" s="6" t="str">
        <f t="shared" si="219"/>
        <v/>
      </c>
      <c r="IR36" s="6" t="str">
        <f t="shared" si="219"/>
        <v>2</v>
      </c>
      <c r="IS36" s="6" t="str">
        <f t="shared" si="219"/>
        <v>12</v>
      </c>
      <c r="IT36" s="6" t="str">
        <f t="shared" si="219"/>
        <v>12</v>
      </c>
      <c r="IU36" s="6" t="str">
        <f t="shared" si="217"/>
        <v>1</v>
      </c>
      <c r="IV36" s="6" t="str">
        <f t="shared" si="214"/>
        <v>14</v>
      </c>
      <c r="IW36" s="6" t="str">
        <f t="shared" si="214"/>
        <v>3</v>
      </c>
      <c r="IX36" s="6" t="str">
        <f t="shared" si="214"/>
        <v>1</v>
      </c>
      <c r="IY36" s="6" t="str">
        <f t="shared" si="214"/>
        <v/>
      </c>
      <c r="IZ36" s="6" t="str">
        <f t="shared" si="214"/>
        <v>124</v>
      </c>
      <c r="JA36" s="6" t="str">
        <f t="shared" si="214"/>
        <v>12</v>
      </c>
      <c r="JB36" s="6" t="str">
        <f t="shared" si="214"/>
        <v>12</v>
      </c>
      <c r="JC36" s="6" t="str">
        <f t="shared" si="214"/>
        <v>12</v>
      </c>
      <c r="JD36" s="6" t="str">
        <f t="shared" si="214"/>
        <v>1</v>
      </c>
      <c r="JE36" s="6" t="str">
        <f t="shared" si="214"/>
        <v>3</v>
      </c>
      <c r="JF36" s="6" t="str">
        <f t="shared" si="214"/>
        <v>1</v>
      </c>
      <c r="JG36" s="6" t="str">
        <f t="shared" si="214"/>
        <v>1</v>
      </c>
      <c r="JH36" s="6" t="str">
        <f t="shared" si="214"/>
        <v>2</v>
      </c>
      <c r="JI36" s="6" t="str">
        <f t="shared" si="214"/>
        <v>2</v>
      </c>
      <c r="JJ36" s="6" t="str">
        <f t="shared" ref="JJ36:JY55" si="323">IF(BO35=BO36-1,1,"")&amp;IF(BP36=BO36-1,2,"")&amp;IF(BO37=BO36-1,3,"")&amp;IF(BN36=BO36-1,4,"")</f>
        <v>2</v>
      </c>
      <c r="JK36" s="6" t="str">
        <f t="shared" si="323"/>
        <v>2</v>
      </c>
      <c r="JL36" s="6" t="str">
        <f t="shared" si="323"/>
        <v/>
      </c>
      <c r="JM36" s="6" t="str">
        <f t="shared" si="218"/>
        <v>4</v>
      </c>
      <c r="JN36" s="6" t="str">
        <f t="shared" si="218"/>
        <v>3</v>
      </c>
      <c r="JO36" s="6" t="str">
        <f t="shared" si="218"/>
        <v>34</v>
      </c>
      <c r="JP36" s="6" t="str">
        <f t="shared" si="218"/>
        <v>34</v>
      </c>
      <c r="JQ36" s="6" t="str">
        <f t="shared" si="218"/>
        <v>1</v>
      </c>
      <c r="JR36" s="6" t="str">
        <f t="shared" si="218"/>
        <v>3</v>
      </c>
      <c r="JS36" s="6" t="str">
        <f t="shared" si="218"/>
        <v>34</v>
      </c>
      <c r="JT36" s="6" t="str">
        <f t="shared" si="218"/>
        <v>34</v>
      </c>
      <c r="JU36" s="6" t="str">
        <f t="shared" si="218"/>
        <v>234</v>
      </c>
      <c r="JV36" s="6" t="str">
        <f t="shared" si="218"/>
        <v>1</v>
      </c>
      <c r="JW36" s="6" t="str">
        <f t="shared" si="218"/>
        <v>24</v>
      </c>
      <c r="JX36" s="6" t="str">
        <f t="shared" si="218"/>
        <v>3</v>
      </c>
      <c r="JY36" s="6" t="str">
        <f t="shared" si="218"/>
        <v>4</v>
      </c>
      <c r="JZ36" s="6" t="str">
        <f t="shared" si="218"/>
        <v>3</v>
      </c>
      <c r="KA36" s="6" t="str">
        <f t="shared" si="218"/>
        <v>2</v>
      </c>
      <c r="KB36" s="6" t="str">
        <f t="shared" si="215"/>
        <v/>
      </c>
      <c r="KC36" s="6" t="str">
        <f t="shared" si="215"/>
        <v>23</v>
      </c>
      <c r="KD36" s="6" t="str">
        <f t="shared" si="215"/>
        <v>3</v>
      </c>
      <c r="KE36" s="6" t="str">
        <f t="shared" si="215"/>
        <v>34</v>
      </c>
      <c r="KF36" s="6" t="str">
        <f t="shared" si="215"/>
        <v>34</v>
      </c>
      <c r="KG36" s="6" t="str">
        <f t="shared" si="215"/>
        <v>34</v>
      </c>
      <c r="KH36" s="6" t="str">
        <f t="shared" si="215"/>
        <v>234</v>
      </c>
      <c r="KI36" s="6" t="str">
        <f t="shared" si="215"/>
        <v>2</v>
      </c>
      <c r="KJ36" s="6" t="str">
        <f t="shared" si="215"/>
        <v>12</v>
      </c>
      <c r="KK36" s="6" t="str">
        <f t="shared" si="215"/>
        <v>12</v>
      </c>
      <c r="KL36" s="6" t="str">
        <f t="shared" si="215"/>
        <v>1</v>
      </c>
      <c r="KM36" s="6" t="str">
        <f t="shared" si="215"/>
        <v>13</v>
      </c>
      <c r="KN36" s="6" t="str">
        <f t="shared" si="215"/>
        <v/>
      </c>
      <c r="KO36" s="6" t="str">
        <f t="shared" si="215"/>
        <v>1</v>
      </c>
      <c r="KP36" s="6" t="str">
        <f t="shared" ref="KP36:KU51" si="324">IF(CU35=CU36-1,1,"")&amp;IF(CV36=CU36-1,2,"")&amp;IF(CU37=CU36-1,3,"")&amp;IF(CT36=CU36-1,4,"")</f>
        <v>23</v>
      </c>
      <c r="KQ36" s="6" t="str">
        <f t="shared" si="324"/>
        <v>23</v>
      </c>
      <c r="KR36" s="6" t="str">
        <f t="shared" si="324"/>
        <v>23</v>
      </c>
      <c r="KS36" s="6" t="str">
        <f t="shared" si="324"/>
        <v>3</v>
      </c>
      <c r="KT36" s="6" t="str">
        <f t="shared" si="324"/>
        <v>34</v>
      </c>
      <c r="KU36" s="6" t="str">
        <f t="shared" si="324"/>
        <v>4</v>
      </c>
      <c r="KW36" s="4" t="str">
        <f t="shared" ca="1" si="113"/>
        <v/>
      </c>
      <c r="KX36" s="4">
        <f t="shared" ca="1" si="114"/>
        <v>1</v>
      </c>
      <c r="KY36" s="4">
        <f t="shared" ca="1" si="115"/>
        <v>1</v>
      </c>
      <c r="KZ36" s="4" t="str">
        <f t="shared" si="116"/>
        <v/>
      </c>
      <c r="LA36" s="4" t="str">
        <f t="shared" si="117"/>
        <v/>
      </c>
      <c r="LB36" s="4" t="str">
        <f t="shared" si="118"/>
        <v/>
      </c>
      <c r="LC36" s="4">
        <f t="shared" ca="1" si="119"/>
        <v>1</v>
      </c>
      <c r="LD36" s="4" t="str">
        <f t="shared" si="120"/>
        <v/>
      </c>
      <c r="LE36" s="4">
        <f t="shared" ca="1" si="121"/>
        <v>1</v>
      </c>
      <c r="LF36" s="4" t="str">
        <f t="shared" si="122"/>
        <v/>
      </c>
      <c r="LG36" s="4" t="str">
        <f t="shared" si="123"/>
        <v/>
      </c>
      <c r="LH36" s="4" t="str">
        <f t="shared" si="124"/>
        <v/>
      </c>
      <c r="LI36" s="4" t="str">
        <f t="shared" ca="1" si="125"/>
        <v/>
      </c>
      <c r="LJ36" s="4">
        <f t="shared" ca="1" si="126"/>
        <v>1</v>
      </c>
      <c r="LK36" s="4">
        <f t="shared" ca="1" si="127"/>
        <v>1</v>
      </c>
      <c r="LL36" s="4" t="str">
        <f t="shared" si="128"/>
        <v/>
      </c>
      <c r="LM36" s="4" t="str">
        <f t="shared" ca="1" si="129"/>
        <v/>
      </c>
      <c r="LN36" s="4" t="str">
        <f t="shared" si="130"/>
        <v/>
      </c>
      <c r="LO36" s="4" t="str">
        <f t="shared" ca="1" si="131"/>
        <v/>
      </c>
      <c r="LP36" s="4">
        <f t="shared" ca="1" si="132"/>
        <v>1</v>
      </c>
      <c r="LQ36" s="4">
        <f t="shared" ca="1" si="133"/>
        <v>1</v>
      </c>
      <c r="LR36" s="4">
        <f t="shared" ca="1" si="134"/>
        <v>1</v>
      </c>
      <c r="LS36" s="4">
        <f t="shared" ca="1" si="135"/>
        <v>1</v>
      </c>
      <c r="LT36" s="4">
        <f t="shared" ca="1" si="136"/>
        <v>1</v>
      </c>
      <c r="LU36" s="4">
        <f t="shared" ca="1" si="137"/>
        <v>1</v>
      </c>
      <c r="LV36" s="4">
        <f t="shared" ca="1" si="138"/>
        <v>1</v>
      </c>
      <c r="LW36" s="4">
        <f t="shared" ca="1" si="139"/>
        <v>1</v>
      </c>
      <c r="LX36" s="4">
        <f t="shared" ca="1" si="140"/>
        <v>1</v>
      </c>
      <c r="LY36" s="4" t="str">
        <f t="shared" si="141"/>
        <v/>
      </c>
      <c r="LZ36" s="4" t="str">
        <f t="shared" ca="1" si="142"/>
        <v/>
      </c>
      <c r="MA36" s="4" t="str">
        <f t="shared" ca="1" si="143"/>
        <v/>
      </c>
      <c r="MB36" s="4" t="str">
        <f t="shared" ca="1" si="144"/>
        <v/>
      </c>
      <c r="MC36" s="4" t="str">
        <f t="shared" ca="1" si="145"/>
        <v/>
      </c>
      <c r="MD36" s="4" t="str">
        <f t="shared" ca="1" si="146"/>
        <v/>
      </c>
      <c r="ME36" s="4" t="str">
        <f t="shared" si="147"/>
        <v/>
      </c>
      <c r="MF36" s="4" t="str">
        <f t="shared" ca="1" si="148"/>
        <v/>
      </c>
      <c r="MG36" s="4" t="str">
        <f t="shared" ca="1" si="149"/>
        <v/>
      </c>
      <c r="MH36" s="4" t="str">
        <f t="shared" ca="1" si="150"/>
        <v/>
      </c>
      <c r="MI36" s="4" t="str">
        <f t="shared" ca="1" si="151"/>
        <v/>
      </c>
      <c r="MJ36" s="4">
        <f t="shared" ca="1" si="152"/>
        <v>1</v>
      </c>
      <c r="MK36" s="4" t="str">
        <f t="shared" ca="1" si="153"/>
        <v/>
      </c>
      <c r="ML36" s="4" t="str">
        <f t="shared" ca="1" si="154"/>
        <v/>
      </c>
      <c r="MM36" s="4" t="str">
        <f t="shared" si="155"/>
        <v/>
      </c>
      <c r="MN36" s="4" t="str">
        <f t="shared" ca="1" si="156"/>
        <v/>
      </c>
      <c r="MO36" s="4">
        <f t="shared" ca="1" si="157"/>
        <v>1</v>
      </c>
      <c r="MP36" s="4">
        <f t="shared" ca="1" si="158"/>
        <v>1</v>
      </c>
      <c r="MQ36" s="4">
        <f t="shared" ca="1" si="159"/>
        <v>1</v>
      </c>
      <c r="MR36" s="4">
        <f t="shared" ca="1" si="160"/>
        <v>1</v>
      </c>
      <c r="MS36" s="4">
        <f t="shared" ca="1" si="161"/>
        <v>1</v>
      </c>
      <c r="MT36" s="4" t="str">
        <f t="shared" ca="1" si="162"/>
        <v/>
      </c>
      <c r="MU36" s="4">
        <f t="shared" ca="1" si="163"/>
        <v>1</v>
      </c>
      <c r="MV36" s="4" t="str">
        <f t="shared" ca="1" si="164"/>
        <v/>
      </c>
      <c r="MW36" s="4" t="str">
        <f t="shared" si="165"/>
        <v/>
      </c>
      <c r="MX36" s="4">
        <f t="shared" ca="1" si="166"/>
        <v>1</v>
      </c>
      <c r="MY36" s="4">
        <f t="shared" ca="1" si="167"/>
        <v>1</v>
      </c>
      <c r="MZ36" s="4">
        <f t="shared" ca="1" si="168"/>
        <v>1</v>
      </c>
      <c r="NA36" s="4">
        <f t="shared" ca="1" si="169"/>
        <v>1</v>
      </c>
      <c r="NB36" s="4" t="str">
        <f t="shared" si="170"/>
        <v/>
      </c>
      <c r="NC36" s="4">
        <f t="shared" ca="1" si="171"/>
        <v>1</v>
      </c>
      <c r="ND36" s="4" t="str">
        <f t="shared" ca="1" si="172"/>
        <v/>
      </c>
      <c r="NE36" s="4" t="str">
        <f t="shared" si="173"/>
        <v/>
      </c>
      <c r="NF36" s="4" t="str">
        <f t="shared" ca="1" si="174"/>
        <v/>
      </c>
      <c r="NG36" s="4" t="str">
        <f t="shared" ca="1" si="175"/>
        <v/>
      </c>
      <c r="NH36" s="4" t="str">
        <f t="shared" ca="1" si="176"/>
        <v/>
      </c>
      <c r="NI36" s="4" t="str">
        <f t="shared" ca="1" si="177"/>
        <v/>
      </c>
      <c r="NJ36" s="4" t="str">
        <f t="shared" ca="1" si="178"/>
        <v/>
      </c>
      <c r="NK36" s="4">
        <f t="shared" ca="1" si="179"/>
        <v>1</v>
      </c>
      <c r="NL36" s="4">
        <f t="shared" ca="1" si="180"/>
        <v>1</v>
      </c>
      <c r="NM36" s="4">
        <f t="shared" ca="1" si="181"/>
        <v>1</v>
      </c>
      <c r="NN36" s="4" t="str">
        <f t="shared" si="182"/>
        <v/>
      </c>
      <c r="NO36" s="4">
        <f t="shared" ca="1" si="183"/>
        <v>1</v>
      </c>
      <c r="NP36" s="4">
        <f t="shared" ca="1" si="184"/>
        <v>1</v>
      </c>
      <c r="NQ36" s="4">
        <f t="shared" ca="1" si="185"/>
        <v>1</v>
      </c>
      <c r="NR36" s="4" t="str">
        <f t="shared" si="186"/>
        <v/>
      </c>
      <c r="NS36" s="4" t="str">
        <f t="shared" ca="1" si="187"/>
        <v/>
      </c>
      <c r="NT36" s="4" t="str">
        <f t="shared" si="188"/>
        <v/>
      </c>
      <c r="NU36" s="4">
        <f t="shared" ca="1" si="189"/>
        <v>1</v>
      </c>
      <c r="NV36" s="4" t="str">
        <f t="shared" si="190"/>
        <v/>
      </c>
      <c r="NW36" s="4" t="str">
        <f t="shared" si="191"/>
        <v/>
      </c>
      <c r="NX36" s="4" t="str">
        <f t="shared" si="192"/>
        <v/>
      </c>
      <c r="NY36" s="4" t="str">
        <f t="shared" ca="1" si="193"/>
        <v/>
      </c>
      <c r="NZ36" s="4">
        <f t="shared" ca="1" si="194"/>
        <v>1</v>
      </c>
      <c r="OA36" s="4">
        <f t="shared" ca="1" si="195"/>
        <v>1</v>
      </c>
      <c r="OB36" s="4">
        <f t="shared" ca="1" si="196"/>
        <v>1</v>
      </c>
      <c r="OC36" s="4">
        <f t="shared" ca="1" si="197"/>
        <v>1</v>
      </c>
      <c r="OD36" s="4">
        <f t="shared" ca="1" si="198"/>
        <v>1</v>
      </c>
      <c r="OE36" s="4" t="str">
        <f t="shared" si="199"/>
        <v/>
      </c>
      <c r="OF36" s="4">
        <f t="shared" ca="1" si="200"/>
        <v>1</v>
      </c>
      <c r="OG36" s="4">
        <f t="shared" ca="1" si="201"/>
        <v>1</v>
      </c>
      <c r="OH36" s="4">
        <f t="shared" ca="1" si="202"/>
        <v>1</v>
      </c>
      <c r="OI36" s="4">
        <f t="shared" ca="1" si="203"/>
        <v>1</v>
      </c>
      <c r="OJ36" s="4" t="str">
        <f t="shared" si="204"/>
        <v/>
      </c>
      <c r="OK36" s="4" t="str">
        <f t="shared" si="205"/>
        <v/>
      </c>
      <c r="OL36" s="4" t="str">
        <f t="shared" si="206"/>
        <v/>
      </c>
      <c r="OM36" s="4">
        <f t="shared" ca="1" si="207"/>
        <v>1</v>
      </c>
      <c r="ON36" s="4">
        <f t="shared" ca="1" si="208"/>
        <v>1</v>
      </c>
      <c r="OO36" s="4">
        <f t="shared" ca="1" si="209"/>
        <v>1</v>
      </c>
      <c r="OP36" s="4">
        <f t="shared" ca="1" si="210"/>
        <v>1</v>
      </c>
      <c r="OQ36" s="4">
        <f t="shared" ca="1" si="211"/>
        <v>1</v>
      </c>
      <c r="OR36" s="4">
        <f ca="1">IF(CZ36=9,"",IF(NOT(GX36=""),1,IF(OR(AND(NOT(ISERROR(FIND(1,KU36))),NOT(OR35="")),AND(NOT(ISERROR(FIND(2,KU36))),NOT(OT36="")),AND(NOT(ISERROR(FIND(3,KU36))),NOT(OR37="")),AND(NOT(ISERROR(FIND(4,KU36))),NOT(OQ36=""))),1,"")))</f>
        <v>1</v>
      </c>
      <c r="OT36" t="str">
        <f t="shared" si="212"/>
        <v>33 - 0</v>
      </c>
      <c r="OU36" s="8" t="str" cm="1">
        <f t="array" aca="1" ref="OU36" ca="1">_xlfn.IFS(KW36="","",OU35&lt;&gt;"",OU35,OV36&lt;&gt;"",OV36,OU37&lt;&gt;"",OU37,OT36&lt;&gt;"",OT36,TRUE,$B36&amp;" - "&amp;OU$2)</f>
        <v/>
      </c>
      <c r="OV36" s="8" t="str" cm="1">
        <f t="array" aca="1" ref="OV36" ca="1">_xlfn.IFS(KX36="","",OV35&lt;&gt;"",OV35,OW36&lt;&gt;"",OW36,OV37&lt;&gt;"",OV37,OU36&lt;&gt;"",OU36,TRUE,$B36&amp;" - "&amp;OV$2)</f>
        <v>0 - 3</v>
      </c>
      <c r="OW36" s="8" t="str" cm="1">
        <f t="array" aca="1" ref="OW36" ca="1">_xlfn.IFS(KY36="","",OW35&lt;&gt;"",OW35,OX36&lt;&gt;"",OX36,OW37&lt;&gt;"",OW37,OV36&lt;&gt;"",OV36,TRUE,$B36&amp;" - "&amp;OW$2)</f>
        <v>0 - 5</v>
      </c>
      <c r="OX36" s="8" t="str" cm="1">
        <f t="array" aca="1" ref="OX36" ca="1">_xlfn.IFS(KZ36="","",OX35&lt;&gt;"",OX35,OY36&lt;&gt;"",OY36,OX37&lt;&gt;"",OX37,OW36&lt;&gt;"",OW36,TRUE,$B36&amp;" - "&amp;OX$2)</f>
        <v/>
      </c>
      <c r="OY36" s="8" t="str" cm="1">
        <f t="array" aca="1" ref="OY36" ca="1">_xlfn.IFS(LA36="","",OY35&lt;&gt;"",OY35,OZ36&lt;&gt;"",OZ36,OY37&lt;&gt;"",OY37,OX36&lt;&gt;"",OX36,TRUE,$B36&amp;" - "&amp;OY$2)</f>
        <v/>
      </c>
      <c r="OZ36" s="8" t="str" cm="1">
        <f t="array" aca="1" ref="OZ36" ca="1">_xlfn.IFS(LB36="","",OZ35&lt;&gt;"",OZ35,PA36&lt;&gt;"",PA36,OZ37&lt;&gt;"",OZ37,OY36&lt;&gt;"",OY36,TRUE,$B36&amp;" - "&amp;OZ$2)</f>
        <v/>
      </c>
      <c r="PA36" s="8" t="str" cm="1">
        <f t="array" aca="1" ref="PA36" ca="1">_xlfn.IFS(LC36="","",PA35&lt;&gt;"",PA35,PB36&lt;&gt;"",PB36,PA37&lt;&gt;"",PA37,OZ36&lt;&gt;"",OZ36,TRUE,$B36&amp;" - "&amp;PA$2)</f>
        <v>0 - 8</v>
      </c>
      <c r="PB36" s="8" t="str" cm="1">
        <f t="array" aca="1" ref="PB36" ca="1">_xlfn.IFS(LD36="","",PB35&lt;&gt;"",PB35,PC36&lt;&gt;"",PC36,PB37&lt;&gt;"",PB37,PA36&lt;&gt;"",PA36,TRUE,$B36&amp;" - "&amp;PB$2)</f>
        <v/>
      </c>
      <c r="PC36" s="8" t="str" cm="1">
        <f t="array" aca="1" ref="PC36" ca="1">_xlfn.IFS(LE36="","",PC35&lt;&gt;"",PC35,PD36&lt;&gt;"",PD36,PC37&lt;&gt;"",PC37,PB36&lt;&gt;"",PB36,TRUE,$B36&amp;" - "&amp;PC$2)</f>
        <v>0 - 10</v>
      </c>
      <c r="PD36" s="8" t="str" cm="1">
        <f t="array" aca="1" ref="PD36" ca="1">_xlfn.IFS(LF36="","",PD35&lt;&gt;"",PD35,PE36&lt;&gt;"",PE36,PD37&lt;&gt;"",PD37,PC36&lt;&gt;"",PC36,TRUE,$B36&amp;" - "&amp;PD$2)</f>
        <v/>
      </c>
      <c r="PE36" s="8" t="str" cm="1">
        <f t="array" aca="1" ref="PE36" ca="1">_xlfn.IFS(LG36="","",PE35&lt;&gt;"",PE35,PF36&lt;&gt;"",PF36,PE37&lt;&gt;"",PE37,PD36&lt;&gt;"",PD36,TRUE,$B36&amp;" - "&amp;PE$2)</f>
        <v/>
      </c>
      <c r="PF36" s="8" t="str" cm="1">
        <f t="array" aca="1" ref="PF36" ca="1">_xlfn.IFS(LH36="","",PF35&lt;&gt;"",PF35,PG36&lt;&gt;"",PG36,PF37&lt;&gt;"",PF37,PE36&lt;&gt;"",PE36,TRUE,$B36&amp;" - "&amp;PF$2)</f>
        <v/>
      </c>
      <c r="PG36" s="8" t="str" cm="1">
        <f t="array" aca="1" ref="PG36" ca="1">_xlfn.IFS(LI36="","",PG35&lt;&gt;"",PG35,PH36&lt;&gt;"",PH36,PG37&lt;&gt;"",PG37,PF36&lt;&gt;"",PF36,TRUE,$B36&amp;" - "&amp;PG$2)</f>
        <v/>
      </c>
      <c r="PH36" s="8" t="str" cm="1">
        <f t="array" aca="1" ref="PH36" ca="1">_xlfn.IFS(LJ36="","",PH35&lt;&gt;"",PH35,PI36&lt;&gt;"",PI36,PH37&lt;&gt;"",PH37,PG36&lt;&gt;"",PG36,TRUE,$B36&amp;" - "&amp;PH$2)</f>
        <v>0 - 16</v>
      </c>
      <c r="PI36" s="8" t="str" cm="1">
        <f t="array" aca="1" ref="PI36" ca="1">_xlfn.IFS(LK36="","",PI35&lt;&gt;"",PI35,PJ36&lt;&gt;"",PJ36,PI37&lt;&gt;"",PI37,PH36&lt;&gt;"",PH36,TRUE,$B36&amp;" - "&amp;PI$2)</f>
        <v>0 - 16</v>
      </c>
      <c r="PJ36" s="8" t="str" cm="1">
        <f t="array" aca="1" ref="PJ36" ca="1">_xlfn.IFS(LL36="","",PJ35&lt;&gt;"",PJ35,PK36&lt;&gt;"",PK36,PJ37&lt;&gt;"",PJ37,PI36&lt;&gt;"",PI36,TRUE,$B36&amp;" - "&amp;PJ$2)</f>
        <v/>
      </c>
      <c r="PK36" s="8" t="str" cm="1">
        <f t="array" aca="1" ref="PK36" ca="1">_xlfn.IFS(LM36="","",PK35&lt;&gt;"",PK35,PL36&lt;&gt;"",PL36,PK37&lt;&gt;"",PK37,PJ36&lt;&gt;"",PJ36,TRUE,$B36&amp;" - "&amp;PK$2)</f>
        <v/>
      </c>
      <c r="PL36" s="8" t="str" cm="1">
        <f t="array" aca="1" ref="PL36" ca="1">_xlfn.IFS(LN36="","",PL35&lt;&gt;"",PL35,PM36&lt;&gt;"",PM36,PL37&lt;&gt;"",PL37,PK36&lt;&gt;"",PK36,TRUE,$B36&amp;" - "&amp;PL$2)</f>
        <v/>
      </c>
      <c r="PM36" s="8" t="str" cm="1">
        <f t="array" aca="1" ref="PM36" ca="1">_xlfn.IFS(LO36="","",PM35&lt;&gt;"",PM35,PN36&lt;&gt;"",PN36,PM37&lt;&gt;"",PM37,PL36&lt;&gt;"",PL36,TRUE,$B36&amp;" - "&amp;PM$2)</f>
        <v/>
      </c>
      <c r="PN36" s="8" t="str" cm="1">
        <f t="array" aca="1" ref="PN36" ca="1">_xlfn.IFS(LP36="","",PN35&lt;&gt;"",PN35,PO36&lt;&gt;"",PO36,PN37&lt;&gt;"",PN37,PM36&lt;&gt;"",PM36,TRUE,$B36&amp;" - "&amp;PN$2)</f>
        <v>0 - 24</v>
      </c>
      <c r="PO36" s="8" t="str" cm="1">
        <f t="array" aca="1" ref="PO36" ca="1">_xlfn.IFS(LQ36="","",PO35&lt;&gt;"",PO35,PP36&lt;&gt;"",PP36,PO37&lt;&gt;"",PO37,PN36&lt;&gt;"",PN36,TRUE,$B36&amp;" - "&amp;PO$2)</f>
        <v>0 - 24</v>
      </c>
      <c r="PP36" s="8" t="str" cm="1">
        <f t="array" aca="1" ref="PP36" ca="1">_xlfn.IFS(LR36="","",PP35&lt;&gt;"",PP35,PQ36&lt;&gt;"",PQ36,PP37&lt;&gt;"",PP37,PO36&lt;&gt;"",PO36,TRUE,$B36&amp;" - "&amp;PP$2)</f>
        <v>0 - 24</v>
      </c>
      <c r="PQ36" s="8" t="str" cm="1">
        <f t="array" aca="1" ref="PQ36" ca="1">_xlfn.IFS(LS36="","",PQ35&lt;&gt;"",PQ35,PR36&lt;&gt;"",PR36,PQ37&lt;&gt;"",PQ37,PP36&lt;&gt;"",PP36,TRUE,$B36&amp;" - "&amp;PQ$2)</f>
        <v>0 - 24</v>
      </c>
      <c r="PR36" s="8" t="str" cm="1">
        <f t="array" aca="1" ref="PR36" ca="1">_xlfn.IFS(LT36="","",PR35&lt;&gt;"",PR35,PS36&lt;&gt;"",PS36,PR37&lt;&gt;"",PR37,PQ36&lt;&gt;"",PQ36,TRUE,$B36&amp;" - "&amp;PR$2)</f>
        <v>0 - 25</v>
      </c>
      <c r="PS36" s="8" t="str" cm="1">
        <f t="array" aca="1" ref="PS36" ca="1">_xlfn.IFS(LU36="","",PS35&lt;&gt;"",PS35,PT36&lt;&gt;"",PT36,PS37&lt;&gt;"",PS37,PR36&lt;&gt;"",PR36,TRUE,$B36&amp;" - "&amp;PS$2)</f>
        <v>0 - 26</v>
      </c>
      <c r="PT36" s="8" t="str" cm="1">
        <f t="array" aca="1" ref="PT36" ca="1">_xlfn.IFS(LV36="","",PT35&lt;&gt;"",PT35,PU36&lt;&gt;"",PU36,PT37&lt;&gt;"",PT37,PS36&lt;&gt;"",PS36,TRUE,$B36&amp;" - "&amp;PT$2)</f>
        <v>0 - 26</v>
      </c>
      <c r="PU36" s="8" t="str" cm="1">
        <f t="array" aca="1" ref="PU36" ca="1">_xlfn.IFS(LW36="","",PU35&lt;&gt;"",PU35,PV36&lt;&gt;"",PV36,PU37&lt;&gt;"",PU37,PT36&lt;&gt;"",PT36,TRUE,$B36&amp;" - "&amp;PU$2)</f>
        <v>0 - 26</v>
      </c>
      <c r="PV36" s="8" t="str" cm="1">
        <f t="array" aca="1" ref="PV36" ca="1">_xlfn.IFS(LX36="","",PV35&lt;&gt;"",PV35,PW36&lt;&gt;"",PW36,PV37&lt;&gt;"",PV37,PU36&lt;&gt;"",PU36,TRUE,$B36&amp;" - "&amp;PV$2)</f>
        <v>0 - 26</v>
      </c>
      <c r="PW36" s="8" t="str" cm="1">
        <f t="array" aca="1" ref="PW36" ca="1">_xlfn.IFS(LY36="","",PW35&lt;&gt;"",PW35,PX36&lt;&gt;"",PX36,PW37&lt;&gt;"",PW37,PV36&lt;&gt;"",PV36,TRUE,$B36&amp;" - "&amp;PW$2)</f>
        <v/>
      </c>
      <c r="PX36" s="8" t="str" cm="1">
        <f t="array" aca="1" ref="PX36" ca="1">_xlfn.IFS(LZ36="","",PX35&lt;&gt;"",PX35,PY36&lt;&gt;"",PY36,PX37&lt;&gt;"",PX37,PW36&lt;&gt;"",PW36,TRUE,$B36&amp;" - "&amp;PX$2)</f>
        <v/>
      </c>
      <c r="PY36" s="8" t="str" cm="1">
        <f t="array" aca="1" ref="PY36" ca="1">_xlfn.IFS(MA36="","",PY35&lt;&gt;"",PY35,PZ36&lt;&gt;"",PZ36,PY37&lt;&gt;"",PY37,PX36&lt;&gt;"",PX36,TRUE,$B36&amp;" - "&amp;PY$2)</f>
        <v/>
      </c>
      <c r="PZ36" s="8" t="str" cm="1">
        <f t="array" aca="1" ref="PZ36" ca="1">_xlfn.IFS(MB36="","",PZ35&lt;&gt;"",PZ35,QA36&lt;&gt;"",QA36,PZ37&lt;&gt;"",PZ37,PY36&lt;&gt;"",PY36,TRUE,$B36&amp;" - "&amp;PZ$2)</f>
        <v/>
      </c>
      <c r="QA36" s="8" t="str" cm="1">
        <f t="array" aca="1" ref="QA36" ca="1">_xlfn.IFS(MC36="","",QA35&lt;&gt;"",QA35,QB36&lt;&gt;"",QB36,QA37&lt;&gt;"",QA37,PZ36&lt;&gt;"",PZ36,TRUE,$B36&amp;" - "&amp;QA$2)</f>
        <v/>
      </c>
      <c r="QB36" s="8" t="str" cm="1">
        <f t="array" aca="1" ref="QB36" ca="1">_xlfn.IFS(MD36="","",QB35&lt;&gt;"",QB35,QC36&lt;&gt;"",QC36,QB37&lt;&gt;"",QB37,QA36&lt;&gt;"",QA36,TRUE,$B36&amp;" - "&amp;QB$2)</f>
        <v/>
      </c>
      <c r="QC36" s="8" t="str" cm="1">
        <f t="array" aca="1" ref="QC36" ca="1">_xlfn.IFS(ME36="","",QC35&lt;&gt;"",QC35,QD36&lt;&gt;"",QD36,QC37&lt;&gt;"",QC37,QB36&lt;&gt;"",QB36,TRUE,$B36&amp;" - "&amp;QC$2)</f>
        <v/>
      </c>
      <c r="QD36" s="8" t="str" cm="1">
        <f t="array" aca="1" ref="QD36" ca="1">_xlfn.IFS(MF36="","",QD35&lt;&gt;"",QD35,QE36&lt;&gt;"",QE36,QD37&lt;&gt;"",QD37,QC36&lt;&gt;"",QC36,TRUE,$B36&amp;" - "&amp;QD$2)</f>
        <v/>
      </c>
      <c r="QE36" s="8" t="str" cm="1">
        <f t="array" aca="1" ref="QE36" ca="1">_xlfn.IFS(MG36="","",QE35&lt;&gt;"",QE35,QF36&lt;&gt;"",QF36,QE37&lt;&gt;"",QE37,QD36&lt;&gt;"",QD36,TRUE,$B36&amp;" - "&amp;QE$2)</f>
        <v/>
      </c>
      <c r="QF36" s="8" t="str" cm="1">
        <f t="array" aca="1" ref="QF36" ca="1">_xlfn.IFS(MH36="","",QF35&lt;&gt;"",QF35,QG36&lt;&gt;"",QG36,QF37&lt;&gt;"",QF37,QE36&lt;&gt;"",QE36,TRUE,$B36&amp;" - "&amp;QF$2)</f>
        <v/>
      </c>
      <c r="QG36" s="8" t="str" cm="1">
        <f t="array" aca="1" ref="QG36" ca="1">_xlfn.IFS(MI36="","",QG35&lt;&gt;"",QG35,QH36&lt;&gt;"",QH36,QG37&lt;&gt;"",QG37,QF36&lt;&gt;"",QF36,TRUE,$B36&amp;" - "&amp;QG$2)</f>
        <v/>
      </c>
      <c r="QH36" s="8" t="str" cm="1">
        <f t="array" aca="1" ref="QH36" ca="1">_xlfn.IFS(MJ36="","",QH35&lt;&gt;"",QH35,QI36&lt;&gt;"",QI36,QH37&lt;&gt;"",QH37,QG36&lt;&gt;"",QG36,TRUE,$B36&amp;" - "&amp;QH$2)</f>
        <v>0 - 39</v>
      </c>
      <c r="QI36" s="8" t="str" cm="1">
        <f t="array" aca="1" ref="QI36" ca="1">_xlfn.IFS(MK36="","",QI35&lt;&gt;"",QI35,QJ36&lt;&gt;"",QJ36,QI37&lt;&gt;"",QI37,QH36&lt;&gt;"",QH36,TRUE,$B36&amp;" - "&amp;QI$2)</f>
        <v/>
      </c>
      <c r="QJ36" s="8" t="str" cm="1">
        <f t="array" aca="1" ref="QJ36" ca="1">_xlfn.IFS(ML36="","",QJ35&lt;&gt;"",QJ35,QK36&lt;&gt;"",QK36,QJ37&lt;&gt;"",QJ37,QI36&lt;&gt;"",QI36,TRUE,$B36&amp;" - "&amp;QJ$2)</f>
        <v/>
      </c>
      <c r="QK36" s="8" t="str" cm="1">
        <f t="array" aca="1" ref="QK36" ca="1">_xlfn.IFS(MM36="","",QK35&lt;&gt;"",QK35,QL36&lt;&gt;"",QL36,QK37&lt;&gt;"",QK37,QJ36&lt;&gt;"",QJ36,TRUE,$B36&amp;" - "&amp;QK$2)</f>
        <v/>
      </c>
      <c r="QL36" s="8" t="str" cm="1">
        <f t="array" aca="1" ref="QL36" ca="1">_xlfn.IFS(MN36="","",QL35&lt;&gt;"",QL35,QM36&lt;&gt;"",QM36,QL37&lt;&gt;"",QL37,QK36&lt;&gt;"",QK36,TRUE,$B36&amp;" - "&amp;QL$2)</f>
        <v/>
      </c>
      <c r="QM36" s="8" t="str" cm="1">
        <f t="array" aca="1" ref="QM36" ca="1">_xlfn.IFS(MO36="","",QM35&lt;&gt;"",QM35,QN36&lt;&gt;"",QN36,QM37&lt;&gt;"",QM37,QL36&lt;&gt;"",QL36,TRUE,$B36&amp;" - "&amp;QM$2)</f>
        <v>0 - 47</v>
      </c>
      <c r="QN36" s="8" t="str" cm="1">
        <f t="array" aca="1" ref="QN36" ca="1">_xlfn.IFS(MP36="","",QN35&lt;&gt;"",QN35,QO36&lt;&gt;"",QO36,QN37&lt;&gt;"",QN37,QM36&lt;&gt;"",QM36,TRUE,$B36&amp;" - "&amp;QN$2)</f>
        <v>0 - 47</v>
      </c>
      <c r="QO36" s="8" t="str" cm="1">
        <f t="array" aca="1" ref="QO36" ca="1">_xlfn.IFS(MQ36="","",QO35&lt;&gt;"",QO35,QP36&lt;&gt;"",QP36,QO37&lt;&gt;"",QO37,QN36&lt;&gt;"",QN36,TRUE,$B36&amp;" - "&amp;QO$2)</f>
        <v>0 - 49</v>
      </c>
      <c r="QP36" s="8" t="str" cm="1">
        <f t="array" aca="1" ref="QP36" ca="1">_xlfn.IFS(MR36="","",QP35&lt;&gt;"",QP35,QQ36&lt;&gt;"",QQ36,QP37&lt;&gt;"",QP37,QO36&lt;&gt;"",QO36,TRUE,$B36&amp;" - "&amp;QP$2)</f>
        <v>0 - 49</v>
      </c>
      <c r="QQ36" s="8" t="str" cm="1">
        <f t="array" aca="1" ref="QQ36" ca="1">_xlfn.IFS(MS36="","",QQ35&lt;&gt;"",QQ35,QR36&lt;&gt;"",QR36,QQ37&lt;&gt;"",QQ37,QP36&lt;&gt;"",QP36,TRUE,$B36&amp;" - "&amp;QQ$2)</f>
        <v>0 - 50</v>
      </c>
      <c r="QR36" s="8" t="str" cm="1">
        <f t="array" aca="1" ref="QR36" ca="1">_xlfn.IFS(MT36="","",QR35&lt;&gt;"",QR35,QS36&lt;&gt;"",QS36,QR37&lt;&gt;"",QR37,QQ36&lt;&gt;"",QQ36,TRUE,$B36&amp;" - "&amp;QR$2)</f>
        <v/>
      </c>
      <c r="QS36" s="8" t="str" cm="1">
        <f t="array" aca="1" ref="QS36" ca="1">_xlfn.IFS(MU36="","",QS35&lt;&gt;"",QS35,QT36&lt;&gt;"",QT36,QS37&lt;&gt;"",QS37,QR36&lt;&gt;"",QR36,TRUE,$B36&amp;" - "&amp;QS$2)</f>
        <v>0 - 53</v>
      </c>
      <c r="QT36" s="8" t="str" cm="1">
        <f t="array" aca="1" ref="QT36" ca="1">_xlfn.IFS(MV36="","",QT35&lt;&gt;"",QT35,QU36&lt;&gt;"",QU36,QT37&lt;&gt;"",QT37,QS36&lt;&gt;"",QS36,TRUE,$B36&amp;" - "&amp;QT$2)</f>
        <v/>
      </c>
      <c r="QU36" s="8" t="str" cm="1">
        <f t="array" aca="1" ref="QU36" ca="1">_xlfn.IFS(MW36="","",QU35&lt;&gt;"",QU35,QV36&lt;&gt;"",QV36,QU37&lt;&gt;"",QU37,QT36&lt;&gt;"",QT36,TRUE,$B36&amp;" - "&amp;QU$2)</f>
        <v/>
      </c>
      <c r="QV36" s="8" t="str" cm="1">
        <f t="array" aca="1" ref="QV36" ca="1">_xlfn.IFS(MX36="","",QV35&lt;&gt;"",QV35,QW36&lt;&gt;"",QW36,QV37&lt;&gt;"",QV37,QU36&lt;&gt;"",QU36,TRUE,$B36&amp;" - "&amp;QV$2)</f>
        <v>0 - 58</v>
      </c>
      <c r="QW36" s="8" t="str" cm="1">
        <f t="array" aca="1" ref="QW36" ca="1">_xlfn.IFS(MY36="","",QW35&lt;&gt;"",QW35,QX36&lt;&gt;"",QX36,QW37&lt;&gt;"",QW37,QV36&lt;&gt;"",QV36,TRUE,$B36&amp;" - "&amp;QW$2)</f>
        <v>0 - 58</v>
      </c>
      <c r="QX36" s="8" t="str" cm="1">
        <f t="array" aca="1" ref="QX36" ca="1">_xlfn.IFS(MZ36="","",QX35&lt;&gt;"",QX35,QY36&lt;&gt;"",QY36,QX37&lt;&gt;"",QX37,QW36&lt;&gt;"",QW36,TRUE,$B36&amp;" - "&amp;QX$2)</f>
        <v>0 - 58</v>
      </c>
      <c r="QY36" s="8" t="str" cm="1">
        <f t="array" aca="1" ref="QY36" ca="1">_xlfn.IFS(NA36="","",QY35&lt;&gt;"",QY35,QZ36&lt;&gt;"",QZ36,QY37&lt;&gt;"",QY37,QX36&lt;&gt;"",QX36,TRUE,$B36&amp;" - "&amp;QY$2)</f>
        <v>25 - 60</v>
      </c>
      <c r="QZ36" s="8" t="str" cm="1">
        <f t="array" aca="1" ref="QZ36" ca="1">_xlfn.IFS(NB36="","",QZ35&lt;&gt;"",QZ35,RA36&lt;&gt;"",RA36,QZ37&lt;&gt;"",QZ37,QY36&lt;&gt;"",QY36,TRUE,$B36&amp;" - "&amp;QZ$2)</f>
        <v/>
      </c>
      <c r="RA36" s="8" t="str" cm="1">
        <f t="array" aca="1" ref="RA36" ca="1">_xlfn.IFS(NC36="","",RA35&lt;&gt;"",RA35,RB36&lt;&gt;"",RB36,RA37&lt;&gt;"",RA37,QZ36&lt;&gt;"",QZ36,TRUE,$B36&amp;" - "&amp;RA$2)</f>
        <v>0 - 58</v>
      </c>
      <c r="RB36" s="8" t="str" cm="1">
        <f t="array" aca="1" ref="RB36" ca="1">_xlfn.IFS(ND36="","",RB35&lt;&gt;"",RB35,RC36&lt;&gt;"",RC36,RB37&lt;&gt;"",RB37,RA36&lt;&gt;"",RA36,TRUE,$B36&amp;" - "&amp;RB$2)</f>
        <v/>
      </c>
      <c r="RC36" s="8" t="str" cm="1">
        <f t="array" aca="1" ref="RC36" ca="1">_xlfn.IFS(NE36="","",RC35&lt;&gt;"",RC35,RD36&lt;&gt;"",RD36,RC37&lt;&gt;"",RC37,RB36&lt;&gt;"",RB36,TRUE,$B36&amp;" - "&amp;RC$2)</f>
        <v/>
      </c>
      <c r="RD36" s="8" t="str" cm="1">
        <f t="array" aca="1" ref="RD36" ca="1">_xlfn.IFS(NF36="","",RD35&lt;&gt;"",RD35,RE36&lt;&gt;"",RE36,RD37&lt;&gt;"",RD37,RC36&lt;&gt;"",RC36,TRUE,$B36&amp;" - "&amp;RD$2)</f>
        <v/>
      </c>
      <c r="RE36" s="8" t="str" cm="1">
        <f t="array" aca="1" ref="RE36" ca="1">_xlfn.IFS(NG36="","",RE35&lt;&gt;"",RE35,RF36&lt;&gt;"",RF36,RE37&lt;&gt;"",RE37,RD36&lt;&gt;"",RD36,TRUE,$B36&amp;" - "&amp;RE$2)</f>
        <v/>
      </c>
      <c r="RF36" s="8" t="str" cm="1">
        <f t="array" aca="1" ref="RF36" ca="1">_xlfn.IFS(NH36="","",RF35&lt;&gt;"",RF35,RG36&lt;&gt;"",RG36,RF37&lt;&gt;"",RF37,RE36&lt;&gt;"",RE36,TRUE,$B36&amp;" - "&amp;RF$2)</f>
        <v/>
      </c>
      <c r="RG36" s="8" t="str" cm="1">
        <f t="array" aca="1" ref="RG36" ca="1">_xlfn.IFS(NI36="","",RG35&lt;&gt;"",RG35,RH36&lt;&gt;"",RH36,RG37&lt;&gt;"",RG37,RF36&lt;&gt;"",RF36,TRUE,$B36&amp;" - "&amp;RG$2)</f>
        <v/>
      </c>
      <c r="RH36" s="8" t="str" cm="1">
        <f t="array" aca="1" ref="RH36" ca="1">_xlfn.IFS(NJ36="","",RH35&lt;&gt;"",RH35,RI36&lt;&gt;"",RI36,RH37&lt;&gt;"",RH37,RG36&lt;&gt;"",RG36,TRUE,$B36&amp;" - "&amp;RH$2)</f>
        <v/>
      </c>
      <c r="RI36" s="8" t="str" cm="1">
        <f t="array" aca="1" ref="RI36" ca="1">_xlfn.IFS(NK36="","",RI35&lt;&gt;"",RI35,RJ36&lt;&gt;"",RJ36,RI37&lt;&gt;"",RI37,RH36&lt;&gt;"",RH36,TRUE,$B36&amp;" - "&amp;RI$2)</f>
        <v>0 - 67</v>
      </c>
      <c r="RJ36" s="8" t="str" cm="1">
        <f t="array" aca="1" ref="RJ36" ca="1">_xlfn.IFS(NL36="","",RJ35&lt;&gt;"",RJ35,RK36&lt;&gt;"",RK36,RJ37&lt;&gt;"",RJ37,RI36&lt;&gt;"",RI36,TRUE,$B36&amp;" - "&amp;RJ$2)</f>
        <v>0 - 67</v>
      </c>
      <c r="RK36" s="8" t="str" cm="1">
        <f t="array" aca="1" ref="RK36" ca="1">_xlfn.IFS(NM36="","",RK35&lt;&gt;"",RK35,RL36&lt;&gt;"",RL36,RK37&lt;&gt;"",RK37,RJ36&lt;&gt;"",RJ36,TRUE,$B36&amp;" - "&amp;RK$2)</f>
        <v>0 - 67</v>
      </c>
      <c r="RL36" s="8" t="str" cm="1">
        <f t="array" aca="1" ref="RL36" ca="1">_xlfn.IFS(NN36="","",RL35&lt;&gt;"",RL35,RM36&lt;&gt;"",RM36,RL37&lt;&gt;"",RL37,RK36&lt;&gt;"",RK36,TRUE,$B36&amp;" - "&amp;RL$2)</f>
        <v/>
      </c>
      <c r="RM36" s="8" t="str" cm="1">
        <f t="array" aca="1" ref="RM36" ca="1">_xlfn.IFS(NO36="","",RM35&lt;&gt;"",RM35,RN36&lt;&gt;"",RN36,RM37&lt;&gt;"",RM37,RL36&lt;&gt;"",RL36,TRUE,$B36&amp;" - "&amp;RM$2)</f>
        <v>0 - 72</v>
      </c>
      <c r="RN36" s="8" t="str" cm="1">
        <f t="array" aca="1" ref="RN36" ca="1">_xlfn.IFS(NP36="","",RN35&lt;&gt;"",RN35,RO36&lt;&gt;"",RO36,RN37&lt;&gt;"",RN37,RM36&lt;&gt;"",RM36,TRUE,$B36&amp;" - "&amp;RN$2)</f>
        <v>0 - 72</v>
      </c>
      <c r="RO36" s="8" t="str" cm="1">
        <f t="array" aca="1" ref="RO36" ca="1">_xlfn.IFS(NQ36="","",RO35&lt;&gt;"",RO35,RP36&lt;&gt;"",RP36,RO37&lt;&gt;"",RO37,RN36&lt;&gt;"",RN36,TRUE,$B36&amp;" - "&amp;RO$2)</f>
        <v>0 - 74</v>
      </c>
      <c r="RP36" s="8" t="str" cm="1">
        <f t="array" aca="1" ref="RP36" ca="1">_xlfn.IFS(NR36="","",RP35&lt;&gt;"",RP35,RQ36&lt;&gt;"",RQ36,RP37&lt;&gt;"",RP37,RO36&lt;&gt;"",RO36,TRUE,$B36&amp;" - "&amp;RP$2)</f>
        <v/>
      </c>
      <c r="RQ36" s="8" t="str" cm="1">
        <f t="array" aca="1" ref="RQ36" ca="1">_xlfn.IFS(NS36="","",RQ35&lt;&gt;"",RQ35,RR36&lt;&gt;"",RR36,RQ37&lt;&gt;"",RQ37,RP36&lt;&gt;"",RP36,TRUE,$B36&amp;" - "&amp;RQ$2)</f>
        <v/>
      </c>
      <c r="RR36" s="8" t="str" cm="1">
        <f t="array" aca="1" ref="RR36" ca="1">_xlfn.IFS(NT36="","",RR35&lt;&gt;"",RR35,RS36&lt;&gt;"",RS36,RR37&lt;&gt;"",RR37,RQ36&lt;&gt;"",RQ36,TRUE,$B36&amp;" - "&amp;RR$2)</f>
        <v/>
      </c>
      <c r="RS36" s="8" t="str" cm="1">
        <f t="array" aca="1" ref="RS36" ca="1">_xlfn.IFS(NU36="","",RS35&lt;&gt;"",RS35,RT36&lt;&gt;"",RT36,RS37&lt;&gt;"",RS37,RR36&lt;&gt;"",RR36,TRUE,$B36&amp;" - "&amp;RS$2)</f>
        <v>0 - 78</v>
      </c>
      <c r="RT36" s="8" t="str" cm="1">
        <f t="array" aca="1" ref="RT36" ca="1">_xlfn.IFS(NV36="","",RT35&lt;&gt;"",RT35,RU36&lt;&gt;"",RU36,RT37&lt;&gt;"",RT37,RS36&lt;&gt;"",RS36,TRUE,$B36&amp;" - "&amp;RT$2)</f>
        <v/>
      </c>
      <c r="RU36" s="8" t="str" cm="1">
        <f t="array" aca="1" ref="RU36" ca="1">_xlfn.IFS(NW36="","",RU35&lt;&gt;"",RU35,RV36&lt;&gt;"",RV36,RU37&lt;&gt;"",RU37,RT36&lt;&gt;"",RT36,TRUE,$B36&amp;" - "&amp;RU$2)</f>
        <v/>
      </c>
      <c r="RV36" s="8" t="str" cm="1">
        <f t="array" aca="1" ref="RV36" ca="1">_xlfn.IFS(NX36="","",RV35&lt;&gt;"",RV35,RW36&lt;&gt;"",RW36,RV37&lt;&gt;"",RV37,RU36&lt;&gt;"",RU36,TRUE,$B36&amp;" - "&amp;RV$2)</f>
        <v/>
      </c>
      <c r="RW36" s="8" t="str" cm="1">
        <f t="array" aca="1" ref="RW36" ca="1">_xlfn.IFS(NY36="","",RW35&lt;&gt;"",RW35,RX36&lt;&gt;"",RX36,RW37&lt;&gt;"",RW37,RV36&lt;&gt;"",RV36,TRUE,$B36&amp;" - "&amp;RW$2)</f>
        <v/>
      </c>
      <c r="RX36" s="8" t="str" cm="1">
        <f t="array" aca="1" ref="RX36" ca="1">_xlfn.IFS(NZ36="","",RX35&lt;&gt;"",RX35,RY36&lt;&gt;"",RY36,RX37&lt;&gt;"",RX37,RW36&lt;&gt;"",RW36,TRUE,$B36&amp;" - "&amp;RX$2)</f>
        <v>0 - 83</v>
      </c>
      <c r="RY36" s="8" t="str" cm="1">
        <f t="array" aca="1" ref="RY36" ca="1">_xlfn.IFS(OA36="","",RY35&lt;&gt;"",RY35,RZ36&lt;&gt;"",RZ36,RY37&lt;&gt;"",RY37,RX36&lt;&gt;"",RX36,TRUE,$B36&amp;" - "&amp;RY$2)</f>
        <v>0 - 86</v>
      </c>
      <c r="RZ36" s="8" t="str" cm="1">
        <f t="array" aca="1" ref="RZ36" ca="1">_xlfn.IFS(OB36="","",RZ35&lt;&gt;"",RZ35,SA36&lt;&gt;"",SA36,RZ37&lt;&gt;"",RZ37,RY36&lt;&gt;"",RY36,TRUE,$B36&amp;" - "&amp;RZ$2)</f>
        <v>0 - 86</v>
      </c>
      <c r="SA36" s="8" t="str" cm="1">
        <f t="array" aca="1" ref="SA36" ca="1">_xlfn.IFS(OC36="","",SA35&lt;&gt;"",SA35,SB36&lt;&gt;"",SB36,SA37&lt;&gt;"",SA37,RZ36&lt;&gt;"",RZ36,TRUE,$B36&amp;" - "&amp;SA$2)</f>
        <v>0 - 86</v>
      </c>
      <c r="SB36" s="8" t="str" cm="1">
        <f t="array" aca="1" ref="SB36" ca="1">_xlfn.IFS(OD36="","",SB35&lt;&gt;"",SB35,SC36&lt;&gt;"",SC36,SB37&lt;&gt;"",SB37,SA36&lt;&gt;"",SA36,TRUE,$B36&amp;" - "&amp;SB$2)</f>
        <v>0 - 86</v>
      </c>
      <c r="SC36" s="8" t="str" cm="1">
        <f t="array" aca="1" ref="SC36" ca="1">_xlfn.IFS(OE36="","",SC35&lt;&gt;"",SC35,SD36&lt;&gt;"",SD36,SC37&lt;&gt;"",SC37,SB36&lt;&gt;"",SB36,TRUE,$B36&amp;" - "&amp;SC$2)</f>
        <v/>
      </c>
      <c r="SD36" s="8" t="str" cm="1">
        <f t="array" aca="1" ref="SD36" ca="1">_xlfn.IFS(OF36="","",SD35&lt;&gt;"",SD35,SE36&lt;&gt;"",SE36,SD37&lt;&gt;"",SD37,SC36&lt;&gt;"",SC36,TRUE,$B36&amp;" - "&amp;SD$2)</f>
        <v>0 - 91</v>
      </c>
      <c r="SE36" s="8" t="str" cm="1">
        <f t="array" aca="1" ref="SE36" ca="1">_xlfn.IFS(OG36="","",SE35&lt;&gt;"",SE35,SF36&lt;&gt;"",SF36,SE37&lt;&gt;"",SE37,SD36&lt;&gt;"",SD36,TRUE,$B36&amp;" - "&amp;SE$2)</f>
        <v>0 - 91</v>
      </c>
      <c r="SF36" s="8" t="str" cm="1">
        <f t="array" aca="1" ref="SF36" ca="1">_xlfn.IFS(OH36="","",SF35&lt;&gt;"",SF35,SG36&lt;&gt;"",SG36,SF37&lt;&gt;"",SF37,SE36&lt;&gt;"",SE36,TRUE,$B36&amp;" - "&amp;SF$2)</f>
        <v>0 - 91</v>
      </c>
      <c r="SG36" s="8" t="str" cm="1">
        <f t="array" aca="1" ref="SG36" ca="1">_xlfn.IFS(OI36="","",SG35&lt;&gt;"",SG35,SH36&lt;&gt;"",SH36,SG37&lt;&gt;"",SG37,SF36&lt;&gt;"",SF36,TRUE,$B36&amp;" - "&amp;SG$2)</f>
        <v>24 - 93</v>
      </c>
      <c r="SH36" s="8" t="str" cm="1">
        <f t="array" aca="1" ref="SH36" ca="1">_xlfn.IFS(OJ36="","",SH35&lt;&gt;"",SH35,SI36&lt;&gt;"",SI36,SH37&lt;&gt;"",SH37,SG36&lt;&gt;"",SG36,TRUE,$B36&amp;" - "&amp;SH$2)</f>
        <v/>
      </c>
      <c r="SI36" s="8" t="str" cm="1">
        <f t="array" aca="1" ref="SI36" ca="1">_xlfn.IFS(OK36="","",SI35&lt;&gt;"",SI35,SJ36&lt;&gt;"",SJ36,SI37&lt;&gt;"",SI37,SH36&lt;&gt;"",SH36,TRUE,$B36&amp;" - "&amp;SI$2)</f>
        <v/>
      </c>
      <c r="SJ36" s="8" t="str" cm="1">
        <f t="array" aca="1" ref="SJ36" ca="1">_xlfn.IFS(OL36="","",SJ35&lt;&gt;"",SJ35,SK36&lt;&gt;"",SK36,SJ37&lt;&gt;"",SJ37,SI36&lt;&gt;"",SI36,TRUE,$B36&amp;" - "&amp;SJ$2)</f>
        <v/>
      </c>
      <c r="SK36" s="8" t="str" cm="1">
        <f t="array" aca="1" ref="SK36" ca="1">_xlfn.IFS(OM36="","",SK35&lt;&gt;"",SK35,SL36&lt;&gt;"",SL36,SK37&lt;&gt;"",SK37,SJ36&lt;&gt;"",SJ36,TRUE,$B36&amp;" - "&amp;SK$2)</f>
        <v>30 - 98</v>
      </c>
      <c r="SL36" s="8" t="str" cm="1">
        <f t="array" aca="1" ref="SL36" ca="1">_xlfn.IFS(ON36="","",SL35&lt;&gt;"",SL35,SM36&lt;&gt;"",SM36,SL37&lt;&gt;"",SL37,SK36&lt;&gt;"",SK36,TRUE,$B36&amp;" - "&amp;SL$2)</f>
        <v>30 - 98</v>
      </c>
      <c r="SM36" s="8" t="str" cm="1">
        <f t="array" aca="1" ref="SM36" ca="1">_xlfn.IFS(OO36="","",SM35&lt;&gt;"",SM35,SN36&lt;&gt;"",SN36,SM37&lt;&gt;"",SM37,SL36&lt;&gt;"",SL36,TRUE,$B36&amp;" - "&amp;SM$2)</f>
        <v>30 - 98</v>
      </c>
      <c r="SN36" s="8" t="str" cm="1">
        <f t="array" aca="1" ref="SN36" ca="1">_xlfn.IFS(OP36="","",SN35&lt;&gt;"",SN35,SO36&lt;&gt;"",SO36,SN37&lt;&gt;"",SN37,SM36&lt;&gt;"",SM36,TRUE,$B36&amp;" - "&amp;SN$2)</f>
        <v>30 - 98</v>
      </c>
      <c r="SO36" s="8" t="str" cm="1">
        <f t="array" aca="1" ref="SO36" ca="1">_xlfn.IFS(OQ36="","",SO35&lt;&gt;"",SO35,SP36&lt;&gt;"",SP36,SO37&lt;&gt;"",SO37,SN36&lt;&gt;"",SN36,TRUE,$B36&amp;" - "&amp;SO$2)</f>
        <v>30 - 100</v>
      </c>
      <c r="SP36" s="8" t="str" cm="1">
        <f t="array" aca="1" ref="SP36" ca="1">_xlfn.IFS(OR36="","",SP35&lt;&gt;"",SP35,SQ36&lt;&gt;"",SQ36,SP37&lt;&gt;"",SP37,SO36&lt;&gt;"",SO36,TRUE,$B36&amp;" - "&amp;SP$2)</f>
        <v>30 - 100</v>
      </c>
    </row>
    <row r="37" spans="1:510" x14ac:dyDescent="0.2">
      <c r="A37" s="3" t="s">
        <v>35</v>
      </c>
      <c r="B37" s="9">
        <v>34</v>
      </c>
      <c r="C37" s="3"/>
      <c r="D37" s="3">
        <v>10</v>
      </c>
      <c r="E37" cm="1">
        <f t="array" ref="E37:CZ37">RIGHT(LEFT(A37,_xlfn.SEQUENCE(1,LEN(A37),1,1)),1)*1</f>
        <v>9</v>
      </c>
      <c r="F37">
        <v>7</v>
      </c>
      <c r="G37">
        <v>9</v>
      </c>
      <c r="H37">
        <v>8</v>
      </c>
      <c r="I37">
        <v>9</v>
      </c>
      <c r="J37">
        <v>8</v>
      </c>
      <c r="K37">
        <v>6</v>
      </c>
      <c r="L37">
        <v>8</v>
      </c>
      <c r="M37">
        <v>9</v>
      </c>
      <c r="N37">
        <v>9</v>
      </c>
      <c r="O37">
        <v>9</v>
      </c>
      <c r="P37">
        <v>8</v>
      </c>
      <c r="Q37">
        <v>7</v>
      </c>
      <c r="R37">
        <v>6</v>
      </c>
      <c r="S37">
        <v>4</v>
      </c>
      <c r="T37">
        <v>5</v>
      </c>
      <c r="U37">
        <v>7</v>
      </c>
      <c r="V37">
        <v>9</v>
      </c>
      <c r="W37">
        <v>9</v>
      </c>
      <c r="X37">
        <v>9</v>
      </c>
      <c r="Y37">
        <v>6</v>
      </c>
      <c r="Z37">
        <v>1</v>
      </c>
      <c r="AA37">
        <v>0</v>
      </c>
      <c r="AB37">
        <v>1</v>
      </c>
      <c r="AC37">
        <v>2</v>
      </c>
      <c r="AD37">
        <v>5</v>
      </c>
      <c r="AE37">
        <v>9</v>
      </c>
      <c r="AF37">
        <v>9</v>
      </c>
      <c r="AG37">
        <v>8</v>
      </c>
      <c r="AH37">
        <v>7</v>
      </c>
      <c r="AI37">
        <v>6</v>
      </c>
      <c r="AJ37">
        <v>9</v>
      </c>
      <c r="AK37">
        <v>8</v>
      </c>
      <c r="AL37">
        <v>9</v>
      </c>
      <c r="AM37">
        <v>6</v>
      </c>
      <c r="AN37">
        <v>5</v>
      </c>
      <c r="AO37">
        <v>6</v>
      </c>
      <c r="AP37">
        <v>7</v>
      </c>
      <c r="AQ37">
        <v>8</v>
      </c>
      <c r="AR37">
        <v>9</v>
      </c>
      <c r="AS37">
        <v>8</v>
      </c>
      <c r="AT37">
        <v>9</v>
      </c>
      <c r="AU37">
        <v>7</v>
      </c>
      <c r="AV37">
        <v>6</v>
      </c>
      <c r="AW37">
        <v>5</v>
      </c>
      <c r="AX37">
        <v>4</v>
      </c>
      <c r="AY37">
        <v>3</v>
      </c>
      <c r="AZ37">
        <v>4</v>
      </c>
      <c r="BA37">
        <v>6</v>
      </c>
      <c r="BB37">
        <v>7</v>
      </c>
      <c r="BC37">
        <v>8</v>
      </c>
      <c r="BD37">
        <v>9</v>
      </c>
      <c r="BE37">
        <v>2</v>
      </c>
      <c r="BF37">
        <v>9</v>
      </c>
      <c r="BG37">
        <v>8</v>
      </c>
      <c r="BH37">
        <v>7</v>
      </c>
      <c r="BI37">
        <v>6</v>
      </c>
      <c r="BJ37">
        <v>8</v>
      </c>
      <c r="BK37">
        <v>9</v>
      </c>
      <c r="BL37">
        <v>8</v>
      </c>
      <c r="BM37">
        <v>9</v>
      </c>
      <c r="BN37">
        <v>9</v>
      </c>
      <c r="BO37">
        <v>7</v>
      </c>
      <c r="BP37">
        <v>4</v>
      </c>
      <c r="BQ37">
        <v>3</v>
      </c>
      <c r="BR37">
        <v>0</v>
      </c>
      <c r="BS37">
        <v>1</v>
      </c>
      <c r="BT37">
        <v>2</v>
      </c>
      <c r="BU37">
        <v>3</v>
      </c>
      <c r="BV37">
        <v>4</v>
      </c>
      <c r="BW37">
        <v>5</v>
      </c>
      <c r="BX37">
        <v>6</v>
      </c>
      <c r="BY37">
        <v>7</v>
      </c>
      <c r="BZ37">
        <v>8</v>
      </c>
      <c r="CA37">
        <v>9</v>
      </c>
      <c r="CB37">
        <v>6</v>
      </c>
      <c r="CC37">
        <v>7</v>
      </c>
      <c r="CD37">
        <v>9</v>
      </c>
      <c r="CE37">
        <v>8</v>
      </c>
      <c r="CF37">
        <v>7</v>
      </c>
      <c r="CG37">
        <v>9</v>
      </c>
      <c r="CH37">
        <v>5</v>
      </c>
      <c r="CI37">
        <v>4</v>
      </c>
      <c r="CJ37">
        <v>5</v>
      </c>
      <c r="CK37">
        <v>6</v>
      </c>
      <c r="CL37">
        <v>7</v>
      </c>
      <c r="CM37">
        <v>8</v>
      </c>
      <c r="CN37">
        <v>9</v>
      </c>
      <c r="CO37">
        <v>8</v>
      </c>
      <c r="CP37">
        <v>7</v>
      </c>
      <c r="CQ37">
        <v>6</v>
      </c>
      <c r="CR37">
        <v>8</v>
      </c>
      <c r="CS37">
        <v>9</v>
      </c>
      <c r="CT37">
        <v>6</v>
      </c>
      <c r="CU37">
        <v>5</v>
      </c>
      <c r="CV37">
        <v>4</v>
      </c>
      <c r="CW37">
        <v>3</v>
      </c>
      <c r="CX37">
        <v>2</v>
      </c>
      <c r="CY37">
        <v>3</v>
      </c>
      <c r="CZ37">
        <v>6</v>
      </c>
      <c r="DA37" s="3">
        <v>10</v>
      </c>
      <c r="DC37" s="5" t="str">
        <f t="shared" si="222"/>
        <v/>
      </c>
      <c r="DD37" s="5" t="str">
        <f t="shared" si="223"/>
        <v/>
      </c>
      <c r="DE37" s="5" t="str">
        <f t="shared" si="224"/>
        <v/>
      </c>
      <c r="DF37" s="5" t="str">
        <f t="shared" si="225"/>
        <v/>
      </c>
      <c r="DG37" s="5" t="str">
        <f t="shared" si="226"/>
        <v/>
      </c>
      <c r="DH37" s="5" t="str">
        <f t="shared" si="227"/>
        <v/>
      </c>
      <c r="DI37" s="5" t="str">
        <f t="shared" si="228"/>
        <v/>
      </c>
      <c r="DJ37" s="5" t="str">
        <f t="shared" si="229"/>
        <v/>
      </c>
      <c r="DK37" s="5" t="str">
        <f t="shared" si="230"/>
        <v/>
      </c>
      <c r="DL37" s="5" t="str">
        <f t="shared" si="231"/>
        <v/>
      </c>
      <c r="DM37" s="5" t="str">
        <f t="shared" si="232"/>
        <v/>
      </c>
      <c r="DN37" s="5" t="str">
        <f t="shared" si="233"/>
        <v/>
      </c>
      <c r="DO37" s="5" t="str">
        <f t="shared" si="234"/>
        <v/>
      </c>
      <c r="DP37" s="5" t="str">
        <f t="shared" si="235"/>
        <v/>
      </c>
      <c r="DQ37" s="5" t="str">
        <f t="shared" si="236"/>
        <v/>
      </c>
      <c r="DR37" s="5" t="str">
        <f t="shared" si="237"/>
        <v/>
      </c>
      <c r="DS37" s="5" t="str">
        <f t="shared" si="238"/>
        <v/>
      </c>
      <c r="DT37" s="5" t="str">
        <f t="shared" si="239"/>
        <v/>
      </c>
      <c r="DU37" s="5" t="str">
        <f t="shared" si="240"/>
        <v/>
      </c>
      <c r="DV37" s="5" t="str">
        <f t="shared" si="241"/>
        <v/>
      </c>
      <c r="DW37" s="5" t="str">
        <f t="shared" si="242"/>
        <v/>
      </c>
      <c r="DX37" s="5" t="str">
        <f t="shared" si="243"/>
        <v/>
      </c>
      <c r="DY37" s="5">
        <f t="shared" si="244"/>
        <v>0</v>
      </c>
      <c r="DZ37" s="5" t="str">
        <f t="shared" si="245"/>
        <v/>
      </c>
      <c r="EA37" s="5" t="str">
        <f t="shared" si="246"/>
        <v/>
      </c>
      <c r="EB37" s="5" t="str">
        <f t="shared" si="247"/>
        <v/>
      </c>
      <c r="EC37" s="5" t="str">
        <f t="shared" si="248"/>
        <v/>
      </c>
      <c r="ED37" s="5" t="str">
        <f t="shared" si="249"/>
        <v/>
      </c>
      <c r="EE37" s="5" t="str">
        <f t="shared" si="250"/>
        <v/>
      </c>
      <c r="EF37" s="5" t="str">
        <f t="shared" si="251"/>
        <v/>
      </c>
      <c r="EG37" s="5" t="str">
        <f t="shared" si="252"/>
        <v/>
      </c>
      <c r="EH37" s="5" t="str">
        <f t="shared" si="253"/>
        <v/>
      </c>
      <c r="EI37" s="5" t="str">
        <f t="shared" si="254"/>
        <v/>
      </c>
      <c r="EJ37" s="5" t="str">
        <f t="shared" si="255"/>
        <v/>
      </c>
      <c r="EK37" s="5" t="str">
        <f t="shared" si="256"/>
        <v/>
      </c>
      <c r="EL37" s="5" t="str">
        <f t="shared" si="257"/>
        <v/>
      </c>
      <c r="EM37" s="5" t="str">
        <f t="shared" si="258"/>
        <v/>
      </c>
      <c r="EN37" s="5" t="str">
        <f t="shared" si="259"/>
        <v/>
      </c>
      <c r="EO37" s="5" t="str">
        <f t="shared" si="260"/>
        <v/>
      </c>
      <c r="EP37" s="5" t="str">
        <f t="shared" si="261"/>
        <v/>
      </c>
      <c r="EQ37" s="5" t="str">
        <f t="shared" si="262"/>
        <v/>
      </c>
      <c r="ER37" s="5" t="str">
        <f t="shared" si="263"/>
        <v/>
      </c>
      <c r="ES37" s="5" t="str">
        <f t="shared" si="264"/>
        <v/>
      </c>
      <c r="ET37" s="5" t="str">
        <f t="shared" si="265"/>
        <v/>
      </c>
      <c r="EU37" s="5" t="str">
        <f t="shared" si="266"/>
        <v/>
      </c>
      <c r="EV37" s="5" t="str">
        <f t="shared" si="267"/>
        <v/>
      </c>
      <c r="EW37" s="5" t="str">
        <f t="shared" si="268"/>
        <v/>
      </c>
      <c r="EX37" s="5" t="str">
        <f t="shared" si="269"/>
        <v/>
      </c>
      <c r="EY37" s="5" t="str">
        <f t="shared" si="270"/>
        <v/>
      </c>
      <c r="EZ37" s="5" t="str">
        <f t="shared" si="271"/>
        <v/>
      </c>
      <c r="FA37" s="5" t="str">
        <f t="shared" si="272"/>
        <v/>
      </c>
      <c r="FB37" s="5" t="str">
        <f t="shared" si="273"/>
        <v/>
      </c>
      <c r="FC37" s="5">
        <f t="shared" si="274"/>
        <v>2</v>
      </c>
      <c r="FD37" s="5" t="str">
        <f t="shared" si="275"/>
        <v/>
      </c>
      <c r="FE37" s="5" t="str">
        <f t="shared" si="276"/>
        <v/>
      </c>
      <c r="FF37" s="5" t="str">
        <f t="shared" si="277"/>
        <v/>
      </c>
      <c r="FG37" s="5" t="str">
        <f t="shared" si="278"/>
        <v/>
      </c>
      <c r="FH37" s="5" t="str">
        <f t="shared" si="279"/>
        <v/>
      </c>
      <c r="FI37" s="5" t="str">
        <f t="shared" si="280"/>
        <v/>
      </c>
      <c r="FJ37" s="5" t="str">
        <f t="shared" si="281"/>
        <v/>
      </c>
      <c r="FK37" s="5" t="str">
        <f t="shared" si="282"/>
        <v/>
      </c>
      <c r="FL37" s="5" t="str">
        <f t="shared" si="283"/>
        <v/>
      </c>
      <c r="FM37" s="5" t="str">
        <f t="shared" si="284"/>
        <v/>
      </c>
      <c r="FN37" s="5" t="str">
        <f t="shared" si="285"/>
        <v/>
      </c>
      <c r="FO37" s="5" t="str">
        <f t="shared" si="286"/>
        <v/>
      </c>
      <c r="FP37" s="5">
        <f t="shared" si="287"/>
        <v>0</v>
      </c>
      <c r="FQ37" s="5" t="str">
        <f t="shared" si="288"/>
        <v/>
      </c>
      <c r="FR37" s="5" t="str">
        <f t="shared" si="289"/>
        <v/>
      </c>
      <c r="FS37" s="5" t="str">
        <f t="shared" si="290"/>
        <v/>
      </c>
      <c r="FT37" s="5" t="str">
        <f t="shared" si="291"/>
        <v/>
      </c>
      <c r="FU37" s="5" t="str">
        <f t="shared" si="292"/>
        <v/>
      </c>
      <c r="FV37" s="5" t="str">
        <f t="shared" si="293"/>
        <v/>
      </c>
      <c r="FW37" s="5" t="str">
        <f t="shared" si="294"/>
        <v/>
      </c>
      <c r="FX37" s="5" t="str">
        <f t="shared" si="295"/>
        <v/>
      </c>
      <c r="FY37" s="5" t="str">
        <f t="shared" si="296"/>
        <v/>
      </c>
      <c r="FZ37" s="5" t="str">
        <f t="shared" si="297"/>
        <v/>
      </c>
      <c r="GA37" s="5" t="str">
        <f t="shared" si="298"/>
        <v/>
      </c>
      <c r="GB37" s="5" t="str">
        <f t="shared" si="299"/>
        <v/>
      </c>
      <c r="GC37" s="5" t="str">
        <f t="shared" si="300"/>
        <v/>
      </c>
      <c r="GD37" s="5" t="str">
        <f t="shared" si="301"/>
        <v/>
      </c>
      <c r="GE37" s="5" t="str">
        <f t="shared" si="302"/>
        <v/>
      </c>
      <c r="GF37" s="5" t="str">
        <f t="shared" si="303"/>
        <v/>
      </c>
      <c r="GG37" s="5" t="str">
        <f t="shared" si="304"/>
        <v/>
      </c>
      <c r="GH37" s="5" t="str">
        <f t="shared" si="305"/>
        <v/>
      </c>
      <c r="GI37" s="5" t="str">
        <f t="shared" si="306"/>
        <v/>
      </c>
      <c r="GJ37" s="5" t="str">
        <f t="shared" si="307"/>
        <v/>
      </c>
      <c r="GK37" s="5" t="str">
        <f t="shared" si="308"/>
        <v/>
      </c>
      <c r="GL37" s="5" t="str">
        <f t="shared" si="309"/>
        <v/>
      </c>
      <c r="GM37" s="5" t="str">
        <f t="shared" si="310"/>
        <v/>
      </c>
      <c r="GN37" s="5" t="str">
        <f t="shared" si="311"/>
        <v/>
      </c>
      <c r="GO37" s="5" t="str">
        <f t="shared" si="312"/>
        <v/>
      </c>
      <c r="GP37" s="5" t="str">
        <f t="shared" si="313"/>
        <v/>
      </c>
      <c r="GQ37" s="5" t="str">
        <f t="shared" si="314"/>
        <v/>
      </c>
      <c r="GR37" s="5" t="str">
        <f t="shared" si="315"/>
        <v/>
      </c>
      <c r="GS37" s="5" t="str">
        <f t="shared" si="316"/>
        <v/>
      </c>
      <c r="GT37" s="5" t="str">
        <f t="shared" si="317"/>
        <v/>
      </c>
      <c r="GU37" s="5" t="str">
        <f t="shared" si="318"/>
        <v/>
      </c>
      <c r="GV37" s="5" t="str">
        <f t="shared" si="319"/>
        <v/>
      </c>
      <c r="GW37" s="5" t="str">
        <f t="shared" si="320"/>
        <v/>
      </c>
      <c r="GX37" s="5" t="str">
        <f t="shared" si="321"/>
        <v/>
      </c>
      <c r="GZ37" s="6" t="str">
        <f t="shared" ref="GZ37:HO52" si="325">IF(E36=E37-1,1,"")&amp;IF(F37=E37-1,2,"")&amp;IF(E38=E37-1,3,"")&amp;IF(D37=E37-1,4,"")</f>
        <v>1</v>
      </c>
      <c r="HA37" s="6" t="str">
        <f t="shared" si="325"/>
        <v>1</v>
      </c>
      <c r="HB37" s="6" t="str">
        <f t="shared" si="325"/>
        <v>23</v>
      </c>
      <c r="HC37" s="6" t="str">
        <f t="shared" si="325"/>
        <v>3</v>
      </c>
      <c r="HD37" s="6" t="str">
        <f t="shared" si="325"/>
        <v>234</v>
      </c>
      <c r="HE37" s="6" t="str">
        <f t="shared" si="325"/>
        <v/>
      </c>
      <c r="HF37" s="6" t="str">
        <f t="shared" si="325"/>
        <v>3</v>
      </c>
      <c r="HG37" s="6" t="str">
        <f t="shared" si="325"/>
        <v>3</v>
      </c>
      <c r="HH37" s="6" t="str">
        <f t="shared" si="325"/>
        <v>134</v>
      </c>
      <c r="HI37" s="6" t="str">
        <f t="shared" si="325"/>
        <v/>
      </c>
      <c r="HJ37" s="6" t="str">
        <f t="shared" si="325"/>
        <v>2</v>
      </c>
      <c r="HK37" s="6" t="str">
        <f t="shared" si="325"/>
        <v>2</v>
      </c>
      <c r="HL37" s="6" t="str">
        <f t="shared" si="325"/>
        <v>23</v>
      </c>
      <c r="HM37" s="6" t="str">
        <f t="shared" si="325"/>
        <v>3</v>
      </c>
      <c r="HN37" s="6" t="str">
        <f t="shared" si="325"/>
        <v>3</v>
      </c>
      <c r="HO37" s="6" t="str">
        <f t="shared" si="325"/>
        <v>4</v>
      </c>
      <c r="HP37" s="6" t="str">
        <f t="shared" si="322"/>
        <v/>
      </c>
      <c r="HQ37" s="6" t="str">
        <f t="shared" si="322"/>
        <v>3</v>
      </c>
      <c r="HR37" s="6" t="str">
        <f t="shared" si="322"/>
        <v>1</v>
      </c>
      <c r="HS37" s="6" t="str">
        <f t="shared" si="322"/>
        <v>1</v>
      </c>
      <c r="HT37" s="6" t="str">
        <f t="shared" si="322"/>
        <v>3</v>
      </c>
      <c r="HU37" s="6" t="str">
        <f t="shared" si="322"/>
        <v>2</v>
      </c>
      <c r="HV37" s="6" t="str">
        <f t="shared" si="322"/>
        <v/>
      </c>
      <c r="HW37" s="6" t="str">
        <f t="shared" si="322"/>
        <v>4</v>
      </c>
      <c r="HX37" s="6" t="str">
        <f t="shared" si="322"/>
        <v>4</v>
      </c>
      <c r="HY37" s="6" t="str">
        <f t="shared" si="322"/>
        <v>13</v>
      </c>
      <c r="HZ37" s="6" t="str">
        <f t="shared" si="322"/>
        <v>3</v>
      </c>
      <c r="IA37" s="6" t="str">
        <f t="shared" si="322"/>
        <v>2</v>
      </c>
      <c r="IB37" s="6" t="str">
        <f t="shared" si="322"/>
        <v>2</v>
      </c>
      <c r="IC37" s="6" t="str">
        <f t="shared" si="322"/>
        <v>12</v>
      </c>
      <c r="ID37" s="6" t="str">
        <f t="shared" si="322"/>
        <v>1</v>
      </c>
      <c r="IE37" s="6" t="str">
        <f t="shared" si="219"/>
        <v>23</v>
      </c>
      <c r="IF37" s="6" t="str">
        <f t="shared" si="219"/>
        <v>1</v>
      </c>
      <c r="IG37" s="6" t="str">
        <f t="shared" si="219"/>
        <v>134</v>
      </c>
      <c r="IH37" s="6" t="str">
        <f t="shared" si="219"/>
        <v>2</v>
      </c>
      <c r="II37" s="6" t="str">
        <f t="shared" si="219"/>
        <v>1</v>
      </c>
      <c r="IJ37" s="6" t="str">
        <f t="shared" si="219"/>
        <v>14</v>
      </c>
      <c r="IK37" s="6" t="str">
        <f t="shared" si="219"/>
        <v>14</v>
      </c>
      <c r="IL37" s="6" t="str">
        <f t="shared" si="219"/>
        <v>14</v>
      </c>
      <c r="IM37" s="6" t="str">
        <f t="shared" si="219"/>
        <v>24</v>
      </c>
      <c r="IN37" s="6" t="str">
        <f t="shared" si="219"/>
        <v>1</v>
      </c>
      <c r="IO37" s="6" t="str">
        <f t="shared" si="219"/>
        <v>14</v>
      </c>
      <c r="IP37" s="6" t="str">
        <f t="shared" si="219"/>
        <v>2</v>
      </c>
      <c r="IQ37" s="6" t="str">
        <f t="shared" si="219"/>
        <v>2</v>
      </c>
      <c r="IR37" s="6" t="str">
        <f t="shared" si="219"/>
        <v>12</v>
      </c>
      <c r="IS37" s="6" t="str">
        <f t="shared" si="219"/>
        <v>12</v>
      </c>
      <c r="IT37" s="6" t="str">
        <f t="shared" si="219"/>
        <v>1</v>
      </c>
      <c r="IU37" s="6" t="str">
        <f t="shared" si="217"/>
        <v>4</v>
      </c>
      <c r="IV37" s="6" t="str">
        <f t="shared" ref="IV37:JK73" si="326">IF(BA36=BA37-1,1,"")&amp;IF(BB37=BA37-1,2,"")&amp;IF(BA38=BA37-1,3,"")&amp;IF(AZ37=BA37-1,4,"")</f>
        <v/>
      </c>
      <c r="IW37" s="6" t="str">
        <f t="shared" si="326"/>
        <v>4</v>
      </c>
      <c r="IX37" s="6" t="str">
        <f t="shared" si="326"/>
        <v>4</v>
      </c>
      <c r="IY37" s="6" t="str">
        <f t="shared" si="326"/>
        <v>14</v>
      </c>
      <c r="IZ37" s="6" t="str">
        <f t="shared" si="326"/>
        <v/>
      </c>
      <c r="JA37" s="6" t="str">
        <f t="shared" si="326"/>
        <v>12</v>
      </c>
      <c r="JB37" s="6" t="str">
        <f t="shared" si="326"/>
        <v>12</v>
      </c>
      <c r="JC37" s="6" t="str">
        <f t="shared" si="326"/>
        <v>12</v>
      </c>
      <c r="JD37" s="6" t="str">
        <f t="shared" si="326"/>
        <v>1</v>
      </c>
      <c r="JE37" s="6" t="str">
        <f t="shared" si="326"/>
        <v/>
      </c>
      <c r="JF37" s="6" t="str">
        <f t="shared" si="326"/>
        <v>24</v>
      </c>
      <c r="JG37" s="6" t="str">
        <f t="shared" si="326"/>
        <v>1</v>
      </c>
      <c r="JH37" s="6" t="str">
        <f t="shared" si="326"/>
        <v>34</v>
      </c>
      <c r="JI37" s="6" t="str">
        <f t="shared" si="326"/>
        <v>1</v>
      </c>
      <c r="JJ37" s="6" t="str">
        <f t="shared" si="326"/>
        <v>3</v>
      </c>
      <c r="JK37" s="6" t="str">
        <f t="shared" si="326"/>
        <v>2</v>
      </c>
      <c r="JL37" s="6" t="str">
        <f t="shared" si="323"/>
        <v>3</v>
      </c>
      <c r="JM37" s="6" t="str">
        <f t="shared" si="218"/>
        <v/>
      </c>
      <c r="JN37" s="6" t="str">
        <f t="shared" ref="JN37:KC54" si="327">IF(BS36=BS37-1,1,"")&amp;IF(BT37=BS37-1,2,"")&amp;IF(BS38=BS37-1,3,"")&amp;IF(BR37=BS37-1,4,"")</f>
        <v>4</v>
      </c>
      <c r="JO37" s="6" t="str">
        <f t="shared" si="327"/>
        <v>4</v>
      </c>
      <c r="JP37" s="6" t="str">
        <f t="shared" si="327"/>
        <v>4</v>
      </c>
      <c r="JQ37" s="6" t="str">
        <f t="shared" si="327"/>
        <v>4</v>
      </c>
      <c r="JR37" s="6" t="str">
        <f t="shared" si="327"/>
        <v>4</v>
      </c>
      <c r="JS37" s="6" t="str">
        <f t="shared" si="327"/>
        <v>4</v>
      </c>
      <c r="JT37" s="6" t="str">
        <f t="shared" si="327"/>
        <v>4</v>
      </c>
      <c r="JU37" s="6" t="str">
        <f t="shared" si="327"/>
        <v>4</v>
      </c>
      <c r="JV37" s="6" t="str">
        <f t="shared" si="327"/>
        <v>14</v>
      </c>
      <c r="JW37" s="6" t="str">
        <f t="shared" si="327"/>
        <v>3</v>
      </c>
      <c r="JX37" s="6" t="str">
        <f t="shared" si="327"/>
        <v>4</v>
      </c>
      <c r="JY37" s="6" t="str">
        <f t="shared" si="327"/>
        <v>23</v>
      </c>
      <c r="JZ37" s="6" t="str">
        <f t="shared" si="327"/>
        <v>23</v>
      </c>
      <c r="KA37" s="6" t="str">
        <f t="shared" si="327"/>
        <v>3</v>
      </c>
      <c r="KB37" s="6" t="str">
        <f t="shared" si="327"/>
        <v>1</v>
      </c>
      <c r="KC37" s="6" t="str">
        <f t="shared" si="327"/>
        <v>23</v>
      </c>
      <c r="KD37" s="6" t="str">
        <f t="shared" ref="KD37:KS52" si="328">IF(CI36=CI37-1,1,"")&amp;IF(CJ37=CI37-1,2,"")&amp;IF(CI38=CI37-1,3,"")&amp;IF(CH37=CI37-1,4,"")</f>
        <v>3</v>
      </c>
      <c r="KE37" s="6" t="str">
        <f t="shared" si="328"/>
        <v>4</v>
      </c>
      <c r="KF37" s="6" t="str">
        <f t="shared" si="328"/>
        <v>4</v>
      </c>
      <c r="KG37" s="6" t="str">
        <f t="shared" si="328"/>
        <v>4</v>
      </c>
      <c r="KH37" s="6" t="str">
        <f t="shared" si="328"/>
        <v>4</v>
      </c>
      <c r="KI37" s="6" t="str">
        <f t="shared" si="328"/>
        <v>124</v>
      </c>
      <c r="KJ37" s="6" t="str">
        <f t="shared" si="328"/>
        <v>12</v>
      </c>
      <c r="KK37" s="6" t="str">
        <f t="shared" si="328"/>
        <v>12</v>
      </c>
      <c r="KL37" s="6" t="str">
        <f t="shared" si="328"/>
        <v>1</v>
      </c>
      <c r="KM37" s="6" t="str">
        <f t="shared" si="328"/>
        <v/>
      </c>
      <c r="KN37" s="6" t="str">
        <f t="shared" si="328"/>
        <v>4</v>
      </c>
      <c r="KO37" s="6" t="str">
        <f t="shared" si="328"/>
        <v>23</v>
      </c>
      <c r="KP37" s="6" t="str">
        <f t="shared" si="328"/>
        <v>23</v>
      </c>
      <c r="KQ37" s="6" t="str">
        <f t="shared" si="328"/>
        <v>23</v>
      </c>
      <c r="KR37" s="6" t="str">
        <f t="shared" si="328"/>
        <v>23</v>
      </c>
      <c r="KS37" s="6" t="str">
        <f t="shared" si="328"/>
        <v>3</v>
      </c>
      <c r="KT37" s="6" t="str">
        <f t="shared" si="324"/>
        <v>34</v>
      </c>
      <c r="KU37" s="6" t="str">
        <f t="shared" si="324"/>
        <v>1</v>
      </c>
      <c r="KW37" s="4" t="str">
        <f t="shared" si="113"/>
        <v/>
      </c>
      <c r="KX37" s="4">
        <f t="shared" ca="1" si="114"/>
        <v>1</v>
      </c>
      <c r="KY37" s="4" t="str">
        <f t="shared" si="115"/>
        <v/>
      </c>
      <c r="KZ37" s="4" t="str">
        <f t="shared" ca="1" si="116"/>
        <v/>
      </c>
      <c r="LA37" s="4" t="str">
        <f t="shared" si="117"/>
        <v/>
      </c>
      <c r="LB37" s="4" t="str">
        <f t="shared" ca="1" si="118"/>
        <v/>
      </c>
      <c r="LC37" s="4">
        <f t="shared" ca="1" si="119"/>
        <v>1</v>
      </c>
      <c r="LD37" s="4" t="str">
        <f t="shared" ca="1" si="120"/>
        <v/>
      </c>
      <c r="LE37" s="4" t="str">
        <f t="shared" si="121"/>
        <v/>
      </c>
      <c r="LF37" s="4" t="str">
        <f t="shared" si="122"/>
        <v/>
      </c>
      <c r="LG37" s="4" t="str">
        <f t="shared" si="123"/>
        <v/>
      </c>
      <c r="LH37" s="4" t="str">
        <f t="shared" ca="1" si="124"/>
        <v/>
      </c>
      <c r="LI37" s="4" t="str">
        <f t="shared" ca="1" si="125"/>
        <v/>
      </c>
      <c r="LJ37" s="4" t="str">
        <f t="shared" ca="1" si="126"/>
        <v/>
      </c>
      <c r="LK37" s="4">
        <f t="shared" ca="1" si="127"/>
        <v>1</v>
      </c>
      <c r="LL37" s="4">
        <f t="shared" ca="1" si="128"/>
        <v>1</v>
      </c>
      <c r="LM37" s="4" t="str">
        <f t="shared" ca="1" si="129"/>
        <v/>
      </c>
      <c r="LN37" s="4" t="str">
        <f t="shared" si="130"/>
        <v/>
      </c>
      <c r="LO37" s="4" t="str">
        <f t="shared" si="131"/>
        <v/>
      </c>
      <c r="LP37" s="4" t="str">
        <f t="shared" si="132"/>
        <v/>
      </c>
      <c r="LQ37" s="4">
        <f t="shared" ca="1" si="133"/>
        <v>1</v>
      </c>
      <c r="LR37" s="4">
        <f t="shared" ca="1" si="134"/>
        <v>1</v>
      </c>
      <c r="LS37" s="4">
        <f t="shared" si="135"/>
        <v>1</v>
      </c>
      <c r="LT37" s="4">
        <f t="shared" ca="1" si="136"/>
        <v>1</v>
      </c>
      <c r="LU37" s="4">
        <f t="shared" ca="1" si="137"/>
        <v>1</v>
      </c>
      <c r="LV37" s="4">
        <f t="shared" ca="1" si="138"/>
        <v>1</v>
      </c>
      <c r="LW37" s="4" t="str">
        <f t="shared" si="139"/>
        <v/>
      </c>
      <c r="LX37" s="4" t="str">
        <f t="shared" si="140"/>
        <v/>
      </c>
      <c r="LY37" s="4" t="str">
        <f t="shared" ca="1" si="141"/>
        <v/>
      </c>
      <c r="LZ37" s="4" t="str">
        <f t="shared" ca="1" si="142"/>
        <v/>
      </c>
      <c r="MA37" s="4" t="str">
        <f t="shared" ca="1" si="143"/>
        <v/>
      </c>
      <c r="MB37" s="4" t="str">
        <f t="shared" si="144"/>
        <v/>
      </c>
      <c r="MC37" s="4" t="str">
        <f t="shared" ca="1" si="145"/>
        <v/>
      </c>
      <c r="MD37" s="4" t="str">
        <f t="shared" si="146"/>
        <v/>
      </c>
      <c r="ME37" s="4" t="str">
        <f t="shared" ca="1" si="147"/>
        <v/>
      </c>
      <c r="MF37" s="4" t="str">
        <f t="shared" ca="1" si="148"/>
        <v/>
      </c>
      <c r="MG37" s="4" t="str">
        <f t="shared" ca="1" si="149"/>
        <v/>
      </c>
      <c r="MH37" s="4" t="str">
        <f t="shared" ca="1" si="150"/>
        <v/>
      </c>
      <c r="MI37" s="4" t="str">
        <f t="shared" ca="1" si="151"/>
        <v/>
      </c>
      <c r="MJ37" s="4" t="str">
        <f t="shared" si="152"/>
        <v/>
      </c>
      <c r="MK37" s="4" t="str">
        <f t="shared" ca="1" si="153"/>
        <v/>
      </c>
      <c r="ML37" s="4" t="str">
        <f t="shared" si="154"/>
        <v/>
      </c>
      <c r="MM37" s="4">
        <f t="shared" ca="1" si="155"/>
        <v>1</v>
      </c>
      <c r="MN37" s="4">
        <f t="shared" ca="1" si="156"/>
        <v>1</v>
      </c>
      <c r="MO37" s="4">
        <f t="shared" ca="1" si="157"/>
        <v>1</v>
      </c>
      <c r="MP37" s="4">
        <f t="shared" ca="1" si="158"/>
        <v>1</v>
      </c>
      <c r="MQ37" s="4">
        <f t="shared" ca="1" si="159"/>
        <v>1</v>
      </c>
      <c r="MR37" s="4">
        <f t="shared" ca="1" si="160"/>
        <v>1</v>
      </c>
      <c r="MS37" s="4" t="str">
        <f t="shared" ca="1" si="161"/>
        <v/>
      </c>
      <c r="MT37" s="4" t="str">
        <f t="shared" ca="1" si="162"/>
        <v/>
      </c>
      <c r="MU37" s="4" t="str">
        <f t="shared" ca="1" si="163"/>
        <v/>
      </c>
      <c r="MV37" s="4" t="str">
        <f t="shared" si="164"/>
        <v/>
      </c>
      <c r="MW37" s="4">
        <f t="shared" si="165"/>
        <v>1</v>
      </c>
      <c r="MX37" s="4" t="str">
        <f t="shared" si="166"/>
        <v/>
      </c>
      <c r="MY37" s="4">
        <f t="shared" ca="1" si="167"/>
        <v>1</v>
      </c>
      <c r="MZ37" s="4">
        <f t="shared" ca="1" si="168"/>
        <v>1</v>
      </c>
      <c r="NA37" s="4">
        <f t="shared" ca="1" si="169"/>
        <v>1</v>
      </c>
      <c r="NB37" s="4" t="str">
        <f t="shared" ca="1" si="170"/>
        <v/>
      </c>
      <c r="NC37" s="4" t="str">
        <f t="shared" si="171"/>
        <v/>
      </c>
      <c r="ND37" s="4" t="str">
        <f t="shared" ca="1" si="172"/>
        <v/>
      </c>
      <c r="NE37" s="4" t="str">
        <f t="shared" si="173"/>
        <v/>
      </c>
      <c r="NF37" s="4" t="str">
        <f t="shared" si="174"/>
        <v/>
      </c>
      <c r="NG37" s="4">
        <f t="shared" ca="1" si="175"/>
        <v>1</v>
      </c>
      <c r="NH37" s="4">
        <f t="shared" ca="1" si="176"/>
        <v>1</v>
      </c>
      <c r="NI37" s="4">
        <f t="shared" ca="1" si="177"/>
        <v>1</v>
      </c>
      <c r="NJ37" s="4">
        <f t="shared" si="178"/>
        <v>1</v>
      </c>
      <c r="NK37" s="4">
        <f t="shared" ca="1" si="179"/>
        <v>1</v>
      </c>
      <c r="NL37" s="4">
        <f t="shared" ca="1" si="180"/>
        <v>1</v>
      </c>
      <c r="NM37" s="4">
        <f t="shared" ca="1" si="181"/>
        <v>1</v>
      </c>
      <c r="NN37" s="4">
        <f t="shared" ca="1" si="182"/>
        <v>1</v>
      </c>
      <c r="NO37" s="4">
        <f t="shared" ca="1" si="183"/>
        <v>1</v>
      </c>
      <c r="NP37" s="4">
        <f t="shared" ca="1" si="184"/>
        <v>1</v>
      </c>
      <c r="NQ37" s="4">
        <f t="shared" ca="1" si="185"/>
        <v>1</v>
      </c>
      <c r="NR37" s="4">
        <f t="shared" ca="1" si="186"/>
        <v>1</v>
      </c>
      <c r="NS37" s="4" t="str">
        <f t="shared" si="187"/>
        <v/>
      </c>
      <c r="NT37" s="4">
        <f t="shared" ca="1" si="188"/>
        <v>1</v>
      </c>
      <c r="NU37" s="4">
        <f t="shared" ca="1" si="189"/>
        <v>1</v>
      </c>
      <c r="NV37" s="4" t="str">
        <f t="shared" si="190"/>
        <v/>
      </c>
      <c r="NW37" s="4">
        <f t="shared" ca="1" si="191"/>
        <v>1</v>
      </c>
      <c r="NX37" s="4">
        <f t="shared" ca="1" si="192"/>
        <v>1</v>
      </c>
      <c r="NY37" s="4" t="str">
        <f t="shared" si="193"/>
        <v/>
      </c>
      <c r="NZ37" s="4">
        <f t="shared" ca="1" si="194"/>
        <v>1</v>
      </c>
      <c r="OA37" s="4">
        <f t="shared" ca="1" si="195"/>
        <v>1</v>
      </c>
      <c r="OB37" s="4">
        <f t="shared" ca="1" si="196"/>
        <v>1</v>
      </c>
      <c r="OC37" s="4">
        <f t="shared" ca="1" si="197"/>
        <v>1</v>
      </c>
      <c r="OD37" s="4">
        <f t="shared" ca="1" si="198"/>
        <v>1</v>
      </c>
      <c r="OE37" s="4">
        <f t="shared" ca="1" si="199"/>
        <v>1</v>
      </c>
      <c r="OF37" s="4" t="str">
        <f t="shared" si="200"/>
        <v/>
      </c>
      <c r="OG37" s="4">
        <f t="shared" ca="1" si="201"/>
        <v>1</v>
      </c>
      <c r="OH37" s="4">
        <f t="shared" ca="1" si="202"/>
        <v>1</v>
      </c>
      <c r="OI37" s="4">
        <f t="shared" ca="1" si="203"/>
        <v>1</v>
      </c>
      <c r="OJ37" s="4" t="str">
        <f t="shared" ca="1" si="204"/>
        <v/>
      </c>
      <c r="OK37" s="4" t="str">
        <f t="shared" si="205"/>
        <v/>
      </c>
      <c r="OL37" s="4">
        <f t="shared" ca="1" si="206"/>
        <v>1</v>
      </c>
      <c r="OM37" s="4">
        <f t="shared" ca="1" si="207"/>
        <v>1</v>
      </c>
      <c r="ON37" s="4">
        <f t="shared" ca="1" si="208"/>
        <v>1</v>
      </c>
      <c r="OO37" s="4">
        <f t="shared" ca="1" si="209"/>
        <v>1</v>
      </c>
      <c r="OP37" s="4">
        <f t="shared" ca="1" si="210"/>
        <v>1</v>
      </c>
      <c r="OQ37" s="4">
        <f t="shared" ca="1" si="211"/>
        <v>1</v>
      </c>
      <c r="OR37" s="4">
        <f ca="1">IF(CZ37=9,"",IF(NOT(GX37=""),1,IF(OR(AND(NOT(ISERROR(FIND(1,KU37))),NOT(OR36="")),AND(NOT(ISERROR(FIND(2,KU37))),NOT(OT37="")),AND(NOT(ISERROR(FIND(3,KU37))),NOT(OR38="")),AND(NOT(ISERROR(FIND(4,KU37))),NOT(OQ37=""))),1,"")))</f>
        <v>1</v>
      </c>
      <c r="OT37" t="str">
        <f t="shared" si="212"/>
        <v>34 - 0</v>
      </c>
      <c r="OU37" s="8" t="str" cm="1">
        <f t="array" aca="1" ref="OU37" ca="1">_xlfn.IFS(KW37="","",OU36&lt;&gt;"",OU36,OV37&lt;&gt;"",OV37,OU38&lt;&gt;"",OU38,OT37&lt;&gt;"",OT37,TRUE,$B37&amp;" - "&amp;OU$2)</f>
        <v/>
      </c>
      <c r="OV37" s="8" t="str" cm="1">
        <f t="array" aca="1" ref="OV37" ca="1">_xlfn.IFS(KX37="","",OV36&lt;&gt;"",OV36,OW37&lt;&gt;"",OW37,OV38&lt;&gt;"",OV38,OU37&lt;&gt;"",OU37,TRUE,$B37&amp;" - "&amp;OV$2)</f>
        <v>0 - 3</v>
      </c>
      <c r="OW37" s="8" t="str" cm="1">
        <f t="array" aca="1" ref="OW37" ca="1">_xlfn.IFS(KY37="","",OW36&lt;&gt;"",OW36,OX37&lt;&gt;"",OX37,OW38&lt;&gt;"",OW38,OV37&lt;&gt;"",OV37,TRUE,$B37&amp;" - "&amp;OW$2)</f>
        <v/>
      </c>
      <c r="OX37" s="8" t="str" cm="1">
        <f t="array" aca="1" ref="OX37" ca="1">_xlfn.IFS(KZ37="","",OX36&lt;&gt;"",OX36,OY37&lt;&gt;"",OY37,OX38&lt;&gt;"",OX38,OW37&lt;&gt;"",OW37,TRUE,$B37&amp;" - "&amp;OX$2)</f>
        <v/>
      </c>
      <c r="OY37" s="8" t="str" cm="1">
        <f t="array" aca="1" ref="OY37" ca="1">_xlfn.IFS(LA37="","",OY36&lt;&gt;"",OY36,OZ37&lt;&gt;"",OZ37,OY38&lt;&gt;"",OY38,OX37&lt;&gt;"",OX37,TRUE,$B37&amp;" - "&amp;OY$2)</f>
        <v/>
      </c>
      <c r="OZ37" s="8" t="str" cm="1">
        <f t="array" aca="1" ref="OZ37" ca="1">_xlfn.IFS(LB37="","",OZ36&lt;&gt;"",OZ36,PA37&lt;&gt;"",PA37,OZ38&lt;&gt;"",OZ38,OY37&lt;&gt;"",OY37,TRUE,$B37&amp;" - "&amp;OZ$2)</f>
        <v/>
      </c>
      <c r="PA37" s="8" t="str" cm="1">
        <f t="array" aca="1" ref="PA37" ca="1">_xlfn.IFS(LC37="","",PA36&lt;&gt;"",PA36,PB37&lt;&gt;"",PB37,PA38&lt;&gt;"",PA38,OZ37&lt;&gt;"",OZ37,TRUE,$B37&amp;" - "&amp;PA$2)</f>
        <v>0 - 8</v>
      </c>
      <c r="PB37" s="8" t="str" cm="1">
        <f t="array" aca="1" ref="PB37" ca="1">_xlfn.IFS(LD37="","",PB36&lt;&gt;"",PB36,PC37&lt;&gt;"",PC37,PB38&lt;&gt;"",PB38,PA37&lt;&gt;"",PA37,TRUE,$B37&amp;" - "&amp;PB$2)</f>
        <v/>
      </c>
      <c r="PC37" s="8" t="str" cm="1">
        <f t="array" aca="1" ref="PC37" ca="1">_xlfn.IFS(LE37="","",PC36&lt;&gt;"",PC36,PD37&lt;&gt;"",PD37,PC38&lt;&gt;"",PC38,PB37&lt;&gt;"",PB37,TRUE,$B37&amp;" - "&amp;PC$2)</f>
        <v/>
      </c>
      <c r="PD37" s="8" t="str" cm="1">
        <f t="array" aca="1" ref="PD37" ca="1">_xlfn.IFS(LF37="","",PD36&lt;&gt;"",PD36,PE37&lt;&gt;"",PE37,PD38&lt;&gt;"",PD38,PC37&lt;&gt;"",PC37,TRUE,$B37&amp;" - "&amp;PD$2)</f>
        <v/>
      </c>
      <c r="PE37" s="8" t="str" cm="1">
        <f t="array" aca="1" ref="PE37" ca="1">_xlfn.IFS(LG37="","",PE36&lt;&gt;"",PE36,PF37&lt;&gt;"",PF37,PE38&lt;&gt;"",PE38,PD37&lt;&gt;"",PD37,TRUE,$B37&amp;" - "&amp;PE$2)</f>
        <v/>
      </c>
      <c r="PF37" s="8" t="str" cm="1">
        <f t="array" aca="1" ref="PF37" ca="1">_xlfn.IFS(LH37="","",PF36&lt;&gt;"",PF36,PG37&lt;&gt;"",PG37,PF38&lt;&gt;"",PF38,PE37&lt;&gt;"",PE37,TRUE,$B37&amp;" - "&amp;PF$2)</f>
        <v/>
      </c>
      <c r="PG37" s="8" t="str" cm="1">
        <f t="array" aca="1" ref="PG37" ca="1">_xlfn.IFS(LI37="","",PG36&lt;&gt;"",PG36,PH37&lt;&gt;"",PH37,PG38&lt;&gt;"",PG38,PF37&lt;&gt;"",PF37,TRUE,$B37&amp;" - "&amp;PG$2)</f>
        <v/>
      </c>
      <c r="PH37" s="8" t="str" cm="1">
        <f t="array" aca="1" ref="PH37" ca="1">_xlfn.IFS(LJ37="","",PH36&lt;&gt;"",PH36,PI37&lt;&gt;"",PI37,PH38&lt;&gt;"",PH38,PG37&lt;&gt;"",PG37,TRUE,$B37&amp;" - "&amp;PH$2)</f>
        <v/>
      </c>
      <c r="PI37" s="8" t="str" cm="1">
        <f t="array" aca="1" ref="PI37" ca="1">_xlfn.IFS(LK37="","",PI36&lt;&gt;"",PI36,PJ37&lt;&gt;"",PJ37,PI38&lt;&gt;"",PI38,PH37&lt;&gt;"",PH37,TRUE,$B37&amp;" - "&amp;PI$2)</f>
        <v>0 - 16</v>
      </c>
      <c r="PJ37" s="8" t="str" cm="1">
        <f t="array" aca="1" ref="PJ37" ca="1">_xlfn.IFS(LL37="","",PJ36&lt;&gt;"",PJ36,PK37&lt;&gt;"",PK37,PJ38&lt;&gt;"",PJ38,PI37&lt;&gt;"",PI37,TRUE,$B37&amp;" - "&amp;PJ$2)</f>
        <v>0 - 16</v>
      </c>
      <c r="PK37" s="8" t="str" cm="1">
        <f t="array" aca="1" ref="PK37" ca="1">_xlfn.IFS(LM37="","",PK36&lt;&gt;"",PK36,PL37&lt;&gt;"",PL37,PK38&lt;&gt;"",PK38,PJ37&lt;&gt;"",PJ37,TRUE,$B37&amp;" - "&amp;PK$2)</f>
        <v/>
      </c>
      <c r="PL37" s="8" t="str" cm="1">
        <f t="array" aca="1" ref="PL37" ca="1">_xlfn.IFS(LN37="","",PL36&lt;&gt;"",PL36,PM37&lt;&gt;"",PM37,PL38&lt;&gt;"",PL38,PK37&lt;&gt;"",PK37,TRUE,$B37&amp;" - "&amp;PL$2)</f>
        <v/>
      </c>
      <c r="PM37" s="8" t="str" cm="1">
        <f t="array" aca="1" ref="PM37" ca="1">_xlfn.IFS(LO37="","",PM36&lt;&gt;"",PM36,PN37&lt;&gt;"",PN37,PM38&lt;&gt;"",PM38,PL37&lt;&gt;"",PL37,TRUE,$B37&amp;" - "&amp;PM$2)</f>
        <v/>
      </c>
      <c r="PN37" s="8" t="str" cm="1">
        <f t="array" aca="1" ref="PN37" ca="1">_xlfn.IFS(LP37="","",PN36&lt;&gt;"",PN36,PO37&lt;&gt;"",PO37,PN38&lt;&gt;"",PN38,PM37&lt;&gt;"",PM37,TRUE,$B37&amp;" - "&amp;PN$2)</f>
        <v/>
      </c>
      <c r="PO37" s="8" t="str" cm="1">
        <f t="array" aca="1" ref="PO37" ca="1">_xlfn.IFS(LQ37="","",PO36&lt;&gt;"",PO36,PP37&lt;&gt;"",PP37,PO38&lt;&gt;"",PO38,PN37&lt;&gt;"",PN37,TRUE,$B37&amp;" - "&amp;PO$2)</f>
        <v>0 - 24</v>
      </c>
      <c r="PP37" s="8" t="str" cm="1">
        <f t="array" aca="1" ref="PP37" ca="1">_xlfn.IFS(LR37="","",PP36&lt;&gt;"",PP36,PQ37&lt;&gt;"",PQ37,PP38&lt;&gt;"",PP38,PO37&lt;&gt;"",PO37,TRUE,$B37&amp;" - "&amp;PP$2)</f>
        <v>0 - 24</v>
      </c>
      <c r="PQ37" s="8" t="str" cm="1">
        <f t="array" aca="1" ref="PQ37" ca="1">_xlfn.IFS(LS37="","",PQ36&lt;&gt;"",PQ36,PR37&lt;&gt;"",PR37,PQ38&lt;&gt;"",PQ38,PP37&lt;&gt;"",PP37,TRUE,$B37&amp;" - "&amp;PQ$2)</f>
        <v>0 - 24</v>
      </c>
      <c r="PR37" s="8" t="str" cm="1">
        <f t="array" aca="1" ref="PR37" ca="1">_xlfn.IFS(LT37="","",PR36&lt;&gt;"",PR36,PS37&lt;&gt;"",PS37,PR38&lt;&gt;"",PR38,PQ37&lt;&gt;"",PQ37,TRUE,$B37&amp;" - "&amp;PR$2)</f>
        <v>0 - 25</v>
      </c>
      <c r="PS37" s="8" t="str" cm="1">
        <f t="array" aca="1" ref="PS37" ca="1">_xlfn.IFS(LU37="","",PS36&lt;&gt;"",PS36,PT37&lt;&gt;"",PT37,PS38&lt;&gt;"",PS38,PR37&lt;&gt;"",PR37,TRUE,$B37&amp;" - "&amp;PS$2)</f>
        <v>0 - 26</v>
      </c>
      <c r="PT37" s="8" t="str" cm="1">
        <f t="array" aca="1" ref="PT37" ca="1">_xlfn.IFS(LV37="","",PT36&lt;&gt;"",PT36,PU37&lt;&gt;"",PU37,PT38&lt;&gt;"",PT38,PS37&lt;&gt;"",PS37,TRUE,$B37&amp;" - "&amp;PT$2)</f>
        <v>0 - 26</v>
      </c>
      <c r="PU37" s="8" t="str" cm="1">
        <f t="array" aca="1" ref="PU37" ca="1">_xlfn.IFS(LW37="","",PU36&lt;&gt;"",PU36,PV37&lt;&gt;"",PV37,PU38&lt;&gt;"",PU38,PT37&lt;&gt;"",PT37,TRUE,$B37&amp;" - "&amp;PU$2)</f>
        <v/>
      </c>
      <c r="PV37" s="8" t="str" cm="1">
        <f t="array" aca="1" ref="PV37" ca="1">_xlfn.IFS(LX37="","",PV36&lt;&gt;"",PV36,PW37&lt;&gt;"",PW37,PV38&lt;&gt;"",PV38,PU37&lt;&gt;"",PU37,TRUE,$B37&amp;" - "&amp;PV$2)</f>
        <v/>
      </c>
      <c r="PW37" s="8" t="str" cm="1">
        <f t="array" aca="1" ref="PW37" ca="1">_xlfn.IFS(LY37="","",PW36&lt;&gt;"",PW36,PX37&lt;&gt;"",PX37,PW38&lt;&gt;"",PW38,PV37&lt;&gt;"",PV37,TRUE,$B37&amp;" - "&amp;PW$2)</f>
        <v/>
      </c>
      <c r="PX37" s="8" t="str" cm="1">
        <f t="array" aca="1" ref="PX37" ca="1">_xlfn.IFS(LZ37="","",PX36&lt;&gt;"",PX36,PY37&lt;&gt;"",PY37,PX38&lt;&gt;"",PX38,PW37&lt;&gt;"",PW37,TRUE,$B37&amp;" - "&amp;PX$2)</f>
        <v/>
      </c>
      <c r="PY37" s="8" t="str" cm="1">
        <f t="array" aca="1" ref="PY37" ca="1">_xlfn.IFS(MA37="","",PY36&lt;&gt;"",PY36,PZ37&lt;&gt;"",PZ37,PY38&lt;&gt;"",PY38,PX37&lt;&gt;"",PX37,TRUE,$B37&amp;" - "&amp;PY$2)</f>
        <v/>
      </c>
      <c r="PZ37" s="8" t="str" cm="1">
        <f t="array" aca="1" ref="PZ37" ca="1">_xlfn.IFS(MB37="","",PZ36&lt;&gt;"",PZ36,QA37&lt;&gt;"",QA37,PZ38&lt;&gt;"",PZ38,PY37&lt;&gt;"",PY37,TRUE,$B37&amp;" - "&amp;PZ$2)</f>
        <v/>
      </c>
      <c r="QA37" s="8" t="str" cm="1">
        <f t="array" aca="1" ref="QA37" ca="1">_xlfn.IFS(MC37="","",QA36&lt;&gt;"",QA36,QB37&lt;&gt;"",QB37,QA38&lt;&gt;"",QA38,PZ37&lt;&gt;"",PZ37,TRUE,$B37&amp;" - "&amp;QA$2)</f>
        <v/>
      </c>
      <c r="QB37" s="8" t="str" cm="1">
        <f t="array" aca="1" ref="QB37" ca="1">_xlfn.IFS(MD37="","",QB36&lt;&gt;"",QB36,QC37&lt;&gt;"",QC37,QB38&lt;&gt;"",QB38,QA37&lt;&gt;"",QA37,TRUE,$B37&amp;" - "&amp;QB$2)</f>
        <v/>
      </c>
      <c r="QC37" s="8" t="str" cm="1">
        <f t="array" aca="1" ref="QC37" ca="1">_xlfn.IFS(ME37="","",QC36&lt;&gt;"",QC36,QD37&lt;&gt;"",QD37,QC38&lt;&gt;"",QC38,QB37&lt;&gt;"",QB37,TRUE,$B37&amp;" - "&amp;QC$2)</f>
        <v/>
      </c>
      <c r="QD37" s="8" t="str" cm="1">
        <f t="array" aca="1" ref="QD37" ca="1">_xlfn.IFS(MF37="","",QD36&lt;&gt;"",QD36,QE37&lt;&gt;"",QE37,QD38&lt;&gt;"",QD38,QC37&lt;&gt;"",QC37,TRUE,$B37&amp;" - "&amp;QD$2)</f>
        <v/>
      </c>
      <c r="QE37" s="8" t="str" cm="1">
        <f t="array" aca="1" ref="QE37" ca="1">_xlfn.IFS(MG37="","",QE36&lt;&gt;"",QE36,QF37&lt;&gt;"",QF37,QE38&lt;&gt;"",QE38,QD37&lt;&gt;"",QD37,TRUE,$B37&amp;" - "&amp;QE$2)</f>
        <v/>
      </c>
      <c r="QF37" s="8" t="str" cm="1">
        <f t="array" aca="1" ref="QF37" ca="1">_xlfn.IFS(MH37="","",QF36&lt;&gt;"",QF36,QG37&lt;&gt;"",QG37,QF38&lt;&gt;"",QF38,QE37&lt;&gt;"",QE37,TRUE,$B37&amp;" - "&amp;QF$2)</f>
        <v/>
      </c>
      <c r="QG37" s="8" t="str" cm="1">
        <f t="array" aca="1" ref="QG37" ca="1">_xlfn.IFS(MI37="","",QG36&lt;&gt;"",QG36,QH37&lt;&gt;"",QH37,QG38&lt;&gt;"",QG38,QF37&lt;&gt;"",QF37,TRUE,$B37&amp;" - "&amp;QG$2)</f>
        <v/>
      </c>
      <c r="QH37" s="8" t="str" cm="1">
        <f t="array" aca="1" ref="QH37" ca="1">_xlfn.IFS(MJ37="","",QH36&lt;&gt;"",QH36,QI37&lt;&gt;"",QI37,QH38&lt;&gt;"",QH38,QG37&lt;&gt;"",QG37,TRUE,$B37&amp;" - "&amp;QH$2)</f>
        <v/>
      </c>
      <c r="QI37" s="8" t="str" cm="1">
        <f t="array" aca="1" ref="QI37" ca="1">_xlfn.IFS(MK37="","",QI36&lt;&gt;"",QI36,QJ37&lt;&gt;"",QJ37,QI38&lt;&gt;"",QI38,QH37&lt;&gt;"",QH37,TRUE,$B37&amp;" - "&amp;QI$2)</f>
        <v/>
      </c>
      <c r="QJ37" s="8" t="str" cm="1">
        <f t="array" aca="1" ref="QJ37" ca="1">_xlfn.IFS(ML37="","",QJ36&lt;&gt;"",QJ36,QK37&lt;&gt;"",QK37,QJ38&lt;&gt;"",QJ38,QI37&lt;&gt;"",QI37,TRUE,$B37&amp;" - "&amp;QJ$2)</f>
        <v/>
      </c>
      <c r="QK37" s="8" t="str" cm="1">
        <f t="array" aca="1" ref="QK37" ca="1">_xlfn.IFS(MM37="","",QK36&lt;&gt;"",QK36,QL37&lt;&gt;"",QL37,QK38&lt;&gt;"",QK38,QJ37&lt;&gt;"",QJ37,TRUE,$B37&amp;" - "&amp;QK$2)</f>
        <v>0 - 47</v>
      </c>
      <c r="QL37" s="8" t="str" cm="1">
        <f t="array" aca="1" ref="QL37" ca="1">_xlfn.IFS(MN37="","",QL36&lt;&gt;"",QL36,QM37&lt;&gt;"",QM37,QL38&lt;&gt;"",QL38,QK37&lt;&gt;"",QK37,TRUE,$B37&amp;" - "&amp;QL$2)</f>
        <v>0 - 47</v>
      </c>
      <c r="QM37" s="8" t="str" cm="1">
        <f t="array" aca="1" ref="QM37" ca="1">_xlfn.IFS(MO37="","",QM36&lt;&gt;"",QM36,QN37&lt;&gt;"",QN37,QM38&lt;&gt;"",QM38,QL37&lt;&gt;"",QL37,TRUE,$B37&amp;" - "&amp;QM$2)</f>
        <v>0 - 47</v>
      </c>
      <c r="QN37" s="8" t="str" cm="1">
        <f t="array" aca="1" ref="QN37" ca="1">_xlfn.IFS(MP37="","",QN36&lt;&gt;"",QN36,QO37&lt;&gt;"",QO37,QN38&lt;&gt;"",QN38,QM37&lt;&gt;"",QM37,TRUE,$B37&amp;" - "&amp;QN$2)</f>
        <v>0 - 47</v>
      </c>
      <c r="QO37" s="8" t="str" cm="1">
        <f t="array" aca="1" ref="QO37" ca="1">_xlfn.IFS(MQ37="","",QO36&lt;&gt;"",QO36,QP37&lt;&gt;"",QP37,QO38&lt;&gt;"",QO38,QN37&lt;&gt;"",QN37,TRUE,$B37&amp;" - "&amp;QO$2)</f>
        <v>0 - 49</v>
      </c>
      <c r="QP37" s="8" t="str" cm="1">
        <f t="array" aca="1" ref="QP37" ca="1">_xlfn.IFS(MR37="","",QP36&lt;&gt;"",QP36,QQ37&lt;&gt;"",QQ37,QP38&lt;&gt;"",QP38,QO37&lt;&gt;"",QO37,TRUE,$B37&amp;" - "&amp;QP$2)</f>
        <v>0 - 49</v>
      </c>
      <c r="QQ37" s="8" t="str" cm="1">
        <f t="array" aca="1" ref="QQ37" ca="1">_xlfn.IFS(MS37="","",QQ36&lt;&gt;"",QQ36,QR37&lt;&gt;"",QR37,QQ38&lt;&gt;"",QQ38,QP37&lt;&gt;"",QP37,TRUE,$B37&amp;" - "&amp;QQ$2)</f>
        <v/>
      </c>
      <c r="QR37" s="8" t="str" cm="1">
        <f t="array" aca="1" ref="QR37" ca="1">_xlfn.IFS(MT37="","",QR36&lt;&gt;"",QR36,QS37&lt;&gt;"",QS37,QR38&lt;&gt;"",QR38,QQ37&lt;&gt;"",QQ37,TRUE,$B37&amp;" - "&amp;QR$2)</f>
        <v/>
      </c>
      <c r="QS37" s="8" t="str" cm="1">
        <f t="array" aca="1" ref="QS37" ca="1">_xlfn.IFS(MU37="","",QS36&lt;&gt;"",QS36,QT37&lt;&gt;"",QT37,QS38&lt;&gt;"",QS38,QR37&lt;&gt;"",QR37,TRUE,$B37&amp;" - "&amp;QS$2)</f>
        <v/>
      </c>
      <c r="QT37" s="8" t="str" cm="1">
        <f t="array" aca="1" ref="QT37" ca="1">_xlfn.IFS(MV37="","",QT36&lt;&gt;"",QT36,QU37&lt;&gt;"",QU37,QT38&lt;&gt;"",QT38,QS37&lt;&gt;"",QS37,TRUE,$B37&amp;" - "&amp;QT$2)</f>
        <v/>
      </c>
      <c r="QU37" s="8" t="str" cm="1">
        <f t="array" aca="1" ref="QU37" ca="1">_xlfn.IFS(MW37="","",QU36&lt;&gt;"",QU36,QV37&lt;&gt;"",QV37,QU38&lt;&gt;"",QU38,QT37&lt;&gt;"",QT37,TRUE,$B37&amp;" - "&amp;QU$2)</f>
        <v>0 - 53</v>
      </c>
      <c r="QV37" s="8" t="str" cm="1">
        <f t="array" aca="1" ref="QV37" ca="1">_xlfn.IFS(MX37="","",QV36&lt;&gt;"",QV36,QW37&lt;&gt;"",QW37,QV38&lt;&gt;"",QV38,QU37&lt;&gt;"",QU37,TRUE,$B37&amp;" - "&amp;QV$2)</f>
        <v/>
      </c>
      <c r="QW37" s="8" t="str" cm="1">
        <f t="array" aca="1" ref="QW37" ca="1">_xlfn.IFS(MY37="","",QW36&lt;&gt;"",QW36,QX37&lt;&gt;"",QX37,QW38&lt;&gt;"",QW38,QV37&lt;&gt;"",QV37,TRUE,$B37&amp;" - "&amp;QW$2)</f>
        <v>0 - 58</v>
      </c>
      <c r="QX37" s="8" t="str" cm="1">
        <f t="array" aca="1" ref="QX37" ca="1">_xlfn.IFS(MZ37="","",QX36&lt;&gt;"",QX36,QY37&lt;&gt;"",QY37,QX38&lt;&gt;"",QX38,QW37&lt;&gt;"",QW37,TRUE,$B37&amp;" - "&amp;QX$2)</f>
        <v>0 - 58</v>
      </c>
      <c r="QY37" s="8" t="str" cm="1">
        <f t="array" aca="1" ref="QY37" ca="1">_xlfn.IFS(NA37="","",QY36&lt;&gt;"",QY36,QZ37&lt;&gt;"",QZ37,QY38&lt;&gt;"",QY38,QX37&lt;&gt;"",QX37,TRUE,$B37&amp;" - "&amp;QY$2)</f>
        <v>25 - 60</v>
      </c>
      <c r="QZ37" s="8" t="str" cm="1">
        <f t="array" aca="1" ref="QZ37" ca="1">_xlfn.IFS(NB37="","",QZ36&lt;&gt;"",QZ36,RA37&lt;&gt;"",RA37,QZ38&lt;&gt;"",QZ38,QY37&lt;&gt;"",QY37,TRUE,$B37&amp;" - "&amp;QZ$2)</f>
        <v/>
      </c>
      <c r="RA37" s="8" t="str" cm="1">
        <f t="array" aca="1" ref="RA37" ca="1">_xlfn.IFS(NC37="","",RA36&lt;&gt;"",RA36,RB37&lt;&gt;"",RB37,RA38&lt;&gt;"",RA38,QZ37&lt;&gt;"",QZ37,TRUE,$B37&amp;" - "&amp;RA$2)</f>
        <v/>
      </c>
      <c r="RB37" s="8" t="str" cm="1">
        <f t="array" aca="1" ref="RB37" ca="1">_xlfn.IFS(ND37="","",RB36&lt;&gt;"",RB36,RC37&lt;&gt;"",RC37,RB38&lt;&gt;"",RB38,RA37&lt;&gt;"",RA37,TRUE,$B37&amp;" - "&amp;RB$2)</f>
        <v/>
      </c>
      <c r="RC37" s="8" t="str" cm="1">
        <f t="array" aca="1" ref="RC37" ca="1">_xlfn.IFS(NE37="","",RC36&lt;&gt;"",RC36,RD37&lt;&gt;"",RD37,RC38&lt;&gt;"",RC38,RB37&lt;&gt;"",RB37,TRUE,$B37&amp;" - "&amp;RC$2)</f>
        <v/>
      </c>
      <c r="RD37" s="8" t="str" cm="1">
        <f t="array" aca="1" ref="RD37" ca="1">_xlfn.IFS(NF37="","",RD36&lt;&gt;"",RD36,RE37&lt;&gt;"",RE37,RD38&lt;&gt;"",RD38,RC37&lt;&gt;"",RC37,TRUE,$B37&amp;" - "&amp;RD$2)</f>
        <v/>
      </c>
      <c r="RE37" s="8" t="str" cm="1">
        <f t="array" aca="1" ref="RE37" ca="1">_xlfn.IFS(NG37="","",RE36&lt;&gt;"",RE36,RF37&lt;&gt;"",RF37,RE38&lt;&gt;"",RE38,RD37&lt;&gt;"",RD37,TRUE,$B37&amp;" - "&amp;RE$2)</f>
        <v>0 - 67</v>
      </c>
      <c r="RF37" s="8" t="str" cm="1">
        <f t="array" aca="1" ref="RF37" ca="1">_xlfn.IFS(NH37="","",RF36&lt;&gt;"",RF36,RG37&lt;&gt;"",RG37,RF38&lt;&gt;"",RF38,RE37&lt;&gt;"",RE37,TRUE,$B37&amp;" - "&amp;RF$2)</f>
        <v>0 - 67</v>
      </c>
      <c r="RG37" s="8" t="str" cm="1">
        <f t="array" aca="1" ref="RG37" ca="1">_xlfn.IFS(NI37="","",RG36&lt;&gt;"",RG36,RH37&lt;&gt;"",RH37,RG38&lt;&gt;"",RG38,RF37&lt;&gt;"",RF37,TRUE,$B37&amp;" - "&amp;RG$2)</f>
        <v>0 - 67</v>
      </c>
      <c r="RH37" s="8" t="str" cm="1">
        <f t="array" aca="1" ref="RH37" ca="1">_xlfn.IFS(NJ37="","",RH36&lt;&gt;"",RH36,RI37&lt;&gt;"",RI37,RH38&lt;&gt;"",RH38,RG37&lt;&gt;"",RG37,TRUE,$B37&amp;" - "&amp;RH$2)</f>
        <v>0 - 67</v>
      </c>
      <c r="RI37" s="8" t="str" cm="1">
        <f t="array" aca="1" ref="RI37" ca="1">_xlfn.IFS(NK37="","",RI36&lt;&gt;"",RI36,RJ37&lt;&gt;"",RJ37,RI38&lt;&gt;"",RI38,RH37&lt;&gt;"",RH37,TRUE,$B37&amp;" - "&amp;RI$2)</f>
        <v>0 - 67</v>
      </c>
      <c r="RJ37" s="8" t="str" cm="1">
        <f t="array" aca="1" ref="RJ37" ca="1">_xlfn.IFS(NL37="","",RJ36&lt;&gt;"",RJ36,RK37&lt;&gt;"",RK37,RJ38&lt;&gt;"",RJ38,RI37&lt;&gt;"",RI37,TRUE,$B37&amp;" - "&amp;RJ$2)</f>
        <v>0 - 67</v>
      </c>
      <c r="RK37" s="8" t="str" cm="1">
        <f t="array" aca="1" ref="RK37" ca="1">_xlfn.IFS(NM37="","",RK36&lt;&gt;"",RK36,RL37&lt;&gt;"",RL37,RK38&lt;&gt;"",RK38,RJ37&lt;&gt;"",RJ37,TRUE,$B37&amp;" - "&amp;RK$2)</f>
        <v>0 - 67</v>
      </c>
      <c r="RL37" s="8" t="str" cm="1">
        <f t="array" aca="1" ref="RL37" ca="1">_xlfn.IFS(NN37="","",RL36&lt;&gt;"",RL36,RM37&lt;&gt;"",RM37,RL38&lt;&gt;"",RL38,RK37&lt;&gt;"",RK37,TRUE,$B37&amp;" - "&amp;RL$2)</f>
        <v>0 - 72</v>
      </c>
      <c r="RM37" s="8" t="str" cm="1">
        <f t="array" aca="1" ref="RM37" ca="1">_xlfn.IFS(NO37="","",RM36&lt;&gt;"",RM36,RN37&lt;&gt;"",RN37,RM38&lt;&gt;"",RM38,RL37&lt;&gt;"",RL37,TRUE,$B37&amp;" - "&amp;RM$2)</f>
        <v>0 - 72</v>
      </c>
      <c r="RN37" s="8" t="str" cm="1">
        <f t="array" aca="1" ref="RN37" ca="1">_xlfn.IFS(NP37="","",RN36&lt;&gt;"",RN36,RO37&lt;&gt;"",RO37,RN38&lt;&gt;"",RN38,RM37&lt;&gt;"",RM37,TRUE,$B37&amp;" - "&amp;RN$2)</f>
        <v>0 - 72</v>
      </c>
      <c r="RO37" s="8" t="str" cm="1">
        <f t="array" aca="1" ref="RO37" ca="1">_xlfn.IFS(NQ37="","",RO36&lt;&gt;"",RO36,RP37&lt;&gt;"",RP37,RO38&lt;&gt;"",RO38,RN37&lt;&gt;"",RN37,TRUE,$B37&amp;" - "&amp;RO$2)</f>
        <v>0 - 74</v>
      </c>
      <c r="RP37" s="8" t="str" cm="1">
        <f t="array" aca="1" ref="RP37" ca="1">_xlfn.IFS(NR37="","",RP36&lt;&gt;"",RP36,RQ37&lt;&gt;"",RQ37,RP38&lt;&gt;"",RP38,RO37&lt;&gt;"",RO37,TRUE,$B37&amp;" - "&amp;RP$2)</f>
        <v>0 - 74</v>
      </c>
      <c r="RQ37" s="8" t="str" cm="1">
        <f t="array" aca="1" ref="RQ37" ca="1">_xlfn.IFS(NS37="","",RQ36&lt;&gt;"",RQ36,RR37&lt;&gt;"",RR37,RQ38&lt;&gt;"",RQ38,RP37&lt;&gt;"",RP37,TRUE,$B37&amp;" - "&amp;RQ$2)</f>
        <v/>
      </c>
      <c r="RR37" s="8" t="str" cm="1">
        <f t="array" aca="1" ref="RR37" ca="1">_xlfn.IFS(NT37="","",RR36&lt;&gt;"",RR36,RS37&lt;&gt;"",RS37,RR38&lt;&gt;"",RR38,RQ37&lt;&gt;"",RQ37,TRUE,$B37&amp;" - "&amp;RR$2)</f>
        <v>0 - 78</v>
      </c>
      <c r="RS37" s="8" t="str" cm="1">
        <f t="array" aca="1" ref="RS37" ca="1">_xlfn.IFS(NU37="","",RS36&lt;&gt;"",RS36,RT37&lt;&gt;"",RT37,RS38&lt;&gt;"",RS38,RR37&lt;&gt;"",RR37,TRUE,$B37&amp;" - "&amp;RS$2)</f>
        <v>0 - 78</v>
      </c>
      <c r="RT37" s="8" t="str" cm="1">
        <f t="array" aca="1" ref="RT37" ca="1">_xlfn.IFS(NV37="","",RT36&lt;&gt;"",RT36,RU37&lt;&gt;"",RU37,RT38&lt;&gt;"",RT38,RS37&lt;&gt;"",RS37,TRUE,$B37&amp;" - "&amp;RT$2)</f>
        <v/>
      </c>
      <c r="RU37" s="8" t="str" cm="1">
        <f t="array" aca="1" ref="RU37" ca="1">_xlfn.IFS(NW37="","",RU36&lt;&gt;"",RU36,RV37&lt;&gt;"",RV37,RU38&lt;&gt;"",RU38,RT37&lt;&gt;"",RT37,TRUE,$B37&amp;" - "&amp;RU$2)</f>
        <v>0 - 81</v>
      </c>
      <c r="RV37" s="8" t="str" cm="1">
        <f t="array" aca="1" ref="RV37" ca="1">_xlfn.IFS(NX37="","",RV36&lt;&gt;"",RV36,RW37&lt;&gt;"",RW37,RV38&lt;&gt;"",RV38,RU37&lt;&gt;"",RU37,TRUE,$B37&amp;" - "&amp;RV$2)</f>
        <v>0 - 81</v>
      </c>
      <c r="RW37" s="8" t="str" cm="1">
        <f t="array" aca="1" ref="RW37" ca="1">_xlfn.IFS(NY37="","",RW36&lt;&gt;"",RW36,RX37&lt;&gt;"",RX37,RW38&lt;&gt;"",RW38,RV37&lt;&gt;"",RV37,TRUE,$B37&amp;" - "&amp;RW$2)</f>
        <v/>
      </c>
      <c r="RX37" s="8" t="str" cm="1">
        <f t="array" aca="1" ref="RX37" ca="1">_xlfn.IFS(NZ37="","",RX36&lt;&gt;"",RX36,RY37&lt;&gt;"",RY37,RX38&lt;&gt;"",RX38,RW37&lt;&gt;"",RW37,TRUE,$B37&amp;" - "&amp;RX$2)</f>
        <v>0 - 83</v>
      </c>
      <c r="RY37" s="8" t="str" cm="1">
        <f t="array" aca="1" ref="RY37" ca="1">_xlfn.IFS(OA37="","",RY36&lt;&gt;"",RY36,RZ37&lt;&gt;"",RZ37,RY38&lt;&gt;"",RY38,RX37&lt;&gt;"",RX37,TRUE,$B37&amp;" - "&amp;RY$2)</f>
        <v>0 - 86</v>
      </c>
      <c r="RZ37" s="8" t="str" cm="1">
        <f t="array" aca="1" ref="RZ37" ca="1">_xlfn.IFS(OB37="","",RZ36&lt;&gt;"",RZ36,SA37&lt;&gt;"",SA37,RZ38&lt;&gt;"",RZ38,RY37&lt;&gt;"",RY37,TRUE,$B37&amp;" - "&amp;RZ$2)</f>
        <v>0 - 86</v>
      </c>
      <c r="SA37" s="8" t="str" cm="1">
        <f t="array" aca="1" ref="SA37" ca="1">_xlfn.IFS(OC37="","",SA36&lt;&gt;"",SA36,SB37&lt;&gt;"",SB37,SA38&lt;&gt;"",SA38,RZ37&lt;&gt;"",RZ37,TRUE,$B37&amp;" - "&amp;SA$2)</f>
        <v>0 - 86</v>
      </c>
      <c r="SB37" s="8" t="str" cm="1">
        <f t="array" aca="1" ref="SB37" ca="1">_xlfn.IFS(OD37="","",SB36&lt;&gt;"",SB36,SC37&lt;&gt;"",SC37,SB38&lt;&gt;"",SB38,SA37&lt;&gt;"",SA37,TRUE,$B37&amp;" - "&amp;SB$2)</f>
        <v>0 - 86</v>
      </c>
      <c r="SC37" s="8" t="str" cm="1">
        <f t="array" aca="1" ref="SC37" ca="1">_xlfn.IFS(OE37="","",SC36&lt;&gt;"",SC36,SD37&lt;&gt;"",SD37,SC38&lt;&gt;"",SC38,SB37&lt;&gt;"",SB37,TRUE,$B37&amp;" - "&amp;SC$2)</f>
        <v>0 - 86</v>
      </c>
      <c r="SD37" s="8" t="str" cm="1">
        <f t="array" aca="1" ref="SD37" ca="1">_xlfn.IFS(OF37="","",SD36&lt;&gt;"",SD36,SE37&lt;&gt;"",SE37,SD38&lt;&gt;"",SD38,SC37&lt;&gt;"",SC37,TRUE,$B37&amp;" - "&amp;SD$2)</f>
        <v/>
      </c>
      <c r="SE37" s="8" t="str" cm="1">
        <f t="array" aca="1" ref="SE37" ca="1">_xlfn.IFS(OG37="","",SE36&lt;&gt;"",SE36,SF37&lt;&gt;"",SF37,SE38&lt;&gt;"",SE38,SD37&lt;&gt;"",SD37,TRUE,$B37&amp;" - "&amp;SE$2)</f>
        <v>0 - 91</v>
      </c>
      <c r="SF37" s="8" t="str" cm="1">
        <f t="array" aca="1" ref="SF37" ca="1">_xlfn.IFS(OH37="","",SF36&lt;&gt;"",SF36,SG37&lt;&gt;"",SG37,SF38&lt;&gt;"",SF38,SE37&lt;&gt;"",SE37,TRUE,$B37&amp;" - "&amp;SF$2)</f>
        <v>0 - 91</v>
      </c>
      <c r="SG37" s="8" t="str" cm="1">
        <f t="array" aca="1" ref="SG37" ca="1">_xlfn.IFS(OI37="","",SG36&lt;&gt;"",SG36,SH37&lt;&gt;"",SH37,SG38&lt;&gt;"",SG38,SF37&lt;&gt;"",SF37,TRUE,$B37&amp;" - "&amp;SG$2)</f>
        <v>24 - 93</v>
      </c>
      <c r="SH37" s="8" t="str" cm="1">
        <f t="array" aca="1" ref="SH37" ca="1">_xlfn.IFS(OJ37="","",SH36&lt;&gt;"",SH36,SI37&lt;&gt;"",SI37,SH38&lt;&gt;"",SH38,SG37&lt;&gt;"",SG37,TRUE,$B37&amp;" - "&amp;SH$2)</f>
        <v/>
      </c>
      <c r="SI37" s="8" t="str" cm="1">
        <f t="array" aca="1" ref="SI37" ca="1">_xlfn.IFS(OK37="","",SI36&lt;&gt;"",SI36,SJ37&lt;&gt;"",SJ37,SI38&lt;&gt;"",SI38,SH37&lt;&gt;"",SH37,TRUE,$B37&amp;" - "&amp;SI$2)</f>
        <v/>
      </c>
      <c r="SJ37" s="8" t="str" cm="1">
        <f t="array" aca="1" ref="SJ37" ca="1">_xlfn.IFS(OL37="","",SJ36&lt;&gt;"",SJ36,SK37&lt;&gt;"",SK37,SJ38&lt;&gt;"",SJ38,SI37&lt;&gt;"",SI37,TRUE,$B37&amp;" - "&amp;SJ$2)</f>
        <v>31 - 97</v>
      </c>
      <c r="SK37" s="8" t="str" cm="1">
        <f t="array" aca="1" ref="SK37" ca="1">_xlfn.IFS(OM37="","",SK36&lt;&gt;"",SK36,SL37&lt;&gt;"",SL37,SK38&lt;&gt;"",SK38,SJ37&lt;&gt;"",SJ37,TRUE,$B37&amp;" - "&amp;SK$2)</f>
        <v>30 - 98</v>
      </c>
      <c r="SL37" s="8" t="str" cm="1">
        <f t="array" aca="1" ref="SL37" ca="1">_xlfn.IFS(ON37="","",SL36&lt;&gt;"",SL36,SM37&lt;&gt;"",SM37,SL38&lt;&gt;"",SL38,SK37&lt;&gt;"",SK37,TRUE,$B37&amp;" - "&amp;SL$2)</f>
        <v>30 - 98</v>
      </c>
      <c r="SM37" s="8" t="str" cm="1">
        <f t="array" aca="1" ref="SM37" ca="1">_xlfn.IFS(OO37="","",SM36&lt;&gt;"",SM36,SN37&lt;&gt;"",SN37,SM38&lt;&gt;"",SM38,SL37&lt;&gt;"",SL37,TRUE,$B37&amp;" - "&amp;SM$2)</f>
        <v>30 - 98</v>
      </c>
      <c r="SN37" s="8" t="str" cm="1">
        <f t="array" aca="1" ref="SN37" ca="1">_xlfn.IFS(OP37="","",SN36&lt;&gt;"",SN36,SO37&lt;&gt;"",SO37,SN38&lt;&gt;"",SN38,SM37&lt;&gt;"",SM37,TRUE,$B37&amp;" - "&amp;SN$2)</f>
        <v>30 - 98</v>
      </c>
      <c r="SO37" s="8" t="str" cm="1">
        <f t="array" aca="1" ref="SO37" ca="1">_xlfn.IFS(OQ37="","",SO36&lt;&gt;"",SO36,SP37&lt;&gt;"",SP37,SO38&lt;&gt;"",SO38,SN37&lt;&gt;"",SN37,TRUE,$B37&amp;" - "&amp;SO$2)</f>
        <v>30 - 100</v>
      </c>
      <c r="SP37" s="8" t="str" cm="1">
        <f t="array" aca="1" ref="SP37" ca="1">_xlfn.IFS(OR37="","",SP36&lt;&gt;"",SP36,SQ37&lt;&gt;"",SQ37,SP38&lt;&gt;"",SP38,SO37&lt;&gt;"",SO37,TRUE,$B37&amp;" - "&amp;SP$2)</f>
        <v>30 - 100</v>
      </c>
    </row>
    <row r="38" spans="1:510" x14ac:dyDescent="0.2">
      <c r="A38" s="3" t="s">
        <v>36</v>
      </c>
      <c r="B38" s="9">
        <v>35</v>
      </c>
      <c r="C38" s="3"/>
      <c r="D38" s="3">
        <v>10</v>
      </c>
      <c r="E38" cm="1">
        <f t="array" ref="E38:CZ38">RIGHT(LEFT(A38,_xlfn.SEQUENCE(1,LEN(A38),1,1)),1)*1</f>
        <v>9</v>
      </c>
      <c r="F38">
        <v>9</v>
      </c>
      <c r="G38">
        <v>8</v>
      </c>
      <c r="H38">
        <v>7</v>
      </c>
      <c r="I38">
        <v>8</v>
      </c>
      <c r="J38">
        <v>4</v>
      </c>
      <c r="K38">
        <v>5</v>
      </c>
      <c r="L38">
        <v>7</v>
      </c>
      <c r="M38">
        <v>8</v>
      </c>
      <c r="N38">
        <v>9</v>
      </c>
      <c r="O38">
        <v>9</v>
      </c>
      <c r="P38">
        <v>8</v>
      </c>
      <c r="Q38">
        <v>6</v>
      </c>
      <c r="R38">
        <v>5</v>
      </c>
      <c r="S38">
        <v>3</v>
      </c>
      <c r="T38">
        <v>2</v>
      </c>
      <c r="U38">
        <v>9</v>
      </c>
      <c r="V38">
        <v>8</v>
      </c>
      <c r="W38">
        <v>7</v>
      </c>
      <c r="X38">
        <v>6</v>
      </c>
      <c r="Y38">
        <v>5</v>
      </c>
      <c r="Z38">
        <v>2</v>
      </c>
      <c r="AA38">
        <v>1</v>
      </c>
      <c r="AB38">
        <v>4</v>
      </c>
      <c r="AC38">
        <v>3</v>
      </c>
      <c r="AD38">
        <v>4</v>
      </c>
      <c r="AE38">
        <v>8</v>
      </c>
      <c r="AF38">
        <v>9</v>
      </c>
      <c r="AG38">
        <v>9</v>
      </c>
      <c r="AH38">
        <v>8</v>
      </c>
      <c r="AI38">
        <v>7</v>
      </c>
      <c r="AJ38">
        <v>8</v>
      </c>
      <c r="AK38">
        <v>9</v>
      </c>
      <c r="AL38">
        <v>8</v>
      </c>
      <c r="AM38">
        <v>9</v>
      </c>
      <c r="AN38">
        <v>6</v>
      </c>
      <c r="AO38">
        <v>7</v>
      </c>
      <c r="AP38">
        <v>8</v>
      </c>
      <c r="AQ38">
        <v>9</v>
      </c>
      <c r="AR38">
        <v>0</v>
      </c>
      <c r="AS38">
        <v>9</v>
      </c>
      <c r="AT38">
        <v>2</v>
      </c>
      <c r="AU38">
        <v>9</v>
      </c>
      <c r="AV38">
        <v>9</v>
      </c>
      <c r="AW38">
        <v>6</v>
      </c>
      <c r="AX38">
        <v>5</v>
      </c>
      <c r="AY38">
        <v>4</v>
      </c>
      <c r="AZ38">
        <v>6</v>
      </c>
      <c r="BA38">
        <v>7</v>
      </c>
      <c r="BB38">
        <v>9</v>
      </c>
      <c r="BC38">
        <v>9</v>
      </c>
      <c r="BD38">
        <v>4</v>
      </c>
      <c r="BE38">
        <v>3</v>
      </c>
      <c r="BF38">
        <v>9</v>
      </c>
      <c r="BG38">
        <v>9</v>
      </c>
      <c r="BH38">
        <v>8</v>
      </c>
      <c r="BI38">
        <v>7</v>
      </c>
      <c r="BJ38">
        <v>9</v>
      </c>
      <c r="BK38">
        <v>9</v>
      </c>
      <c r="BL38">
        <v>9</v>
      </c>
      <c r="BM38">
        <v>8</v>
      </c>
      <c r="BN38">
        <v>7</v>
      </c>
      <c r="BO38">
        <v>6</v>
      </c>
      <c r="BP38">
        <v>5</v>
      </c>
      <c r="BQ38">
        <v>2</v>
      </c>
      <c r="BR38">
        <v>1</v>
      </c>
      <c r="BS38">
        <v>2</v>
      </c>
      <c r="BT38">
        <v>3</v>
      </c>
      <c r="BU38">
        <v>4</v>
      </c>
      <c r="BV38">
        <v>5</v>
      </c>
      <c r="BW38">
        <v>6</v>
      </c>
      <c r="BX38">
        <v>9</v>
      </c>
      <c r="BY38">
        <v>8</v>
      </c>
      <c r="BZ38">
        <v>9</v>
      </c>
      <c r="CA38">
        <v>4</v>
      </c>
      <c r="CB38">
        <v>5</v>
      </c>
      <c r="CC38">
        <v>9</v>
      </c>
      <c r="CD38">
        <v>8</v>
      </c>
      <c r="CE38">
        <v>7</v>
      </c>
      <c r="CF38">
        <v>6</v>
      </c>
      <c r="CG38">
        <v>5</v>
      </c>
      <c r="CH38">
        <v>4</v>
      </c>
      <c r="CI38">
        <v>3</v>
      </c>
      <c r="CJ38">
        <v>2</v>
      </c>
      <c r="CK38">
        <v>4</v>
      </c>
      <c r="CL38">
        <v>9</v>
      </c>
      <c r="CM38">
        <v>9</v>
      </c>
      <c r="CN38">
        <v>9</v>
      </c>
      <c r="CO38">
        <v>9</v>
      </c>
      <c r="CP38">
        <v>8</v>
      </c>
      <c r="CQ38">
        <v>7</v>
      </c>
      <c r="CR38">
        <v>8</v>
      </c>
      <c r="CS38">
        <v>9</v>
      </c>
      <c r="CT38">
        <v>5</v>
      </c>
      <c r="CU38">
        <v>4</v>
      </c>
      <c r="CV38">
        <v>3</v>
      </c>
      <c r="CW38">
        <v>2</v>
      </c>
      <c r="CX38">
        <v>1</v>
      </c>
      <c r="CY38">
        <v>2</v>
      </c>
      <c r="CZ38">
        <v>3</v>
      </c>
      <c r="DA38" s="3">
        <v>10</v>
      </c>
      <c r="DC38" s="5" t="str">
        <f t="shared" si="222"/>
        <v/>
      </c>
      <c r="DD38" s="5" t="str">
        <f t="shared" si="223"/>
        <v/>
      </c>
      <c r="DE38" s="5" t="str">
        <f t="shared" si="224"/>
        <v/>
      </c>
      <c r="DF38" s="5" t="str">
        <f t="shared" si="225"/>
        <v/>
      </c>
      <c r="DG38" s="5" t="str">
        <f t="shared" si="226"/>
        <v/>
      </c>
      <c r="DH38" s="5" t="str">
        <f t="shared" si="227"/>
        <v/>
      </c>
      <c r="DI38" s="5" t="str">
        <f t="shared" si="228"/>
        <v/>
      </c>
      <c r="DJ38" s="5" t="str">
        <f t="shared" si="229"/>
        <v/>
      </c>
      <c r="DK38" s="5" t="str">
        <f t="shared" si="230"/>
        <v/>
      </c>
      <c r="DL38" s="5" t="str">
        <f t="shared" si="231"/>
        <v/>
      </c>
      <c r="DM38" s="5" t="str">
        <f t="shared" si="232"/>
        <v/>
      </c>
      <c r="DN38" s="5" t="str">
        <f t="shared" si="233"/>
        <v/>
      </c>
      <c r="DO38" s="5" t="str">
        <f t="shared" si="234"/>
        <v/>
      </c>
      <c r="DP38" s="5" t="str">
        <f t="shared" si="235"/>
        <v/>
      </c>
      <c r="DQ38" s="5" t="str">
        <f t="shared" si="236"/>
        <v/>
      </c>
      <c r="DR38" s="5" t="str">
        <f t="shared" si="237"/>
        <v/>
      </c>
      <c r="DS38" s="5" t="str">
        <f t="shared" si="238"/>
        <v/>
      </c>
      <c r="DT38" s="5" t="str">
        <f t="shared" si="239"/>
        <v/>
      </c>
      <c r="DU38" s="5" t="str">
        <f t="shared" si="240"/>
        <v/>
      </c>
      <c r="DV38" s="5" t="str">
        <f t="shared" si="241"/>
        <v/>
      </c>
      <c r="DW38" s="5" t="str">
        <f t="shared" si="242"/>
        <v/>
      </c>
      <c r="DX38" s="5" t="str">
        <f t="shared" si="243"/>
        <v/>
      </c>
      <c r="DY38" s="5" t="str">
        <f t="shared" si="244"/>
        <v/>
      </c>
      <c r="DZ38" s="5" t="str">
        <f t="shared" si="245"/>
        <v/>
      </c>
      <c r="EA38" s="5" t="str">
        <f t="shared" si="246"/>
        <v/>
      </c>
      <c r="EB38" s="5" t="str">
        <f t="shared" si="247"/>
        <v/>
      </c>
      <c r="EC38" s="5" t="str">
        <f t="shared" si="248"/>
        <v/>
      </c>
      <c r="ED38" s="5" t="str">
        <f t="shared" si="249"/>
        <v/>
      </c>
      <c r="EE38" s="5" t="str">
        <f t="shared" si="250"/>
        <v/>
      </c>
      <c r="EF38" s="5" t="str">
        <f t="shared" si="251"/>
        <v/>
      </c>
      <c r="EG38" s="5" t="str">
        <f t="shared" si="252"/>
        <v/>
      </c>
      <c r="EH38" s="5" t="str">
        <f t="shared" si="253"/>
        <v/>
      </c>
      <c r="EI38" s="5" t="str">
        <f t="shared" si="254"/>
        <v/>
      </c>
      <c r="EJ38" s="5" t="str">
        <f t="shared" si="255"/>
        <v/>
      </c>
      <c r="EK38" s="5" t="str">
        <f t="shared" si="256"/>
        <v/>
      </c>
      <c r="EL38" s="5" t="str">
        <f t="shared" si="257"/>
        <v/>
      </c>
      <c r="EM38" s="5" t="str">
        <f t="shared" si="258"/>
        <v/>
      </c>
      <c r="EN38" s="5" t="str">
        <f t="shared" si="259"/>
        <v/>
      </c>
      <c r="EO38" s="5" t="str">
        <f t="shared" si="260"/>
        <v/>
      </c>
      <c r="EP38" s="5">
        <f t="shared" si="261"/>
        <v>0</v>
      </c>
      <c r="EQ38" s="5" t="str">
        <f t="shared" si="262"/>
        <v/>
      </c>
      <c r="ER38" s="5" t="str">
        <f t="shared" si="263"/>
        <v/>
      </c>
      <c r="ES38" s="5" t="str">
        <f t="shared" si="264"/>
        <v/>
      </c>
      <c r="ET38" s="5" t="str">
        <f t="shared" si="265"/>
        <v/>
      </c>
      <c r="EU38" s="5" t="str">
        <f t="shared" si="266"/>
        <v/>
      </c>
      <c r="EV38" s="5" t="str">
        <f t="shared" si="267"/>
        <v/>
      </c>
      <c r="EW38" s="5" t="str">
        <f t="shared" si="268"/>
        <v/>
      </c>
      <c r="EX38" s="5" t="str">
        <f t="shared" si="269"/>
        <v/>
      </c>
      <c r="EY38" s="5" t="str">
        <f t="shared" si="270"/>
        <v/>
      </c>
      <c r="EZ38" s="5" t="str">
        <f t="shared" si="271"/>
        <v/>
      </c>
      <c r="FA38" s="5" t="str">
        <f t="shared" si="272"/>
        <v/>
      </c>
      <c r="FB38" s="5" t="str">
        <f t="shared" si="273"/>
        <v/>
      </c>
      <c r="FC38" s="5" t="str">
        <f t="shared" si="274"/>
        <v/>
      </c>
      <c r="FD38" s="5" t="str">
        <f t="shared" si="275"/>
        <v/>
      </c>
      <c r="FE38" s="5" t="str">
        <f t="shared" si="276"/>
        <v/>
      </c>
      <c r="FF38" s="5" t="str">
        <f t="shared" si="277"/>
        <v/>
      </c>
      <c r="FG38" s="5" t="str">
        <f t="shared" si="278"/>
        <v/>
      </c>
      <c r="FH38" s="5" t="str">
        <f t="shared" si="279"/>
        <v/>
      </c>
      <c r="FI38" s="5" t="str">
        <f t="shared" si="280"/>
        <v/>
      </c>
      <c r="FJ38" s="5" t="str">
        <f t="shared" si="281"/>
        <v/>
      </c>
      <c r="FK38" s="5" t="str">
        <f t="shared" si="282"/>
        <v/>
      </c>
      <c r="FL38" s="5" t="str">
        <f t="shared" si="283"/>
        <v/>
      </c>
      <c r="FM38" s="5" t="str">
        <f t="shared" si="284"/>
        <v/>
      </c>
      <c r="FN38" s="5" t="str">
        <f t="shared" si="285"/>
        <v/>
      </c>
      <c r="FO38" s="5" t="str">
        <f t="shared" si="286"/>
        <v/>
      </c>
      <c r="FP38" s="5" t="str">
        <f t="shared" si="287"/>
        <v/>
      </c>
      <c r="FQ38" s="5" t="str">
        <f t="shared" si="288"/>
        <v/>
      </c>
      <c r="FR38" s="5" t="str">
        <f t="shared" si="289"/>
        <v/>
      </c>
      <c r="FS38" s="5" t="str">
        <f t="shared" si="290"/>
        <v/>
      </c>
      <c r="FT38" s="5" t="str">
        <f t="shared" si="291"/>
        <v/>
      </c>
      <c r="FU38" s="5" t="str">
        <f t="shared" si="292"/>
        <v/>
      </c>
      <c r="FV38" s="5" t="str">
        <f t="shared" si="293"/>
        <v/>
      </c>
      <c r="FW38" s="5" t="str">
        <f t="shared" si="294"/>
        <v/>
      </c>
      <c r="FX38" s="5" t="str">
        <f t="shared" si="295"/>
        <v/>
      </c>
      <c r="FY38" s="5">
        <f t="shared" si="296"/>
        <v>4</v>
      </c>
      <c r="FZ38" s="5" t="str">
        <f t="shared" si="297"/>
        <v/>
      </c>
      <c r="GA38" s="5" t="str">
        <f t="shared" si="298"/>
        <v/>
      </c>
      <c r="GB38" s="5" t="str">
        <f t="shared" si="299"/>
        <v/>
      </c>
      <c r="GC38" s="5" t="str">
        <f t="shared" si="300"/>
        <v/>
      </c>
      <c r="GD38" s="5" t="str">
        <f t="shared" si="301"/>
        <v/>
      </c>
      <c r="GE38" s="5" t="str">
        <f t="shared" si="302"/>
        <v/>
      </c>
      <c r="GF38" s="5" t="str">
        <f t="shared" si="303"/>
        <v/>
      </c>
      <c r="GG38" s="5" t="str">
        <f t="shared" si="304"/>
        <v/>
      </c>
      <c r="GH38" s="5" t="str">
        <f t="shared" si="305"/>
        <v/>
      </c>
      <c r="GI38" s="5" t="str">
        <f t="shared" si="306"/>
        <v/>
      </c>
      <c r="GJ38" s="5" t="str">
        <f t="shared" si="307"/>
        <v/>
      </c>
      <c r="GK38" s="5" t="str">
        <f t="shared" si="308"/>
        <v/>
      </c>
      <c r="GL38" s="5" t="str">
        <f t="shared" si="309"/>
        <v/>
      </c>
      <c r="GM38" s="5" t="str">
        <f t="shared" si="310"/>
        <v/>
      </c>
      <c r="GN38" s="5" t="str">
        <f t="shared" si="311"/>
        <v/>
      </c>
      <c r="GO38" s="5" t="str">
        <f t="shared" si="312"/>
        <v/>
      </c>
      <c r="GP38" s="5" t="str">
        <f t="shared" si="313"/>
        <v/>
      </c>
      <c r="GQ38" s="5" t="str">
        <f t="shared" si="314"/>
        <v/>
      </c>
      <c r="GR38" s="5" t="str">
        <f t="shared" si="315"/>
        <v/>
      </c>
      <c r="GS38" s="5" t="str">
        <f t="shared" si="316"/>
        <v/>
      </c>
      <c r="GT38" s="5" t="str">
        <f t="shared" si="317"/>
        <v/>
      </c>
      <c r="GU38" s="5" t="str">
        <f t="shared" si="318"/>
        <v/>
      </c>
      <c r="GV38" s="5">
        <f t="shared" si="319"/>
        <v>1</v>
      </c>
      <c r="GW38" s="5" t="str">
        <f t="shared" si="320"/>
        <v/>
      </c>
      <c r="GX38" s="5" t="str">
        <f t="shared" si="321"/>
        <v/>
      </c>
      <c r="GZ38" s="6" t="str">
        <f t="shared" si="325"/>
        <v/>
      </c>
      <c r="HA38" s="6" t="str">
        <f t="shared" si="325"/>
        <v>23</v>
      </c>
      <c r="HB38" s="6" t="str">
        <f t="shared" si="325"/>
        <v>23</v>
      </c>
      <c r="HC38" s="6" t="str">
        <f t="shared" si="325"/>
        <v>3</v>
      </c>
      <c r="HD38" s="6" t="str">
        <f t="shared" si="325"/>
        <v>4</v>
      </c>
      <c r="HE38" s="6" t="str">
        <f t="shared" si="325"/>
        <v>3</v>
      </c>
      <c r="HF38" s="6" t="str">
        <f t="shared" si="325"/>
        <v>34</v>
      </c>
      <c r="HG38" s="6" t="str">
        <f t="shared" si="325"/>
        <v/>
      </c>
      <c r="HH38" s="6" t="str">
        <f t="shared" si="325"/>
        <v>4</v>
      </c>
      <c r="HI38" s="6" t="str">
        <f t="shared" si="325"/>
        <v>4</v>
      </c>
      <c r="HJ38" s="6" t="str">
        <f t="shared" si="325"/>
        <v>23</v>
      </c>
      <c r="HK38" s="6" t="str">
        <f t="shared" si="325"/>
        <v/>
      </c>
      <c r="HL38" s="6" t="str">
        <f t="shared" si="325"/>
        <v>2</v>
      </c>
      <c r="HM38" s="6" t="str">
        <f t="shared" si="325"/>
        <v>3</v>
      </c>
      <c r="HN38" s="6" t="str">
        <f t="shared" si="325"/>
        <v>2</v>
      </c>
      <c r="HO38" s="6" t="str">
        <f t="shared" si="325"/>
        <v>3</v>
      </c>
      <c r="HP38" s="6" t="str">
        <f t="shared" si="322"/>
        <v>2</v>
      </c>
      <c r="HQ38" s="6" t="str">
        <f t="shared" si="322"/>
        <v>2</v>
      </c>
      <c r="HR38" s="6" t="str">
        <f t="shared" si="322"/>
        <v>2</v>
      </c>
      <c r="HS38" s="6" t="str">
        <f t="shared" si="322"/>
        <v>2</v>
      </c>
      <c r="HT38" s="6" t="str">
        <f t="shared" si="322"/>
        <v>3</v>
      </c>
      <c r="HU38" s="6" t="str">
        <f t="shared" si="322"/>
        <v>12</v>
      </c>
      <c r="HV38" s="6" t="str">
        <f>IF(AA37=AA38-1,1,"")&amp;IF(AB38=AA38-1,2,"")&amp;IF(AA39=AA38-1,3,"")&amp;IF(Z38=AA38-1,4,"")</f>
        <v>1</v>
      </c>
      <c r="HW38" s="6" t="str">
        <f t="shared" si="322"/>
        <v>23</v>
      </c>
      <c r="HX38" s="6" t="str">
        <f t="shared" si="322"/>
        <v>1</v>
      </c>
      <c r="HY38" s="6" t="str">
        <f t="shared" si="322"/>
        <v>4</v>
      </c>
      <c r="HZ38" s="6" t="str">
        <f t="shared" si="322"/>
        <v>3</v>
      </c>
      <c r="IA38" s="6" t="str">
        <f t="shared" si="322"/>
        <v>34</v>
      </c>
      <c r="IB38" s="6" t="str">
        <f t="shared" si="322"/>
        <v>12</v>
      </c>
      <c r="IC38" s="6" t="str">
        <f t="shared" si="322"/>
        <v>12</v>
      </c>
      <c r="ID38" s="6" t="str">
        <f t="shared" si="322"/>
        <v>1</v>
      </c>
      <c r="IE38" s="6" t="str">
        <f t="shared" si="219"/>
        <v>4</v>
      </c>
      <c r="IF38" s="6" t="str">
        <f t="shared" si="219"/>
        <v>1234</v>
      </c>
      <c r="IG38" s="6" t="str">
        <f t="shared" si="219"/>
        <v>3</v>
      </c>
      <c r="IH38" s="6" t="str">
        <f t="shared" si="219"/>
        <v>34</v>
      </c>
      <c r="II38" s="6" t="str">
        <f t="shared" si="219"/>
        <v>1</v>
      </c>
      <c r="IJ38" s="6" t="str">
        <f t="shared" si="219"/>
        <v>14</v>
      </c>
      <c r="IK38" s="6" t="str">
        <f t="shared" si="219"/>
        <v>14</v>
      </c>
      <c r="IL38" s="6" t="str">
        <f t="shared" si="219"/>
        <v>14</v>
      </c>
      <c r="IM38" s="6" t="str">
        <f t="shared" si="219"/>
        <v/>
      </c>
      <c r="IN38" s="6" t="str">
        <f t="shared" si="219"/>
        <v>1</v>
      </c>
      <c r="IO38" s="6" t="str">
        <f t="shared" si="219"/>
        <v>3</v>
      </c>
      <c r="IP38" s="6" t="str">
        <f t="shared" si="219"/>
        <v/>
      </c>
      <c r="IQ38" s="6" t="str">
        <f t="shared" si="219"/>
        <v>3</v>
      </c>
      <c r="IR38" s="6" t="str">
        <f t="shared" si="219"/>
        <v>12</v>
      </c>
      <c r="IS38" s="6" t="str">
        <f t="shared" si="219"/>
        <v>12</v>
      </c>
      <c r="IT38" s="6" t="str">
        <f t="shared" si="219"/>
        <v>1</v>
      </c>
      <c r="IU38" s="6" t="str">
        <f t="shared" si="217"/>
        <v/>
      </c>
      <c r="IV38" s="6" t="str">
        <f t="shared" si="326"/>
        <v>14</v>
      </c>
      <c r="IW38" s="6" t="str">
        <f t="shared" si="326"/>
        <v/>
      </c>
      <c r="IX38" s="6" t="str">
        <f t="shared" si="326"/>
        <v>1</v>
      </c>
      <c r="IY38" s="6" t="str">
        <f t="shared" si="326"/>
        <v>2</v>
      </c>
      <c r="IZ38" s="6" t="str">
        <f t="shared" si="326"/>
        <v>1</v>
      </c>
      <c r="JA38" s="6" t="str">
        <f t="shared" si="326"/>
        <v>3</v>
      </c>
      <c r="JB38" s="6" t="str">
        <f t="shared" si="326"/>
        <v>12</v>
      </c>
      <c r="JC38" s="6" t="str">
        <f t="shared" si="326"/>
        <v>12</v>
      </c>
      <c r="JD38" s="6" t="str">
        <f t="shared" si="326"/>
        <v>1</v>
      </c>
      <c r="JE38" s="6" t="str">
        <f t="shared" si="326"/>
        <v>1</v>
      </c>
      <c r="JF38" s="6" t="str">
        <f t="shared" si="326"/>
        <v/>
      </c>
      <c r="JG38" s="6" t="str">
        <f t="shared" si="326"/>
        <v>123</v>
      </c>
      <c r="JH38" s="6" t="str">
        <f t="shared" si="326"/>
        <v>2</v>
      </c>
      <c r="JI38" s="6" t="str">
        <f t="shared" si="326"/>
        <v>2</v>
      </c>
      <c r="JJ38" s="6" t="str">
        <f t="shared" si="326"/>
        <v>2</v>
      </c>
      <c r="JK38" s="6" t="str">
        <f t="shared" si="326"/>
        <v>13</v>
      </c>
      <c r="JL38" s="6" t="str">
        <f t="shared" si="323"/>
        <v>2</v>
      </c>
      <c r="JM38" s="6" t="str">
        <f t="shared" si="323"/>
        <v>1</v>
      </c>
      <c r="JN38" s="6" t="str">
        <f t="shared" si="323"/>
        <v>14</v>
      </c>
      <c r="JO38" s="6" t="str">
        <f t="shared" si="323"/>
        <v>14</v>
      </c>
      <c r="JP38" s="6" t="str">
        <f t="shared" si="323"/>
        <v>14</v>
      </c>
      <c r="JQ38" s="6" t="str">
        <f t="shared" si="323"/>
        <v>14</v>
      </c>
      <c r="JR38" s="6" t="str">
        <f t="shared" si="323"/>
        <v>14</v>
      </c>
      <c r="JS38" s="6" t="str">
        <f t="shared" si="323"/>
        <v>23</v>
      </c>
      <c r="JT38" s="6" t="str">
        <f t="shared" si="323"/>
        <v>1</v>
      </c>
      <c r="JU38" s="6" t="str">
        <f t="shared" si="323"/>
        <v>134</v>
      </c>
      <c r="JV38" s="6" t="str">
        <f t="shared" si="323"/>
        <v/>
      </c>
      <c r="JW38" s="6" t="str">
        <f t="shared" si="323"/>
        <v>4</v>
      </c>
      <c r="JX38" s="6" t="str">
        <f t="shared" si="323"/>
        <v>2</v>
      </c>
      <c r="JY38" s="6" t="str">
        <f t="shared" si="323"/>
        <v>2</v>
      </c>
      <c r="JZ38" s="6" t="str">
        <f t="shared" si="327"/>
        <v>2</v>
      </c>
      <c r="KA38" s="6" t="str">
        <f t="shared" si="327"/>
        <v>2</v>
      </c>
      <c r="KB38" s="6" t="str">
        <f t="shared" si="327"/>
        <v>23</v>
      </c>
      <c r="KC38" s="6" t="str">
        <f t="shared" si="327"/>
        <v>23</v>
      </c>
      <c r="KD38" s="6" t="str">
        <f t="shared" si="328"/>
        <v>23</v>
      </c>
      <c r="KE38" s="6" t="str">
        <f t="shared" si="328"/>
        <v>3</v>
      </c>
      <c r="KF38" s="6" t="str">
        <f t="shared" si="328"/>
        <v/>
      </c>
      <c r="KG38" s="6" t="str">
        <f t="shared" si="328"/>
        <v>3</v>
      </c>
      <c r="KH38" s="6" t="str">
        <f t="shared" si="328"/>
        <v>1</v>
      </c>
      <c r="KI38" s="6" t="str">
        <f t="shared" si="328"/>
        <v/>
      </c>
      <c r="KJ38" s="6" t="str">
        <f t="shared" si="328"/>
        <v>12</v>
      </c>
      <c r="KK38" s="6" t="str">
        <f t="shared" si="328"/>
        <v>12</v>
      </c>
      <c r="KL38" s="6" t="str">
        <f t="shared" si="328"/>
        <v>1</v>
      </c>
      <c r="KM38" s="6" t="str">
        <f t="shared" si="328"/>
        <v>4</v>
      </c>
      <c r="KN38" s="6" t="str">
        <f t="shared" si="328"/>
        <v>4</v>
      </c>
      <c r="KO38" s="6" t="str">
        <f t="shared" si="328"/>
        <v>2</v>
      </c>
      <c r="KP38" s="6" t="str">
        <f t="shared" si="328"/>
        <v>2</v>
      </c>
      <c r="KQ38" s="6" t="str">
        <f t="shared" si="328"/>
        <v>2</v>
      </c>
      <c r="KR38" s="6" t="str">
        <f t="shared" si="328"/>
        <v>2</v>
      </c>
      <c r="KS38" s="6" t="str">
        <f t="shared" si="328"/>
        <v/>
      </c>
      <c r="KT38" s="6" t="str">
        <f t="shared" si="324"/>
        <v>4</v>
      </c>
      <c r="KU38" s="6" t="str">
        <f t="shared" si="324"/>
        <v>4</v>
      </c>
      <c r="KW38" s="4" t="str">
        <f t="shared" si="113"/>
        <v/>
      </c>
      <c r="KX38" s="4" t="str">
        <f t="shared" si="114"/>
        <v/>
      </c>
      <c r="KY38" s="4" t="str">
        <f t="shared" ca="1" si="115"/>
        <v/>
      </c>
      <c r="KZ38" s="4" t="str">
        <f t="shared" ca="1" si="116"/>
        <v/>
      </c>
      <c r="LA38" s="4" t="str">
        <f t="shared" ca="1" si="117"/>
        <v/>
      </c>
      <c r="LB38" s="4">
        <f t="shared" ca="1" si="118"/>
        <v>1</v>
      </c>
      <c r="LC38" s="4">
        <f t="shared" ca="1" si="119"/>
        <v>1</v>
      </c>
      <c r="LD38" s="4" t="str">
        <f t="shared" ca="1" si="120"/>
        <v/>
      </c>
      <c r="LE38" s="4" t="str">
        <f t="shared" ca="1" si="121"/>
        <v/>
      </c>
      <c r="LF38" s="4" t="str">
        <f t="shared" si="122"/>
        <v/>
      </c>
      <c r="LG38" s="4" t="str">
        <f t="shared" si="123"/>
        <v/>
      </c>
      <c r="LH38" s="4" t="str">
        <f t="shared" ca="1" si="124"/>
        <v/>
      </c>
      <c r="LI38" s="4" t="str">
        <f t="shared" ca="1" si="125"/>
        <v/>
      </c>
      <c r="LJ38" s="4" t="str">
        <f t="shared" ca="1" si="126"/>
        <v/>
      </c>
      <c r="LK38" s="4">
        <f t="shared" ca="1" si="127"/>
        <v>1</v>
      </c>
      <c r="LL38" s="4">
        <f t="shared" ca="1" si="128"/>
        <v>1</v>
      </c>
      <c r="LM38" s="4" t="str">
        <f t="shared" si="129"/>
        <v/>
      </c>
      <c r="LN38" s="4">
        <f t="shared" ca="1" si="130"/>
        <v>1</v>
      </c>
      <c r="LO38" s="4">
        <f t="shared" ca="1" si="131"/>
        <v>1</v>
      </c>
      <c r="LP38" s="4">
        <f t="shared" ca="1" si="132"/>
        <v>1</v>
      </c>
      <c r="LQ38" s="4">
        <f t="shared" ca="1" si="133"/>
        <v>1</v>
      </c>
      <c r="LR38" s="4">
        <f t="shared" ca="1" si="134"/>
        <v>1</v>
      </c>
      <c r="LS38" s="4">
        <f t="shared" ca="1" si="135"/>
        <v>1</v>
      </c>
      <c r="LT38" s="4">
        <f t="shared" ca="1" si="136"/>
        <v>1</v>
      </c>
      <c r="LU38" s="4">
        <f t="shared" ca="1" si="137"/>
        <v>1</v>
      </c>
      <c r="LV38" s="4">
        <f t="shared" ca="1" si="138"/>
        <v>1</v>
      </c>
      <c r="LW38" s="4" t="str">
        <f t="shared" ca="1" si="139"/>
        <v/>
      </c>
      <c r="LX38" s="4" t="str">
        <f t="shared" si="140"/>
        <v/>
      </c>
      <c r="LY38" s="4" t="str">
        <f t="shared" si="141"/>
        <v/>
      </c>
      <c r="LZ38" s="4" t="str">
        <f t="shared" ca="1" si="142"/>
        <v/>
      </c>
      <c r="MA38" s="4" t="str">
        <f t="shared" ca="1" si="143"/>
        <v/>
      </c>
      <c r="MB38" s="4" t="str">
        <f t="shared" ca="1" si="144"/>
        <v/>
      </c>
      <c r="MC38" s="4" t="str">
        <f t="shared" si="145"/>
        <v/>
      </c>
      <c r="MD38" s="4">
        <f t="shared" ca="1" si="146"/>
        <v>1</v>
      </c>
      <c r="ME38" s="4" t="str">
        <f t="shared" si="147"/>
        <v/>
      </c>
      <c r="MF38" s="4" t="str">
        <f t="shared" ca="1" si="148"/>
        <v/>
      </c>
      <c r="MG38" s="4" t="str">
        <f t="shared" ca="1" si="149"/>
        <v/>
      </c>
      <c r="MH38" s="4" t="str">
        <f t="shared" ca="1" si="150"/>
        <v/>
      </c>
      <c r="MI38" s="4" t="str">
        <f t="shared" si="151"/>
        <v/>
      </c>
      <c r="MJ38" s="4">
        <f t="shared" si="152"/>
        <v>1</v>
      </c>
      <c r="MK38" s="4" t="str">
        <f t="shared" si="153"/>
        <v/>
      </c>
      <c r="ML38" s="4">
        <f t="shared" si="154"/>
        <v>1</v>
      </c>
      <c r="MM38" s="4" t="str">
        <f t="shared" si="155"/>
        <v/>
      </c>
      <c r="MN38" s="4" t="str">
        <f t="shared" si="156"/>
        <v/>
      </c>
      <c r="MO38" s="4">
        <f t="shared" ca="1" si="157"/>
        <v>1</v>
      </c>
      <c r="MP38" s="4">
        <f t="shared" ca="1" si="158"/>
        <v>1</v>
      </c>
      <c r="MQ38" s="4">
        <f t="shared" ca="1" si="159"/>
        <v>1</v>
      </c>
      <c r="MR38" s="4" t="str">
        <f t="shared" ca="1" si="160"/>
        <v/>
      </c>
      <c r="MS38" s="4" t="str">
        <f t="shared" ca="1" si="161"/>
        <v/>
      </c>
      <c r="MT38" s="4" t="str">
        <f t="shared" si="162"/>
        <v/>
      </c>
      <c r="MU38" s="4" t="str">
        <f t="shared" si="163"/>
        <v/>
      </c>
      <c r="MV38" s="4">
        <f t="shared" ca="1" si="164"/>
        <v>1</v>
      </c>
      <c r="MW38" s="4">
        <f t="shared" ca="1" si="165"/>
        <v>1</v>
      </c>
      <c r="MX38" s="4" t="str">
        <f t="shared" si="166"/>
        <v/>
      </c>
      <c r="MY38" s="4" t="str">
        <f t="shared" si="167"/>
        <v/>
      </c>
      <c r="MZ38" s="4">
        <f t="shared" ca="1" si="168"/>
        <v>1</v>
      </c>
      <c r="NA38" s="4">
        <f t="shared" ca="1" si="169"/>
        <v>1</v>
      </c>
      <c r="NB38" s="4" t="str">
        <f t="shared" si="170"/>
        <v/>
      </c>
      <c r="NC38" s="4" t="str">
        <f t="shared" si="171"/>
        <v/>
      </c>
      <c r="ND38" s="4" t="str">
        <f t="shared" si="172"/>
        <v/>
      </c>
      <c r="NE38" s="4">
        <f t="shared" ca="1" si="173"/>
        <v>1</v>
      </c>
      <c r="NF38" s="4">
        <f t="shared" ca="1" si="174"/>
        <v>1</v>
      </c>
      <c r="NG38" s="4">
        <f t="shared" ca="1" si="175"/>
        <v>1</v>
      </c>
      <c r="NH38" s="4">
        <f t="shared" ca="1" si="176"/>
        <v>1</v>
      </c>
      <c r="NI38" s="4">
        <f t="shared" ca="1" si="177"/>
        <v>1</v>
      </c>
      <c r="NJ38" s="4">
        <f t="shared" ca="1" si="178"/>
        <v>1</v>
      </c>
      <c r="NK38" s="4">
        <f t="shared" ca="1" si="179"/>
        <v>1</v>
      </c>
      <c r="NL38" s="4">
        <f t="shared" ca="1" si="180"/>
        <v>1</v>
      </c>
      <c r="NM38" s="4">
        <f t="shared" ca="1" si="181"/>
        <v>1</v>
      </c>
      <c r="NN38" s="4">
        <f t="shared" ca="1" si="182"/>
        <v>1</v>
      </c>
      <c r="NO38" s="4">
        <f t="shared" ca="1" si="183"/>
        <v>1</v>
      </c>
      <c r="NP38" s="4" t="str">
        <f t="shared" si="184"/>
        <v/>
      </c>
      <c r="NQ38" s="4">
        <f t="shared" ca="1" si="185"/>
        <v>1</v>
      </c>
      <c r="NR38" s="4" t="str">
        <f t="shared" si="186"/>
        <v/>
      </c>
      <c r="NS38" s="4">
        <f t="shared" si="187"/>
        <v>1</v>
      </c>
      <c r="NT38" s="4">
        <f t="shared" ca="1" si="188"/>
        <v>1</v>
      </c>
      <c r="NU38" s="4" t="str">
        <f t="shared" si="189"/>
        <v/>
      </c>
      <c r="NV38" s="4">
        <f t="shared" ca="1" si="190"/>
        <v>1</v>
      </c>
      <c r="NW38" s="4">
        <f t="shared" ca="1" si="191"/>
        <v>1</v>
      </c>
      <c r="NX38" s="4">
        <f t="shared" ca="1" si="192"/>
        <v>1</v>
      </c>
      <c r="NY38" s="4">
        <f t="shared" ca="1" si="193"/>
        <v>1</v>
      </c>
      <c r="NZ38" s="4">
        <f t="shared" ca="1" si="194"/>
        <v>1</v>
      </c>
      <c r="OA38" s="4">
        <f t="shared" ca="1" si="195"/>
        <v>1</v>
      </c>
      <c r="OB38" s="4">
        <f t="shared" ca="1" si="196"/>
        <v>1</v>
      </c>
      <c r="OC38" s="4" t="str">
        <f t="shared" ca="1" si="197"/>
        <v/>
      </c>
      <c r="OD38" s="4" t="str">
        <f t="shared" si="198"/>
        <v/>
      </c>
      <c r="OE38" s="4" t="str">
        <f t="shared" si="199"/>
        <v/>
      </c>
      <c r="OF38" s="4" t="str">
        <f t="shared" si="200"/>
        <v/>
      </c>
      <c r="OG38" s="4" t="str">
        <f t="shared" si="201"/>
        <v/>
      </c>
      <c r="OH38" s="4">
        <f t="shared" ca="1" si="202"/>
        <v>1</v>
      </c>
      <c r="OI38" s="4">
        <f t="shared" ca="1" si="203"/>
        <v>1</v>
      </c>
      <c r="OJ38" s="4">
        <f t="shared" ca="1" si="204"/>
        <v>1</v>
      </c>
      <c r="OK38" s="4" t="str">
        <f t="shared" si="205"/>
        <v/>
      </c>
      <c r="OL38" s="4">
        <f t="shared" ca="1" si="206"/>
        <v>1</v>
      </c>
      <c r="OM38" s="4">
        <f t="shared" ca="1" si="207"/>
        <v>1</v>
      </c>
      <c r="ON38" s="4">
        <f t="shared" ca="1" si="208"/>
        <v>1</v>
      </c>
      <c r="OO38" s="4">
        <f t="shared" ca="1" si="209"/>
        <v>1</v>
      </c>
      <c r="OP38" s="4">
        <f t="shared" si="210"/>
        <v>1</v>
      </c>
      <c r="OQ38" s="4">
        <f t="shared" ca="1" si="211"/>
        <v>1</v>
      </c>
      <c r="OR38" s="4">
        <f ca="1">IF(CZ38=9,"",IF(NOT(GX38=""),1,IF(OR(AND(NOT(ISERROR(FIND(1,KU38))),NOT(OR37="")),AND(NOT(ISERROR(FIND(2,KU38))),NOT(OT38="")),AND(NOT(ISERROR(FIND(3,KU38))),NOT(OR39="")),AND(NOT(ISERROR(FIND(4,KU38))),NOT(OQ38=""))),1,"")))</f>
        <v>1</v>
      </c>
      <c r="OT38" t="str">
        <f t="shared" si="212"/>
        <v>35 - 0</v>
      </c>
      <c r="OU38" s="8" t="str" cm="1">
        <f t="array" aca="1" ref="OU38" ca="1">_xlfn.IFS(KW38="","",OU37&lt;&gt;"",OU37,OV38&lt;&gt;"",OV38,OU39&lt;&gt;"",OU39,OT38&lt;&gt;"",OT38,TRUE,$B38&amp;" - "&amp;OU$2)</f>
        <v/>
      </c>
      <c r="OV38" s="8" t="str" cm="1">
        <f t="array" aca="1" ref="OV38" ca="1">_xlfn.IFS(KX38="","",OV37&lt;&gt;"",OV37,OW38&lt;&gt;"",OW38,OV39&lt;&gt;"",OV39,OU38&lt;&gt;"",OU38,TRUE,$B38&amp;" - "&amp;OV$2)</f>
        <v/>
      </c>
      <c r="OW38" s="8" t="str" cm="1">
        <f t="array" aca="1" ref="OW38" ca="1">_xlfn.IFS(KY38="","",OW37&lt;&gt;"",OW37,OX38&lt;&gt;"",OX38,OW39&lt;&gt;"",OW39,OV38&lt;&gt;"",OV38,TRUE,$B38&amp;" - "&amp;OW$2)</f>
        <v/>
      </c>
      <c r="OX38" s="8" t="str" cm="1">
        <f t="array" aca="1" ref="OX38" ca="1">_xlfn.IFS(KZ38="","",OX37&lt;&gt;"",OX37,OY38&lt;&gt;"",OY38,OX39&lt;&gt;"",OX39,OW38&lt;&gt;"",OW38,TRUE,$B38&amp;" - "&amp;OX$2)</f>
        <v/>
      </c>
      <c r="OY38" s="8" t="str" cm="1">
        <f t="array" aca="1" ref="OY38" ca="1">_xlfn.IFS(LA38="","",OY37&lt;&gt;"",OY37,OZ38&lt;&gt;"",OZ38,OY39&lt;&gt;"",OY39,OX38&lt;&gt;"",OX38,TRUE,$B38&amp;" - "&amp;OY$2)</f>
        <v/>
      </c>
      <c r="OZ38" s="8" t="str" cm="1">
        <f t="array" aca="1" ref="OZ38" ca="1">_xlfn.IFS(LB38="","",OZ37&lt;&gt;"",OZ37,PA38&lt;&gt;"",PA38,OZ39&lt;&gt;"",OZ39,OY38&lt;&gt;"",OY38,TRUE,$B38&amp;" - "&amp;OZ$2)</f>
        <v>0 - 8</v>
      </c>
      <c r="PA38" s="8" t="str" cm="1">
        <f t="array" aca="1" ref="PA38" ca="1">_xlfn.IFS(LC38="","",PA37&lt;&gt;"",PA37,PB38&lt;&gt;"",PB38,PA39&lt;&gt;"",PA39,OZ38&lt;&gt;"",OZ38,TRUE,$B38&amp;" - "&amp;PA$2)</f>
        <v>0 - 8</v>
      </c>
      <c r="PB38" s="8" t="str" cm="1">
        <f t="array" aca="1" ref="PB38" ca="1">_xlfn.IFS(LD38="","",PB37&lt;&gt;"",PB37,PC38&lt;&gt;"",PC38,PB39&lt;&gt;"",PB39,PA38&lt;&gt;"",PA38,TRUE,$B38&amp;" - "&amp;PB$2)</f>
        <v/>
      </c>
      <c r="PC38" s="8" t="str" cm="1">
        <f t="array" aca="1" ref="PC38" ca="1">_xlfn.IFS(LE38="","",PC37&lt;&gt;"",PC37,PD38&lt;&gt;"",PD38,PC39&lt;&gt;"",PC39,PB38&lt;&gt;"",PB38,TRUE,$B38&amp;" - "&amp;PC$2)</f>
        <v/>
      </c>
      <c r="PD38" s="8" t="str" cm="1">
        <f t="array" aca="1" ref="PD38" ca="1">_xlfn.IFS(LF38="","",PD37&lt;&gt;"",PD37,PE38&lt;&gt;"",PE38,PD39&lt;&gt;"",PD39,PC38&lt;&gt;"",PC38,TRUE,$B38&amp;" - "&amp;PD$2)</f>
        <v/>
      </c>
      <c r="PE38" s="8" t="str" cm="1">
        <f t="array" aca="1" ref="PE38" ca="1">_xlfn.IFS(LG38="","",PE37&lt;&gt;"",PE37,PF38&lt;&gt;"",PF38,PE39&lt;&gt;"",PE39,PD38&lt;&gt;"",PD38,TRUE,$B38&amp;" - "&amp;PE$2)</f>
        <v/>
      </c>
      <c r="PF38" s="8" t="str" cm="1">
        <f t="array" aca="1" ref="PF38" ca="1">_xlfn.IFS(LH38="","",PF37&lt;&gt;"",PF37,PG38&lt;&gt;"",PG38,PF39&lt;&gt;"",PF39,PE38&lt;&gt;"",PE38,TRUE,$B38&amp;" - "&amp;PF$2)</f>
        <v/>
      </c>
      <c r="PG38" s="8" t="str" cm="1">
        <f t="array" aca="1" ref="PG38" ca="1">_xlfn.IFS(LI38="","",PG37&lt;&gt;"",PG37,PH38&lt;&gt;"",PH38,PG39&lt;&gt;"",PG39,PF38&lt;&gt;"",PF38,TRUE,$B38&amp;" - "&amp;PG$2)</f>
        <v/>
      </c>
      <c r="PH38" s="8" t="str" cm="1">
        <f t="array" aca="1" ref="PH38" ca="1">_xlfn.IFS(LJ38="","",PH37&lt;&gt;"",PH37,PI38&lt;&gt;"",PI38,PH39&lt;&gt;"",PH39,PG38&lt;&gt;"",PG38,TRUE,$B38&amp;" - "&amp;PH$2)</f>
        <v/>
      </c>
      <c r="PI38" s="8" t="str" cm="1">
        <f t="array" aca="1" ref="PI38" ca="1">_xlfn.IFS(LK38="","",PI37&lt;&gt;"",PI37,PJ38&lt;&gt;"",PJ38,PI39&lt;&gt;"",PI39,PH38&lt;&gt;"",PH38,TRUE,$B38&amp;" - "&amp;PI$2)</f>
        <v>0 - 16</v>
      </c>
      <c r="PJ38" s="8" t="str" cm="1">
        <f t="array" aca="1" ref="PJ38" ca="1">_xlfn.IFS(LL38="","",PJ37&lt;&gt;"",PJ37,PK38&lt;&gt;"",PK38,PJ39&lt;&gt;"",PJ39,PI38&lt;&gt;"",PI38,TRUE,$B38&amp;" - "&amp;PJ$2)</f>
        <v>0 - 16</v>
      </c>
      <c r="PK38" s="8" t="str" cm="1">
        <f t="array" aca="1" ref="PK38" ca="1">_xlfn.IFS(LM38="","",PK37&lt;&gt;"",PK37,PL38&lt;&gt;"",PL38,PK39&lt;&gt;"",PK39,PJ38&lt;&gt;"",PJ38,TRUE,$B38&amp;" - "&amp;PK$2)</f>
        <v/>
      </c>
      <c r="PL38" s="8" t="str" cm="1">
        <f t="array" aca="1" ref="PL38" ca="1">_xlfn.IFS(LN38="","",PL37&lt;&gt;"",PL37,PM38&lt;&gt;"",PM38,PL39&lt;&gt;"",PL39,PK38&lt;&gt;"",PK38,TRUE,$B38&amp;" - "&amp;PL$2)</f>
        <v>33 - 20</v>
      </c>
      <c r="PM38" s="8" t="str" cm="1">
        <f t="array" aca="1" ref="PM38" ca="1">_xlfn.IFS(LO38="","",PM37&lt;&gt;"",PM37,PN38&lt;&gt;"",PN38,PM39&lt;&gt;"",PM39,PL38&lt;&gt;"",PL38,TRUE,$B38&amp;" - "&amp;PM$2)</f>
        <v>0 - 23</v>
      </c>
      <c r="PN38" s="8" t="str" cm="1">
        <f t="array" aca="1" ref="PN38" ca="1">_xlfn.IFS(LP38="","",PN37&lt;&gt;"",PN37,PO38&lt;&gt;"",PO38,PN39&lt;&gt;"",PN39,PM38&lt;&gt;"",PM38,TRUE,$B38&amp;" - "&amp;PN$2)</f>
        <v>0 - 24</v>
      </c>
      <c r="PO38" s="8" t="str" cm="1">
        <f t="array" aca="1" ref="PO38" ca="1">_xlfn.IFS(LQ38="","",PO37&lt;&gt;"",PO37,PP38&lt;&gt;"",PP38,PO39&lt;&gt;"",PO39,PN38&lt;&gt;"",PN38,TRUE,$B38&amp;" - "&amp;PO$2)</f>
        <v>0 - 24</v>
      </c>
      <c r="PP38" s="8" t="str" cm="1">
        <f t="array" aca="1" ref="PP38" ca="1">_xlfn.IFS(LR38="","",PP37&lt;&gt;"",PP37,PQ38&lt;&gt;"",PQ38,PP39&lt;&gt;"",PP39,PO38&lt;&gt;"",PO38,TRUE,$B38&amp;" - "&amp;PP$2)</f>
        <v>0 - 24</v>
      </c>
      <c r="PQ38" s="8" t="str" cm="1">
        <f t="array" aca="1" ref="PQ38" ca="1">_xlfn.IFS(LS38="","",PQ37&lt;&gt;"",PQ37,PR38&lt;&gt;"",PR38,PQ39&lt;&gt;"",PQ39,PP38&lt;&gt;"",PP38,TRUE,$B38&amp;" - "&amp;PQ$2)</f>
        <v>0 - 24</v>
      </c>
      <c r="PR38" s="8" t="str" cm="1">
        <f t="array" aca="1" ref="PR38" ca="1">_xlfn.IFS(LT38="","",PR37&lt;&gt;"",PR37,PS38&lt;&gt;"",PS38,PR39&lt;&gt;"",PR39,PQ38&lt;&gt;"",PQ38,TRUE,$B38&amp;" - "&amp;PR$2)</f>
        <v>0 - 25</v>
      </c>
      <c r="PS38" s="8" t="str" cm="1">
        <f t="array" aca="1" ref="PS38" ca="1">_xlfn.IFS(LU38="","",PS37&lt;&gt;"",PS37,PT38&lt;&gt;"",PT38,PS39&lt;&gt;"",PS39,PR38&lt;&gt;"",PR38,TRUE,$B38&amp;" - "&amp;PS$2)</f>
        <v>0 - 26</v>
      </c>
      <c r="PT38" s="8" t="str" cm="1">
        <f t="array" aca="1" ref="PT38" ca="1">_xlfn.IFS(LV38="","",PT37&lt;&gt;"",PT37,PU38&lt;&gt;"",PU38,PT39&lt;&gt;"",PT39,PS38&lt;&gt;"",PS38,TRUE,$B38&amp;" - "&amp;PT$2)</f>
        <v>0 - 26</v>
      </c>
      <c r="PU38" s="8" t="str" cm="1">
        <f t="array" aca="1" ref="PU38" ca="1">_xlfn.IFS(LW38="","",PU37&lt;&gt;"",PU37,PV38&lt;&gt;"",PV38,PU39&lt;&gt;"",PU39,PT38&lt;&gt;"",PT38,TRUE,$B38&amp;" - "&amp;PU$2)</f>
        <v/>
      </c>
      <c r="PV38" s="8" t="str" cm="1">
        <f t="array" aca="1" ref="PV38" ca="1">_xlfn.IFS(LX38="","",PV37&lt;&gt;"",PV37,PW38&lt;&gt;"",PW38,PV39&lt;&gt;"",PV39,PU38&lt;&gt;"",PU38,TRUE,$B38&amp;" - "&amp;PV$2)</f>
        <v/>
      </c>
      <c r="PW38" s="8" t="str" cm="1">
        <f t="array" aca="1" ref="PW38" ca="1">_xlfn.IFS(LY38="","",PW37&lt;&gt;"",PW37,PX38&lt;&gt;"",PX38,PW39&lt;&gt;"",PW39,PV38&lt;&gt;"",PV38,TRUE,$B38&amp;" - "&amp;PW$2)</f>
        <v/>
      </c>
      <c r="PX38" s="8" t="str" cm="1">
        <f t="array" aca="1" ref="PX38" ca="1">_xlfn.IFS(LZ38="","",PX37&lt;&gt;"",PX37,PY38&lt;&gt;"",PY38,PX39&lt;&gt;"",PX39,PW38&lt;&gt;"",PW38,TRUE,$B38&amp;" - "&amp;PX$2)</f>
        <v/>
      </c>
      <c r="PY38" s="8" t="str" cm="1">
        <f t="array" aca="1" ref="PY38" ca="1">_xlfn.IFS(MA38="","",PY37&lt;&gt;"",PY37,PZ38&lt;&gt;"",PZ38,PY39&lt;&gt;"",PY39,PX38&lt;&gt;"",PX38,TRUE,$B38&amp;" - "&amp;PY$2)</f>
        <v/>
      </c>
      <c r="PZ38" s="8" t="str" cm="1">
        <f t="array" aca="1" ref="PZ38" ca="1">_xlfn.IFS(MB38="","",PZ37&lt;&gt;"",PZ37,QA38&lt;&gt;"",QA38,PZ39&lt;&gt;"",PZ39,PY38&lt;&gt;"",PY38,TRUE,$B38&amp;" - "&amp;PZ$2)</f>
        <v/>
      </c>
      <c r="QA38" s="8" t="str" cm="1">
        <f t="array" aca="1" ref="QA38" ca="1">_xlfn.IFS(MC38="","",QA37&lt;&gt;"",QA37,QB38&lt;&gt;"",QB38,QA39&lt;&gt;"",QA39,PZ38&lt;&gt;"",PZ38,TRUE,$B38&amp;" - "&amp;QA$2)</f>
        <v/>
      </c>
      <c r="QB38" s="8" t="str" cm="1">
        <f t="array" aca="1" ref="QB38" ca="1">_xlfn.IFS(MD38="","",QB37&lt;&gt;"",QB37,QC38&lt;&gt;"",QC38,QB39&lt;&gt;"",QB39,QA38&lt;&gt;"",QA38,TRUE,$B38&amp;" - "&amp;QB$2)</f>
        <v>0 - 35</v>
      </c>
      <c r="QC38" s="8" t="str" cm="1">
        <f t="array" aca="1" ref="QC38" ca="1">_xlfn.IFS(ME38="","",QC37&lt;&gt;"",QC37,QD38&lt;&gt;"",QD38,QC39&lt;&gt;"",QC39,QB38&lt;&gt;"",QB38,TRUE,$B38&amp;" - "&amp;QC$2)</f>
        <v/>
      </c>
      <c r="QD38" s="8" t="str" cm="1">
        <f t="array" aca="1" ref="QD38" ca="1">_xlfn.IFS(MF38="","",QD37&lt;&gt;"",QD37,QE38&lt;&gt;"",QE38,QD39&lt;&gt;"",QD39,QC38&lt;&gt;"",QC38,TRUE,$B38&amp;" - "&amp;QD$2)</f>
        <v/>
      </c>
      <c r="QE38" s="8" t="str" cm="1">
        <f t="array" aca="1" ref="QE38" ca="1">_xlfn.IFS(MG38="","",QE37&lt;&gt;"",QE37,QF38&lt;&gt;"",QF38,QE39&lt;&gt;"",QE39,QD38&lt;&gt;"",QD38,TRUE,$B38&amp;" - "&amp;QE$2)</f>
        <v/>
      </c>
      <c r="QF38" s="8" t="str" cm="1">
        <f t="array" aca="1" ref="QF38" ca="1">_xlfn.IFS(MH38="","",QF37&lt;&gt;"",QF37,QG38&lt;&gt;"",QG38,QF39&lt;&gt;"",QF39,QE38&lt;&gt;"",QE38,TRUE,$B38&amp;" - "&amp;QF$2)</f>
        <v/>
      </c>
      <c r="QG38" s="8" t="str" cm="1">
        <f t="array" aca="1" ref="QG38" ca="1">_xlfn.IFS(MI38="","",QG37&lt;&gt;"",QG37,QH38&lt;&gt;"",QH38,QG39&lt;&gt;"",QG39,QF38&lt;&gt;"",QF38,TRUE,$B38&amp;" - "&amp;QG$2)</f>
        <v/>
      </c>
      <c r="QH38" s="8" t="str" cm="1">
        <f t="array" aca="1" ref="QH38" ca="1">_xlfn.IFS(MJ38="","",QH37&lt;&gt;"",QH37,QI38&lt;&gt;"",QI38,QH39&lt;&gt;"",QH39,QG38&lt;&gt;"",QG38,TRUE,$B38&amp;" - "&amp;QH$2)</f>
        <v>35 - 40</v>
      </c>
      <c r="QI38" s="8" t="str" cm="1">
        <f t="array" aca="1" ref="QI38" ca="1">_xlfn.IFS(MK38="","",QI37&lt;&gt;"",QI37,QJ38&lt;&gt;"",QJ38,QI39&lt;&gt;"",QI39,QH38&lt;&gt;"",QH38,TRUE,$B38&amp;" - "&amp;QI$2)</f>
        <v/>
      </c>
      <c r="QJ38" s="8" t="str" cm="1">
        <f t="array" aca="1" ref="QJ38" ca="1">_xlfn.IFS(ML38="","",QJ37&lt;&gt;"",QJ37,QK38&lt;&gt;"",QK38,QJ39&lt;&gt;"",QJ39,QI38&lt;&gt;"",QI38,TRUE,$B38&amp;" - "&amp;QJ$2)</f>
        <v>0 - 43</v>
      </c>
      <c r="QK38" s="8" t="str" cm="1">
        <f t="array" aca="1" ref="QK38" ca="1">_xlfn.IFS(MM38="","",QK37&lt;&gt;"",QK37,QL38&lt;&gt;"",QL38,QK39&lt;&gt;"",QK39,QJ38&lt;&gt;"",QJ38,TRUE,$B38&amp;" - "&amp;QK$2)</f>
        <v/>
      </c>
      <c r="QL38" s="8" t="str" cm="1">
        <f t="array" aca="1" ref="QL38" ca="1">_xlfn.IFS(MN38="","",QL37&lt;&gt;"",QL37,QM38&lt;&gt;"",QM38,QL39&lt;&gt;"",QL39,QK38&lt;&gt;"",QK38,TRUE,$B38&amp;" - "&amp;QL$2)</f>
        <v/>
      </c>
      <c r="QM38" s="8" t="str" cm="1">
        <f t="array" aca="1" ref="QM38" ca="1">_xlfn.IFS(MO38="","",QM37&lt;&gt;"",QM37,QN38&lt;&gt;"",QN38,QM39&lt;&gt;"",QM39,QL38&lt;&gt;"",QL38,TRUE,$B38&amp;" - "&amp;QM$2)</f>
        <v>0 - 47</v>
      </c>
      <c r="QN38" s="8" t="str" cm="1">
        <f t="array" aca="1" ref="QN38" ca="1">_xlfn.IFS(MP38="","",QN37&lt;&gt;"",QN37,QO38&lt;&gt;"",QO38,QN39&lt;&gt;"",QN39,QM38&lt;&gt;"",QM38,TRUE,$B38&amp;" - "&amp;QN$2)</f>
        <v>0 - 47</v>
      </c>
      <c r="QO38" s="8" t="str" cm="1">
        <f t="array" aca="1" ref="QO38" ca="1">_xlfn.IFS(MQ38="","",QO37&lt;&gt;"",QO37,QP38&lt;&gt;"",QP38,QO39&lt;&gt;"",QO39,QN38&lt;&gt;"",QN38,TRUE,$B38&amp;" - "&amp;QO$2)</f>
        <v>0 - 49</v>
      </c>
      <c r="QP38" s="8" t="str" cm="1">
        <f t="array" aca="1" ref="QP38" ca="1">_xlfn.IFS(MR38="","",QP37&lt;&gt;"",QP37,QQ38&lt;&gt;"",QQ38,QP39&lt;&gt;"",QP39,QO38&lt;&gt;"",QO38,TRUE,$B38&amp;" - "&amp;QP$2)</f>
        <v/>
      </c>
      <c r="QQ38" s="8" t="str" cm="1">
        <f t="array" aca="1" ref="QQ38" ca="1">_xlfn.IFS(MS38="","",QQ37&lt;&gt;"",QQ37,QR38&lt;&gt;"",QR38,QQ39&lt;&gt;"",QQ39,QP38&lt;&gt;"",QP38,TRUE,$B38&amp;" - "&amp;QQ$2)</f>
        <v/>
      </c>
      <c r="QR38" s="8" t="str" cm="1">
        <f t="array" aca="1" ref="QR38" ca="1">_xlfn.IFS(MT38="","",QR37&lt;&gt;"",QR37,QS38&lt;&gt;"",QS38,QR39&lt;&gt;"",QR39,QQ38&lt;&gt;"",QQ38,TRUE,$B38&amp;" - "&amp;QR$2)</f>
        <v/>
      </c>
      <c r="QS38" s="8" t="str" cm="1">
        <f t="array" aca="1" ref="QS38" ca="1">_xlfn.IFS(MU38="","",QS37&lt;&gt;"",QS37,QT38&lt;&gt;"",QT38,QS39&lt;&gt;"",QS39,QR38&lt;&gt;"",QR38,TRUE,$B38&amp;" - "&amp;QS$2)</f>
        <v/>
      </c>
      <c r="QT38" s="8" t="str" cm="1">
        <f t="array" aca="1" ref="QT38" ca="1">_xlfn.IFS(MV38="","",QT37&lt;&gt;"",QT37,QU38&lt;&gt;"",QU38,QT39&lt;&gt;"",QT39,QS38&lt;&gt;"",QS38,TRUE,$B38&amp;" - "&amp;QT$2)</f>
        <v>0 - 53</v>
      </c>
      <c r="QU38" s="8" t="str" cm="1">
        <f t="array" aca="1" ref="QU38" ca="1">_xlfn.IFS(MW38="","",QU37&lt;&gt;"",QU37,QV38&lt;&gt;"",QV38,QU39&lt;&gt;"",QU39,QT38&lt;&gt;"",QT38,TRUE,$B38&amp;" - "&amp;QU$2)</f>
        <v>0 - 53</v>
      </c>
      <c r="QV38" s="8" t="str" cm="1">
        <f t="array" aca="1" ref="QV38" ca="1">_xlfn.IFS(MX38="","",QV37&lt;&gt;"",QV37,QW38&lt;&gt;"",QW38,QV39&lt;&gt;"",QV39,QU38&lt;&gt;"",QU38,TRUE,$B38&amp;" - "&amp;QV$2)</f>
        <v/>
      </c>
      <c r="QW38" s="8" t="str" cm="1">
        <f t="array" aca="1" ref="QW38" ca="1">_xlfn.IFS(MY38="","",QW37&lt;&gt;"",QW37,QX38&lt;&gt;"",QX38,QW39&lt;&gt;"",QW39,QV38&lt;&gt;"",QV38,TRUE,$B38&amp;" - "&amp;QW$2)</f>
        <v/>
      </c>
      <c r="QX38" s="8" t="str" cm="1">
        <f t="array" aca="1" ref="QX38" ca="1">_xlfn.IFS(MZ38="","",QX37&lt;&gt;"",QX37,QY38&lt;&gt;"",QY38,QX39&lt;&gt;"",QX39,QW38&lt;&gt;"",QW38,TRUE,$B38&amp;" - "&amp;QX$2)</f>
        <v>0 - 58</v>
      </c>
      <c r="QY38" s="8" t="str" cm="1">
        <f t="array" aca="1" ref="QY38" ca="1">_xlfn.IFS(NA38="","",QY37&lt;&gt;"",QY37,QZ38&lt;&gt;"",QZ38,QY39&lt;&gt;"",QY39,QX38&lt;&gt;"",QX38,TRUE,$B38&amp;" - "&amp;QY$2)</f>
        <v>25 - 60</v>
      </c>
      <c r="QZ38" s="8" t="str" cm="1">
        <f t="array" aca="1" ref="QZ38" ca="1">_xlfn.IFS(NB38="","",QZ37&lt;&gt;"",QZ37,RA38&lt;&gt;"",RA38,QZ39&lt;&gt;"",QZ39,QY38&lt;&gt;"",QY38,TRUE,$B38&amp;" - "&amp;QZ$2)</f>
        <v/>
      </c>
      <c r="RA38" s="8" t="str" cm="1">
        <f t="array" aca="1" ref="RA38" ca="1">_xlfn.IFS(NC38="","",RA37&lt;&gt;"",RA37,RB38&lt;&gt;"",RB38,RA39&lt;&gt;"",RA39,QZ38&lt;&gt;"",QZ38,TRUE,$B38&amp;" - "&amp;RA$2)</f>
        <v/>
      </c>
      <c r="RB38" s="8" t="str" cm="1">
        <f t="array" aca="1" ref="RB38" ca="1">_xlfn.IFS(ND38="","",RB37&lt;&gt;"",RB37,RC38&lt;&gt;"",RC38,RB39&lt;&gt;"",RB39,RA38&lt;&gt;"",RA38,TRUE,$B38&amp;" - "&amp;RB$2)</f>
        <v/>
      </c>
      <c r="RC38" s="8" t="str" cm="1">
        <f t="array" aca="1" ref="RC38" ca="1">_xlfn.IFS(NE38="","",RC37&lt;&gt;"",RC37,RD38&lt;&gt;"",RD38,RC39&lt;&gt;"",RC39,RB38&lt;&gt;"",RB38,TRUE,$B38&amp;" - "&amp;RC$2)</f>
        <v>0 - 65</v>
      </c>
      <c r="RD38" s="8" t="str" cm="1">
        <f t="array" aca="1" ref="RD38" ca="1">_xlfn.IFS(NF38="","",RD37&lt;&gt;"",RD37,RE38&lt;&gt;"",RE38,RD39&lt;&gt;"",RD39,RC38&lt;&gt;"",RC38,TRUE,$B38&amp;" - "&amp;RD$2)</f>
        <v>0 - 66</v>
      </c>
      <c r="RE38" s="8" t="str" cm="1">
        <f t="array" aca="1" ref="RE38" ca="1">_xlfn.IFS(NG38="","",RE37&lt;&gt;"",RE37,RF38&lt;&gt;"",RF38,RE39&lt;&gt;"",RE39,RD38&lt;&gt;"",RD38,TRUE,$B38&amp;" - "&amp;RE$2)</f>
        <v>0 - 67</v>
      </c>
      <c r="RF38" s="8" t="str" cm="1">
        <f t="array" aca="1" ref="RF38" ca="1">_xlfn.IFS(NH38="","",RF37&lt;&gt;"",RF37,RG38&lt;&gt;"",RG38,RF39&lt;&gt;"",RF39,RE38&lt;&gt;"",RE38,TRUE,$B38&amp;" - "&amp;RF$2)</f>
        <v>0 - 67</v>
      </c>
      <c r="RG38" s="8" t="str" cm="1">
        <f t="array" aca="1" ref="RG38" ca="1">_xlfn.IFS(NI38="","",RG37&lt;&gt;"",RG37,RH38&lt;&gt;"",RH38,RG39&lt;&gt;"",RG39,RF38&lt;&gt;"",RF38,TRUE,$B38&amp;" - "&amp;RG$2)</f>
        <v>0 - 67</v>
      </c>
      <c r="RH38" s="8" t="str" cm="1">
        <f t="array" aca="1" ref="RH38" ca="1">_xlfn.IFS(NJ38="","",RH37&lt;&gt;"",RH37,RI38&lt;&gt;"",RI38,RH39&lt;&gt;"",RH39,RG38&lt;&gt;"",RG38,TRUE,$B38&amp;" - "&amp;RH$2)</f>
        <v>0 - 67</v>
      </c>
      <c r="RI38" s="8" t="str" cm="1">
        <f t="array" aca="1" ref="RI38" ca="1">_xlfn.IFS(NK38="","",RI37&lt;&gt;"",RI37,RJ38&lt;&gt;"",RJ38,RI39&lt;&gt;"",RI39,RH38&lt;&gt;"",RH38,TRUE,$B38&amp;" - "&amp;RI$2)</f>
        <v>0 - 67</v>
      </c>
      <c r="RJ38" s="8" t="str" cm="1">
        <f t="array" aca="1" ref="RJ38" ca="1">_xlfn.IFS(NL38="","",RJ37&lt;&gt;"",RJ37,RK38&lt;&gt;"",RK38,RJ39&lt;&gt;"",RJ39,RI38&lt;&gt;"",RI38,TRUE,$B38&amp;" - "&amp;RJ$2)</f>
        <v>0 - 67</v>
      </c>
      <c r="RK38" s="8" t="str" cm="1">
        <f t="array" aca="1" ref="RK38" ca="1">_xlfn.IFS(NM38="","",RK37&lt;&gt;"",RK37,RL38&lt;&gt;"",RL38,RK39&lt;&gt;"",RK39,RJ38&lt;&gt;"",RJ38,TRUE,$B38&amp;" - "&amp;RK$2)</f>
        <v>0 - 67</v>
      </c>
      <c r="RL38" s="8" t="str" cm="1">
        <f t="array" aca="1" ref="RL38" ca="1">_xlfn.IFS(NN38="","",RL37&lt;&gt;"",RL37,RM38&lt;&gt;"",RM38,RL39&lt;&gt;"",RL39,RK38&lt;&gt;"",RK38,TRUE,$B38&amp;" - "&amp;RL$2)</f>
        <v>0 - 72</v>
      </c>
      <c r="RM38" s="8" t="str" cm="1">
        <f t="array" aca="1" ref="RM38" ca="1">_xlfn.IFS(NO38="","",RM37&lt;&gt;"",RM37,RN38&lt;&gt;"",RN38,RM39&lt;&gt;"",RM39,RL38&lt;&gt;"",RL38,TRUE,$B38&amp;" - "&amp;RM$2)</f>
        <v>0 - 72</v>
      </c>
      <c r="RN38" s="8" t="str" cm="1">
        <f t="array" aca="1" ref="RN38" ca="1">_xlfn.IFS(NP38="","",RN37&lt;&gt;"",RN37,RO38&lt;&gt;"",RO38,RN39&lt;&gt;"",RN39,RM38&lt;&gt;"",RM38,TRUE,$B38&amp;" - "&amp;RN$2)</f>
        <v/>
      </c>
      <c r="RO38" s="8" t="str" cm="1">
        <f t="array" aca="1" ref="RO38" ca="1">_xlfn.IFS(NQ38="","",RO37&lt;&gt;"",RO37,RP38&lt;&gt;"",RP38,RO39&lt;&gt;"",RO39,RN38&lt;&gt;"",RN38,TRUE,$B38&amp;" - "&amp;RO$2)</f>
        <v>0 - 74</v>
      </c>
      <c r="RP38" s="8" t="str" cm="1">
        <f t="array" aca="1" ref="RP38" ca="1">_xlfn.IFS(NR38="","",RP37&lt;&gt;"",RP37,RQ38&lt;&gt;"",RQ38,RP39&lt;&gt;"",RP39,RO38&lt;&gt;"",RO38,TRUE,$B38&amp;" - "&amp;RP$2)</f>
        <v/>
      </c>
      <c r="RQ38" s="8" t="str" cm="1">
        <f t="array" aca="1" ref="RQ38" ca="1">_xlfn.IFS(NS38="","",RQ37&lt;&gt;"",RQ37,RR38&lt;&gt;"",RR38,RQ39&lt;&gt;"",RQ39,RP38&lt;&gt;"",RP38,TRUE,$B38&amp;" - "&amp;RQ$2)</f>
        <v>0 - 78</v>
      </c>
      <c r="RR38" s="8" t="str" cm="1">
        <f t="array" aca="1" ref="RR38" ca="1">_xlfn.IFS(NT38="","",RR37&lt;&gt;"",RR37,RS38&lt;&gt;"",RS38,RR39&lt;&gt;"",RR39,RQ38&lt;&gt;"",RQ38,TRUE,$B38&amp;" - "&amp;RR$2)</f>
        <v>0 - 78</v>
      </c>
      <c r="RS38" s="8" t="str" cm="1">
        <f t="array" aca="1" ref="RS38" ca="1">_xlfn.IFS(NU38="","",RS37&lt;&gt;"",RS37,RT38&lt;&gt;"",RT38,RS39&lt;&gt;"",RS39,RR38&lt;&gt;"",RR38,TRUE,$B38&amp;" - "&amp;RS$2)</f>
        <v/>
      </c>
      <c r="RT38" s="8" t="str" cm="1">
        <f t="array" aca="1" ref="RT38" ca="1">_xlfn.IFS(NV38="","",RT37&lt;&gt;"",RT37,RU38&lt;&gt;"",RU38,RT39&lt;&gt;"",RT39,RS38&lt;&gt;"",RS38,TRUE,$B38&amp;" - "&amp;RT$2)</f>
        <v>0 - 81</v>
      </c>
      <c r="RU38" s="8" t="str" cm="1">
        <f t="array" aca="1" ref="RU38" ca="1">_xlfn.IFS(NW38="","",RU37&lt;&gt;"",RU37,RV38&lt;&gt;"",RV38,RU39&lt;&gt;"",RU39,RT38&lt;&gt;"",RT38,TRUE,$B38&amp;" - "&amp;RU$2)</f>
        <v>0 - 81</v>
      </c>
      <c r="RV38" s="8" t="str" cm="1">
        <f t="array" aca="1" ref="RV38" ca="1">_xlfn.IFS(NX38="","",RV37&lt;&gt;"",RV37,RW38&lt;&gt;"",RW38,RV39&lt;&gt;"",RV39,RU38&lt;&gt;"",RU38,TRUE,$B38&amp;" - "&amp;RV$2)</f>
        <v>0 - 81</v>
      </c>
      <c r="RW38" s="8" t="str" cm="1">
        <f t="array" aca="1" ref="RW38" ca="1">_xlfn.IFS(NY38="","",RW37&lt;&gt;"",RW37,RX38&lt;&gt;"",RX38,RW39&lt;&gt;"",RW39,RV38&lt;&gt;"",RV38,TRUE,$B38&amp;" - "&amp;RW$2)</f>
        <v>0 - 83</v>
      </c>
      <c r="RX38" s="8" t="str" cm="1">
        <f t="array" aca="1" ref="RX38" ca="1">_xlfn.IFS(NZ38="","",RX37&lt;&gt;"",RX37,RY38&lt;&gt;"",RY38,RX39&lt;&gt;"",RX39,RW38&lt;&gt;"",RW38,TRUE,$B38&amp;" - "&amp;RX$2)</f>
        <v>0 - 83</v>
      </c>
      <c r="RY38" s="8" t="str" cm="1">
        <f t="array" aca="1" ref="RY38" ca="1">_xlfn.IFS(OA38="","",RY37&lt;&gt;"",RY37,RZ38&lt;&gt;"",RZ38,RY39&lt;&gt;"",RY39,RX38&lt;&gt;"",RX38,TRUE,$B38&amp;" - "&amp;RY$2)</f>
        <v>0 - 86</v>
      </c>
      <c r="RZ38" s="8" t="str" cm="1">
        <f t="array" aca="1" ref="RZ38" ca="1">_xlfn.IFS(OB38="","",RZ37&lt;&gt;"",RZ37,SA38&lt;&gt;"",SA38,RZ39&lt;&gt;"",RZ39,RY38&lt;&gt;"",RY38,TRUE,$B38&amp;" - "&amp;RZ$2)</f>
        <v>0 - 86</v>
      </c>
      <c r="SA38" s="8" t="str" cm="1">
        <f t="array" aca="1" ref="SA38" ca="1">_xlfn.IFS(OC38="","",SA37&lt;&gt;"",SA37,SB38&lt;&gt;"",SB38,SA39&lt;&gt;"",SA39,RZ38&lt;&gt;"",RZ38,TRUE,$B38&amp;" - "&amp;SA$2)</f>
        <v/>
      </c>
      <c r="SB38" s="8" t="str" cm="1">
        <f t="array" aca="1" ref="SB38" ca="1">_xlfn.IFS(OD38="","",SB37&lt;&gt;"",SB37,SC38&lt;&gt;"",SC38,SB39&lt;&gt;"",SB39,SA38&lt;&gt;"",SA38,TRUE,$B38&amp;" - "&amp;SB$2)</f>
        <v/>
      </c>
      <c r="SC38" s="8" t="str" cm="1">
        <f t="array" aca="1" ref="SC38" ca="1">_xlfn.IFS(OE38="","",SC37&lt;&gt;"",SC37,SD38&lt;&gt;"",SD38,SC39&lt;&gt;"",SC39,SB38&lt;&gt;"",SB38,TRUE,$B38&amp;" - "&amp;SC$2)</f>
        <v/>
      </c>
      <c r="SD38" s="8" t="str" cm="1">
        <f t="array" aca="1" ref="SD38" ca="1">_xlfn.IFS(OF38="","",SD37&lt;&gt;"",SD37,SE38&lt;&gt;"",SE38,SD39&lt;&gt;"",SD39,SC38&lt;&gt;"",SC38,TRUE,$B38&amp;" - "&amp;SD$2)</f>
        <v/>
      </c>
      <c r="SE38" s="8" t="str" cm="1">
        <f t="array" aca="1" ref="SE38" ca="1">_xlfn.IFS(OG38="","",SE37&lt;&gt;"",SE37,SF38&lt;&gt;"",SF38,SE39&lt;&gt;"",SE39,SD38&lt;&gt;"",SD38,TRUE,$B38&amp;" - "&amp;SE$2)</f>
        <v/>
      </c>
      <c r="SF38" s="8" t="str" cm="1">
        <f t="array" aca="1" ref="SF38" ca="1">_xlfn.IFS(OH38="","",SF37&lt;&gt;"",SF37,SG38&lt;&gt;"",SG38,SF39&lt;&gt;"",SF39,SE38&lt;&gt;"",SE38,TRUE,$B38&amp;" - "&amp;SF$2)</f>
        <v>0 - 91</v>
      </c>
      <c r="SG38" s="8" t="str" cm="1">
        <f t="array" aca="1" ref="SG38" ca="1">_xlfn.IFS(OI38="","",SG37&lt;&gt;"",SG37,SH38&lt;&gt;"",SH38,SG39&lt;&gt;"",SG39,SF38&lt;&gt;"",SF38,TRUE,$B38&amp;" - "&amp;SG$2)</f>
        <v>24 - 93</v>
      </c>
      <c r="SH38" s="8" t="str" cm="1">
        <f t="array" aca="1" ref="SH38" ca="1">_xlfn.IFS(OJ38="","",SH37&lt;&gt;"",SH37,SI38&lt;&gt;"",SI38,SH39&lt;&gt;"",SH39,SG38&lt;&gt;"",SG38,TRUE,$B38&amp;" - "&amp;SH$2)</f>
        <v>24 - 93</v>
      </c>
      <c r="SI38" s="8" t="str" cm="1">
        <f t="array" aca="1" ref="SI38" ca="1">_xlfn.IFS(OK38="","",SI37&lt;&gt;"",SI37,SJ38&lt;&gt;"",SJ38,SI39&lt;&gt;"",SI39,SH38&lt;&gt;"",SH38,TRUE,$B38&amp;" - "&amp;SI$2)</f>
        <v/>
      </c>
      <c r="SJ38" s="8" t="str" cm="1">
        <f t="array" aca="1" ref="SJ38" ca="1">_xlfn.IFS(OL38="","",SJ37&lt;&gt;"",SJ37,SK38&lt;&gt;"",SK38,SJ39&lt;&gt;"",SJ39,SI38&lt;&gt;"",SI38,TRUE,$B38&amp;" - "&amp;SJ$2)</f>
        <v>31 - 97</v>
      </c>
      <c r="SK38" s="8" t="str" cm="1">
        <f t="array" aca="1" ref="SK38" ca="1">_xlfn.IFS(OM38="","",SK37&lt;&gt;"",SK37,SL38&lt;&gt;"",SL38,SK39&lt;&gt;"",SK39,SJ38&lt;&gt;"",SJ38,TRUE,$B38&amp;" - "&amp;SK$2)</f>
        <v>30 - 98</v>
      </c>
      <c r="SL38" s="8" t="str" cm="1">
        <f t="array" aca="1" ref="SL38" ca="1">_xlfn.IFS(ON38="","",SL37&lt;&gt;"",SL37,SM38&lt;&gt;"",SM38,SL39&lt;&gt;"",SL39,SK38&lt;&gt;"",SK38,TRUE,$B38&amp;" - "&amp;SL$2)</f>
        <v>30 - 98</v>
      </c>
      <c r="SM38" s="8" t="str" cm="1">
        <f t="array" aca="1" ref="SM38" ca="1">_xlfn.IFS(OO38="","",SM37&lt;&gt;"",SM37,SN38&lt;&gt;"",SN38,SM39&lt;&gt;"",SM39,SL38&lt;&gt;"",SL38,TRUE,$B38&amp;" - "&amp;SM$2)</f>
        <v>30 - 98</v>
      </c>
      <c r="SN38" s="8" t="str" cm="1">
        <f t="array" aca="1" ref="SN38" ca="1">_xlfn.IFS(OP38="","",SN37&lt;&gt;"",SN37,SO38&lt;&gt;"",SO38,SN39&lt;&gt;"",SN39,SM38&lt;&gt;"",SM38,TRUE,$B38&amp;" - "&amp;SN$2)</f>
        <v>30 - 98</v>
      </c>
      <c r="SO38" s="8" t="str" cm="1">
        <f t="array" aca="1" ref="SO38" ca="1">_xlfn.IFS(OQ38="","",SO37&lt;&gt;"",SO37,SP38&lt;&gt;"",SP38,SO39&lt;&gt;"",SO39,SN38&lt;&gt;"",SN38,TRUE,$B38&amp;" - "&amp;SO$2)</f>
        <v>30 - 100</v>
      </c>
      <c r="SP38" s="8" t="str" cm="1">
        <f t="array" aca="1" ref="SP38" ca="1">_xlfn.IFS(OR38="","",SP37&lt;&gt;"",SP37,SQ38&lt;&gt;"",SQ38,SP39&lt;&gt;"",SP39,SO38&lt;&gt;"",SO38,TRUE,$B38&amp;" - "&amp;SP$2)</f>
        <v>30 - 100</v>
      </c>
    </row>
    <row r="39" spans="1:510" x14ac:dyDescent="0.2">
      <c r="A39" s="3" t="s">
        <v>37</v>
      </c>
      <c r="B39" s="9">
        <v>36</v>
      </c>
      <c r="C39" s="3"/>
      <c r="D39" s="3">
        <v>10</v>
      </c>
      <c r="E39" cm="1">
        <f t="array" ref="E39:CZ39">RIGHT(LEFT(A39,_xlfn.SEQUENCE(1,LEN(A39),1,1)),1)*1</f>
        <v>9</v>
      </c>
      <c r="F39">
        <v>8</v>
      </c>
      <c r="G39">
        <v>7</v>
      </c>
      <c r="H39">
        <v>6</v>
      </c>
      <c r="I39">
        <v>5</v>
      </c>
      <c r="J39">
        <v>3</v>
      </c>
      <c r="K39">
        <v>4</v>
      </c>
      <c r="L39">
        <v>5</v>
      </c>
      <c r="M39">
        <v>6</v>
      </c>
      <c r="N39">
        <v>7</v>
      </c>
      <c r="O39">
        <v>8</v>
      </c>
      <c r="P39">
        <v>9</v>
      </c>
      <c r="Q39">
        <v>9</v>
      </c>
      <c r="R39">
        <v>4</v>
      </c>
      <c r="S39">
        <v>3</v>
      </c>
      <c r="T39">
        <v>1</v>
      </c>
      <c r="U39">
        <v>2</v>
      </c>
      <c r="V39">
        <v>9</v>
      </c>
      <c r="W39">
        <v>8</v>
      </c>
      <c r="X39">
        <v>7</v>
      </c>
      <c r="Y39">
        <v>4</v>
      </c>
      <c r="Z39">
        <v>3</v>
      </c>
      <c r="AA39">
        <v>2</v>
      </c>
      <c r="AB39">
        <v>3</v>
      </c>
      <c r="AC39">
        <v>5</v>
      </c>
      <c r="AD39">
        <v>6</v>
      </c>
      <c r="AE39">
        <v>7</v>
      </c>
      <c r="AF39">
        <v>8</v>
      </c>
      <c r="AG39">
        <v>9</v>
      </c>
      <c r="AH39">
        <v>9</v>
      </c>
      <c r="AI39">
        <v>8</v>
      </c>
      <c r="AJ39">
        <v>9</v>
      </c>
      <c r="AK39">
        <v>8</v>
      </c>
      <c r="AL39">
        <v>7</v>
      </c>
      <c r="AM39">
        <v>8</v>
      </c>
      <c r="AN39">
        <v>9</v>
      </c>
      <c r="AO39">
        <v>8</v>
      </c>
      <c r="AP39">
        <v>9</v>
      </c>
      <c r="AQ39">
        <v>2</v>
      </c>
      <c r="AR39">
        <v>1</v>
      </c>
      <c r="AS39">
        <v>9</v>
      </c>
      <c r="AT39">
        <v>1</v>
      </c>
      <c r="AU39">
        <v>9</v>
      </c>
      <c r="AV39">
        <v>8</v>
      </c>
      <c r="AW39">
        <v>9</v>
      </c>
      <c r="AX39">
        <v>9</v>
      </c>
      <c r="AY39">
        <v>9</v>
      </c>
      <c r="AZ39">
        <v>7</v>
      </c>
      <c r="BA39">
        <v>8</v>
      </c>
      <c r="BB39">
        <v>9</v>
      </c>
      <c r="BC39">
        <v>7</v>
      </c>
      <c r="BD39">
        <v>5</v>
      </c>
      <c r="BE39">
        <v>9</v>
      </c>
      <c r="BF39">
        <v>8</v>
      </c>
      <c r="BG39">
        <v>7</v>
      </c>
      <c r="BH39">
        <v>9</v>
      </c>
      <c r="BI39">
        <v>8</v>
      </c>
      <c r="BJ39">
        <v>9</v>
      </c>
      <c r="BK39">
        <v>9</v>
      </c>
      <c r="BL39">
        <v>8</v>
      </c>
      <c r="BM39">
        <v>9</v>
      </c>
      <c r="BN39">
        <v>8</v>
      </c>
      <c r="BO39">
        <v>7</v>
      </c>
      <c r="BP39">
        <v>4</v>
      </c>
      <c r="BQ39">
        <v>3</v>
      </c>
      <c r="BR39">
        <v>2</v>
      </c>
      <c r="BS39">
        <v>3</v>
      </c>
      <c r="BT39">
        <v>4</v>
      </c>
      <c r="BU39">
        <v>5</v>
      </c>
      <c r="BV39">
        <v>6</v>
      </c>
      <c r="BW39">
        <v>7</v>
      </c>
      <c r="BX39">
        <v>8</v>
      </c>
      <c r="BY39">
        <v>9</v>
      </c>
      <c r="BZ39">
        <v>8</v>
      </c>
      <c r="CA39">
        <v>9</v>
      </c>
      <c r="CB39">
        <v>6</v>
      </c>
      <c r="CC39">
        <v>7</v>
      </c>
      <c r="CD39">
        <v>9</v>
      </c>
      <c r="CE39">
        <v>9</v>
      </c>
      <c r="CF39">
        <v>8</v>
      </c>
      <c r="CG39">
        <v>4</v>
      </c>
      <c r="CH39">
        <v>3</v>
      </c>
      <c r="CI39">
        <v>2</v>
      </c>
      <c r="CJ39">
        <v>1</v>
      </c>
      <c r="CK39">
        <v>9</v>
      </c>
      <c r="CL39">
        <v>8</v>
      </c>
      <c r="CM39">
        <v>9</v>
      </c>
      <c r="CN39">
        <v>9</v>
      </c>
      <c r="CO39">
        <v>9</v>
      </c>
      <c r="CP39">
        <v>9</v>
      </c>
      <c r="CQ39">
        <v>8</v>
      </c>
      <c r="CR39">
        <v>9</v>
      </c>
      <c r="CS39">
        <v>7</v>
      </c>
      <c r="CT39">
        <v>6</v>
      </c>
      <c r="CU39">
        <v>5</v>
      </c>
      <c r="CV39">
        <v>4</v>
      </c>
      <c r="CW39">
        <v>3</v>
      </c>
      <c r="CX39">
        <v>2</v>
      </c>
      <c r="CY39">
        <v>3</v>
      </c>
      <c r="CZ39">
        <v>8</v>
      </c>
      <c r="DA39" s="3">
        <v>10</v>
      </c>
      <c r="DC39" s="5" t="str">
        <f t="shared" si="222"/>
        <v/>
      </c>
      <c r="DD39" s="5" t="str">
        <f t="shared" si="223"/>
        <v/>
      </c>
      <c r="DE39" s="5" t="str">
        <f t="shared" si="224"/>
        <v/>
      </c>
      <c r="DF39" s="5" t="str">
        <f t="shared" si="225"/>
        <v/>
      </c>
      <c r="DG39" s="5" t="str">
        <f t="shared" si="226"/>
        <v/>
      </c>
      <c r="DH39" s="5" t="str">
        <f t="shared" si="227"/>
        <v/>
      </c>
      <c r="DI39" s="5" t="str">
        <f t="shared" si="228"/>
        <v/>
      </c>
      <c r="DJ39" s="5" t="str">
        <f t="shared" si="229"/>
        <v/>
      </c>
      <c r="DK39" s="5" t="str">
        <f t="shared" si="230"/>
        <v/>
      </c>
      <c r="DL39" s="5" t="str">
        <f t="shared" si="231"/>
        <v/>
      </c>
      <c r="DM39" s="5" t="str">
        <f t="shared" si="232"/>
        <v/>
      </c>
      <c r="DN39" s="5" t="str">
        <f t="shared" si="233"/>
        <v/>
      </c>
      <c r="DO39" s="5" t="str">
        <f t="shared" si="234"/>
        <v/>
      </c>
      <c r="DP39" s="5" t="str">
        <f t="shared" si="235"/>
        <v/>
      </c>
      <c r="DQ39" s="5" t="str">
        <f t="shared" si="236"/>
        <v/>
      </c>
      <c r="DR39" s="5">
        <f t="shared" si="237"/>
        <v>1</v>
      </c>
      <c r="DS39" s="5" t="str">
        <f t="shared" si="238"/>
        <v/>
      </c>
      <c r="DT39" s="5" t="str">
        <f t="shared" si="239"/>
        <v/>
      </c>
      <c r="DU39" s="5" t="str">
        <f t="shared" si="240"/>
        <v/>
      </c>
      <c r="DV39" s="5" t="str">
        <f t="shared" si="241"/>
        <v/>
      </c>
      <c r="DW39" s="5" t="str">
        <f t="shared" si="242"/>
        <v/>
      </c>
      <c r="DX39" s="5" t="str">
        <f t="shared" si="243"/>
        <v/>
      </c>
      <c r="DY39" s="5" t="str">
        <f t="shared" si="244"/>
        <v/>
      </c>
      <c r="DZ39" s="5" t="str">
        <f t="shared" si="245"/>
        <v/>
      </c>
      <c r="EA39" s="5" t="str">
        <f t="shared" si="246"/>
        <v/>
      </c>
      <c r="EB39" s="5" t="str">
        <f t="shared" si="247"/>
        <v/>
      </c>
      <c r="EC39" s="5" t="str">
        <f t="shared" si="248"/>
        <v/>
      </c>
      <c r="ED39" s="5" t="str">
        <f t="shared" si="249"/>
        <v/>
      </c>
      <c r="EE39" s="5" t="str">
        <f t="shared" si="250"/>
        <v/>
      </c>
      <c r="EF39" s="5" t="str">
        <f t="shared" si="251"/>
        <v/>
      </c>
      <c r="EG39" s="5" t="str">
        <f t="shared" si="252"/>
        <v/>
      </c>
      <c r="EH39" s="5" t="str">
        <f t="shared" si="253"/>
        <v/>
      </c>
      <c r="EI39" s="5" t="str">
        <f t="shared" si="254"/>
        <v/>
      </c>
      <c r="EJ39" s="5" t="str">
        <f t="shared" si="255"/>
        <v/>
      </c>
      <c r="EK39" s="5" t="str">
        <f t="shared" si="256"/>
        <v/>
      </c>
      <c r="EL39" s="5" t="str">
        <f t="shared" si="257"/>
        <v/>
      </c>
      <c r="EM39" s="5" t="str">
        <f t="shared" si="258"/>
        <v/>
      </c>
      <c r="EN39" s="5" t="str">
        <f t="shared" si="259"/>
        <v/>
      </c>
      <c r="EO39" s="5" t="str">
        <f t="shared" si="260"/>
        <v/>
      </c>
      <c r="EP39" s="5" t="str">
        <f t="shared" si="261"/>
        <v/>
      </c>
      <c r="EQ39" s="5" t="str">
        <f t="shared" si="262"/>
        <v/>
      </c>
      <c r="ER39" s="5">
        <f t="shared" si="263"/>
        <v>1</v>
      </c>
      <c r="ES39" s="5" t="str">
        <f t="shared" si="264"/>
        <v/>
      </c>
      <c r="ET39" s="5" t="str">
        <f t="shared" si="265"/>
        <v/>
      </c>
      <c r="EU39" s="5" t="str">
        <f t="shared" si="266"/>
        <v/>
      </c>
      <c r="EV39" s="5" t="str">
        <f t="shared" si="267"/>
        <v/>
      </c>
      <c r="EW39" s="5" t="str">
        <f t="shared" si="268"/>
        <v/>
      </c>
      <c r="EX39" s="5" t="str">
        <f t="shared" si="269"/>
        <v/>
      </c>
      <c r="EY39" s="5" t="str">
        <f t="shared" si="270"/>
        <v/>
      </c>
      <c r="EZ39" s="5" t="str">
        <f t="shared" si="271"/>
        <v/>
      </c>
      <c r="FA39" s="5" t="str">
        <f t="shared" si="272"/>
        <v/>
      </c>
      <c r="FB39" s="5" t="str">
        <f t="shared" si="273"/>
        <v/>
      </c>
      <c r="FC39" s="5" t="str">
        <f t="shared" si="274"/>
        <v/>
      </c>
      <c r="FD39" s="5" t="str">
        <f t="shared" si="275"/>
        <v/>
      </c>
      <c r="FE39" s="5" t="str">
        <f t="shared" si="276"/>
        <v/>
      </c>
      <c r="FF39" s="5" t="str">
        <f t="shared" si="277"/>
        <v/>
      </c>
      <c r="FG39" s="5" t="str">
        <f t="shared" si="278"/>
        <v/>
      </c>
      <c r="FH39" s="5" t="str">
        <f t="shared" si="279"/>
        <v/>
      </c>
      <c r="FI39" s="5" t="str">
        <f t="shared" si="280"/>
        <v/>
      </c>
      <c r="FJ39" s="5" t="str">
        <f t="shared" si="281"/>
        <v/>
      </c>
      <c r="FK39" s="5" t="str">
        <f t="shared" si="282"/>
        <v/>
      </c>
      <c r="FL39" s="5" t="str">
        <f t="shared" si="283"/>
        <v/>
      </c>
      <c r="FM39" s="5" t="str">
        <f t="shared" si="284"/>
        <v/>
      </c>
      <c r="FN39" s="5" t="str">
        <f t="shared" si="285"/>
        <v/>
      </c>
      <c r="FO39" s="5" t="str">
        <f t="shared" si="286"/>
        <v/>
      </c>
      <c r="FP39" s="5" t="str">
        <f t="shared" si="287"/>
        <v/>
      </c>
      <c r="FQ39" s="5" t="str">
        <f t="shared" si="288"/>
        <v/>
      </c>
      <c r="FR39" s="5" t="str">
        <f t="shared" si="289"/>
        <v/>
      </c>
      <c r="FS39" s="5" t="str">
        <f t="shared" si="290"/>
        <v/>
      </c>
      <c r="FT39" s="5" t="str">
        <f t="shared" si="291"/>
        <v/>
      </c>
      <c r="FU39" s="5" t="str">
        <f t="shared" si="292"/>
        <v/>
      </c>
      <c r="FV39" s="5" t="str">
        <f t="shared" si="293"/>
        <v/>
      </c>
      <c r="FW39" s="5" t="str">
        <f t="shared" si="294"/>
        <v/>
      </c>
      <c r="FX39" s="5" t="str">
        <f t="shared" si="295"/>
        <v/>
      </c>
      <c r="FY39" s="5" t="str">
        <f t="shared" si="296"/>
        <v/>
      </c>
      <c r="FZ39" s="5" t="str">
        <f t="shared" si="297"/>
        <v/>
      </c>
      <c r="GA39" s="5" t="str">
        <f t="shared" si="298"/>
        <v/>
      </c>
      <c r="GB39" s="5" t="str">
        <f t="shared" si="299"/>
        <v/>
      </c>
      <c r="GC39" s="5" t="str">
        <f t="shared" si="300"/>
        <v/>
      </c>
      <c r="GD39" s="5" t="str">
        <f t="shared" si="301"/>
        <v/>
      </c>
      <c r="GE39" s="5" t="str">
        <f t="shared" si="302"/>
        <v/>
      </c>
      <c r="GF39" s="5" t="str">
        <f t="shared" si="303"/>
        <v/>
      </c>
      <c r="GG39" s="5" t="str">
        <f t="shared" si="304"/>
        <v/>
      </c>
      <c r="GH39" s="5">
        <f t="shared" si="305"/>
        <v>1</v>
      </c>
      <c r="GI39" s="5" t="str">
        <f t="shared" si="306"/>
        <v/>
      </c>
      <c r="GJ39" s="5" t="str">
        <f t="shared" si="307"/>
        <v/>
      </c>
      <c r="GK39" s="5" t="str">
        <f t="shared" si="308"/>
        <v/>
      </c>
      <c r="GL39" s="5" t="str">
        <f t="shared" si="309"/>
        <v/>
      </c>
      <c r="GM39" s="5" t="str">
        <f t="shared" si="310"/>
        <v/>
      </c>
      <c r="GN39" s="5" t="str">
        <f t="shared" si="311"/>
        <v/>
      </c>
      <c r="GO39" s="5" t="str">
        <f t="shared" si="312"/>
        <v/>
      </c>
      <c r="GP39" s="5" t="str">
        <f t="shared" si="313"/>
        <v/>
      </c>
      <c r="GQ39" s="5" t="str">
        <f t="shared" si="314"/>
        <v/>
      </c>
      <c r="GR39" s="5" t="str">
        <f t="shared" si="315"/>
        <v/>
      </c>
      <c r="GS39" s="5" t="str">
        <f t="shared" si="316"/>
        <v/>
      </c>
      <c r="GT39" s="5" t="str">
        <f t="shared" si="317"/>
        <v/>
      </c>
      <c r="GU39" s="5" t="str">
        <f t="shared" si="318"/>
        <v/>
      </c>
      <c r="GV39" s="5" t="str">
        <f t="shared" si="319"/>
        <v/>
      </c>
      <c r="GW39" s="5" t="str">
        <f t="shared" si="320"/>
        <v/>
      </c>
      <c r="GX39" s="5" t="str">
        <f t="shared" si="321"/>
        <v/>
      </c>
      <c r="GZ39" s="6" t="str">
        <f t="shared" si="325"/>
        <v>2</v>
      </c>
      <c r="HA39" s="6" t="str">
        <f t="shared" si="325"/>
        <v>2</v>
      </c>
      <c r="HB39" s="6" t="str">
        <f t="shared" si="325"/>
        <v>2</v>
      </c>
      <c r="HC39" s="6" t="str">
        <f t="shared" si="325"/>
        <v>2</v>
      </c>
      <c r="HD39" s="6" t="str">
        <f t="shared" si="325"/>
        <v>3</v>
      </c>
      <c r="HE39" s="6" t="str">
        <f t="shared" si="325"/>
        <v>3</v>
      </c>
      <c r="HF39" s="6" t="str">
        <f t="shared" si="325"/>
        <v>34</v>
      </c>
      <c r="HG39" s="6" t="str">
        <f t="shared" si="325"/>
        <v>4</v>
      </c>
      <c r="HH39" s="6" t="str">
        <f t="shared" si="325"/>
        <v>4</v>
      </c>
      <c r="HI39" s="6" t="str">
        <f t="shared" si="325"/>
        <v>4</v>
      </c>
      <c r="HJ39" s="6" t="str">
        <f t="shared" si="325"/>
        <v>4</v>
      </c>
      <c r="HK39" s="6" t="str">
        <f t="shared" si="325"/>
        <v>134</v>
      </c>
      <c r="HL39" s="6" t="str">
        <f t="shared" si="325"/>
        <v/>
      </c>
      <c r="HM39" s="6" t="str">
        <f t="shared" si="325"/>
        <v>2</v>
      </c>
      <c r="HN39" s="6" t="str">
        <f t="shared" si="325"/>
        <v/>
      </c>
      <c r="HO39" s="6" t="str">
        <f t="shared" si="325"/>
        <v/>
      </c>
      <c r="HP39" s="6" t="str">
        <f t="shared" si="322"/>
        <v>4</v>
      </c>
      <c r="HQ39" s="6" t="str">
        <f t="shared" si="322"/>
        <v>12</v>
      </c>
      <c r="HR39" s="6" t="str">
        <f t="shared" si="322"/>
        <v>12</v>
      </c>
      <c r="HS39" s="6" t="str">
        <f t="shared" si="322"/>
        <v>13</v>
      </c>
      <c r="HT39" s="6" t="str">
        <f t="shared" si="322"/>
        <v>2</v>
      </c>
      <c r="HU39" s="6" t="str">
        <f t="shared" si="322"/>
        <v>12</v>
      </c>
      <c r="HV39" s="6" t="str">
        <f t="shared" si="322"/>
        <v>1</v>
      </c>
      <c r="HW39" s="6" t="str">
        <f t="shared" si="322"/>
        <v>4</v>
      </c>
      <c r="HX39" s="6" t="str">
        <f t="shared" si="322"/>
        <v/>
      </c>
      <c r="HY39" s="6" t="str">
        <f t="shared" si="322"/>
        <v>4</v>
      </c>
      <c r="HZ39" s="6" t="str">
        <f t="shared" si="322"/>
        <v>4</v>
      </c>
      <c r="IA39" s="6" t="str">
        <f t="shared" si="322"/>
        <v>4</v>
      </c>
      <c r="IB39" s="6" t="str">
        <f t="shared" si="322"/>
        <v>4</v>
      </c>
      <c r="IC39" s="6" t="str">
        <f t="shared" si="322"/>
        <v>12</v>
      </c>
      <c r="ID39" s="6" t="str">
        <f t="shared" si="322"/>
        <v>1</v>
      </c>
      <c r="IE39" s="6" t="str">
        <f t="shared" si="219"/>
        <v>1234</v>
      </c>
      <c r="IF39" s="6" t="str">
        <f t="shared" si="219"/>
        <v>23</v>
      </c>
      <c r="IG39" s="6" t="str">
        <f t="shared" si="219"/>
        <v>3</v>
      </c>
      <c r="IH39" s="6" t="str">
        <f t="shared" si="219"/>
        <v>34</v>
      </c>
      <c r="II39" s="6" t="str">
        <f t="shared" si="219"/>
        <v>234</v>
      </c>
      <c r="IJ39" s="6" t="str">
        <f t="shared" si="219"/>
        <v>1</v>
      </c>
      <c r="IK39" s="6" t="str">
        <f t="shared" si="219"/>
        <v>14</v>
      </c>
      <c r="IL39" s="6" t="str">
        <f t="shared" si="219"/>
        <v>2</v>
      </c>
      <c r="IM39" s="6" t="str">
        <f t="shared" si="219"/>
        <v>1</v>
      </c>
      <c r="IN39" s="6" t="str">
        <f t="shared" si="219"/>
        <v>3</v>
      </c>
      <c r="IO39" s="6" t="str">
        <f t="shared" si="219"/>
        <v/>
      </c>
      <c r="IP39" s="6" t="str">
        <f t="shared" si="219"/>
        <v>23</v>
      </c>
      <c r="IQ39" s="6" t="str">
        <f t="shared" si="219"/>
        <v>3</v>
      </c>
      <c r="IR39" s="6" t="str">
        <f t="shared" si="219"/>
        <v>34</v>
      </c>
      <c r="IS39" s="6" t="str">
        <f t="shared" si="219"/>
        <v/>
      </c>
      <c r="IT39" s="6" t="str">
        <f t="shared" si="219"/>
        <v>3</v>
      </c>
      <c r="IU39" s="6" t="str">
        <f t="shared" si="217"/>
        <v>1</v>
      </c>
      <c r="IV39" s="6" t="str">
        <f t="shared" si="326"/>
        <v>14</v>
      </c>
      <c r="IW39" s="6" t="str">
        <f t="shared" si="326"/>
        <v>4</v>
      </c>
      <c r="IX39" s="6" t="str">
        <f t="shared" si="326"/>
        <v/>
      </c>
      <c r="IY39" s="6" t="str">
        <f t="shared" si="326"/>
        <v>1</v>
      </c>
      <c r="IZ39" s="6" t="str">
        <f t="shared" si="326"/>
        <v>23</v>
      </c>
      <c r="JA39" s="6" t="str">
        <f t="shared" si="326"/>
        <v>23</v>
      </c>
      <c r="JB39" s="6" t="str">
        <f t="shared" si="326"/>
        <v>3</v>
      </c>
      <c r="JC39" s="6" t="str">
        <f t="shared" si="326"/>
        <v>12</v>
      </c>
      <c r="JD39" s="6" t="str">
        <f t="shared" si="326"/>
        <v>1</v>
      </c>
      <c r="JE39" s="6" t="str">
        <f t="shared" si="326"/>
        <v>4</v>
      </c>
      <c r="JF39" s="6" t="str">
        <f t="shared" si="326"/>
        <v>2</v>
      </c>
      <c r="JG39" s="6" t="str">
        <f t="shared" si="326"/>
        <v/>
      </c>
      <c r="JH39" s="6" t="str">
        <f t="shared" si="326"/>
        <v>1234</v>
      </c>
      <c r="JI39" s="6" t="str">
        <f t="shared" si="326"/>
        <v>12</v>
      </c>
      <c r="JJ39" s="6" t="str">
        <f t="shared" si="326"/>
        <v>1</v>
      </c>
      <c r="JK39" s="6" t="str">
        <f t="shared" si="326"/>
        <v>2</v>
      </c>
      <c r="JL39" s="6" t="str">
        <f t="shared" si="323"/>
        <v>12</v>
      </c>
      <c r="JM39" s="6" t="str">
        <f t="shared" si="323"/>
        <v>1</v>
      </c>
      <c r="JN39" s="6" t="str">
        <f t="shared" si="323"/>
        <v>14</v>
      </c>
      <c r="JO39" s="6" t="str">
        <f t="shared" si="323"/>
        <v>14</v>
      </c>
      <c r="JP39" s="6" t="str">
        <f t="shared" si="323"/>
        <v>14</v>
      </c>
      <c r="JQ39" s="6" t="str">
        <f t="shared" si="323"/>
        <v>14</v>
      </c>
      <c r="JR39" s="6" t="str">
        <f t="shared" si="323"/>
        <v>14</v>
      </c>
      <c r="JS39" s="6" t="str">
        <f t="shared" si="323"/>
        <v>4</v>
      </c>
      <c r="JT39" s="6" t="str">
        <f t="shared" si="323"/>
        <v>124</v>
      </c>
      <c r="JU39" s="6" t="str">
        <f t="shared" si="323"/>
        <v>3</v>
      </c>
      <c r="JV39" s="6" t="str">
        <f t="shared" si="323"/>
        <v>34</v>
      </c>
      <c r="JW39" s="6" t="str">
        <f t="shared" si="323"/>
        <v>1</v>
      </c>
      <c r="JX39" s="6" t="str">
        <f t="shared" si="323"/>
        <v>4</v>
      </c>
      <c r="JY39" s="6" t="str">
        <f t="shared" si="323"/>
        <v>13</v>
      </c>
      <c r="JZ39" s="6" t="str">
        <f t="shared" si="327"/>
        <v>2</v>
      </c>
      <c r="KA39" s="6" t="str">
        <f t="shared" si="327"/>
        <v/>
      </c>
      <c r="KB39" s="6" t="str">
        <f t="shared" si="327"/>
        <v>2</v>
      </c>
      <c r="KC39" s="6" t="str">
        <f t="shared" si="327"/>
        <v>2</v>
      </c>
      <c r="KD39" s="6" t="str">
        <f t="shared" si="328"/>
        <v>2</v>
      </c>
      <c r="KE39" s="6" t="str">
        <f t="shared" si="328"/>
        <v/>
      </c>
      <c r="KF39" s="6" t="str">
        <f t="shared" si="328"/>
        <v>23</v>
      </c>
      <c r="KG39" s="6" t="str">
        <f t="shared" si="328"/>
        <v>3</v>
      </c>
      <c r="KH39" s="6" t="str">
        <f t="shared" si="328"/>
        <v>34</v>
      </c>
      <c r="KI39" s="6" t="str">
        <f t="shared" si="328"/>
        <v>3</v>
      </c>
      <c r="KJ39" s="6" t="str">
        <f t="shared" si="328"/>
        <v>3</v>
      </c>
      <c r="KK39" s="6" t="str">
        <f t="shared" si="328"/>
        <v>12</v>
      </c>
      <c r="KL39" s="6" t="str">
        <f t="shared" si="328"/>
        <v>1</v>
      </c>
      <c r="KM39" s="6" t="str">
        <f t="shared" si="328"/>
        <v>134</v>
      </c>
      <c r="KN39" s="6" t="str">
        <f t="shared" si="328"/>
        <v>2</v>
      </c>
      <c r="KO39" s="6" t="str">
        <f t="shared" si="328"/>
        <v>12</v>
      </c>
      <c r="KP39" s="6" t="str">
        <f t="shared" si="328"/>
        <v>12</v>
      </c>
      <c r="KQ39" s="6" t="str">
        <f t="shared" si="328"/>
        <v>12</v>
      </c>
      <c r="KR39" s="6" t="str">
        <f t="shared" si="328"/>
        <v>12</v>
      </c>
      <c r="KS39" s="6" t="str">
        <f t="shared" si="328"/>
        <v>1</v>
      </c>
      <c r="KT39" s="6" t="str">
        <f t="shared" si="324"/>
        <v>14</v>
      </c>
      <c r="KU39" s="6" t="str">
        <f t="shared" si="324"/>
        <v>3</v>
      </c>
      <c r="KW39" s="4" t="str">
        <f t="shared" si="113"/>
        <v/>
      </c>
      <c r="KX39" s="4" t="str">
        <f t="shared" ca="1" si="114"/>
        <v/>
      </c>
      <c r="KY39" s="4" t="str">
        <f t="shared" ca="1" si="115"/>
        <v/>
      </c>
      <c r="KZ39" s="4" t="str">
        <f t="shared" ca="1" si="116"/>
        <v/>
      </c>
      <c r="LA39" s="4" t="str">
        <f t="shared" ca="1" si="117"/>
        <v/>
      </c>
      <c r="LB39" s="4">
        <f t="shared" ca="1" si="118"/>
        <v>1</v>
      </c>
      <c r="LC39" s="4">
        <f t="shared" ca="1" si="119"/>
        <v>1</v>
      </c>
      <c r="LD39" s="4">
        <f t="shared" ca="1" si="120"/>
        <v>1</v>
      </c>
      <c r="LE39" s="4">
        <f t="shared" ca="1" si="121"/>
        <v>1</v>
      </c>
      <c r="LF39" s="4">
        <f t="shared" ca="1" si="122"/>
        <v>1</v>
      </c>
      <c r="LG39" s="4">
        <f t="shared" ca="1" si="123"/>
        <v>1</v>
      </c>
      <c r="LH39" s="4" t="str">
        <f t="shared" si="124"/>
        <v/>
      </c>
      <c r="LI39" s="4" t="str">
        <f t="shared" si="125"/>
        <v/>
      </c>
      <c r="LJ39" s="4" t="str">
        <f t="shared" ca="1" si="126"/>
        <v/>
      </c>
      <c r="LK39" s="4" t="str">
        <f t="shared" ca="1" si="127"/>
        <v/>
      </c>
      <c r="LL39" s="4">
        <f t="shared" si="128"/>
        <v>1</v>
      </c>
      <c r="LM39" s="4">
        <f t="shared" ca="1" si="129"/>
        <v>1</v>
      </c>
      <c r="LN39" s="4" t="str">
        <f t="shared" si="130"/>
        <v/>
      </c>
      <c r="LO39" s="4">
        <f t="shared" ca="1" si="131"/>
        <v>1</v>
      </c>
      <c r="LP39" s="4">
        <f t="shared" ca="1" si="132"/>
        <v>1</v>
      </c>
      <c r="LQ39" s="4">
        <f t="shared" ca="1" si="133"/>
        <v>1</v>
      </c>
      <c r="LR39" s="4">
        <f t="shared" ca="1" si="134"/>
        <v>1</v>
      </c>
      <c r="LS39" s="4">
        <f t="shared" ca="1" si="135"/>
        <v>1</v>
      </c>
      <c r="LT39" s="4">
        <f t="shared" ca="1" si="136"/>
        <v>1</v>
      </c>
      <c r="LU39" s="4" t="str">
        <f t="shared" ca="1" si="137"/>
        <v/>
      </c>
      <c r="LV39" s="4" t="str">
        <f t="shared" ca="1" si="138"/>
        <v/>
      </c>
      <c r="LW39" s="4" t="str">
        <f t="shared" ca="1" si="139"/>
        <v/>
      </c>
      <c r="LX39" s="4" t="str">
        <f t="shared" ca="1" si="140"/>
        <v/>
      </c>
      <c r="LY39" s="4" t="str">
        <f t="shared" si="141"/>
        <v/>
      </c>
      <c r="LZ39" s="4" t="str">
        <f t="shared" si="142"/>
        <v/>
      </c>
      <c r="MA39" s="4" t="str">
        <f t="shared" ca="1" si="143"/>
        <v/>
      </c>
      <c r="MB39" s="4" t="str">
        <f t="shared" si="144"/>
        <v/>
      </c>
      <c r="MC39" s="4">
        <f t="shared" ca="1" si="145"/>
        <v>1</v>
      </c>
      <c r="MD39" s="4">
        <f t="shared" ca="1" si="146"/>
        <v>1</v>
      </c>
      <c r="ME39" s="4">
        <f t="shared" ca="1" si="147"/>
        <v>1</v>
      </c>
      <c r="MF39" s="4" t="str">
        <f t="shared" si="148"/>
        <v/>
      </c>
      <c r="MG39" s="4" t="str">
        <f t="shared" ca="1" si="149"/>
        <v/>
      </c>
      <c r="MH39" s="4" t="str">
        <f t="shared" si="150"/>
        <v/>
      </c>
      <c r="MI39" s="4">
        <f t="shared" ca="1" si="151"/>
        <v>1</v>
      </c>
      <c r="MJ39" s="4">
        <f t="shared" ca="1" si="152"/>
        <v>1</v>
      </c>
      <c r="MK39" s="4" t="str">
        <f t="shared" si="153"/>
        <v/>
      </c>
      <c r="ML39" s="4">
        <f t="shared" si="154"/>
        <v>1</v>
      </c>
      <c r="MM39" s="4" t="str">
        <f t="shared" si="155"/>
        <v/>
      </c>
      <c r="MN39" s="4">
        <f t="shared" ca="1" si="156"/>
        <v>1</v>
      </c>
      <c r="MO39" s="4" t="str">
        <f t="shared" si="157"/>
        <v/>
      </c>
      <c r="MP39" s="4" t="str">
        <f t="shared" si="158"/>
        <v/>
      </c>
      <c r="MQ39" s="4" t="str">
        <f t="shared" si="159"/>
        <v/>
      </c>
      <c r="MR39" s="4" t="str">
        <f t="shared" ca="1" si="160"/>
        <v/>
      </c>
      <c r="MS39" s="4" t="str">
        <f t="shared" ca="1" si="161"/>
        <v/>
      </c>
      <c r="MT39" s="4" t="str">
        <f t="shared" si="162"/>
        <v/>
      </c>
      <c r="MU39" s="4" t="str">
        <f t="shared" ca="1" si="163"/>
        <v/>
      </c>
      <c r="MV39" s="4">
        <f t="shared" ca="1" si="164"/>
        <v>1</v>
      </c>
      <c r="MW39" s="4" t="str">
        <f t="shared" si="165"/>
        <v/>
      </c>
      <c r="MX39" s="4">
        <f t="shared" ca="1" si="166"/>
        <v>1</v>
      </c>
      <c r="MY39" s="4">
        <f t="shared" ca="1" si="167"/>
        <v>1</v>
      </c>
      <c r="MZ39" s="4" t="str">
        <f t="shared" si="168"/>
        <v/>
      </c>
      <c r="NA39" s="4">
        <f t="shared" ca="1" si="169"/>
        <v>1</v>
      </c>
      <c r="NB39" s="4" t="str">
        <f t="shared" si="170"/>
        <v/>
      </c>
      <c r="NC39" s="4" t="str">
        <f t="shared" si="171"/>
        <v/>
      </c>
      <c r="ND39" s="4" t="str">
        <f t="shared" ca="1" si="172"/>
        <v/>
      </c>
      <c r="NE39" s="4" t="str">
        <f t="shared" si="173"/>
        <v/>
      </c>
      <c r="NF39" s="4">
        <f t="shared" ca="1" si="174"/>
        <v>1</v>
      </c>
      <c r="NG39" s="4">
        <f t="shared" ca="1" si="175"/>
        <v>1</v>
      </c>
      <c r="NH39" s="4">
        <f t="shared" ca="1" si="176"/>
        <v>1</v>
      </c>
      <c r="NI39" s="4">
        <f t="shared" ca="1" si="177"/>
        <v>1</v>
      </c>
      <c r="NJ39" s="4">
        <f t="shared" ca="1" si="178"/>
        <v>1</v>
      </c>
      <c r="NK39" s="4">
        <f t="shared" ca="1" si="179"/>
        <v>1</v>
      </c>
      <c r="NL39" s="4">
        <f t="shared" ca="1" si="180"/>
        <v>1</v>
      </c>
      <c r="NM39" s="4">
        <f t="shared" ca="1" si="181"/>
        <v>1</v>
      </c>
      <c r="NN39" s="4">
        <f t="shared" ca="1" si="182"/>
        <v>1</v>
      </c>
      <c r="NO39" s="4">
        <f t="shared" ca="1" si="183"/>
        <v>1</v>
      </c>
      <c r="NP39" s="4">
        <f t="shared" ca="1" si="184"/>
        <v>1</v>
      </c>
      <c r="NQ39" s="4" t="str">
        <f t="shared" si="185"/>
        <v/>
      </c>
      <c r="NR39" s="4" t="str">
        <f t="shared" ca="1" si="186"/>
        <v/>
      </c>
      <c r="NS39" s="4" t="str">
        <f t="shared" si="187"/>
        <v/>
      </c>
      <c r="NT39" s="4">
        <f t="shared" ca="1" si="188"/>
        <v>1</v>
      </c>
      <c r="NU39" s="4">
        <f t="shared" ca="1" si="189"/>
        <v>1</v>
      </c>
      <c r="NV39" s="4" t="str">
        <f t="shared" si="190"/>
        <v/>
      </c>
      <c r="NW39" s="4" t="str">
        <f t="shared" si="191"/>
        <v/>
      </c>
      <c r="NX39" s="4" t="str">
        <f t="shared" ca="1" si="192"/>
        <v/>
      </c>
      <c r="NY39" s="4">
        <f t="shared" ca="1" si="193"/>
        <v>1</v>
      </c>
      <c r="NZ39" s="4">
        <f t="shared" ca="1" si="194"/>
        <v>1</v>
      </c>
      <c r="OA39" s="4">
        <f t="shared" ca="1" si="195"/>
        <v>1</v>
      </c>
      <c r="OB39" s="4">
        <f t="shared" si="196"/>
        <v>1</v>
      </c>
      <c r="OC39" s="4" t="str">
        <f t="shared" si="197"/>
        <v/>
      </c>
      <c r="OD39" s="4" t="str">
        <f t="shared" ca="1" si="198"/>
        <v/>
      </c>
      <c r="OE39" s="4" t="str">
        <f t="shared" si="199"/>
        <v/>
      </c>
      <c r="OF39" s="4" t="str">
        <f t="shared" si="200"/>
        <v/>
      </c>
      <c r="OG39" s="4" t="str">
        <f t="shared" si="201"/>
        <v/>
      </c>
      <c r="OH39" s="4" t="str">
        <f t="shared" si="202"/>
        <v/>
      </c>
      <c r="OI39" s="4">
        <f t="shared" ca="1" si="203"/>
        <v>1</v>
      </c>
      <c r="OJ39" s="4" t="str">
        <f t="shared" si="204"/>
        <v/>
      </c>
      <c r="OK39" s="4">
        <f t="shared" ca="1" si="205"/>
        <v>1</v>
      </c>
      <c r="OL39" s="4">
        <f t="shared" ca="1" si="206"/>
        <v>1</v>
      </c>
      <c r="OM39" s="4">
        <f t="shared" ca="1" si="207"/>
        <v>1</v>
      </c>
      <c r="ON39" s="4">
        <f t="shared" ca="1" si="208"/>
        <v>1</v>
      </c>
      <c r="OO39" s="4">
        <f t="shared" ca="1" si="209"/>
        <v>1</v>
      </c>
      <c r="OP39" s="4">
        <f t="shared" ca="1" si="210"/>
        <v>1</v>
      </c>
      <c r="OQ39" s="4">
        <f t="shared" ca="1" si="211"/>
        <v>1</v>
      </c>
      <c r="OR39" s="4">
        <f ca="1">IF(CZ39=9,"",IF(NOT(GX39=""),1,IF(OR(AND(NOT(ISERROR(FIND(1,KU39))),NOT(OR38="")),AND(NOT(ISERROR(FIND(2,KU39))),NOT(OT39="")),AND(NOT(ISERROR(FIND(3,KU39))),NOT(OR40="")),AND(NOT(ISERROR(FIND(4,KU39))),NOT(OQ39=""))),1,"")))</f>
        <v>1</v>
      </c>
      <c r="OT39" t="str">
        <f t="shared" si="212"/>
        <v>36 - 0</v>
      </c>
      <c r="OU39" s="8" t="str" cm="1">
        <f t="array" aca="1" ref="OU39" ca="1">_xlfn.IFS(KW39="","",OU38&lt;&gt;"",OU38,OV39&lt;&gt;"",OV39,OU40&lt;&gt;"",OU40,OT39&lt;&gt;"",OT39,TRUE,$B39&amp;" - "&amp;OU$2)</f>
        <v/>
      </c>
      <c r="OV39" s="8" t="str" cm="1">
        <f t="array" aca="1" ref="OV39" ca="1">_xlfn.IFS(KX39="","",OV38&lt;&gt;"",OV38,OW39&lt;&gt;"",OW39,OV40&lt;&gt;"",OV40,OU39&lt;&gt;"",OU39,TRUE,$B39&amp;" - "&amp;OV$2)</f>
        <v/>
      </c>
      <c r="OW39" s="8" t="str" cm="1">
        <f t="array" aca="1" ref="OW39" ca="1">_xlfn.IFS(KY39="","",OW38&lt;&gt;"",OW38,OX39&lt;&gt;"",OX39,OW40&lt;&gt;"",OW40,OV39&lt;&gt;"",OV39,TRUE,$B39&amp;" - "&amp;OW$2)</f>
        <v/>
      </c>
      <c r="OX39" s="8" t="str" cm="1">
        <f t="array" aca="1" ref="OX39" ca="1">_xlfn.IFS(KZ39="","",OX38&lt;&gt;"",OX38,OY39&lt;&gt;"",OY39,OX40&lt;&gt;"",OX40,OW39&lt;&gt;"",OW39,TRUE,$B39&amp;" - "&amp;OX$2)</f>
        <v/>
      </c>
      <c r="OY39" s="8" t="str" cm="1">
        <f t="array" aca="1" ref="OY39" ca="1">_xlfn.IFS(LA39="","",OY38&lt;&gt;"",OY38,OZ39&lt;&gt;"",OZ39,OY40&lt;&gt;"",OY40,OX39&lt;&gt;"",OX39,TRUE,$B39&amp;" - "&amp;OY$2)</f>
        <v/>
      </c>
      <c r="OZ39" s="8" t="str" cm="1">
        <f t="array" aca="1" ref="OZ39" ca="1">_xlfn.IFS(LB39="","",OZ38&lt;&gt;"",OZ38,PA39&lt;&gt;"",PA39,OZ40&lt;&gt;"",OZ40,OY39&lt;&gt;"",OY39,TRUE,$B39&amp;" - "&amp;OZ$2)</f>
        <v>0 - 8</v>
      </c>
      <c r="PA39" s="8" t="str" cm="1">
        <f t="array" aca="1" ref="PA39" ca="1">_xlfn.IFS(LC39="","",PA38&lt;&gt;"",PA38,PB39&lt;&gt;"",PB39,PA40&lt;&gt;"",PA40,OZ39&lt;&gt;"",OZ39,TRUE,$B39&amp;" - "&amp;PA$2)</f>
        <v>0 - 8</v>
      </c>
      <c r="PB39" s="8" t="str" cm="1">
        <f t="array" aca="1" ref="PB39" ca="1">_xlfn.IFS(LD39="","",PB38&lt;&gt;"",PB38,PC39&lt;&gt;"",PC39,PB40&lt;&gt;"",PB40,PA39&lt;&gt;"",PA39,TRUE,$B39&amp;" - "&amp;PB$2)</f>
        <v>0 - 12</v>
      </c>
      <c r="PC39" s="8" t="str" cm="1">
        <f t="array" aca="1" ref="PC39" ca="1">_xlfn.IFS(LE39="","",PC38&lt;&gt;"",PC38,PD39&lt;&gt;"",PD39,PC40&lt;&gt;"",PC40,PB39&lt;&gt;"",PB39,TRUE,$B39&amp;" - "&amp;PC$2)</f>
        <v>0 - 12</v>
      </c>
      <c r="PD39" s="8" t="str" cm="1">
        <f t="array" aca="1" ref="PD39" ca="1">_xlfn.IFS(LF39="","",PD38&lt;&gt;"",PD38,PE39&lt;&gt;"",PE39,PD40&lt;&gt;"",PD40,PC39&lt;&gt;"",PC39,TRUE,$B39&amp;" - "&amp;PD$2)</f>
        <v>0 - 12</v>
      </c>
      <c r="PE39" s="8" t="str" cm="1">
        <f t="array" aca="1" ref="PE39" ca="1">_xlfn.IFS(LG39="","",PE38&lt;&gt;"",PE38,PF39&lt;&gt;"",PF39,PE40&lt;&gt;"",PE40,PD39&lt;&gt;"",PD39,TRUE,$B39&amp;" - "&amp;PE$2)</f>
        <v>0 - 12</v>
      </c>
      <c r="PF39" s="8" t="str" cm="1">
        <f t="array" aca="1" ref="PF39" ca="1">_xlfn.IFS(LH39="","",PF38&lt;&gt;"",PF38,PG39&lt;&gt;"",PG39,PF40&lt;&gt;"",PF40,PE39&lt;&gt;"",PE39,TRUE,$B39&amp;" - "&amp;PF$2)</f>
        <v/>
      </c>
      <c r="PG39" s="8" t="str" cm="1">
        <f t="array" aca="1" ref="PG39" ca="1">_xlfn.IFS(LI39="","",PG38&lt;&gt;"",PG38,PH39&lt;&gt;"",PH39,PG40&lt;&gt;"",PG40,PF39&lt;&gt;"",PF39,TRUE,$B39&amp;" - "&amp;PG$2)</f>
        <v/>
      </c>
      <c r="PH39" s="8" t="str" cm="1">
        <f t="array" aca="1" ref="PH39" ca="1">_xlfn.IFS(LJ39="","",PH38&lt;&gt;"",PH38,PI39&lt;&gt;"",PI39,PH40&lt;&gt;"",PH40,PG39&lt;&gt;"",PG39,TRUE,$B39&amp;" - "&amp;PH$2)</f>
        <v/>
      </c>
      <c r="PI39" s="8" t="str" cm="1">
        <f t="array" aca="1" ref="PI39" ca="1">_xlfn.IFS(LK39="","",PI38&lt;&gt;"",PI38,PJ39&lt;&gt;"",PJ39,PI40&lt;&gt;"",PI40,PH39&lt;&gt;"",PH39,TRUE,$B39&amp;" - "&amp;PI$2)</f>
        <v/>
      </c>
      <c r="PJ39" s="8" t="str" cm="1">
        <f t="array" aca="1" ref="PJ39" ca="1">_xlfn.IFS(LL39="","",PJ38&lt;&gt;"",PJ38,PK39&lt;&gt;"",PK39,PJ40&lt;&gt;"",PJ40,PI39&lt;&gt;"",PI39,TRUE,$B39&amp;" - "&amp;PJ$2)</f>
        <v>0 - 16</v>
      </c>
      <c r="PK39" s="8" t="str" cm="1">
        <f t="array" aca="1" ref="PK39" ca="1">_xlfn.IFS(LM39="","",PK38&lt;&gt;"",PK38,PL39&lt;&gt;"",PL39,PK40&lt;&gt;"",PK40,PJ39&lt;&gt;"",PJ39,TRUE,$B39&amp;" - "&amp;PK$2)</f>
        <v>0 - 16</v>
      </c>
      <c r="PL39" s="8" t="str" cm="1">
        <f t="array" aca="1" ref="PL39" ca="1">_xlfn.IFS(LN39="","",PL38&lt;&gt;"",PL38,PM39&lt;&gt;"",PM39,PL40&lt;&gt;"",PL40,PK39&lt;&gt;"",PK39,TRUE,$B39&amp;" - "&amp;PL$2)</f>
        <v/>
      </c>
      <c r="PM39" s="8" t="str" cm="1">
        <f t="array" aca="1" ref="PM39" ca="1">_xlfn.IFS(LO39="","",PM38&lt;&gt;"",PM38,PN39&lt;&gt;"",PN39,PM40&lt;&gt;"",PM40,PL39&lt;&gt;"",PL39,TRUE,$B39&amp;" - "&amp;PM$2)</f>
        <v>0 - 23</v>
      </c>
      <c r="PN39" s="8" t="str" cm="1">
        <f t="array" aca="1" ref="PN39" ca="1">_xlfn.IFS(LP39="","",PN38&lt;&gt;"",PN38,PO39&lt;&gt;"",PO39,PN40&lt;&gt;"",PN40,PM39&lt;&gt;"",PM39,TRUE,$B39&amp;" - "&amp;PN$2)</f>
        <v>0 - 24</v>
      </c>
      <c r="PO39" s="8" t="str" cm="1">
        <f t="array" aca="1" ref="PO39" ca="1">_xlfn.IFS(LQ39="","",PO38&lt;&gt;"",PO38,PP39&lt;&gt;"",PP39,PO40&lt;&gt;"",PO40,PN39&lt;&gt;"",PN39,TRUE,$B39&amp;" - "&amp;PO$2)</f>
        <v>0 - 24</v>
      </c>
      <c r="PP39" s="8" t="str" cm="1">
        <f t="array" aca="1" ref="PP39" ca="1">_xlfn.IFS(LR39="","",PP38&lt;&gt;"",PP38,PQ39&lt;&gt;"",PQ39,PP40&lt;&gt;"",PP40,PO39&lt;&gt;"",PO39,TRUE,$B39&amp;" - "&amp;PP$2)</f>
        <v>0 - 24</v>
      </c>
      <c r="PQ39" s="8" t="str" cm="1">
        <f t="array" aca="1" ref="PQ39" ca="1">_xlfn.IFS(LS39="","",PQ38&lt;&gt;"",PQ38,PR39&lt;&gt;"",PR39,PQ40&lt;&gt;"",PQ40,PP39&lt;&gt;"",PP39,TRUE,$B39&amp;" - "&amp;PQ$2)</f>
        <v>0 - 24</v>
      </c>
      <c r="PR39" s="8" t="str" cm="1">
        <f t="array" aca="1" ref="PR39" ca="1">_xlfn.IFS(LT39="","",PR38&lt;&gt;"",PR38,PS39&lt;&gt;"",PS39,PR40&lt;&gt;"",PR40,PQ39&lt;&gt;"",PQ39,TRUE,$B39&amp;" - "&amp;PR$2)</f>
        <v>0 - 25</v>
      </c>
      <c r="PS39" s="8" t="str" cm="1">
        <f t="array" aca="1" ref="PS39" ca="1">_xlfn.IFS(LU39="","",PS38&lt;&gt;"",PS38,PT39&lt;&gt;"",PT39,PS40&lt;&gt;"",PS40,PR39&lt;&gt;"",PR39,TRUE,$B39&amp;" - "&amp;PS$2)</f>
        <v/>
      </c>
      <c r="PT39" s="8" t="str" cm="1">
        <f t="array" aca="1" ref="PT39" ca="1">_xlfn.IFS(LV39="","",PT38&lt;&gt;"",PT38,PU39&lt;&gt;"",PU39,PT40&lt;&gt;"",PT40,PS39&lt;&gt;"",PS39,TRUE,$B39&amp;" - "&amp;PT$2)</f>
        <v/>
      </c>
      <c r="PU39" s="8" t="str" cm="1">
        <f t="array" aca="1" ref="PU39" ca="1">_xlfn.IFS(LW39="","",PU38&lt;&gt;"",PU38,PV39&lt;&gt;"",PV39,PU40&lt;&gt;"",PU40,PT39&lt;&gt;"",PT39,TRUE,$B39&amp;" - "&amp;PU$2)</f>
        <v/>
      </c>
      <c r="PV39" s="8" t="str" cm="1">
        <f t="array" aca="1" ref="PV39" ca="1">_xlfn.IFS(LX39="","",PV38&lt;&gt;"",PV38,PW39&lt;&gt;"",PW39,PV40&lt;&gt;"",PV40,PU39&lt;&gt;"",PU39,TRUE,$B39&amp;" - "&amp;PV$2)</f>
        <v/>
      </c>
      <c r="PW39" s="8" t="str" cm="1">
        <f t="array" aca="1" ref="PW39" ca="1">_xlfn.IFS(LY39="","",PW38&lt;&gt;"",PW38,PX39&lt;&gt;"",PX39,PW40&lt;&gt;"",PW40,PV39&lt;&gt;"",PV39,TRUE,$B39&amp;" - "&amp;PW$2)</f>
        <v/>
      </c>
      <c r="PX39" s="8" t="str" cm="1">
        <f t="array" aca="1" ref="PX39" ca="1">_xlfn.IFS(LZ39="","",PX38&lt;&gt;"",PX38,PY39&lt;&gt;"",PY39,PX40&lt;&gt;"",PX40,PW39&lt;&gt;"",PW39,TRUE,$B39&amp;" - "&amp;PX$2)</f>
        <v/>
      </c>
      <c r="PY39" s="8" t="str" cm="1">
        <f t="array" aca="1" ref="PY39" ca="1">_xlfn.IFS(MA39="","",PY38&lt;&gt;"",PY38,PZ39&lt;&gt;"",PZ39,PY40&lt;&gt;"",PY40,PX39&lt;&gt;"",PX39,TRUE,$B39&amp;" - "&amp;PY$2)</f>
        <v/>
      </c>
      <c r="PZ39" s="8" t="str" cm="1">
        <f t="array" aca="1" ref="PZ39" ca="1">_xlfn.IFS(MB39="","",PZ38&lt;&gt;"",PZ38,QA39&lt;&gt;"",QA39,PZ40&lt;&gt;"",PZ40,PY39&lt;&gt;"",PY39,TRUE,$B39&amp;" - "&amp;PZ$2)</f>
        <v/>
      </c>
      <c r="QA39" s="8" t="str" cm="1">
        <f t="array" aca="1" ref="QA39" ca="1">_xlfn.IFS(MC39="","",QA38&lt;&gt;"",QA38,QB39&lt;&gt;"",QB39,QA40&lt;&gt;"",QA40,PZ39&lt;&gt;"",PZ39,TRUE,$B39&amp;" - "&amp;QA$2)</f>
        <v>0 - 35</v>
      </c>
      <c r="QB39" s="8" t="str" cm="1">
        <f t="array" aca="1" ref="QB39" ca="1">_xlfn.IFS(MD39="","",QB38&lt;&gt;"",QB38,QC39&lt;&gt;"",QC39,QB40&lt;&gt;"",QB40,QA39&lt;&gt;"",QA39,TRUE,$B39&amp;" - "&amp;QB$2)</f>
        <v>0 - 35</v>
      </c>
      <c r="QC39" s="8" t="str" cm="1">
        <f t="array" aca="1" ref="QC39" ca="1">_xlfn.IFS(ME39="","",QC38&lt;&gt;"",QC38,QD39&lt;&gt;"",QD39,QC40&lt;&gt;"",QC40,QB39&lt;&gt;"",QB39,TRUE,$B39&amp;" - "&amp;QC$2)</f>
        <v>0 - 35</v>
      </c>
      <c r="QD39" s="8" t="str" cm="1">
        <f t="array" aca="1" ref="QD39" ca="1">_xlfn.IFS(MF39="","",QD38&lt;&gt;"",QD38,QE39&lt;&gt;"",QE39,QD40&lt;&gt;"",QD40,QC39&lt;&gt;"",QC39,TRUE,$B39&amp;" - "&amp;QD$2)</f>
        <v/>
      </c>
      <c r="QE39" s="8" t="str" cm="1">
        <f t="array" aca="1" ref="QE39" ca="1">_xlfn.IFS(MG39="","",QE38&lt;&gt;"",QE38,QF39&lt;&gt;"",QF39,QE40&lt;&gt;"",QE40,QD39&lt;&gt;"",QD39,TRUE,$B39&amp;" - "&amp;QE$2)</f>
        <v/>
      </c>
      <c r="QF39" s="8" t="str" cm="1">
        <f t="array" aca="1" ref="QF39" ca="1">_xlfn.IFS(MH39="","",QF38&lt;&gt;"",QF38,QG39&lt;&gt;"",QG39,QF40&lt;&gt;"",QF40,QE39&lt;&gt;"",QE39,TRUE,$B39&amp;" - "&amp;QF$2)</f>
        <v/>
      </c>
      <c r="QG39" s="8" t="str" cm="1">
        <f t="array" aca="1" ref="QG39" ca="1">_xlfn.IFS(MI39="","",QG38&lt;&gt;"",QG38,QH39&lt;&gt;"",QH39,QG40&lt;&gt;"",QG40,QF39&lt;&gt;"",QF39,TRUE,$B39&amp;" - "&amp;QG$2)</f>
        <v>35 - 40</v>
      </c>
      <c r="QH39" s="8" t="str" cm="1">
        <f t="array" aca="1" ref="QH39" ca="1">_xlfn.IFS(MJ39="","",QH38&lt;&gt;"",QH38,QI39&lt;&gt;"",QI39,QH40&lt;&gt;"",QH40,QG39&lt;&gt;"",QG39,TRUE,$B39&amp;" - "&amp;QH$2)</f>
        <v>35 - 40</v>
      </c>
      <c r="QI39" s="8" t="str" cm="1">
        <f t="array" aca="1" ref="QI39" ca="1">_xlfn.IFS(MK39="","",QI38&lt;&gt;"",QI38,QJ39&lt;&gt;"",QJ39,QI40&lt;&gt;"",QI40,QH39&lt;&gt;"",QH39,TRUE,$B39&amp;" - "&amp;QI$2)</f>
        <v/>
      </c>
      <c r="QJ39" s="8" t="str" cm="1">
        <f t="array" aca="1" ref="QJ39" ca="1">_xlfn.IFS(ML39="","",QJ38&lt;&gt;"",QJ38,QK39&lt;&gt;"",QK39,QJ40&lt;&gt;"",QJ40,QI39&lt;&gt;"",QI39,TRUE,$B39&amp;" - "&amp;QJ$2)</f>
        <v>0 - 43</v>
      </c>
      <c r="QK39" s="8" t="str" cm="1">
        <f t="array" aca="1" ref="QK39" ca="1">_xlfn.IFS(MM39="","",QK38&lt;&gt;"",QK38,QL39&lt;&gt;"",QL39,QK40&lt;&gt;"",QK40,QJ39&lt;&gt;"",QJ39,TRUE,$B39&amp;" - "&amp;QK$2)</f>
        <v/>
      </c>
      <c r="QL39" s="8" t="str" cm="1">
        <f t="array" aca="1" ref="QL39" ca="1">_xlfn.IFS(MN39="","",QL38&lt;&gt;"",QL38,QM39&lt;&gt;"",QM39,QL40&lt;&gt;"",QL40,QK39&lt;&gt;"",QK39,TRUE,$B39&amp;" - "&amp;QL$2)</f>
        <v>0 - 45</v>
      </c>
      <c r="QM39" s="8" t="str" cm="1">
        <f t="array" aca="1" ref="QM39" ca="1">_xlfn.IFS(MO39="","",QM38&lt;&gt;"",QM38,QN39&lt;&gt;"",QN39,QM40&lt;&gt;"",QM40,QL39&lt;&gt;"",QL39,TRUE,$B39&amp;" - "&amp;QM$2)</f>
        <v/>
      </c>
      <c r="QN39" s="8" t="str" cm="1">
        <f t="array" aca="1" ref="QN39" ca="1">_xlfn.IFS(MP39="","",QN38&lt;&gt;"",QN38,QO39&lt;&gt;"",QO39,QN40&lt;&gt;"",QN40,QM39&lt;&gt;"",QM39,TRUE,$B39&amp;" - "&amp;QN$2)</f>
        <v/>
      </c>
      <c r="QO39" s="8" t="str" cm="1">
        <f t="array" aca="1" ref="QO39" ca="1">_xlfn.IFS(MQ39="","",QO38&lt;&gt;"",QO38,QP39&lt;&gt;"",QP39,QO40&lt;&gt;"",QO40,QN39&lt;&gt;"",QN39,TRUE,$B39&amp;" - "&amp;QO$2)</f>
        <v/>
      </c>
      <c r="QP39" s="8" t="str" cm="1">
        <f t="array" aca="1" ref="QP39" ca="1">_xlfn.IFS(MR39="","",QP38&lt;&gt;"",QP38,QQ39&lt;&gt;"",QQ39,QP40&lt;&gt;"",QP40,QO39&lt;&gt;"",QO39,TRUE,$B39&amp;" - "&amp;QP$2)</f>
        <v/>
      </c>
      <c r="QQ39" s="8" t="str" cm="1">
        <f t="array" aca="1" ref="QQ39" ca="1">_xlfn.IFS(MS39="","",QQ38&lt;&gt;"",QQ38,QR39&lt;&gt;"",QR39,QQ40&lt;&gt;"",QQ40,QP39&lt;&gt;"",QP39,TRUE,$B39&amp;" - "&amp;QQ$2)</f>
        <v/>
      </c>
      <c r="QR39" s="8" t="str" cm="1">
        <f t="array" aca="1" ref="QR39" ca="1">_xlfn.IFS(MT39="","",QR38&lt;&gt;"",QR38,QS39&lt;&gt;"",QS39,QR40&lt;&gt;"",QR40,QQ39&lt;&gt;"",QQ39,TRUE,$B39&amp;" - "&amp;QR$2)</f>
        <v/>
      </c>
      <c r="QS39" s="8" t="str" cm="1">
        <f t="array" aca="1" ref="QS39" ca="1">_xlfn.IFS(MU39="","",QS38&lt;&gt;"",QS38,QT39&lt;&gt;"",QT39,QS40&lt;&gt;"",QS40,QR39&lt;&gt;"",QR39,TRUE,$B39&amp;" - "&amp;QS$2)</f>
        <v/>
      </c>
      <c r="QT39" s="8" t="str" cm="1">
        <f t="array" aca="1" ref="QT39" ca="1">_xlfn.IFS(MV39="","",QT38&lt;&gt;"",QT38,QU39&lt;&gt;"",QU39,QT40&lt;&gt;"",QT40,QS39&lt;&gt;"",QS39,TRUE,$B39&amp;" - "&amp;QT$2)</f>
        <v>0 - 53</v>
      </c>
      <c r="QU39" s="8" t="str" cm="1">
        <f t="array" aca="1" ref="QU39" ca="1">_xlfn.IFS(MW39="","",QU38&lt;&gt;"",QU38,QV39&lt;&gt;"",QV39,QU40&lt;&gt;"",QU40,QT39&lt;&gt;"",QT39,TRUE,$B39&amp;" - "&amp;QU$2)</f>
        <v/>
      </c>
      <c r="QV39" s="8" t="str" cm="1">
        <f t="array" aca="1" ref="QV39" ca="1">_xlfn.IFS(MX39="","",QV38&lt;&gt;"",QV38,QW39&lt;&gt;"",QW39,QV40&lt;&gt;"",QV40,QU39&lt;&gt;"",QU39,TRUE,$B39&amp;" - "&amp;QV$2)</f>
        <v>0 - 56</v>
      </c>
      <c r="QW39" s="8" t="str" cm="1">
        <f t="array" aca="1" ref="QW39" ca="1">_xlfn.IFS(MY39="","",QW38&lt;&gt;"",QW38,QX39&lt;&gt;"",QX39,QW40&lt;&gt;"",QW40,QV39&lt;&gt;"",QV39,TRUE,$B39&amp;" - "&amp;QW$2)</f>
        <v>0 - 56</v>
      </c>
      <c r="QX39" s="8" t="str" cm="1">
        <f t="array" aca="1" ref="QX39" ca="1">_xlfn.IFS(MZ39="","",QX38&lt;&gt;"",QX38,QY39&lt;&gt;"",QY39,QX40&lt;&gt;"",QX40,QW39&lt;&gt;"",QW39,TRUE,$B39&amp;" - "&amp;QX$2)</f>
        <v/>
      </c>
      <c r="QY39" s="8" t="str" cm="1">
        <f t="array" aca="1" ref="QY39" ca="1">_xlfn.IFS(NA39="","",QY38&lt;&gt;"",QY38,QZ39&lt;&gt;"",QZ39,QY40&lt;&gt;"",QY40,QX39&lt;&gt;"",QX39,TRUE,$B39&amp;" - "&amp;QY$2)</f>
        <v>25 - 60</v>
      </c>
      <c r="QZ39" s="8" t="str" cm="1">
        <f t="array" aca="1" ref="QZ39" ca="1">_xlfn.IFS(NB39="","",QZ38&lt;&gt;"",QZ38,RA39&lt;&gt;"",RA39,QZ40&lt;&gt;"",QZ40,QY39&lt;&gt;"",QY39,TRUE,$B39&amp;" - "&amp;QZ$2)</f>
        <v/>
      </c>
      <c r="RA39" s="8" t="str" cm="1">
        <f t="array" aca="1" ref="RA39" ca="1">_xlfn.IFS(NC39="","",RA38&lt;&gt;"",RA38,RB39&lt;&gt;"",RB39,RA40&lt;&gt;"",RA40,QZ39&lt;&gt;"",QZ39,TRUE,$B39&amp;" - "&amp;RA$2)</f>
        <v/>
      </c>
      <c r="RB39" s="8" t="str" cm="1">
        <f t="array" aca="1" ref="RB39" ca="1">_xlfn.IFS(ND39="","",RB38&lt;&gt;"",RB38,RC39&lt;&gt;"",RC39,RB40&lt;&gt;"",RB40,RA39&lt;&gt;"",RA39,TRUE,$B39&amp;" - "&amp;RB$2)</f>
        <v/>
      </c>
      <c r="RC39" s="8" t="str" cm="1">
        <f t="array" aca="1" ref="RC39" ca="1">_xlfn.IFS(NE39="","",RC38&lt;&gt;"",RC38,RD39&lt;&gt;"",RD39,RC40&lt;&gt;"",RC40,RB39&lt;&gt;"",RB39,TRUE,$B39&amp;" - "&amp;RC$2)</f>
        <v/>
      </c>
      <c r="RD39" s="8" t="str" cm="1">
        <f t="array" aca="1" ref="RD39" ca="1">_xlfn.IFS(NF39="","",RD38&lt;&gt;"",RD38,RE39&lt;&gt;"",RE39,RD40&lt;&gt;"",RD40,RC39&lt;&gt;"",RC39,TRUE,$B39&amp;" - "&amp;RD$2)</f>
        <v>0 - 66</v>
      </c>
      <c r="RE39" s="8" t="str" cm="1">
        <f t="array" aca="1" ref="RE39" ca="1">_xlfn.IFS(NG39="","",RE38&lt;&gt;"",RE38,RF39&lt;&gt;"",RF39,RE40&lt;&gt;"",RE40,RD39&lt;&gt;"",RD39,TRUE,$B39&amp;" - "&amp;RE$2)</f>
        <v>0 - 67</v>
      </c>
      <c r="RF39" s="8" t="str" cm="1">
        <f t="array" aca="1" ref="RF39" ca="1">_xlfn.IFS(NH39="","",RF38&lt;&gt;"",RF38,RG39&lt;&gt;"",RG39,RF40&lt;&gt;"",RF40,RE39&lt;&gt;"",RE39,TRUE,$B39&amp;" - "&amp;RF$2)</f>
        <v>0 - 67</v>
      </c>
      <c r="RG39" s="8" t="str" cm="1">
        <f t="array" aca="1" ref="RG39" ca="1">_xlfn.IFS(NI39="","",RG38&lt;&gt;"",RG38,RH39&lt;&gt;"",RH39,RG40&lt;&gt;"",RG40,RF39&lt;&gt;"",RF39,TRUE,$B39&amp;" - "&amp;RG$2)</f>
        <v>0 - 67</v>
      </c>
      <c r="RH39" s="8" t="str" cm="1">
        <f t="array" aca="1" ref="RH39" ca="1">_xlfn.IFS(NJ39="","",RH38&lt;&gt;"",RH38,RI39&lt;&gt;"",RI39,RH40&lt;&gt;"",RH40,RG39&lt;&gt;"",RG39,TRUE,$B39&amp;" - "&amp;RH$2)</f>
        <v>0 - 67</v>
      </c>
      <c r="RI39" s="8" t="str" cm="1">
        <f t="array" aca="1" ref="RI39" ca="1">_xlfn.IFS(NK39="","",RI38&lt;&gt;"",RI38,RJ39&lt;&gt;"",RJ39,RI40&lt;&gt;"",RI40,RH39&lt;&gt;"",RH39,TRUE,$B39&amp;" - "&amp;RI$2)</f>
        <v>0 - 67</v>
      </c>
      <c r="RJ39" s="8" t="str" cm="1">
        <f t="array" aca="1" ref="RJ39" ca="1">_xlfn.IFS(NL39="","",RJ38&lt;&gt;"",RJ38,RK39&lt;&gt;"",RK39,RJ40&lt;&gt;"",RJ40,RI39&lt;&gt;"",RI39,TRUE,$B39&amp;" - "&amp;RJ$2)</f>
        <v>0 - 67</v>
      </c>
      <c r="RK39" s="8" t="str" cm="1">
        <f t="array" aca="1" ref="RK39" ca="1">_xlfn.IFS(NM39="","",RK38&lt;&gt;"",RK38,RL39&lt;&gt;"",RL39,RK40&lt;&gt;"",RK40,RJ39&lt;&gt;"",RJ39,TRUE,$B39&amp;" - "&amp;RK$2)</f>
        <v>0 - 67</v>
      </c>
      <c r="RL39" s="8" t="str" cm="1">
        <f t="array" aca="1" ref="RL39" ca="1">_xlfn.IFS(NN39="","",RL38&lt;&gt;"",RL38,RM39&lt;&gt;"",RM39,RL40&lt;&gt;"",RL40,RK39&lt;&gt;"",RK39,TRUE,$B39&amp;" - "&amp;RL$2)</f>
        <v>0 - 72</v>
      </c>
      <c r="RM39" s="8" t="str" cm="1">
        <f t="array" aca="1" ref="RM39" ca="1">_xlfn.IFS(NO39="","",RM38&lt;&gt;"",RM38,RN39&lt;&gt;"",RN39,RM40&lt;&gt;"",RM40,RL39&lt;&gt;"",RL39,TRUE,$B39&amp;" - "&amp;RM$2)</f>
        <v>0 - 72</v>
      </c>
      <c r="RN39" s="8" t="str" cm="1">
        <f t="array" aca="1" ref="RN39" ca="1">_xlfn.IFS(NP39="","",RN38&lt;&gt;"",RN38,RO39&lt;&gt;"",RO39,RN40&lt;&gt;"",RN40,RM39&lt;&gt;"",RM39,TRUE,$B39&amp;" - "&amp;RN$2)</f>
        <v>0 - 72</v>
      </c>
      <c r="RO39" s="8" t="str" cm="1">
        <f t="array" aca="1" ref="RO39" ca="1">_xlfn.IFS(NQ39="","",RO38&lt;&gt;"",RO38,RP39&lt;&gt;"",RP39,RO40&lt;&gt;"",RO40,RN39&lt;&gt;"",RN39,TRUE,$B39&amp;" - "&amp;RO$2)</f>
        <v/>
      </c>
      <c r="RP39" s="8" t="str" cm="1">
        <f t="array" aca="1" ref="RP39" ca="1">_xlfn.IFS(NR39="","",RP38&lt;&gt;"",RP38,RQ39&lt;&gt;"",RQ39,RP40&lt;&gt;"",RP40,RO39&lt;&gt;"",RO39,TRUE,$B39&amp;" - "&amp;RP$2)</f>
        <v/>
      </c>
      <c r="RQ39" s="8" t="str" cm="1">
        <f t="array" aca="1" ref="RQ39" ca="1">_xlfn.IFS(NS39="","",RQ38&lt;&gt;"",RQ38,RR39&lt;&gt;"",RR39,RQ40&lt;&gt;"",RQ40,RP39&lt;&gt;"",RP39,TRUE,$B39&amp;" - "&amp;RQ$2)</f>
        <v/>
      </c>
      <c r="RR39" s="8" t="str" cm="1">
        <f t="array" aca="1" ref="RR39" ca="1">_xlfn.IFS(NT39="","",RR38&lt;&gt;"",RR38,RS39&lt;&gt;"",RS39,RR40&lt;&gt;"",RR40,RQ39&lt;&gt;"",RQ39,TRUE,$B39&amp;" - "&amp;RR$2)</f>
        <v>0 - 78</v>
      </c>
      <c r="RS39" s="8" t="str" cm="1">
        <f t="array" aca="1" ref="RS39" ca="1">_xlfn.IFS(NU39="","",RS38&lt;&gt;"",RS38,RT39&lt;&gt;"",RT39,RS40&lt;&gt;"",RS40,RR39&lt;&gt;"",RR39,TRUE,$B39&amp;" - "&amp;RS$2)</f>
        <v>0 - 78</v>
      </c>
      <c r="RT39" s="8" t="str" cm="1">
        <f t="array" aca="1" ref="RT39" ca="1">_xlfn.IFS(NV39="","",RT38&lt;&gt;"",RT38,RU39&lt;&gt;"",RU39,RT40&lt;&gt;"",RT40,RS39&lt;&gt;"",RS39,TRUE,$B39&amp;" - "&amp;RT$2)</f>
        <v/>
      </c>
      <c r="RU39" s="8" t="str" cm="1">
        <f t="array" aca="1" ref="RU39" ca="1">_xlfn.IFS(NW39="","",RU38&lt;&gt;"",RU38,RV39&lt;&gt;"",RV39,RU40&lt;&gt;"",RU40,RT39&lt;&gt;"",RT39,TRUE,$B39&amp;" - "&amp;RU$2)</f>
        <v/>
      </c>
      <c r="RV39" s="8" t="str" cm="1">
        <f t="array" aca="1" ref="RV39" ca="1">_xlfn.IFS(NX39="","",RV38&lt;&gt;"",RV38,RW39&lt;&gt;"",RW39,RV40&lt;&gt;"",RV40,RU39&lt;&gt;"",RU39,TRUE,$B39&amp;" - "&amp;RV$2)</f>
        <v/>
      </c>
      <c r="RW39" s="8" t="str" cm="1">
        <f t="array" aca="1" ref="RW39" ca="1">_xlfn.IFS(NY39="","",RW38&lt;&gt;"",RW38,RX39&lt;&gt;"",RX39,RW40&lt;&gt;"",RW40,RV39&lt;&gt;"",RV39,TRUE,$B39&amp;" - "&amp;RW$2)</f>
        <v>0 - 83</v>
      </c>
      <c r="RX39" s="8" t="str" cm="1">
        <f t="array" aca="1" ref="RX39" ca="1">_xlfn.IFS(NZ39="","",RX38&lt;&gt;"",RX38,RY39&lt;&gt;"",RY39,RX40&lt;&gt;"",RX40,RW39&lt;&gt;"",RW39,TRUE,$B39&amp;" - "&amp;RX$2)</f>
        <v>0 - 83</v>
      </c>
      <c r="RY39" s="8" t="str" cm="1">
        <f t="array" aca="1" ref="RY39" ca="1">_xlfn.IFS(OA39="","",RY38&lt;&gt;"",RY38,RZ39&lt;&gt;"",RZ39,RY40&lt;&gt;"",RY40,RX39&lt;&gt;"",RX39,TRUE,$B39&amp;" - "&amp;RY$2)</f>
        <v>0 - 86</v>
      </c>
      <c r="RZ39" s="8" t="str" cm="1">
        <f t="array" aca="1" ref="RZ39" ca="1">_xlfn.IFS(OB39="","",RZ38&lt;&gt;"",RZ38,SA39&lt;&gt;"",SA39,RZ40&lt;&gt;"",RZ40,RY39&lt;&gt;"",RY39,TRUE,$B39&amp;" - "&amp;RZ$2)</f>
        <v>0 - 86</v>
      </c>
      <c r="SA39" s="8" t="str" cm="1">
        <f t="array" aca="1" ref="SA39" ca="1">_xlfn.IFS(OC39="","",SA38&lt;&gt;"",SA38,SB39&lt;&gt;"",SB39,SA40&lt;&gt;"",SA40,RZ39&lt;&gt;"",RZ39,TRUE,$B39&amp;" - "&amp;SA$2)</f>
        <v/>
      </c>
      <c r="SB39" s="8" t="str" cm="1">
        <f t="array" aca="1" ref="SB39" ca="1">_xlfn.IFS(OD39="","",SB38&lt;&gt;"",SB38,SC39&lt;&gt;"",SC39,SB40&lt;&gt;"",SB40,SA39&lt;&gt;"",SA39,TRUE,$B39&amp;" - "&amp;SB$2)</f>
        <v/>
      </c>
      <c r="SC39" s="8" t="str" cm="1">
        <f t="array" aca="1" ref="SC39" ca="1">_xlfn.IFS(OE39="","",SC38&lt;&gt;"",SC38,SD39&lt;&gt;"",SD39,SC40&lt;&gt;"",SC40,SB39&lt;&gt;"",SB39,TRUE,$B39&amp;" - "&amp;SC$2)</f>
        <v/>
      </c>
      <c r="SD39" s="8" t="str" cm="1">
        <f t="array" aca="1" ref="SD39" ca="1">_xlfn.IFS(OF39="","",SD38&lt;&gt;"",SD38,SE39&lt;&gt;"",SE39,SD40&lt;&gt;"",SD40,SC39&lt;&gt;"",SC39,TRUE,$B39&amp;" - "&amp;SD$2)</f>
        <v/>
      </c>
      <c r="SE39" s="8" t="str" cm="1">
        <f t="array" aca="1" ref="SE39" ca="1">_xlfn.IFS(OG39="","",SE38&lt;&gt;"",SE38,SF39&lt;&gt;"",SF39,SE40&lt;&gt;"",SE40,SD39&lt;&gt;"",SD39,TRUE,$B39&amp;" - "&amp;SE$2)</f>
        <v/>
      </c>
      <c r="SF39" s="8" t="str" cm="1">
        <f t="array" aca="1" ref="SF39" ca="1">_xlfn.IFS(OH39="","",SF38&lt;&gt;"",SF38,SG39&lt;&gt;"",SG39,SF40&lt;&gt;"",SF40,SE39&lt;&gt;"",SE39,TRUE,$B39&amp;" - "&amp;SF$2)</f>
        <v/>
      </c>
      <c r="SG39" s="8" t="str" cm="1">
        <f t="array" aca="1" ref="SG39" ca="1">_xlfn.IFS(OI39="","",SG38&lt;&gt;"",SG38,SH39&lt;&gt;"",SH39,SG40&lt;&gt;"",SG40,SF39&lt;&gt;"",SF39,TRUE,$B39&amp;" - "&amp;SG$2)</f>
        <v>24 - 93</v>
      </c>
      <c r="SH39" s="8" t="str" cm="1">
        <f t="array" aca="1" ref="SH39" ca="1">_xlfn.IFS(OJ39="","",SH38&lt;&gt;"",SH38,SI39&lt;&gt;"",SI39,SH40&lt;&gt;"",SH40,SG39&lt;&gt;"",SG39,TRUE,$B39&amp;" - "&amp;SH$2)</f>
        <v/>
      </c>
      <c r="SI39" s="8" t="str" cm="1">
        <f t="array" aca="1" ref="SI39" ca="1">_xlfn.IFS(OK39="","",SI38&lt;&gt;"",SI38,SJ39&lt;&gt;"",SJ39,SI40&lt;&gt;"",SI40,SH39&lt;&gt;"",SH39,TRUE,$B39&amp;" - "&amp;SI$2)</f>
        <v>32 - 96</v>
      </c>
      <c r="SJ39" s="8" t="str" cm="1">
        <f t="array" aca="1" ref="SJ39" ca="1">_xlfn.IFS(OL39="","",SJ38&lt;&gt;"",SJ38,SK39&lt;&gt;"",SK39,SJ40&lt;&gt;"",SJ40,SI39&lt;&gt;"",SI39,TRUE,$B39&amp;" - "&amp;SJ$2)</f>
        <v>31 - 97</v>
      </c>
      <c r="SK39" s="8" t="str" cm="1">
        <f t="array" aca="1" ref="SK39" ca="1">_xlfn.IFS(OM39="","",SK38&lt;&gt;"",SK38,SL39&lt;&gt;"",SL39,SK40&lt;&gt;"",SK40,SJ39&lt;&gt;"",SJ39,TRUE,$B39&amp;" - "&amp;SK$2)</f>
        <v>30 - 98</v>
      </c>
      <c r="SL39" s="8" t="str" cm="1">
        <f t="array" aca="1" ref="SL39" ca="1">_xlfn.IFS(ON39="","",SL38&lt;&gt;"",SL38,SM39&lt;&gt;"",SM39,SL40&lt;&gt;"",SL40,SK39&lt;&gt;"",SK39,TRUE,$B39&amp;" - "&amp;SL$2)</f>
        <v>30 - 98</v>
      </c>
      <c r="SM39" s="8" t="str" cm="1">
        <f t="array" aca="1" ref="SM39" ca="1">_xlfn.IFS(OO39="","",SM38&lt;&gt;"",SM38,SN39&lt;&gt;"",SN39,SM40&lt;&gt;"",SM40,SL39&lt;&gt;"",SL39,TRUE,$B39&amp;" - "&amp;SM$2)</f>
        <v>30 - 98</v>
      </c>
      <c r="SN39" s="8" t="str" cm="1">
        <f t="array" aca="1" ref="SN39" ca="1">_xlfn.IFS(OP39="","",SN38&lt;&gt;"",SN38,SO39&lt;&gt;"",SO39,SN40&lt;&gt;"",SN40,SM39&lt;&gt;"",SM39,TRUE,$B39&amp;" - "&amp;SN$2)</f>
        <v>30 - 98</v>
      </c>
      <c r="SO39" s="8" t="str" cm="1">
        <f t="array" aca="1" ref="SO39" ca="1">_xlfn.IFS(OQ39="","",SO38&lt;&gt;"",SO38,SP39&lt;&gt;"",SP39,SO40&lt;&gt;"",SO40,SN39&lt;&gt;"",SN39,TRUE,$B39&amp;" - "&amp;SO$2)</f>
        <v>30 - 100</v>
      </c>
      <c r="SP39" s="8" t="str" cm="1">
        <f t="array" aca="1" ref="SP39" ca="1">_xlfn.IFS(OR39="","",SP38&lt;&gt;"",SP38,SQ39&lt;&gt;"",SQ39,SP40&lt;&gt;"",SP40,SO39&lt;&gt;"",SO39,TRUE,$B39&amp;" - "&amp;SP$2)</f>
        <v>30 - 100</v>
      </c>
    </row>
    <row r="40" spans="1:510" x14ac:dyDescent="0.2">
      <c r="A40" s="3" t="s">
        <v>38</v>
      </c>
      <c r="B40" s="9">
        <v>37</v>
      </c>
      <c r="C40" s="3"/>
      <c r="D40" s="3">
        <v>10</v>
      </c>
      <c r="E40" cm="1">
        <f t="array" ref="E40:CZ40">RIGHT(LEFT(A40,_xlfn.SEQUENCE(1,LEN(A40),1,1)),1)*1</f>
        <v>9</v>
      </c>
      <c r="F40">
        <v>9</v>
      </c>
      <c r="G40">
        <v>8</v>
      </c>
      <c r="H40">
        <v>9</v>
      </c>
      <c r="I40">
        <v>4</v>
      </c>
      <c r="J40">
        <v>2</v>
      </c>
      <c r="K40">
        <v>3</v>
      </c>
      <c r="L40">
        <v>6</v>
      </c>
      <c r="M40">
        <v>8</v>
      </c>
      <c r="N40">
        <v>8</v>
      </c>
      <c r="O40">
        <v>9</v>
      </c>
      <c r="P40">
        <v>8</v>
      </c>
      <c r="Q40">
        <v>7</v>
      </c>
      <c r="R40">
        <v>6</v>
      </c>
      <c r="S40">
        <v>3</v>
      </c>
      <c r="T40">
        <v>2</v>
      </c>
      <c r="U40">
        <v>3</v>
      </c>
      <c r="V40">
        <v>4</v>
      </c>
      <c r="W40">
        <v>9</v>
      </c>
      <c r="X40">
        <v>6</v>
      </c>
      <c r="Y40">
        <v>5</v>
      </c>
      <c r="Z40">
        <v>4</v>
      </c>
      <c r="AA40">
        <v>3</v>
      </c>
      <c r="AB40">
        <v>4</v>
      </c>
      <c r="AC40">
        <v>6</v>
      </c>
      <c r="AD40">
        <v>9</v>
      </c>
      <c r="AE40">
        <v>8</v>
      </c>
      <c r="AF40">
        <v>9</v>
      </c>
      <c r="AG40">
        <v>2</v>
      </c>
      <c r="AH40">
        <v>3</v>
      </c>
      <c r="AI40">
        <v>9</v>
      </c>
      <c r="AJ40">
        <v>8</v>
      </c>
      <c r="AK40">
        <v>7</v>
      </c>
      <c r="AL40">
        <v>6</v>
      </c>
      <c r="AM40">
        <v>7</v>
      </c>
      <c r="AN40">
        <v>8</v>
      </c>
      <c r="AO40">
        <v>9</v>
      </c>
      <c r="AP40">
        <v>4</v>
      </c>
      <c r="AQ40">
        <v>3</v>
      </c>
      <c r="AR40">
        <v>9</v>
      </c>
      <c r="AS40">
        <v>8</v>
      </c>
      <c r="AT40">
        <v>9</v>
      </c>
      <c r="AU40">
        <v>8</v>
      </c>
      <c r="AV40">
        <v>7</v>
      </c>
      <c r="AW40">
        <v>8</v>
      </c>
      <c r="AX40">
        <v>7</v>
      </c>
      <c r="AY40">
        <v>8</v>
      </c>
      <c r="AZ40">
        <v>9</v>
      </c>
      <c r="BA40">
        <v>9</v>
      </c>
      <c r="BB40">
        <v>9</v>
      </c>
      <c r="BC40">
        <v>8</v>
      </c>
      <c r="BD40">
        <v>9</v>
      </c>
      <c r="BE40">
        <v>8</v>
      </c>
      <c r="BF40">
        <v>7</v>
      </c>
      <c r="BG40">
        <v>6</v>
      </c>
      <c r="BH40">
        <v>7</v>
      </c>
      <c r="BI40">
        <v>9</v>
      </c>
      <c r="BJ40">
        <v>3</v>
      </c>
      <c r="BK40">
        <v>4</v>
      </c>
      <c r="BL40">
        <v>6</v>
      </c>
      <c r="BM40">
        <v>8</v>
      </c>
      <c r="BN40">
        <v>9</v>
      </c>
      <c r="BO40">
        <v>8</v>
      </c>
      <c r="BP40">
        <v>5</v>
      </c>
      <c r="BQ40">
        <v>4</v>
      </c>
      <c r="BR40">
        <v>3</v>
      </c>
      <c r="BS40">
        <v>4</v>
      </c>
      <c r="BT40">
        <v>5</v>
      </c>
      <c r="BU40">
        <v>8</v>
      </c>
      <c r="BV40">
        <v>9</v>
      </c>
      <c r="BW40">
        <v>8</v>
      </c>
      <c r="BX40">
        <v>9</v>
      </c>
      <c r="BY40">
        <v>7</v>
      </c>
      <c r="BZ40">
        <v>7</v>
      </c>
      <c r="CA40">
        <v>8</v>
      </c>
      <c r="CB40">
        <v>9</v>
      </c>
      <c r="CC40">
        <v>9</v>
      </c>
      <c r="CD40">
        <v>8</v>
      </c>
      <c r="CE40">
        <v>7</v>
      </c>
      <c r="CF40">
        <v>6</v>
      </c>
      <c r="CG40">
        <v>5</v>
      </c>
      <c r="CH40">
        <v>4</v>
      </c>
      <c r="CI40">
        <v>5</v>
      </c>
      <c r="CJ40">
        <v>9</v>
      </c>
      <c r="CK40">
        <v>8</v>
      </c>
      <c r="CL40">
        <v>7</v>
      </c>
      <c r="CM40">
        <v>8</v>
      </c>
      <c r="CN40">
        <v>8</v>
      </c>
      <c r="CO40">
        <v>8</v>
      </c>
      <c r="CP40">
        <v>9</v>
      </c>
      <c r="CQ40">
        <v>9</v>
      </c>
      <c r="CR40">
        <v>8</v>
      </c>
      <c r="CS40">
        <v>9</v>
      </c>
      <c r="CT40">
        <v>7</v>
      </c>
      <c r="CU40">
        <v>6</v>
      </c>
      <c r="CV40">
        <v>6</v>
      </c>
      <c r="CW40">
        <v>5</v>
      </c>
      <c r="CX40">
        <v>3</v>
      </c>
      <c r="CY40">
        <v>5</v>
      </c>
      <c r="CZ40">
        <v>7</v>
      </c>
      <c r="DA40" s="3">
        <v>10</v>
      </c>
      <c r="DC40" s="5" t="str">
        <f t="shared" si="222"/>
        <v/>
      </c>
      <c r="DD40" s="5" t="str">
        <f t="shared" si="223"/>
        <v/>
      </c>
      <c r="DE40" s="5" t="str">
        <f t="shared" si="224"/>
        <v/>
      </c>
      <c r="DF40" s="5" t="str">
        <f t="shared" si="225"/>
        <v/>
      </c>
      <c r="DG40" s="5" t="str">
        <f t="shared" si="226"/>
        <v/>
      </c>
      <c r="DH40" s="5" t="str">
        <f t="shared" si="227"/>
        <v/>
      </c>
      <c r="DI40" s="5" t="str">
        <f t="shared" si="228"/>
        <v/>
      </c>
      <c r="DJ40" s="5" t="str">
        <f t="shared" si="229"/>
        <v/>
      </c>
      <c r="DK40" s="5" t="str">
        <f t="shared" si="230"/>
        <v/>
      </c>
      <c r="DL40" s="5" t="str">
        <f t="shared" si="231"/>
        <v/>
      </c>
      <c r="DM40" s="5" t="str">
        <f t="shared" si="232"/>
        <v/>
      </c>
      <c r="DN40" s="5" t="str">
        <f t="shared" si="233"/>
        <v/>
      </c>
      <c r="DO40" s="5" t="str">
        <f t="shared" si="234"/>
        <v/>
      </c>
      <c r="DP40" s="5" t="str">
        <f t="shared" si="235"/>
        <v/>
      </c>
      <c r="DQ40" s="5" t="str">
        <f t="shared" si="236"/>
        <v/>
      </c>
      <c r="DR40" s="5" t="str">
        <f t="shared" si="237"/>
        <v/>
      </c>
      <c r="DS40" s="5" t="str">
        <f t="shared" si="238"/>
        <v/>
      </c>
      <c r="DT40" s="5" t="str">
        <f t="shared" si="239"/>
        <v/>
      </c>
      <c r="DU40" s="5" t="str">
        <f t="shared" si="240"/>
        <v/>
      </c>
      <c r="DV40" s="5" t="str">
        <f t="shared" si="241"/>
        <v/>
      </c>
      <c r="DW40" s="5" t="str">
        <f t="shared" si="242"/>
        <v/>
      </c>
      <c r="DX40" s="5" t="str">
        <f t="shared" si="243"/>
        <v/>
      </c>
      <c r="DY40" s="5" t="str">
        <f t="shared" si="244"/>
        <v/>
      </c>
      <c r="DZ40" s="5" t="str">
        <f t="shared" si="245"/>
        <v/>
      </c>
      <c r="EA40" s="5" t="str">
        <f t="shared" si="246"/>
        <v/>
      </c>
      <c r="EB40" s="5" t="str">
        <f t="shared" si="247"/>
        <v/>
      </c>
      <c r="EC40" s="5" t="str">
        <f t="shared" si="248"/>
        <v/>
      </c>
      <c r="ED40" s="5" t="str">
        <f t="shared" si="249"/>
        <v/>
      </c>
      <c r="EE40" s="5" t="str">
        <f t="shared" si="250"/>
        <v/>
      </c>
      <c r="EF40" s="5" t="str">
        <f t="shared" si="251"/>
        <v/>
      </c>
      <c r="EG40" s="5" t="str">
        <f t="shared" si="252"/>
        <v/>
      </c>
      <c r="EH40" s="5" t="str">
        <f t="shared" si="253"/>
        <v/>
      </c>
      <c r="EI40" s="5" t="str">
        <f t="shared" si="254"/>
        <v/>
      </c>
      <c r="EJ40" s="5" t="str">
        <f t="shared" si="255"/>
        <v/>
      </c>
      <c r="EK40" s="5" t="str">
        <f t="shared" si="256"/>
        <v/>
      </c>
      <c r="EL40" s="5" t="str">
        <f t="shared" si="257"/>
        <v/>
      </c>
      <c r="EM40" s="5" t="str">
        <f t="shared" si="258"/>
        <v/>
      </c>
      <c r="EN40" s="5" t="str">
        <f t="shared" si="259"/>
        <v/>
      </c>
      <c r="EO40" s="5" t="str">
        <f t="shared" si="260"/>
        <v/>
      </c>
      <c r="EP40" s="5" t="str">
        <f t="shared" si="261"/>
        <v/>
      </c>
      <c r="EQ40" s="5" t="str">
        <f t="shared" si="262"/>
        <v/>
      </c>
      <c r="ER40" s="5" t="str">
        <f t="shared" si="263"/>
        <v/>
      </c>
      <c r="ES40" s="5" t="str">
        <f t="shared" si="264"/>
        <v/>
      </c>
      <c r="ET40" s="5" t="str">
        <f t="shared" si="265"/>
        <v/>
      </c>
      <c r="EU40" s="5" t="str">
        <f t="shared" si="266"/>
        <v/>
      </c>
      <c r="EV40" s="5" t="str">
        <f t="shared" si="267"/>
        <v/>
      </c>
      <c r="EW40" s="5" t="str">
        <f t="shared" si="268"/>
        <v/>
      </c>
      <c r="EX40" s="5" t="str">
        <f t="shared" si="269"/>
        <v/>
      </c>
      <c r="EY40" s="5" t="str">
        <f t="shared" si="270"/>
        <v/>
      </c>
      <c r="EZ40" s="5" t="str">
        <f t="shared" si="271"/>
        <v/>
      </c>
      <c r="FA40" s="5" t="str">
        <f t="shared" si="272"/>
        <v/>
      </c>
      <c r="FB40" s="5" t="str">
        <f t="shared" si="273"/>
        <v/>
      </c>
      <c r="FC40" s="5" t="str">
        <f t="shared" si="274"/>
        <v/>
      </c>
      <c r="FD40" s="5" t="str">
        <f t="shared" si="275"/>
        <v/>
      </c>
      <c r="FE40" s="5" t="str">
        <f t="shared" si="276"/>
        <v/>
      </c>
      <c r="FF40" s="5" t="str">
        <f t="shared" si="277"/>
        <v/>
      </c>
      <c r="FG40" s="5" t="str">
        <f t="shared" si="278"/>
        <v/>
      </c>
      <c r="FH40" s="5" t="str">
        <f t="shared" si="279"/>
        <v/>
      </c>
      <c r="FI40" s="5" t="str">
        <f t="shared" si="280"/>
        <v/>
      </c>
      <c r="FJ40" s="5" t="str">
        <f t="shared" si="281"/>
        <v/>
      </c>
      <c r="FK40" s="5" t="str">
        <f t="shared" si="282"/>
        <v/>
      </c>
      <c r="FL40" s="5" t="str">
        <f t="shared" si="283"/>
        <v/>
      </c>
      <c r="FM40" s="5" t="str">
        <f t="shared" si="284"/>
        <v/>
      </c>
      <c r="FN40" s="5" t="str">
        <f t="shared" si="285"/>
        <v/>
      </c>
      <c r="FO40" s="5" t="str">
        <f t="shared" si="286"/>
        <v/>
      </c>
      <c r="FP40" s="5" t="str">
        <f t="shared" si="287"/>
        <v/>
      </c>
      <c r="FQ40" s="5" t="str">
        <f t="shared" si="288"/>
        <v/>
      </c>
      <c r="FR40" s="5" t="str">
        <f t="shared" si="289"/>
        <v/>
      </c>
      <c r="FS40" s="5" t="str">
        <f t="shared" si="290"/>
        <v/>
      </c>
      <c r="FT40" s="5" t="str">
        <f t="shared" si="291"/>
        <v/>
      </c>
      <c r="FU40" s="5" t="str">
        <f t="shared" si="292"/>
        <v/>
      </c>
      <c r="FV40" s="5" t="str">
        <f t="shared" si="293"/>
        <v/>
      </c>
      <c r="FW40" s="5" t="str">
        <f t="shared" si="294"/>
        <v/>
      </c>
      <c r="FX40" s="5" t="str">
        <f t="shared" si="295"/>
        <v/>
      </c>
      <c r="FY40" s="5" t="str">
        <f t="shared" si="296"/>
        <v/>
      </c>
      <c r="FZ40" s="5" t="str">
        <f t="shared" si="297"/>
        <v/>
      </c>
      <c r="GA40" s="5" t="str">
        <f t="shared" si="298"/>
        <v/>
      </c>
      <c r="GB40" s="5" t="str">
        <f t="shared" si="299"/>
        <v/>
      </c>
      <c r="GC40" s="5" t="str">
        <f t="shared" si="300"/>
        <v/>
      </c>
      <c r="GD40" s="5" t="str">
        <f t="shared" si="301"/>
        <v/>
      </c>
      <c r="GE40" s="5" t="str">
        <f t="shared" si="302"/>
        <v/>
      </c>
      <c r="GF40" s="5" t="str">
        <f t="shared" si="303"/>
        <v/>
      </c>
      <c r="GG40" s="5" t="str">
        <f t="shared" si="304"/>
        <v/>
      </c>
      <c r="GH40" s="5" t="str">
        <f t="shared" si="305"/>
        <v/>
      </c>
      <c r="GI40" s="5" t="str">
        <f t="shared" si="306"/>
        <v/>
      </c>
      <c r="GJ40" s="5" t="str">
        <f t="shared" si="307"/>
        <v/>
      </c>
      <c r="GK40" s="5" t="str">
        <f t="shared" si="308"/>
        <v/>
      </c>
      <c r="GL40" s="5" t="str">
        <f t="shared" si="309"/>
        <v/>
      </c>
      <c r="GM40" s="5" t="str">
        <f t="shared" si="310"/>
        <v/>
      </c>
      <c r="GN40" s="5" t="str">
        <f t="shared" si="311"/>
        <v/>
      </c>
      <c r="GO40" s="5" t="str">
        <f t="shared" si="312"/>
        <v/>
      </c>
      <c r="GP40" s="5" t="str">
        <f t="shared" si="313"/>
        <v/>
      </c>
      <c r="GQ40" s="5" t="str">
        <f t="shared" si="314"/>
        <v/>
      </c>
      <c r="GR40" s="5" t="str">
        <f t="shared" si="315"/>
        <v/>
      </c>
      <c r="GS40" s="5" t="str">
        <f t="shared" si="316"/>
        <v/>
      </c>
      <c r="GT40" s="5" t="str">
        <f t="shared" si="317"/>
        <v/>
      </c>
      <c r="GU40" s="5" t="str">
        <f t="shared" si="318"/>
        <v/>
      </c>
      <c r="GV40" s="5" t="str">
        <f t="shared" si="319"/>
        <v/>
      </c>
      <c r="GW40" s="5" t="str">
        <f t="shared" si="320"/>
        <v/>
      </c>
      <c r="GX40" s="5" t="str">
        <f t="shared" si="321"/>
        <v/>
      </c>
      <c r="GZ40" s="6" t="str">
        <f t="shared" si="325"/>
        <v/>
      </c>
      <c r="HA40" s="6" t="str">
        <f t="shared" si="325"/>
        <v>123</v>
      </c>
      <c r="HB40" s="6" t="str">
        <f t="shared" si="325"/>
        <v>1</v>
      </c>
      <c r="HC40" s="6" t="str">
        <f t="shared" si="325"/>
        <v>34</v>
      </c>
      <c r="HD40" s="6" t="str">
        <f t="shared" si="325"/>
        <v/>
      </c>
      <c r="HE40" s="6" t="str">
        <f t="shared" si="325"/>
        <v>3</v>
      </c>
      <c r="HF40" s="6" t="str">
        <f t="shared" si="325"/>
        <v>34</v>
      </c>
      <c r="HG40" s="6" t="str">
        <f t="shared" si="325"/>
        <v>13</v>
      </c>
      <c r="HH40" s="6" t="str">
        <f t="shared" si="325"/>
        <v/>
      </c>
      <c r="HI40" s="6" t="str">
        <f t="shared" si="325"/>
        <v>13</v>
      </c>
      <c r="HJ40" s="6" t="str">
        <f t="shared" si="325"/>
        <v>1234</v>
      </c>
      <c r="HK40" s="6" t="str">
        <f t="shared" si="325"/>
        <v>2</v>
      </c>
      <c r="HL40" s="6" t="str">
        <f t="shared" si="325"/>
        <v>2</v>
      </c>
      <c r="HM40" s="6" t="str">
        <f t="shared" si="325"/>
        <v/>
      </c>
      <c r="HN40" s="6" t="str">
        <f t="shared" si="325"/>
        <v>2</v>
      </c>
      <c r="HO40" s="6" t="str">
        <f t="shared" si="325"/>
        <v>1</v>
      </c>
      <c r="HP40" s="6" t="str">
        <f t="shared" si="322"/>
        <v>14</v>
      </c>
      <c r="HQ40" s="6" t="str">
        <f t="shared" si="322"/>
        <v>4</v>
      </c>
      <c r="HR40" s="6" t="str">
        <f t="shared" si="322"/>
        <v>1</v>
      </c>
      <c r="HS40" s="6" t="str">
        <f t="shared" si="322"/>
        <v>2</v>
      </c>
      <c r="HT40" s="6" t="str">
        <f t="shared" si="322"/>
        <v>12</v>
      </c>
      <c r="HU40" s="6" t="str">
        <f t="shared" si="322"/>
        <v>12</v>
      </c>
      <c r="HV40" s="6" t="str">
        <f t="shared" si="322"/>
        <v>1</v>
      </c>
      <c r="HW40" s="6" t="str">
        <f t="shared" si="322"/>
        <v>14</v>
      </c>
      <c r="HX40" s="6" t="str">
        <f t="shared" si="322"/>
        <v>1</v>
      </c>
      <c r="HY40" s="6" t="str">
        <f t="shared" si="322"/>
        <v>2</v>
      </c>
      <c r="HZ40" s="6" t="str">
        <f t="shared" si="322"/>
        <v>1</v>
      </c>
      <c r="IA40" s="6" t="str">
        <f t="shared" si="322"/>
        <v>14</v>
      </c>
      <c r="IB40" s="6" t="str">
        <f t="shared" si="322"/>
        <v>3</v>
      </c>
      <c r="IC40" s="6" t="str">
        <f t="shared" si="322"/>
        <v>4</v>
      </c>
      <c r="ID40" s="6" t="str">
        <f t="shared" si="322"/>
        <v>123</v>
      </c>
      <c r="IE40" s="6" t="str">
        <f t="shared" si="219"/>
        <v>23</v>
      </c>
      <c r="IF40" s="6" t="str">
        <f t="shared" si="219"/>
        <v>23</v>
      </c>
      <c r="IG40" s="6" t="str">
        <f t="shared" si="219"/>
        <v>3</v>
      </c>
      <c r="IH40" s="6" t="str">
        <f t="shared" si="219"/>
        <v>34</v>
      </c>
      <c r="II40" s="6" t="str">
        <f t="shared" si="219"/>
        <v>34</v>
      </c>
      <c r="IJ40" s="6" t="str">
        <f t="shared" si="219"/>
        <v>134</v>
      </c>
      <c r="IK40" s="6" t="str">
        <f t="shared" si="219"/>
        <v>2</v>
      </c>
      <c r="IL40" s="6" t="str">
        <f t="shared" si="219"/>
        <v>1</v>
      </c>
      <c r="IM40" s="6" t="str">
        <f t="shared" si="219"/>
        <v>23</v>
      </c>
      <c r="IN40" s="6" t="str">
        <f t="shared" si="219"/>
        <v>3</v>
      </c>
      <c r="IO40" s="6" t="str">
        <f t="shared" si="219"/>
        <v>24</v>
      </c>
      <c r="IP40" s="6" t="str">
        <f t="shared" si="219"/>
        <v>2</v>
      </c>
      <c r="IQ40" s="6" t="str">
        <f t="shared" si="219"/>
        <v>3</v>
      </c>
      <c r="IR40" s="6" t="str">
        <f t="shared" si="219"/>
        <v>24</v>
      </c>
      <c r="IS40" s="6" t="str">
        <f t="shared" si="219"/>
        <v>3</v>
      </c>
      <c r="IT40" s="6" t="str">
        <f t="shared" si="219"/>
        <v>34</v>
      </c>
      <c r="IU40" s="6" t="str">
        <f t="shared" si="217"/>
        <v>34</v>
      </c>
      <c r="IV40" s="6" t="str">
        <f t="shared" si="326"/>
        <v>1</v>
      </c>
      <c r="IW40" s="6" t="str">
        <f t="shared" si="326"/>
        <v>2</v>
      </c>
      <c r="IX40" s="6" t="str">
        <f t="shared" si="326"/>
        <v>1</v>
      </c>
      <c r="IY40" s="6" t="str">
        <f t="shared" si="326"/>
        <v>24</v>
      </c>
      <c r="IZ40" s="6" t="str">
        <f t="shared" si="326"/>
        <v>2</v>
      </c>
      <c r="JA40" s="6" t="str">
        <f t="shared" si="326"/>
        <v>23</v>
      </c>
      <c r="JB40" s="6" t="str">
        <f t="shared" si="326"/>
        <v>3</v>
      </c>
      <c r="JC40" s="6" t="str">
        <f t="shared" si="326"/>
        <v>4</v>
      </c>
      <c r="JD40" s="6" t="str">
        <f t="shared" si="326"/>
        <v>1</v>
      </c>
      <c r="JE40" s="6" t="str">
        <f t="shared" si="326"/>
        <v>3</v>
      </c>
      <c r="JF40" s="6" t="str">
        <f t="shared" si="326"/>
        <v>34</v>
      </c>
      <c r="JG40" s="6" t="str">
        <f t="shared" si="326"/>
        <v/>
      </c>
      <c r="JH40" s="6" t="str">
        <f t="shared" si="326"/>
        <v/>
      </c>
      <c r="JI40" s="6" t="str">
        <f t="shared" si="326"/>
        <v>1234</v>
      </c>
      <c r="JJ40" s="6" t="str">
        <f t="shared" si="326"/>
        <v>13</v>
      </c>
      <c r="JK40" s="6" t="str">
        <f t="shared" si="326"/>
        <v>12</v>
      </c>
      <c r="JL40" s="6" t="str">
        <f t="shared" si="323"/>
        <v>12</v>
      </c>
      <c r="JM40" s="6" t="str">
        <f t="shared" si="323"/>
        <v>1</v>
      </c>
      <c r="JN40" s="6" t="str">
        <f t="shared" si="323"/>
        <v>14</v>
      </c>
      <c r="JO40" s="6" t="str">
        <f t="shared" si="323"/>
        <v>14</v>
      </c>
      <c r="JP40" s="6" t="str">
        <f t="shared" si="323"/>
        <v>3</v>
      </c>
      <c r="JQ40" s="6" t="str">
        <f t="shared" si="323"/>
        <v>234</v>
      </c>
      <c r="JR40" s="6" t="str">
        <f t="shared" si="323"/>
        <v>1</v>
      </c>
      <c r="JS40" s="6" t="str">
        <f t="shared" si="323"/>
        <v>14</v>
      </c>
      <c r="JT40" s="6" t="str">
        <f t="shared" si="323"/>
        <v/>
      </c>
      <c r="JU40" s="6" t="str">
        <f t="shared" si="323"/>
        <v>3</v>
      </c>
      <c r="JV40" s="6" t="str">
        <f t="shared" si="323"/>
        <v>34</v>
      </c>
      <c r="JW40" s="6" t="str">
        <f t="shared" si="323"/>
        <v>4</v>
      </c>
      <c r="JX40" s="6" t="str">
        <f t="shared" si="323"/>
        <v>2</v>
      </c>
      <c r="JY40" s="6" t="str">
        <f t="shared" si="323"/>
        <v>2</v>
      </c>
      <c r="JZ40" s="6" t="str">
        <f t="shared" si="327"/>
        <v>2</v>
      </c>
      <c r="KA40" s="6" t="str">
        <f t="shared" si="327"/>
        <v>2</v>
      </c>
      <c r="KB40" s="6" t="str">
        <f t="shared" si="327"/>
        <v>12</v>
      </c>
      <c r="KC40" s="6" t="str">
        <f t="shared" si="327"/>
        <v>1</v>
      </c>
      <c r="KD40" s="6" t="str">
        <f t="shared" si="328"/>
        <v>4</v>
      </c>
      <c r="KE40" s="6" t="str">
        <f t="shared" si="328"/>
        <v>23</v>
      </c>
      <c r="KF40" s="6" t="str">
        <f t="shared" si="328"/>
        <v>23</v>
      </c>
      <c r="KG40" s="6" t="str">
        <f t="shared" si="328"/>
        <v>3</v>
      </c>
      <c r="KH40" s="6" t="str">
        <f t="shared" si="328"/>
        <v>34</v>
      </c>
      <c r="KI40" s="6" t="str">
        <f t="shared" si="328"/>
        <v/>
      </c>
      <c r="KJ40" s="6" t="str">
        <f t="shared" si="328"/>
        <v>3</v>
      </c>
      <c r="KK40" s="6" t="str">
        <f t="shared" si="328"/>
        <v>4</v>
      </c>
      <c r="KL40" s="6" t="str">
        <f t="shared" si="328"/>
        <v>12</v>
      </c>
      <c r="KM40" s="6" t="str">
        <f t="shared" si="328"/>
        <v>3</v>
      </c>
      <c r="KN40" s="6" t="str">
        <f t="shared" si="328"/>
        <v>34</v>
      </c>
      <c r="KO40" s="6" t="str">
        <f t="shared" si="328"/>
        <v>12</v>
      </c>
      <c r="KP40" s="6" t="str">
        <f t="shared" si="328"/>
        <v>1</v>
      </c>
      <c r="KQ40" s="6" t="str">
        <f t="shared" si="328"/>
        <v>2</v>
      </c>
      <c r="KR40" s="6" t="str">
        <f t="shared" si="328"/>
        <v/>
      </c>
      <c r="KS40" s="6" t="str">
        <f t="shared" si="328"/>
        <v>1</v>
      </c>
      <c r="KT40" s="6" t="str">
        <f t="shared" si="324"/>
        <v/>
      </c>
      <c r="KU40" s="6" t="str">
        <f t="shared" si="324"/>
        <v>3</v>
      </c>
      <c r="KW40" s="4" t="str">
        <f t="shared" si="113"/>
        <v/>
      </c>
      <c r="KX40" s="4" t="str">
        <f t="shared" si="114"/>
        <v/>
      </c>
      <c r="KY40" s="4" t="str">
        <f t="shared" ca="1" si="115"/>
        <v/>
      </c>
      <c r="KZ40" s="4" t="str">
        <f t="shared" si="116"/>
        <v/>
      </c>
      <c r="LA40" s="4" t="str">
        <f t="shared" ca="1" si="117"/>
        <v/>
      </c>
      <c r="LB40" s="4">
        <f t="shared" ca="1" si="118"/>
        <v>1</v>
      </c>
      <c r="LC40" s="4">
        <f t="shared" ca="1" si="119"/>
        <v>1</v>
      </c>
      <c r="LD40" s="4">
        <f t="shared" ca="1" si="120"/>
        <v>1</v>
      </c>
      <c r="LE40" s="4" t="str">
        <f t="shared" ca="1" si="121"/>
        <v/>
      </c>
      <c r="LF40" s="4">
        <f t="shared" ca="1" si="122"/>
        <v>1</v>
      </c>
      <c r="LG40" s="4" t="str">
        <f t="shared" si="123"/>
        <v/>
      </c>
      <c r="LH40" s="4" t="str">
        <f t="shared" ca="1" si="124"/>
        <v/>
      </c>
      <c r="LI40" s="4" t="str">
        <f t="shared" ca="1" si="125"/>
        <v/>
      </c>
      <c r="LJ40" s="4" t="str">
        <f t="shared" ca="1" si="126"/>
        <v/>
      </c>
      <c r="LK40" s="4">
        <f t="shared" ca="1" si="127"/>
        <v>1</v>
      </c>
      <c r="LL40" s="4">
        <f t="shared" ca="1" si="128"/>
        <v>1</v>
      </c>
      <c r="LM40" s="4">
        <f t="shared" ca="1" si="129"/>
        <v>1</v>
      </c>
      <c r="LN40" s="4">
        <f t="shared" ca="1" si="130"/>
        <v>1</v>
      </c>
      <c r="LO40" s="4" t="str">
        <f t="shared" si="131"/>
        <v/>
      </c>
      <c r="LP40" s="4">
        <f t="shared" ca="1" si="132"/>
        <v>1</v>
      </c>
      <c r="LQ40" s="4">
        <f t="shared" ca="1" si="133"/>
        <v>1</v>
      </c>
      <c r="LR40" s="4">
        <f t="shared" ca="1" si="134"/>
        <v>1</v>
      </c>
      <c r="LS40" s="4">
        <f t="shared" ca="1" si="135"/>
        <v>1</v>
      </c>
      <c r="LT40" s="4">
        <f t="shared" ca="1" si="136"/>
        <v>1</v>
      </c>
      <c r="LU40" s="4" t="str">
        <f t="shared" ca="1" si="137"/>
        <v/>
      </c>
      <c r="LV40" s="4" t="str">
        <f t="shared" si="138"/>
        <v/>
      </c>
      <c r="LW40" s="4" t="str">
        <f t="shared" ca="1" si="139"/>
        <v/>
      </c>
      <c r="LX40" s="4" t="str">
        <f t="shared" si="140"/>
        <v/>
      </c>
      <c r="LY40" s="4">
        <f t="shared" ca="1" si="141"/>
        <v>1</v>
      </c>
      <c r="LZ40" s="4">
        <f t="shared" ca="1" si="142"/>
        <v>1</v>
      </c>
      <c r="MA40" s="4" t="str">
        <f t="shared" si="143"/>
        <v/>
      </c>
      <c r="MB40" s="4">
        <f t="shared" ca="1" si="144"/>
        <v>1</v>
      </c>
      <c r="MC40" s="4">
        <f t="shared" ca="1" si="145"/>
        <v>1</v>
      </c>
      <c r="MD40" s="4">
        <f t="shared" ca="1" si="146"/>
        <v>1</v>
      </c>
      <c r="ME40" s="4">
        <f t="shared" ca="1" si="147"/>
        <v>1</v>
      </c>
      <c r="MF40" s="4">
        <f t="shared" ca="1" si="148"/>
        <v>1</v>
      </c>
      <c r="MG40" s="4" t="str">
        <f t="shared" si="149"/>
        <v/>
      </c>
      <c r="MH40" s="4">
        <f t="shared" ca="1" si="150"/>
        <v>1</v>
      </c>
      <c r="MI40" s="4">
        <f t="shared" ca="1" si="151"/>
        <v>1</v>
      </c>
      <c r="MJ40" s="4" t="str">
        <f t="shared" si="152"/>
        <v/>
      </c>
      <c r="MK40" s="4">
        <f t="shared" ca="1" si="153"/>
        <v>1</v>
      </c>
      <c r="ML40" s="4" t="str">
        <f t="shared" si="154"/>
        <v/>
      </c>
      <c r="MM40" s="4">
        <f t="shared" ca="1" si="155"/>
        <v>1</v>
      </c>
      <c r="MN40" s="4">
        <f t="shared" ca="1" si="156"/>
        <v>1</v>
      </c>
      <c r="MO40" s="4">
        <f t="shared" ca="1" si="157"/>
        <v>1</v>
      </c>
      <c r="MP40" s="4">
        <f t="shared" ca="1" si="158"/>
        <v>1</v>
      </c>
      <c r="MQ40" s="4">
        <f t="shared" ca="1" si="159"/>
        <v>1</v>
      </c>
      <c r="MR40" s="4" t="str">
        <f t="shared" si="160"/>
        <v/>
      </c>
      <c r="MS40" s="4" t="str">
        <f t="shared" si="161"/>
        <v/>
      </c>
      <c r="MT40" s="4" t="str">
        <f t="shared" si="162"/>
        <v/>
      </c>
      <c r="MU40" s="4" t="str">
        <f t="shared" ca="1" si="163"/>
        <v/>
      </c>
      <c r="MV40" s="4" t="str">
        <f t="shared" si="164"/>
        <v/>
      </c>
      <c r="MW40" s="4">
        <f t="shared" ca="1" si="165"/>
        <v>1</v>
      </c>
      <c r="MX40" s="4">
        <f t="shared" ca="1" si="166"/>
        <v>1</v>
      </c>
      <c r="MY40" s="4">
        <f t="shared" ca="1" si="167"/>
        <v>1</v>
      </c>
      <c r="MZ40" s="4">
        <f t="shared" ca="1" si="168"/>
        <v>1</v>
      </c>
      <c r="NA40" s="4" t="str">
        <f t="shared" si="169"/>
        <v/>
      </c>
      <c r="NB40" s="4">
        <f t="shared" ca="1" si="170"/>
        <v>1</v>
      </c>
      <c r="NC40" s="4">
        <f t="shared" ca="1" si="171"/>
        <v>1</v>
      </c>
      <c r="ND40" s="4" t="str">
        <f t="shared" ca="1" si="172"/>
        <v/>
      </c>
      <c r="NE40" s="4" t="str">
        <f t="shared" ca="1" si="173"/>
        <v/>
      </c>
      <c r="NF40" s="4" t="str">
        <f t="shared" si="174"/>
        <v/>
      </c>
      <c r="NG40" s="4">
        <f t="shared" ca="1" si="175"/>
        <v>1</v>
      </c>
      <c r="NH40" s="4">
        <f t="shared" ca="1" si="176"/>
        <v>1</v>
      </c>
      <c r="NI40" s="4">
        <f t="shared" ca="1" si="177"/>
        <v>1</v>
      </c>
      <c r="NJ40" s="4">
        <f t="shared" ca="1" si="178"/>
        <v>1</v>
      </c>
      <c r="NK40" s="4">
        <f t="shared" ca="1" si="179"/>
        <v>1</v>
      </c>
      <c r="NL40" s="4">
        <f t="shared" ca="1" si="180"/>
        <v>1</v>
      </c>
      <c r="NM40" s="4">
        <f t="shared" ca="1" si="181"/>
        <v>1</v>
      </c>
      <c r="NN40" s="4" t="str">
        <f t="shared" si="182"/>
        <v/>
      </c>
      <c r="NO40" s="4">
        <f t="shared" ca="1" si="183"/>
        <v>1</v>
      </c>
      <c r="NP40" s="4" t="str">
        <f t="shared" si="184"/>
        <v/>
      </c>
      <c r="NQ40" s="4" t="str">
        <f t="shared" ca="1" si="185"/>
        <v/>
      </c>
      <c r="NR40" s="4" t="str">
        <f t="shared" ca="1" si="186"/>
        <v/>
      </c>
      <c r="NS40" s="4" t="str">
        <f t="shared" ca="1" si="187"/>
        <v/>
      </c>
      <c r="NT40" s="4" t="str">
        <f t="shared" si="188"/>
        <v/>
      </c>
      <c r="NU40" s="4" t="str">
        <f t="shared" si="189"/>
        <v/>
      </c>
      <c r="NV40" s="4">
        <f t="shared" ca="1" si="190"/>
        <v>1</v>
      </c>
      <c r="NW40" s="4">
        <f t="shared" ca="1" si="191"/>
        <v>1</v>
      </c>
      <c r="NX40" s="4">
        <f t="shared" ca="1" si="192"/>
        <v>1</v>
      </c>
      <c r="NY40" s="4">
        <f t="shared" ca="1" si="193"/>
        <v>1</v>
      </c>
      <c r="NZ40" s="4">
        <f t="shared" ca="1" si="194"/>
        <v>1</v>
      </c>
      <c r="OA40" s="4">
        <f t="shared" ca="1" si="195"/>
        <v>1</v>
      </c>
      <c r="OB40" s="4" t="str">
        <f t="shared" si="196"/>
        <v/>
      </c>
      <c r="OC40" s="4" t="str">
        <f t="shared" ca="1" si="197"/>
        <v/>
      </c>
      <c r="OD40" s="4" t="str">
        <f t="shared" ca="1" si="198"/>
        <v/>
      </c>
      <c r="OE40" s="4" t="str">
        <f t="shared" ca="1" si="199"/>
        <v/>
      </c>
      <c r="OF40" s="4" t="str">
        <f t="shared" ca="1" si="200"/>
        <v/>
      </c>
      <c r="OG40" s="4" t="str">
        <f t="shared" ca="1" si="201"/>
        <v/>
      </c>
      <c r="OH40" s="4" t="str">
        <f t="shared" si="202"/>
        <v/>
      </c>
      <c r="OI40" s="4" t="str">
        <f t="shared" si="203"/>
        <v/>
      </c>
      <c r="OJ40" s="4">
        <f t="shared" ca="1" si="204"/>
        <v>1</v>
      </c>
      <c r="OK40" s="4" t="str">
        <f t="shared" si="205"/>
        <v/>
      </c>
      <c r="OL40" s="4">
        <f t="shared" ca="1" si="206"/>
        <v>1</v>
      </c>
      <c r="OM40" s="4">
        <f t="shared" ca="1" si="207"/>
        <v>1</v>
      </c>
      <c r="ON40" s="4" t="str">
        <f t="shared" ca="1" si="208"/>
        <v/>
      </c>
      <c r="OO40" s="4" t="str">
        <f t="shared" ca="1" si="209"/>
        <v/>
      </c>
      <c r="OP40" s="4">
        <f t="shared" ca="1" si="210"/>
        <v>1</v>
      </c>
      <c r="OQ40" s="4" t="str">
        <f t="shared" ca="1" si="211"/>
        <v/>
      </c>
      <c r="OR40" s="4">
        <f ca="1">IF(CZ40=9,"",IF(NOT(GX40=""),1,IF(OR(AND(NOT(ISERROR(FIND(1,KU40))),NOT(OR39="")),AND(NOT(ISERROR(FIND(2,KU40))),NOT(OT40="")),AND(NOT(ISERROR(FIND(3,KU40))),NOT(OR41="")),AND(NOT(ISERROR(FIND(4,KU40))),NOT(OQ40=""))),1,"")))</f>
        <v>1</v>
      </c>
      <c r="OT40" t="str">
        <f t="shared" si="212"/>
        <v>37 - 0</v>
      </c>
      <c r="OU40" s="8" t="str" cm="1">
        <f t="array" aca="1" ref="OU40" ca="1">_xlfn.IFS(KW40="","",OU39&lt;&gt;"",OU39,OV40&lt;&gt;"",OV40,OU41&lt;&gt;"",OU41,OT40&lt;&gt;"",OT40,TRUE,$B40&amp;" - "&amp;OU$2)</f>
        <v/>
      </c>
      <c r="OV40" s="8" t="str" cm="1">
        <f t="array" aca="1" ref="OV40" ca="1">_xlfn.IFS(KX40="","",OV39&lt;&gt;"",OV39,OW40&lt;&gt;"",OW40,OV41&lt;&gt;"",OV41,OU40&lt;&gt;"",OU40,TRUE,$B40&amp;" - "&amp;OV$2)</f>
        <v/>
      </c>
      <c r="OW40" s="8" t="str" cm="1">
        <f t="array" aca="1" ref="OW40" ca="1">_xlfn.IFS(KY40="","",OW39&lt;&gt;"",OW39,OX40&lt;&gt;"",OX40,OW41&lt;&gt;"",OW41,OV40&lt;&gt;"",OV40,TRUE,$B40&amp;" - "&amp;OW$2)</f>
        <v/>
      </c>
      <c r="OX40" s="8" t="str" cm="1">
        <f t="array" aca="1" ref="OX40" ca="1">_xlfn.IFS(KZ40="","",OX39&lt;&gt;"",OX39,OY40&lt;&gt;"",OY40,OX41&lt;&gt;"",OX41,OW40&lt;&gt;"",OW40,TRUE,$B40&amp;" - "&amp;OX$2)</f>
        <v/>
      </c>
      <c r="OY40" s="8" t="str" cm="1">
        <f t="array" aca="1" ref="OY40" ca="1">_xlfn.IFS(LA40="","",OY39&lt;&gt;"",OY39,OZ40&lt;&gt;"",OZ40,OY41&lt;&gt;"",OY41,OX40&lt;&gt;"",OX40,TRUE,$B40&amp;" - "&amp;OY$2)</f>
        <v/>
      </c>
      <c r="OZ40" s="8" t="str" cm="1">
        <f t="array" aca="1" ref="OZ40" ca="1">_xlfn.IFS(LB40="","",OZ39&lt;&gt;"",OZ39,PA40&lt;&gt;"",PA40,OZ41&lt;&gt;"",OZ41,OY40&lt;&gt;"",OY40,TRUE,$B40&amp;" - "&amp;OZ$2)</f>
        <v>0 - 8</v>
      </c>
      <c r="PA40" s="8" t="str" cm="1">
        <f t="array" aca="1" ref="PA40" ca="1">_xlfn.IFS(LC40="","",PA39&lt;&gt;"",PA39,PB40&lt;&gt;"",PB40,PA41&lt;&gt;"",PA41,OZ40&lt;&gt;"",OZ40,TRUE,$B40&amp;" - "&amp;PA$2)</f>
        <v>0 - 8</v>
      </c>
      <c r="PB40" s="8" t="str" cm="1">
        <f t="array" aca="1" ref="PB40" ca="1">_xlfn.IFS(LD40="","",PB39&lt;&gt;"",PB39,PC40&lt;&gt;"",PC40,PB41&lt;&gt;"",PB41,PA40&lt;&gt;"",PA40,TRUE,$B40&amp;" - "&amp;PB$2)</f>
        <v>0 - 12</v>
      </c>
      <c r="PC40" s="8" t="str" cm="1">
        <f t="array" aca="1" ref="PC40" ca="1">_xlfn.IFS(LE40="","",PC39&lt;&gt;"",PC39,PD40&lt;&gt;"",PD40,PC41&lt;&gt;"",PC41,PB40&lt;&gt;"",PB40,TRUE,$B40&amp;" - "&amp;PC$2)</f>
        <v/>
      </c>
      <c r="PD40" s="8" t="str" cm="1">
        <f t="array" aca="1" ref="PD40" ca="1">_xlfn.IFS(LF40="","",PD39&lt;&gt;"",PD39,PE40&lt;&gt;"",PE40,PD41&lt;&gt;"",PD41,PC40&lt;&gt;"",PC40,TRUE,$B40&amp;" - "&amp;PD$2)</f>
        <v>0 - 12</v>
      </c>
      <c r="PE40" s="8" t="str" cm="1">
        <f t="array" aca="1" ref="PE40" ca="1">_xlfn.IFS(LG40="","",PE39&lt;&gt;"",PE39,PF40&lt;&gt;"",PF40,PE41&lt;&gt;"",PE41,PD40&lt;&gt;"",PD40,TRUE,$B40&amp;" - "&amp;PE$2)</f>
        <v/>
      </c>
      <c r="PF40" s="8" t="str" cm="1">
        <f t="array" aca="1" ref="PF40" ca="1">_xlfn.IFS(LH40="","",PF39&lt;&gt;"",PF39,PG40&lt;&gt;"",PG40,PF41&lt;&gt;"",PF41,PE40&lt;&gt;"",PE40,TRUE,$B40&amp;" - "&amp;PF$2)</f>
        <v/>
      </c>
      <c r="PG40" s="8" t="str" cm="1">
        <f t="array" aca="1" ref="PG40" ca="1">_xlfn.IFS(LI40="","",PG39&lt;&gt;"",PG39,PH40&lt;&gt;"",PH40,PG41&lt;&gt;"",PG41,PF40&lt;&gt;"",PF40,TRUE,$B40&amp;" - "&amp;PG$2)</f>
        <v/>
      </c>
      <c r="PH40" s="8" t="str" cm="1">
        <f t="array" aca="1" ref="PH40" ca="1">_xlfn.IFS(LJ40="","",PH39&lt;&gt;"",PH39,PI40&lt;&gt;"",PI40,PH41&lt;&gt;"",PH41,PG40&lt;&gt;"",PG40,TRUE,$B40&amp;" - "&amp;PH$2)</f>
        <v/>
      </c>
      <c r="PI40" s="8" t="str" cm="1">
        <f t="array" aca="1" ref="PI40" ca="1">_xlfn.IFS(LK40="","",PI39&lt;&gt;"",PI39,PJ40&lt;&gt;"",PJ40,PI41&lt;&gt;"",PI41,PH40&lt;&gt;"",PH40,TRUE,$B40&amp;" - "&amp;PI$2)</f>
        <v>0 - 16</v>
      </c>
      <c r="PJ40" s="8" t="str" cm="1">
        <f t="array" aca="1" ref="PJ40" ca="1">_xlfn.IFS(LL40="","",PJ39&lt;&gt;"",PJ39,PK40&lt;&gt;"",PK40,PJ41&lt;&gt;"",PJ41,PI40&lt;&gt;"",PI40,TRUE,$B40&amp;" - "&amp;PJ$2)</f>
        <v>0 - 16</v>
      </c>
      <c r="PK40" s="8" t="str" cm="1">
        <f t="array" aca="1" ref="PK40" ca="1">_xlfn.IFS(LM40="","",PK39&lt;&gt;"",PK39,PL40&lt;&gt;"",PL40,PK41&lt;&gt;"",PK41,PJ40&lt;&gt;"",PJ40,TRUE,$B40&amp;" - "&amp;PK$2)</f>
        <v>0 - 16</v>
      </c>
      <c r="PL40" s="8" t="str" cm="1">
        <f t="array" aca="1" ref="PL40" ca="1">_xlfn.IFS(LN40="","",PL39&lt;&gt;"",PL39,PM40&lt;&gt;"",PM40,PL41&lt;&gt;"",PL41,PK40&lt;&gt;"",PK40,TRUE,$B40&amp;" - "&amp;PL$2)</f>
        <v>0 - 16</v>
      </c>
      <c r="PM40" s="8" t="str" cm="1">
        <f t="array" aca="1" ref="PM40" ca="1">_xlfn.IFS(LO40="","",PM39&lt;&gt;"",PM39,PN40&lt;&gt;"",PN40,PM41&lt;&gt;"",PM41,PL40&lt;&gt;"",PL40,TRUE,$B40&amp;" - "&amp;PM$2)</f>
        <v/>
      </c>
      <c r="PN40" s="8" t="str" cm="1">
        <f t="array" aca="1" ref="PN40" ca="1">_xlfn.IFS(LP40="","",PN39&lt;&gt;"",PN39,PO40&lt;&gt;"",PO40,PN41&lt;&gt;"",PN41,PM40&lt;&gt;"",PM40,TRUE,$B40&amp;" - "&amp;PN$2)</f>
        <v>0 - 24</v>
      </c>
      <c r="PO40" s="8" t="str" cm="1">
        <f t="array" aca="1" ref="PO40" ca="1">_xlfn.IFS(LQ40="","",PO39&lt;&gt;"",PO39,PP40&lt;&gt;"",PP40,PO41&lt;&gt;"",PO41,PN40&lt;&gt;"",PN40,TRUE,$B40&amp;" - "&amp;PO$2)</f>
        <v>0 - 24</v>
      </c>
      <c r="PP40" s="8" t="str" cm="1">
        <f t="array" aca="1" ref="PP40" ca="1">_xlfn.IFS(LR40="","",PP39&lt;&gt;"",PP39,PQ40&lt;&gt;"",PQ40,PP41&lt;&gt;"",PP41,PO40&lt;&gt;"",PO40,TRUE,$B40&amp;" - "&amp;PP$2)</f>
        <v>0 - 24</v>
      </c>
      <c r="PQ40" s="8" t="str" cm="1">
        <f t="array" aca="1" ref="PQ40" ca="1">_xlfn.IFS(LS40="","",PQ39&lt;&gt;"",PQ39,PR40&lt;&gt;"",PR40,PQ41&lt;&gt;"",PQ41,PP40&lt;&gt;"",PP40,TRUE,$B40&amp;" - "&amp;PQ$2)</f>
        <v>0 - 24</v>
      </c>
      <c r="PR40" s="8" t="str" cm="1">
        <f t="array" aca="1" ref="PR40" ca="1">_xlfn.IFS(LT40="","",PR39&lt;&gt;"",PR39,PS40&lt;&gt;"",PS40,PR41&lt;&gt;"",PR41,PQ40&lt;&gt;"",PQ40,TRUE,$B40&amp;" - "&amp;PR$2)</f>
        <v>0 - 25</v>
      </c>
      <c r="PS40" s="8" t="str" cm="1">
        <f t="array" aca="1" ref="PS40" ca="1">_xlfn.IFS(LU40="","",PS39&lt;&gt;"",PS39,PT40&lt;&gt;"",PT40,PS41&lt;&gt;"",PS41,PR40&lt;&gt;"",PR40,TRUE,$B40&amp;" - "&amp;PS$2)</f>
        <v/>
      </c>
      <c r="PT40" s="8" t="str" cm="1">
        <f t="array" aca="1" ref="PT40" ca="1">_xlfn.IFS(LV40="","",PT39&lt;&gt;"",PT39,PU40&lt;&gt;"",PU40,PT41&lt;&gt;"",PT41,PS40&lt;&gt;"",PS40,TRUE,$B40&amp;" - "&amp;PT$2)</f>
        <v/>
      </c>
      <c r="PU40" s="8" t="str" cm="1">
        <f t="array" aca="1" ref="PU40" ca="1">_xlfn.IFS(LW40="","",PU39&lt;&gt;"",PU39,PV40&lt;&gt;"",PV40,PU41&lt;&gt;"",PU41,PT40&lt;&gt;"",PT40,TRUE,$B40&amp;" - "&amp;PU$2)</f>
        <v/>
      </c>
      <c r="PV40" s="8" t="str" cm="1">
        <f t="array" aca="1" ref="PV40" ca="1">_xlfn.IFS(LX40="","",PV39&lt;&gt;"",PV39,PW40&lt;&gt;"",PW40,PV41&lt;&gt;"",PV41,PU40&lt;&gt;"",PU40,TRUE,$B40&amp;" - "&amp;PV$2)</f>
        <v/>
      </c>
      <c r="PW40" s="8" t="str" cm="1">
        <f t="array" aca="1" ref="PW40" ca="1">_xlfn.IFS(LY40="","",PW39&lt;&gt;"",PW39,PX40&lt;&gt;"",PX40,PW41&lt;&gt;"",PW41,PV40&lt;&gt;"",PV40,TRUE,$B40&amp;" - "&amp;PW$2)</f>
        <v>0 - 31</v>
      </c>
      <c r="PX40" s="8" t="str" cm="1">
        <f t="array" aca="1" ref="PX40" ca="1">_xlfn.IFS(LZ40="","",PX39&lt;&gt;"",PX39,PY40&lt;&gt;"",PY40,PX41&lt;&gt;"",PX41,PW40&lt;&gt;"",PW40,TRUE,$B40&amp;" - "&amp;PX$2)</f>
        <v>0 - 31</v>
      </c>
      <c r="PY40" s="8" t="str" cm="1">
        <f t="array" aca="1" ref="PY40" ca="1">_xlfn.IFS(MA40="","",PY39&lt;&gt;"",PY39,PZ40&lt;&gt;"",PZ40,PY41&lt;&gt;"",PY41,PX40&lt;&gt;"",PX40,TRUE,$B40&amp;" - "&amp;PY$2)</f>
        <v/>
      </c>
      <c r="PZ40" s="8" t="str" cm="1">
        <f t="array" aca="1" ref="PZ40" ca="1">_xlfn.IFS(MB40="","",PZ39&lt;&gt;"",PZ39,QA40&lt;&gt;"",QA40,PZ41&lt;&gt;"",PZ41,PY40&lt;&gt;"",PY40,TRUE,$B40&amp;" - "&amp;PZ$2)</f>
        <v>0 - 35</v>
      </c>
      <c r="QA40" s="8" t="str" cm="1">
        <f t="array" aca="1" ref="QA40" ca="1">_xlfn.IFS(MC40="","",QA39&lt;&gt;"",QA39,QB40&lt;&gt;"",QB40,QA41&lt;&gt;"",QA41,PZ40&lt;&gt;"",PZ40,TRUE,$B40&amp;" - "&amp;QA$2)</f>
        <v>0 - 35</v>
      </c>
      <c r="QB40" s="8" t="str" cm="1">
        <f t="array" aca="1" ref="QB40" ca="1">_xlfn.IFS(MD40="","",QB39&lt;&gt;"",QB39,QC40&lt;&gt;"",QC40,QB41&lt;&gt;"",QB41,QA40&lt;&gt;"",QA40,TRUE,$B40&amp;" - "&amp;QB$2)</f>
        <v>0 - 35</v>
      </c>
      <c r="QC40" s="8" t="str" cm="1">
        <f t="array" aca="1" ref="QC40" ca="1">_xlfn.IFS(ME40="","",QC39&lt;&gt;"",QC39,QD40&lt;&gt;"",QD40,QC41&lt;&gt;"",QC41,QB40&lt;&gt;"",QB40,TRUE,$B40&amp;" - "&amp;QC$2)</f>
        <v>0 - 35</v>
      </c>
      <c r="QD40" s="8" t="str" cm="1">
        <f t="array" aca="1" ref="QD40" ca="1">_xlfn.IFS(MF40="","",QD39&lt;&gt;"",QD39,QE40&lt;&gt;"",QE40,QD41&lt;&gt;"",QD41,QC40&lt;&gt;"",QC40,TRUE,$B40&amp;" - "&amp;QD$2)</f>
        <v>0 - 37</v>
      </c>
      <c r="QE40" s="8" t="str" cm="1">
        <f t="array" aca="1" ref="QE40" ca="1">_xlfn.IFS(MG40="","",QE39&lt;&gt;"",QE39,QF40&lt;&gt;"",QF40,QE41&lt;&gt;"",QE41,QD40&lt;&gt;"",QD40,TRUE,$B40&amp;" - "&amp;QE$2)</f>
        <v/>
      </c>
      <c r="QF40" s="8" t="str" cm="1">
        <f t="array" aca="1" ref="QF40" ca="1">_xlfn.IFS(MH40="","",QF39&lt;&gt;"",QF39,QG40&lt;&gt;"",QG40,QF41&lt;&gt;"",QF41,QE40&lt;&gt;"",QE40,TRUE,$B40&amp;" - "&amp;QF$2)</f>
        <v>35 - 40</v>
      </c>
      <c r="QG40" s="8" t="str" cm="1">
        <f t="array" aca="1" ref="QG40" ca="1">_xlfn.IFS(MI40="","",QG39&lt;&gt;"",QG39,QH40&lt;&gt;"",QH40,QG41&lt;&gt;"",QG41,QF40&lt;&gt;"",QF40,TRUE,$B40&amp;" - "&amp;QG$2)</f>
        <v>35 - 40</v>
      </c>
      <c r="QH40" s="8" t="str" cm="1">
        <f t="array" aca="1" ref="QH40" ca="1">_xlfn.IFS(MJ40="","",QH39&lt;&gt;"",QH39,QI40&lt;&gt;"",QI40,QH41&lt;&gt;"",QH41,QG40&lt;&gt;"",QG40,TRUE,$B40&amp;" - "&amp;QH$2)</f>
        <v/>
      </c>
      <c r="QI40" s="8" t="str" cm="1">
        <f t="array" aca="1" ref="QI40" ca="1">_xlfn.IFS(MK40="","",QI39&lt;&gt;"",QI39,QJ40&lt;&gt;"",QJ40,QI41&lt;&gt;"",QI41,QH40&lt;&gt;"",QH40,TRUE,$B40&amp;" - "&amp;QI$2)</f>
        <v>37 - 41</v>
      </c>
      <c r="QJ40" s="8" t="str" cm="1">
        <f t="array" aca="1" ref="QJ40" ca="1">_xlfn.IFS(ML40="","",QJ39&lt;&gt;"",QJ39,QK40&lt;&gt;"",QK40,QJ41&lt;&gt;"",QJ41,QI40&lt;&gt;"",QI40,TRUE,$B40&amp;" - "&amp;QJ$2)</f>
        <v/>
      </c>
      <c r="QK40" s="8" t="str" cm="1">
        <f t="array" aca="1" ref="QK40" ca="1">_xlfn.IFS(MM40="","",QK39&lt;&gt;"",QK39,QL40&lt;&gt;"",QL40,QK41&lt;&gt;"",QK41,QJ40&lt;&gt;"",QJ40,TRUE,$B40&amp;" - "&amp;QK$2)</f>
        <v>0 - 45</v>
      </c>
      <c r="QL40" s="8" t="str" cm="1">
        <f t="array" aca="1" ref="QL40" ca="1">_xlfn.IFS(MN40="","",QL39&lt;&gt;"",QL39,QM40&lt;&gt;"",QM40,QL41&lt;&gt;"",QL41,QK40&lt;&gt;"",QK40,TRUE,$B40&amp;" - "&amp;QL$2)</f>
        <v>0 - 45</v>
      </c>
      <c r="QM40" s="8" t="str" cm="1">
        <f t="array" aca="1" ref="QM40" ca="1">_xlfn.IFS(MO40="","",QM39&lt;&gt;"",QM39,QN40&lt;&gt;"",QN40,QM41&lt;&gt;"",QM41,QL40&lt;&gt;"",QL40,TRUE,$B40&amp;" - "&amp;QM$2)</f>
        <v>0 - 47</v>
      </c>
      <c r="QN40" s="8" t="str" cm="1">
        <f t="array" aca="1" ref="QN40" ca="1">_xlfn.IFS(MP40="","",QN39&lt;&gt;"",QN39,QO40&lt;&gt;"",QO40,QN41&lt;&gt;"",QN41,QM40&lt;&gt;"",QM40,TRUE,$B40&amp;" - "&amp;QN$2)</f>
        <v>0 - 47</v>
      </c>
      <c r="QO40" s="8" t="str" cm="1">
        <f t="array" aca="1" ref="QO40" ca="1">_xlfn.IFS(MQ40="","",QO39&lt;&gt;"",QO39,QP40&lt;&gt;"",QP40,QO41&lt;&gt;"",QO41,QN40&lt;&gt;"",QN40,TRUE,$B40&amp;" - "&amp;QO$2)</f>
        <v>0 - 47</v>
      </c>
      <c r="QP40" s="8" t="str" cm="1">
        <f t="array" aca="1" ref="QP40" ca="1">_xlfn.IFS(MR40="","",QP39&lt;&gt;"",QP39,QQ40&lt;&gt;"",QQ40,QP41&lt;&gt;"",QP41,QO40&lt;&gt;"",QO40,TRUE,$B40&amp;" - "&amp;QP$2)</f>
        <v/>
      </c>
      <c r="QQ40" s="8" t="str" cm="1">
        <f t="array" aca="1" ref="QQ40" ca="1">_xlfn.IFS(MS40="","",QQ39&lt;&gt;"",QQ39,QR40&lt;&gt;"",QR40,QQ41&lt;&gt;"",QQ41,QP40&lt;&gt;"",QP40,TRUE,$B40&amp;" - "&amp;QQ$2)</f>
        <v/>
      </c>
      <c r="QR40" s="8" t="str" cm="1">
        <f t="array" aca="1" ref="QR40" ca="1">_xlfn.IFS(MT40="","",QR39&lt;&gt;"",QR39,QS40&lt;&gt;"",QS40,QR41&lt;&gt;"",QR41,QQ40&lt;&gt;"",QQ40,TRUE,$B40&amp;" - "&amp;QR$2)</f>
        <v/>
      </c>
      <c r="QS40" s="8" t="str" cm="1">
        <f t="array" aca="1" ref="QS40" ca="1">_xlfn.IFS(MU40="","",QS39&lt;&gt;"",QS39,QT40&lt;&gt;"",QT40,QS41&lt;&gt;"",QS41,QR40&lt;&gt;"",QR40,TRUE,$B40&amp;" - "&amp;QS$2)</f>
        <v/>
      </c>
      <c r="QT40" s="8" t="str" cm="1">
        <f t="array" aca="1" ref="QT40" ca="1">_xlfn.IFS(MV40="","",QT39&lt;&gt;"",QT39,QU40&lt;&gt;"",QU40,QT41&lt;&gt;"",QT41,QS40&lt;&gt;"",QS40,TRUE,$B40&amp;" - "&amp;QT$2)</f>
        <v/>
      </c>
      <c r="QU40" s="8" t="str" cm="1">
        <f t="array" aca="1" ref="QU40" ca="1">_xlfn.IFS(MW40="","",QU39&lt;&gt;"",QU39,QV40&lt;&gt;"",QV40,QU41&lt;&gt;"",QU41,QT40&lt;&gt;"",QT40,TRUE,$B40&amp;" - "&amp;QU$2)</f>
        <v>0 - 56</v>
      </c>
      <c r="QV40" s="8" t="str" cm="1">
        <f t="array" aca="1" ref="QV40" ca="1">_xlfn.IFS(MX40="","",QV39&lt;&gt;"",QV39,QW40&lt;&gt;"",QW40,QV41&lt;&gt;"",QV41,QU40&lt;&gt;"",QU40,TRUE,$B40&amp;" - "&amp;QV$2)</f>
        <v>0 - 56</v>
      </c>
      <c r="QW40" s="8" t="str" cm="1">
        <f t="array" aca="1" ref="QW40" ca="1">_xlfn.IFS(MY40="","",QW39&lt;&gt;"",QW39,QX40&lt;&gt;"",QX40,QW41&lt;&gt;"",QW41,QV40&lt;&gt;"",QV40,TRUE,$B40&amp;" - "&amp;QW$2)</f>
        <v>0 - 56</v>
      </c>
      <c r="QX40" s="8" t="str" cm="1">
        <f t="array" aca="1" ref="QX40" ca="1">_xlfn.IFS(MZ40="","",QX39&lt;&gt;"",QX39,QY40&lt;&gt;"",QY40,QX41&lt;&gt;"",QX41,QW40&lt;&gt;"",QW40,TRUE,$B40&amp;" - "&amp;QX$2)</f>
        <v>0 - 57</v>
      </c>
      <c r="QY40" s="8" t="str" cm="1">
        <f t="array" aca="1" ref="QY40" ca="1">_xlfn.IFS(NA40="","",QY39&lt;&gt;"",QY39,QZ40&lt;&gt;"",QZ40,QY41&lt;&gt;"",QY41,QX40&lt;&gt;"",QX40,TRUE,$B40&amp;" - "&amp;QY$2)</f>
        <v/>
      </c>
      <c r="QZ40" s="8" t="str" cm="1">
        <f t="array" aca="1" ref="QZ40" ca="1">_xlfn.IFS(NB40="","",QZ39&lt;&gt;"",QZ39,RA40&lt;&gt;"",RA40,QZ41&lt;&gt;"",QZ41,QY40&lt;&gt;"",QY40,TRUE,$B40&amp;" - "&amp;QZ$2)</f>
        <v>0 - 58</v>
      </c>
      <c r="RA40" s="8" t="str" cm="1">
        <f t="array" aca="1" ref="RA40" ca="1">_xlfn.IFS(NC40="","",RA39&lt;&gt;"",RA39,RB40&lt;&gt;"",RB40,RA41&lt;&gt;"",RA41,QZ40&lt;&gt;"",QZ40,TRUE,$B40&amp;" - "&amp;RA$2)</f>
        <v>0 - 58</v>
      </c>
      <c r="RB40" s="8" t="str" cm="1">
        <f t="array" aca="1" ref="RB40" ca="1">_xlfn.IFS(ND40="","",RB39&lt;&gt;"",RB39,RC40&lt;&gt;"",RC40,RB41&lt;&gt;"",RB41,RA40&lt;&gt;"",RA40,TRUE,$B40&amp;" - "&amp;RB$2)</f>
        <v/>
      </c>
      <c r="RC40" s="8" t="str" cm="1">
        <f t="array" aca="1" ref="RC40" ca="1">_xlfn.IFS(NE40="","",RC39&lt;&gt;"",RC39,RD40&lt;&gt;"",RD40,RC41&lt;&gt;"",RC41,RB40&lt;&gt;"",RB40,TRUE,$B40&amp;" - "&amp;RC$2)</f>
        <v/>
      </c>
      <c r="RD40" s="8" t="str" cm="1">
        <f t="array" aca="1" ref="RD40" ca="1">_xlfn.IFS(NF40="","",RD39&lt;&gt;"",RD39,RE40&lt;&gt;"",RE40,RD41&lt;&gt;"",RD41,RC40&lt;&gt;"",RC40,TRUE,$B40&amp;" - "&amp;RD$2)</f>
        <v/>
      </c>
      <c r="RE40" s="8" t="str" cm="1">
        <f t="array" aca="1" ref="RE40" ca="1">_xlfn.IFS(NG40="","",RE39&lt;&gt;"",RE39,RF40&lt;&gt;"",RF40,RE41&lt;&gt;"",RE41,RD40&lt;&gt;"",RD40,TRUE,$B40&amp;" - "&amp;RE$2)</f>
        <v>0 - 67</v>
      </c>
      <c r="RF40" s="8" t="str" cm="1">
        <f t="array" aca="1" ref="RF40" ca="1">_xlfn.IFS(NH40="","",RF39&lt;&gt;"",RF39,RG40&lt;&gt;"",RG40,RF41&lt;&gt;"",RF41,RE40&lt;&gt;"",RE40,TRUE,$B40&amp;" - "&amp;RF$2)</f>
        <v>0 - 67</v>
      </c>
      <c r="RG40" s="8" t="str" cm="1">
        <f t="array" aca="1" ref="RG40" ca="1">_xlfn.IFS(NI40="","",RG39&lt;&gt;"",RG39,RH40&lt;&gt;"",RH40,RG41&lt;&gt;"",RG41,RF40&lt;&gt;"",RF40,TRUE,$B40&amp;" - "&amp;RG$2)</f>
        <v>0 - 67</v>
      </c>
      <c r="RH40" s="8" t="str" cm="1">
        <f t="array" aca="1" ref="RH40" ca="1">_xlfn.IFS(NJ40="","",RH39&lt;&gt;"",RH39,RI40&lt;&gt;"",RI40,RH41&lt;&gt;"",RH41,RG40&lt;&gt;"",RG40,TRUE,$B40&amp;" - "&amp;RH$2)</f>
        <v>0 - 67</v>
      </c>
      <c r="RI40" s="8" t="str" cm="1">
        <f t="array" aca="1" ref="RI40" ca="1">_xlfn.IFS(NK40="","",RI39&lt;&gt;"",RI39,RJ40&lt;&gt;"",RJ40,RI41&lt;&gt;"",RI41,RH40&lt;&gt;"",RH40,TRUE,$B40&amp;" - "&amp;RI$2)</f>
        <v>0 - 67</v>
      </c>
      <c r="RJ40" s="8" t="str" cm="1">
        <f t="array" aca="1" ref="RJ40" ca="1">_xlfn.IFS(NL40="","",RJ39&lt;&gt;"",RJ39,RK40&lt;&gt;"",RK40,RJ41&lt;&gt;"",RJ41,RI40&lt;&gt;"",RI40,TRUE,$B40&amp;" - "&amp;RJ$2)</f>
        <v>0 - 67</v>
      </c>
      <c r="RK40" s="8" t="str" cm="1">
        <f t="array" aca="1" ref="RK40" ca="1">_xlfn.IFS(NM40="","",RK39&lt;&gt;"",RK39,RL40&lt;&gt;"",RL40,RK41&lt;&gt;"",RK41,RJ40&lt;&gt;"",RJ40,TRUE,$B40&amp;" - "&amp;RK$2)</f>
        <v>0 - 67</v>
      </c>
      <c r="RL40" s="8" t="str" cm="1">
        <f t="array" aca="1" ref="RL40" ca="1">_xlfn.IFS(NN40="","",RL39&lt;&gt;"",RL39,RM40&lt;&gt;"",RM40,RL41&lt;&gt;"",RL41,RK40&lt;&gt;"",RK40,TRUE,$B40&amp;" - "&amp;RL$2)</f>
        <v/>
      </c>
      <c r="RM40" s="8" t="str" cm="1">
        <f t="array" aca="1" ref="RM40" ca="1">_xlfn.IFS(NO40="","",RM39&lt;&gt;"",RM39,RN40&lt;&gt;"",RN40,RM41&lt;&gt;"",RM41,RL40&lt;&gt;"",RL40,TRUE,$B40&amp;" - "&amp;RM$2)</f>
        <v>0 - 72</v>
      </c>
      <c r="RN40" s="8" t="str" cm="1">
        <f t="array" aca="1" ref="RN40" ca="1">_xlfn.IFS(NP40="","",RN39&lt;&gt;"",RN39,RO40&lt;&gt;"",RO40,RN41&lt;&gt;"",RN41,RM40&lt;&gt;"",RM40,TRUE,$B40&amp;" - "&amp;RN$2)</f>
        <v/>
      </c>
      <c r="RO40" s="8" t="str" cm="1">
        <f t="array" aca="1" ref="RO40" ca="1">_xlfn.IFS(NQ40="","",RO39&lt;&gt;"",RO39,RP40&lt;&gt;"",RP40,RO41&lt;&gt;"",RO41,RN40&lt;&gt;"",RN40,TRUE,$B40&amp;" - "&amp;RO$2)</f>
        <v/>
      </c>
      <c r="RP40" s="8" t="str" cm="1">
        <f t="array" aca="1" ref="RP40" ca="1">_xlfn.IFS(NR40="","",RP39&lt;&gt;"",RP39,RQ40&lt;&gt;"",RQ40,RP41&lt;&gt;"",RP41,RO40&lt;&gt;"",RO40,TRUE,$B40&amp;" - "&amp;RP$2)</f>
        <v/>
      </c>
      <c r="RQ40" s="8" t="str" cm="1">
        <f t="array" aca="1" ref="RQ40" ca="1">_xlfn.IFS(NS40="","",RQ39&lt;&gt;"",RQ39,RR40&lt;&gt;"",RR40,RQ41&lt;&gt;"",RQ41,RP40&lt;&gt;"",RP40,TRUE,$B40&amp;" - "&amp;RQ$2)</f>
        <v/>
      </c>
      <c r="RR40" s="8" t="str" cm="1">
        <f t="array" aca="1" ref="RR40" ca="1">_xlfn.IFS(NT40="","",RR39&lt;&gt;"",RR39,RS40&lt;&gt;"",RS40,RR41&lt;&gt;"",RR41,RQ40&lt;&gt;"",RQ40,TRUE,$B40&amp;" - "&amp;RR$2)</f>
        <v/>
      </c>
      <c r="RS40" s="8" t="str" cm="1">
        <f t="array" aca="1" ref="RS40" ca="1">_xlfn.IFS(NU40="","",RS39&lt;&gt;"",RS39,RT40&lt;&gt;"",RT40,RS41&lt;&gt;"",RS41,RR40&lt;&gt;"",RR40,TRUE,$B40&amp;" - "&amp;RS$2)</f>
        <v/>
      </c>
      <c r="RT40" s="8" t="str" cm="1">
        <f t="array" aca="1" ref="RT40" ca="1">_xlfn.IFS(NV40="","",RT39&lt;&gt;"",RT39,RU40&lt;&gt;"",RU40,RT41&lt;&gt;"",RT41,RS40&lt;&gt;"",RS40,TRUE,$B40&amp;" - "&amp;RT$2)</f>
        <v>0 - 81</v>
      </c>
      <c r="RU40" s="8" t="str" cm="1">
        <f t="array" aca="1" ref="RU40" ca="1">_xlfn.IFS(NW40="","",RU39&lt;&gt;"",RU39,RV40&lt;&gt;"",RV40,RU41&lt;&gt;"",RU41,RT40&lt;&gt;"",RT40,TRUE,$B40&amp;" - "&amp;RU$2)</f>
        <v>0 - 83</v>
      </c>
      <c r="RV40" s="8" t="str" cm="1">
        <f t="array" aca="1" ref="RV40" ca="1">_xlfn.IFS(NX40="","",RV39&lt;&gt;"",RV39,RW40&lt;&gt;"",RW40,RV41&lt;&gt;"",RV41,RU40&lt;&gt;"",RU40,TRUE,$B40&amp;" - "&amp;RV$2)</f>
        <v>0 - 83</v>
      </c>
      <c r="RW40" s="8" t="str" cm="1">
        <f t="array" aca="1" ref="RW40" ca="1">_xlfn.IFS(NY40="","",RW39&lt;&gt;"",RW39,RX40&lt;&gt;"",RX40,RW41&lt;&gt;"",RW41,RV40&lt;&gt;"",RV40,TRUE,$B40&amp;" - "&amp;RW$2)</f>
        <v>0 - 83</v>
      </c>
      <c r="RX40" s="8" t="str" cm="1">
        <f t="array" aca="1" ref="RX40" ca="1">_xlfn.IFS(NZ40="","",RX39&lt;&gt;"",RX39,RY40&lt;&gt;"",RY40,RX41&lt;&gt;"",RX41,RW40&lt;&gt;"",RW40,TRUE,$B40&amp;" - "&amp;RX$2)</f>
        <v>0 - 83</v>
      </c>
      <c r="RY40" s="8" t="str" cm="1">
        <f t="array" aca="1" ref="RY40" ca="1">_xlfn.IFS(OA40="","",RY39&lt;&gt;"",RY39,RZ40&lt;&gt;"",RZ40,RY41&lt;&gt;"",RY41,RX40&lt;&gt;"",RX40,TRUE,$B40&amp;" - "&amp;RY$2)</f>
        <v>0 - 86</v>
      </c>
      <c r="RZ40" s="8" t="str" cm="1">
        <f t="array" aca="1" ref="RZ40" ca="1">_xlfn.IFS(OB40="","",RZ39&lt;&gt;"",RZ39,SA40&lt;&gt;"",SA40,RZ41&lt;&gt;"",RZ41,RY40&lt;&gt;"",RY40,TRUE,$B40&amp;" - "&amp;RZ$2)</f>
        <v/>
      </c>
      <c r="SA40" s="8" t="str" cm="1">
        <f t="array" aca="1" ref="SA40" ca="1">_xlfn.IFS(OC40="","",SA39&lt;&gt;"",SA39,SB40&lt;&gt;"",SB40,SA41&lt;&gt;"",SA41,RZ40&lt;&gt;"",RZ40,TRUE,$B40&amp;" - "&amp;SA$2)</f>
        <v/>
      </c>
      <c r="SB40" s="8" t="str" cm="1">
        <f t="array" aca="1" ref="SB40" ca="1">_xlfn.IFS(OD40="","",SB39&lt;&gt;"",SB39,SC40&lt;&gt;"",SC40,SB41&lt;&gt;"",SB41,SA40&lt;&gt;"",SA40,TRUE,$B40&amp;" - "&amp;SB$2)</f>
        <v/>
      </c>
      <c r="SC40" s="8" t="str" cm="1">
        <f t="array" aca="1" ref="SC40" ca="1">_xlfn.IFS(OE40="","",SC39&lt;&gt;"",SC39,SD40&lt;&gt;"",SD40,SC41&lt;&gt;"",SC41,SB40&lt;&gt;"",SB40,TRUE,$B40&amp;" - "&amp;SC$2)</f>
        <v/>
      </c>
      <c r="SD40" s="8" t="str" cm="1">
        <f t="array" aca="1" ref="SD40" ca="1">_xlfn.IFS(OF40="","",SD39&lt;&gt;"",SD39,SE40&lt;&gt;"",SE40,SD41&lt;&gt;"",SD41,SC40&lt;&gt;"",SC40,TRUE,$B40&amp;" - "&amp;SD$2)</f>
        <v/>
      </c>
      <c r="SE40" s="8" t="str" cm="1">
        <f t="array" aca="1" ref="SE40" ca="1">_xlfn.IFS(OG40="","",SE39&lt;&gt;"",SE39,SF40&lt;&gt;"",SF40,SE41&lt;&gt;"",SE41,SD40&lt;&gt;"",SD40,TRUE,$B40&amp;" - "&amp;SE$2)</f>
        <v/>
      </c>
      <c r="SF40" s="8" t="str" cm="1">
        <f t="array" aca="1" ref="SF40" ca="1">_xlfn.IFS(OH40="","",SF39&lt;&gt;"",SF39,SG40&lt;&gt;"",SG40,SF41&lt;&gt;"",SF41,SE40&lt;&gt;"",SE40,TRUE,$B40&amp;" - "&amp;SF$2)</f>
        <v/>
      </c>
      <c r="SG40" s="8" t="str" cm="1">
        <f t="array" aca="1" ref="SG40" ca="1">_xlfn.IFS(OI40="","",SG39&lt;&gt;"",SG39,SH40&lt;&gt;"",SH40,SG41&lt;&gt;"",SG41,SF40&lt;&gt;"",SF40,TRUE,$B40&amp;" - "&amp;SG$2)</f>
        <v/>
      </c>
      <c r="SH40" s="8" t="str" cm="1">
        <f t="array" aca="1" ref="SH40" ca="1">_xlfn.IFS(OJ40="","",SH39&lt;&gt;"",SH39,SI40&lt;&gt;"",SI40,SH41&lt;&gt;"",SH41,SG40&lt;&gt;"",SG40,TRUE,$B40&amp;" - "&amp;SH$2)</f>
        <v>37 - 92</v>
      </c>
      <c r="SI40" s="8" t="str" cm="1">
        <f t="array" aca="1" ref="SI40" ca="1">_xlfn.IFS(OK40="","",SI39&lt;&gt;"",SI39,SJ40&lt;&gt;"",SJ40,SI41&lt;&gt;"",SI41,SH40&lt;&gt;"",SH40,TRUE,$B40&amp;" - "&amp;SI$2)</f>
        <v/>
      </c>
      <c r="SJ40" s="8" t="str" cm="1">
        <f t="array" aca="1" ref="SJ40" ca="1">_xlfn.IFS(OL40="","",SJ39&lt;&gt;"",SJ39,SK40&lt;&gt;"",SK40,SJ41&lt;&gt;"",SJ41,SI40&lt;&gt;"",SI40,TRUE,$B40&amp;" - "&amp;SJ$2)</f>
        <v>31 - 97</v>
      </c>
      <c r="SK40" s="8" t="str" cm="1">
        <f t="array" aca="1" ref="SK40" ca="1">_xlfn.IFS(OM40="","",SK39&lt;&gt;"",SK39,SL40&lt;&gt;"",SL40,SK41&lt;&gt;"",SK41,SJ40&lt;&gt;"",SJ40,TRUE,$B40&amp;" - "&amp;SK$2)</f>
        <v>30 - 98</v>
      </c>
      <c r="SL40" s="8" t="str" cm="1">
        <f t="array" aca="1" ref="SL40" ca="1">_xlfn.IFS(ON40="","",SL39&lt;&gt;"",SL39,SM40&lt;&gt;"",SM40,SL41&lt;&gt;"",SL41,SK40&lt;&gt;"",SK40,TRUE,$B40&amp;" - "&amp;SL$2)</f>
        <v/>
      </c>
      <c r="SM40" s="8" t="str" cm="1">
        <f t="array" aca="1" ref="SM40" ca="1">_xlfn.IFS(OO40="","",SM39&lt;&gt;"",SM39,SN40&lt;&gt;"",SN40,SM41&lt;&gt;"",SM41,SL40&lt;&gt;"",SL40,TRUE,$B40&amp;" - "&amp;SM$2)</f>
        <v/>
      </c>
      <c r="SN40" s="8" t="str" cm="1">
        <f t="array" aca="1" ref="SN40" ca="1">_xlfn.IFS(OP40="","",SN39&lt;&gt;"",SN39,SO40&lt;&gt;"",SO40,SN41&lt;&gt;"",SN41,SM40&lt;&gt;"",SM40,TRUE,$B40&amp;" - "&amp;SN$2)</f>
        <v>30 - 98</v>
      </c>
      <c r="SO40" s="8" t="str" cm="1">
        <f t="array" aca="1" ref="SO40" ca="1">_xlfn.IFS(OQ40="","",SO39&lt;&gt;"",SO39,SP40&lt;&gt;"",SP40,SO41&lt;&gt;"",SO41,SN40&lt;&gt;"",SN40,TRUE,$B40&amp;" - "&amp;SO$2)</f>
        <v/>
      </c>
      <c r="SP40" s="8" t="str" cm="1">
        <f t="array" aca="1" ref="SP40" ca="1">_xlfn.IFS(OR40="","",SP39&lt;&gt;"",SP39,SQ40&lt;&gt;"",SQ40,SP41&lt;&gt;"",SP41,SO40&lt;&gt;"",SO40,TRUE,$B40&amp;" - "&amp;SP$2)</f>
        <v>30 - 100</v>
      </c>
    </row>
    <row r="41" spans="1:510" x14ac:dyDescent="0.2">
      <c r="A41" s="3" t="s">
        <v>39</v>
      </c>
      <c r="B41" s="9">
        <v>38</v>
      </c>
      <c r="C41" s="3"/>
      <c r="D41" s="3">
        <v>10</v>
      </c>
      <c r="E41" cm="1">
        <f t="array" ref="E41:CZ41">RIGHT(LEFT(A41,_xlfn.SEQUENCE(1,LEN(A41),1,1)),1)*1</f>
        <v>9</v>
      </c>
      <c r="F41">
        <v>8</v>
      </c>
      <c r="G41">
        <v>9</v>
      </c>
      <c r="H41">
        <v>8</v>
      </c>
      <c r="I41">
        <v>9</v>
      </c>
      <c r="J41">
        <v>1</v>
      </c>
      <c r="K41">
        <v>2</v>
      </c>
      <c r="L41">
        <v>5</v>
      </c>
      <c r="M41">
        <v>6</v>
      </c>
      <c r="N41">
        <v>7</v>
      </c>
      <c r="O41">
        <v>8</v>
      </c>
      <c r="P41">
        <v>9</v>
      </c>
      <c r="Q41">
        <v>8</v>
      </c>
      <c r="R41">
        <v>6</v>
      </c>
      <c r="S41">
        <v>5</v>
      </c>
      <c r="T41">
        <v>3</v>
      </c>
      <c r="U41">
        <v>7</v>
      </c>
      <c r="V41">
        <v>5</v>
      </c>
      <c r="W41">
        <v>9</v>
      </c>
      <c r="X41">
        <v>7</v>
      </c>
      <c r="Y41">
        <v>6</v>
      </c>
      <c r="Z41">
        <v>5</v>
      </c>
      <c r="AA41">
        <v>4</v>
      </c>
      <c r="AB41">
        <v>5</v>
      </c>
      <c r="AC41">
        <v>8</v>
      </c>
      <c r="AD41">
        <v>9</v>
      </c>
      <c r="AE41">
        <v>9</v>
      </c>
      <c r="AF41">
        <v>0</v>
      </c>
      <c r="AG41">
        <v>1</v>
      </c>
      <c r="AH41">
        <v>9</v>
      </c>
      <c r="AI41">
        <v>8</v>
      </c>
      <c r="AJ41">
        <v>7</v>
      </c>
      <c r="AK41">
        <v>6</v>
      </c>
      <c r="AL41">
        <v>5</v>
      </c>
      <c r="AM41">
        <v>6</v>
      </c>
      <c r="AN41">
        <v>7</v>
      </c>
      <c r="AO41">
        <v>8</v>
      </c>
      <c r="AP41">
        <v>9</v>
      </c>
      <c r="AQ41">
        <v>9</v>
      </c>
      <c r="AR41">
        <v>8</v>
      </c>
      <c r="AS41">
        <v>7</v>
      </c>
      <c r="AT41">
        <v>7</v>
      </c>
      <c r="AU41">
        <v>5</v>
      </c>
      <c r="AV41">
        <v>6</v>
      </c>
      <c r="AW41">
        <v>5</v>
      </c>
      <c r="AX41">
        <v>6</v>
      </c>
      <c r="AY41">
        <v>7</v>
      </c>
      <c r="AZ41">
        <v>8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6</v>
      </c>
      <c r="BG41">
        <v>5</v>
      </c>
      <c r="BH41">
        <v>4</v>
      </c>
      <c r="BI41">
        <v>3</v>
      </c>
      <c r="BJ41">
        <v>2</v>
      </c>
      <c r="BK41">
        <v>3</v>
      </c>
      <c r="BL41">
        <v>4</v>
      </c>
      <c r="BM41">
        <v>9</v>
      </c>
      <c r="BN41">
        <v>8</v>
      </c>
      <c r="BO41">
        <v>7</v>
      </c>
      <c r="BP41">
        <v>6</v>
      </c>
      <c r="BQ41">
        <v>5</v>
      </c>
      <c r="BR41">
        <v>5</v>
      </c>
      <c r="BS41">
        <v>6</v>
      </c>
      <c r="BT41">
        <v>6</v>
      </c>
      <c r="BU41">
        <v>7</v>
      </c>
      <c r="BV41">
        <v>8</v>
      </c>
      <c r="BW41">
        <v>9</v>
      </c>
      <c r="BX41">
        <v>1</v>
      </c>
      <c r="BY41">
        <v>5</v>
      </c>
      <c r="BZ41">
        <v>6</v>
      </c>
      <c r="CA41">
        <v>7</v>
      </c>
      <c r="CB41">
        <v>9</v>
      </c>
      <c r="CC41">
        <v>9</v>
      </c>
      <c r="CD41">
        <v>9</v>
      </c>
      <c r="CE41">
        <v>8</v>
      </c>
      <c r="CF41">
        <v>9</v>
      </c>
      <c r="CG41">
        <v>6</v>
      </c>
      <c r="CH41">
        <v>5</v>
      </c>
      <c r="CI41">
        <v>9</v>
      </c>
      <c r="CJ41">
        <v>8</v>
      </c>
      <c r="CK41">
        <v>7</v>
      </c>
      <c r="CL41">
        <v>6</v>
      </c>
      <c r="CM41">
        <v>7</v>
      </c>
      <c r="CN41">
        <v>6</v>
      </c>
      <c r="CO41">
        <v>7</v>
      </c>
      <c r="CP41">
        <v>5</v>
      </c>
      <c r="CQ41">
        <v>6</v>
      </c>
      <c r="CR41">
        <v>7</v>
      </c>
      <c r="CS41">
        <v>8</v>
      </c>
      <c r="CT41">
        <v>9</v>
      </c>
      <c r="CU41">
        <v>8</v>
      </c>
      <c r="CV41">
        <v>7</v>
      </c>
      <c r="CW41">
        <v>5</v>
      </c>
      <c r="CX41">
        <v>4</v>
      </c>
      <c r="CY41">
        <v>5</v>
      </c>
      <c r="CZ41">
        <v>6</v>
      </c>
      <c r="DA41" s="3">
        <v>10</v>
      </c>
      <c r="DC41" s="5" t="str">
        <f t="shared" si="222"/>
        <v/>
      </c>
      <c r="DD41" s="5" t="str">
        <f t="shared" si="223"/>
        <v/>
      </c>
      <c r="DE41" s="5" t="str">
        <f t="shared" si="224"/>
        <v/>
      </c>
      <c r="DF41" s="5" t="str">
        <f t="shared" si="225"/>
        <v/>
      </c>
      <c r="DG41" s="5" t="str">
        <f t="shared" si="226"/>
        <v/>
      </c>
      <c r="DH41" s="5">
        <f t="shared" si="227"/>
        <v>1</v>
      </c>
      <c r="DI41" s="5" t="str">
        <f t="shared" si="228"/>
        <v/>
      </c>
      <c r="DJ41" s="5" t="str">
        <f t="shared" si="229"/>
        <v/>
      </c>
      <c r="DK41" s="5" t="str">
        <f t="shared" si="230"/>
        <v/>
      </c>
      <c r="DL41" s="5" t="str">
        <f t="shared" si="231"/>
        <v/>
      </c>
      <c r="DM41" s="5" t="str">
        <f t="shared" si="232"/>
        <v/>
      </c>
      <c r="DN41" s="5" t="str">
        <f t="shared" si="233"/>
        <v/>
      </c>
      <c r="DO41" s="5" t="str">
        <f t="shared" si="234"/>
        <v/>
      </c>
      <c r="DP41" s="5" t="str">
        <f t="shared" si="235"/>
        <v/>
      </c>
      <c r="DQ41" s="5" t="str">
        <f t="shared" si="236"/>
        <v/>
      </c>
      <c r="DR41" s="5" t="str">
        <f t="shared" si="237"/>
        <v/>
      </c>
      <c r="DS41" s="5" t="str">
        <f t="shared" si="238"/>
        <v/>
      </c>
      <c r="DT41" s="5" t="str">
        <f t="shared" si="239"/>
        <v/>
      </c>
      <c r="DU41" s="5" t="str">
        <f t="shared" si="240"/>
        <v/>
      </c>
      <c r="DV41" s="5" t="str">
        <f t="shared" si="241"/>
        <v/>
      </c>
      <c r="DW41" s="5" t="str">
        <f t="shared" si="242"/>
        <v/>
      </c>
      <c r="DX41" s="5" t="str">
        <f t="shared" si="243"/>
        <v/>
      </c>
      <c r="DY41" s="5" t="str">
        <f t="shared" si="244"/>
        <v/>
      </c>
      <c r="DZ41" s="5" t="str">
        <f t="shared" si="245"/>
        <v/>
      </c>
      <c r="EA41" s="5" t="str">
        <f t="shared" si="246"/>
        <v/>
      </c>
      <c r="EB41" s="5" t="str">
        <f t="shared" si="247"/>
        <v/>
      </c>
      <c r="EC41" s="5" t="str">
        <f t="shared" si="248"/>
        <v/>
      </c>
      <c r="ED41" s="5">
        <f t="shared" si="249"/>
        <v>0</v>
      </c>
      <c r="EE41" s="5" t="str">
        <f t="shared" si="250"/>
        <v/>
      </c>
      <c r="EF41" s="5" t="str">
        <f t="shared" si="251"/>
        <v/>
      </c>
      <c r="EG41" s="5" t="str">
        <f t="shared" si="252"/>
        <v/>
      </c>
      <c r="EH41" s="5" t="str">
        <f t="shared" si="253"/>
        <v/>
      </c>
      <c r="EI41" s="5" t="str">
        <f t="shared" si="254"/>
        <v/>
      </c>
      <c r="EJ41" s="5" t="str">
        <f t="shared" si="255"/>
        <v/>
      </c>
      <c r="EK41" s="5" t="str">
        <f t="shared" si="256"/>
        <v/>
      </c>
      <c r="EL41" s="5" t="str">
        <f t="shared" si="257"/>
        <v/>
      </c>
      <c r="EM41" s="5" t="str">
        <f t="shared" si="258"/>
        <v/>
      </c>
      <c r="EN41" s="5" t="str">
        <f t="shared" si="259"/>
        <v/>
      </c>
      <c r="EO41" s="5" t="str">
        <f t="shared" si="260"/>
        <v/>
      </c>
      <c r="EP41" s="5" t="str">
        <f t="shared" si="261"/>
        <v/>
      </c>
      <c r="EQ41" s="5" t="str">
        <f t="shared" si="262"/>
        <v/>
      </c>
      <c r="ER41" s="5" t="str">
        <f t="shared" si="263"/>
        <v/>
      </c>
      <c r="ES41" s="5" t="str">
        <f t="shared" si="264"/>
        <v/>
      </c>
      <c r="ET41" s="5" t="str">
        <f t="shared" si="265"/>
        <v/>
      </c>
      <c r="EU41" s="5" t="str">
        <f t="shared" si="266"/>
        <v/>
      </c>
      <c r="EV41" s="5" t="str">
        <f t="shared" si="267"/>
        <v/>
      </c>
      <c r="EW41" s="5" t="str">
        <f t="shared" si="268"/>
        <v/>
      </c>
      <c r="EX41" s="5" t="str">
        <f t="shared" si="269"/>
        <v/>
      </c>
      <c r="EY41" s="5" t="str">
        <f t="shared" si="270"/>
        <v/>
      </c>
      <c r="EZ41" s="5" t="str">
        <f t="shared" si="271"/>
        <v/>
      </c>
      <c r="FA41" s="5" t="str">
        <f t="shared" si="272"/>
        <v/>
      </c>
      <c r="FB41" s="5" t="str">
        <f t="shared" si="273"/>
        <v/>
      </c>
      <c r="FC41" s="5" t="str">
        <f t="shared" si="274"/>
        <v/>
      </c>
      <c r="FD41" s="5" t="str">
        <f t="shared" si="275"/>
        <v/>
      </c>
      <c r="FE41" s="5" t="str">
        <f t="shared" si="276"/>
        <v/>
      </c>
      <c r="FF41" s="5" t="str">
        <f t="shared" si="277"/>
        <v/>
      </c>
      <c r="FG41" s="5" t="str">
        <f t="shared" si="278"/>
        <v/>
      </c>
      <c r="FH41" s="5">
        <f t="shared" si="279"/>
        <v>2</v>
      </c>
      <c r="FI41" s="5" t="str">
        <f t="shared" si="280"/>
        <v/>
      </c>
      <c r="FJ41" s="5" t="str">
        <f t="shared" si="281"/>
        <v/>
      </c>
      <c r="FK41" s="5" t="str">
        <f t="shared" si="282"/>
        <v/>
      </c>
      <c r="FL41" s="5" t="str">
        <f t="shared" si="283"/>
        <v/>
      </c>
      <c r="FM41" s="5" t="str">
        <f t="shared" si="284"/>
        <v/>
      </c>
      <c r="FN41" s="5" t="str">
        <f t="shared" si="285"/>
        <v/>
      </c>
      <c r="FO41" s="5" t="str">
        <f t="shared" si="286"/>
        <v/>
      </c>
      <c r="FP41" s="5" t="str">
        <f t="shared" si="287"/>
        <v/>
      </c>
      <c r="FQ41" s="5" t="str">
        <f t="shared" si="288"/>
        <v/>
      </c>
      <c r="FR41" s="5" t="str">
        <f t="shared" si="289"/>
        <v/>
      </c>
      <c r="FS41" s="5" t="str">
        <f t="shared" si="290"/>
        <v/>
      </c>
      <c r="FT41" s="5" t="str">
        <f t="shared" si="291"/>
        <v/>
      </c>
      <c r="FU41" s="5" t="str">
        <f t="shared" si="292"/>
        <v/>
      </c>
      <c r="FV41" s="5">
        <f t="shared" si="293"/>
        <v>1</v>
      </c>
      <c r="FW41" s="5" t="str">
        <f t="shared" si="294"/>
        <v/>
      </c>
      <c r="FX41" s="5" t="str">
        <f t="shared" si="295"/>
        <v/>
      </c>
      <c r="FY41" s="5" t="str">
        <f t="shared" si="296"/>
        <v/>
      </c>
      <c r="FZ41" s="5" t="str">
        <f t="shared" si="297"/>
        <v/>
      </c>
      <c r="GA41" s="5" t="str">
        <f t="shared" si="298"/>
        <v/>
      </c>
      <c r="GB41" s="5" t="str">
        <f t="shared" si="299"/>
        <v/>
      </c>
      <c r="GC41" s="5" t="str">
        <f t="shared" si="300"/>
        <v/>
      </c>
      <c r="GD41" s="5" t="str">
        <f t="shared" si="301"/>
        <v/>
      </c>
      <c r="GE41" s="5" t="str">
        <f t="shared" si="302"/>
        <v/>
      </c>
      <c r="GF41" s="5" t="str">
        <f t="shared" si="303"/>
        <v/>
      </c>
      <c r="GG41" s="5" t="str">
        <f t="shared" si="304"/>
        <v/>
      </c>
      <c r="GH41" s="5" t="str">
        <f t="shared" si="305"/>
        <v/>
      </c>
      <c r="GI41" s="5" t="str">
        <f t="shared" si="306"/>
        <v/>
      </c>
      <c r="GJ41" s="5" t="str">
        <f t="shared" si="307"/>
        <v/>
      </c>
      <c r="GK41" s="5" t="str">
        <f t="shared" si="308"/>
        <v/>
      </c>
      <c r="GL41" s="5" t="str">
        <f t="shared" si="309"/>
        <v/>
      </c>
      <c r="GM41" s="5" t="str">
        <f t="shared" si="310"/>
        <v/>
      </c>
      <c r="GN41" s="5" t="str">
        <f t="shared" si="311"/>
        <v/>
      </c>
      <c r="GO41" s="5" t="str">
        <f t="shared" si="312"/>
        <v/>
      </c>
      <c r="GP41" s="5" t="str">
        <f t="shared" si="313"/>
        <v/>
      </c>
      <c r="GQ41" s="5" t="str">
        <f t="shared" si="314"/>
        <v/>
      </c>
      <c r="GR41" s="5" t="str">
        <f t="shared" si="315"/>
        <v/>
      </c>
      <c r="GS41" s="5" t="str">
        <f t="shared" si="316"/>
        <v/>
      </c>
      <c r="GT41" s="5" t="str">
        <f t="shared" si="317"/>
        <v/>
      </c>
      <c r="GU41" s="5" t="str">
        <f t="shared" si="318"/>
        <v/>
      </c>
      <c r="GV41" s="5" t="str">
        <f t="shared" si="319"/>
        <v/>
      </c>
      <c r="GW41" s="5" t="str">
        <f t="shared" si="320"/>
        <v/>
      </c>
      <c r="GX41" s="5" t="str">
        <f t="shared" si="321"/>
        <v/>
      </c>
      <c r="GZ41" s="6" t="str">
        <f t="shared" si="325"/>
        <v>2</v>
      </c>
      <c r="HA41" s="6" t="str">
        <f t="shared" si="325"/>
        <v>3</v>
      </c>
      <c r="HB41" s="6" t="str">
        <f t="shared" si="325"/>
        <v>1234</v>
      </c>
      <c r="HC41" s="6" t="str">
        <f t="shared" si="325"/>
        <v>3</v>
      </c>
      <c r="HD41" s="6" t="str">
        <f t="shared" si="325"/>
        <v>34</v>
      </c>
      <c r="HE41" s="6" t="str">
        <f t="shared" si="325"/>
        <v/>
      </c>
      <c r="HF41" s="6" t="str">
        <f t="shared" si="325"/>
        <v>4</v>
      </c>
      <c r="HG41" s="6" t="str">
        <f t="shared" si="325"/>
        <v>3</v>
      </c>
      <c r="HH41" s="6" t="str">
        <f t="shared" si="325"/>
        <v>4</v>
      </c>
      <c r="HI41" s="6" t="str">
        <f t="shared" si="325"/>
        <v>4</v>
      </c>
      <c r="HJ41" s="6" t="str">
        <f t="shared" si="325"/>
        <v>4</v>
      </c>
      <c r="HK41" s="6" t="str">
        <f t="shared" si="325"/>
        <v>124</v>
      </c>
      <c r="HL41" s="6" t="str">
        <f t="shared" si="325"/>
        <v>1</v>
      </c>
      <c r="HM41" s="6" t="str">
        <f t="shared" si="325"/>
        <v>2</v>
      </c>
      <c r="HN41" s="6" t="str">
        <f t="shared" si="325"/>
        <v/>
      </c>
      <c r="HO41" s="6" t="str">
        <f t="shared" si="325"/>
        <v>1</v>
      </c>
      <c r="HP41" s="6" t="str">
        <f t="shared" si="322"/>
        <v/>
      </c>
      <c r="HQ41" s="6" t="str">
        <f t="shared" si="322"/>
        <v>1</v>
      </c>
      <c r="HR41" s="6" t="str">
        <f t="shared" si="322"/>
        <v/>
      </c>
      <c r="HS41" s="6" t="str">
        <f t="shared" si="322"/>
        <v>12</v>
      </c>
      <c r="HT41" s="6" t="str">
        <f t="shared" si="322"/>
        <v>12</v>
      </c>
      <c r="HU41" s="6" t="str">
        <f t="shared" si="322"/>
        <v>12</v>
      </c>
      <c r="HV41" s="6" t="str">
        <f t="shared" si="322"/>
        <v>1</v>
      </c>
      <c r="HW41" s="6" t="str">
        <f t="shared" si="322"/>
        <v>14</v>
      </c>
      <c r="HX41" s="6" t="str">
        <f t="shared" si="322"/>
        <v/>
      </c>
      <c r="HY41" s="6" t="str">
        <f t="shared" si="322"/>
        <v>4</v>
      </c>
      <c r="HZ41" s="6" t="str">
        <f t="shared" si="322"/>
        <v>1</v>
      </c>
      <c r="IA41" s="6" t="str">
        <f t="shared" si="322"/>
        <v/>
      </c>
      <c r="IB41" s="6" t="str">
        <f t="shared" si="322"/>
        <v>4</v>
      </c>
      <c r="IC41" s="6" t="str">
        <f t="shared" si="322"/>
        <v>2</v>
      </c>
      <c r="ID41" s="6" t="str">
        <f t="shared" si="322"/>
        <v>23</v>
      </c>
      <c r="IE41" s="6" t="str">
        <f t="shared" si="219"/>
        <v>23</v>
      </c>
      <c r="IF41" s="6" t="str">
        <f t="shared" si="219"/>
        <v>23</v>
      </c>
      <c r="IG41" s="6" t="str">
        <f t="shared" si="219"/>
        <v>3</v>
      </c>
      <c r="IH41" s="6" t="str">
        <f t="shared" si="219"/>
        <v>34</v>
      </c>
      <c r="II41" s="6" t="str">
        <f t="shared" si="219"/>
        <v>34</v>
      </c>
      <c r="IJ41" s="6" t="str">
        <f t="shared" si="219"/>
        <v>34</v>
      </c>
      <c r="IK41" s="6" t="str">
        <f t="shared" si="219"/>
        <v>34</v>
      </c>
      <c r="IL41" s="6" t="str">
        <f t="shared" si="219"/>
        <v>2</v>
      </c>
      <c r="IM41" s="6" t="str">
        <f t="shared" si="219"/>
        <v>2</v>
      </c>
      <c r="IN41" s="6" t="str">
        <f t="shared" si="219"/>
        <v>3</v>
      </c>
      <c r="IO41" s="6" t="str">
        <f t="shared" si="219"/>
        <v>3</v>
      </c>
      <c r="IP41" s="6" t="str">
        <f t="shared" si="219"/>
        <v>3</v>
      </c>
      <c r="IQ41" s="6" t="str">
        <f t="shared" si="219"/>
        <v>234</v>
      </c>
      <c r="IR41" s="6" t="str">
        <f t="shared" si="219"/>
        <v>3</v>
      </c>
      <c r="IS41" s="6" t="str">
        <f t="shared" si="219"/>
        <v>34</v>
      </c>
      <c r="IT41" s="6" t="str">
        <f t="shared" si="219"/>
        <v>34</v>
      </c>
      <c r="IU41" s="6" t="str">
        <f t="shared" si="217"/>
        <v>34</v>
      </c>
      <c r="IV41" s="6" t="str">
        <f t="shared" si="326"/>
        <v>4</v>
      </c>
      <c r="IW41" s="6" t="str">
        <f t="shared" si="326"/>
        <v/>
      </c>
      <c r="IX41" s="6" t="str">
        <f t="shared" si="326"/>
        <v>1</v>
      </c>
      <c r="IY41" s="6" t="str">
        <f t="shared" si="326"/>
        <v/>
      </c>
      <c r="IZ41" s="6" t="str">
        <f t="shared" si="326"/>
        <v>13</v>
      </c>
      <c r="JA41" s="6" t="str">
        <f t="shared" si="326"/>
        <v>2</v>
      </c>
      <c r="JB41" s="6" t="str">
        <f t="shared" si="326"/>
        <v>2</v>
      </c>
      <c r="JC41" s="6" t="str">
        <f t="shared" si="326"/>
        <v>2</v>
      </c>
      <c r="JD41" s="6" t="str">
        <f t="shared" si="326"/>
        <v>2</v>
      </c>
      <c r="JE41" s="6" t="str">
        <f t="shared" si="326"/>
        <v/>
      </c>
      <c r="JF41" s="6" t="str">
        <f t="shared" si="326"/>
        <v>4</v>
      </c>
      <c r="JG41" s="6" t="str">
        <f t="shared" si="326"/>
        <v>4</v>
      </c>
      <c r="JH41" s="6" t="str">
        <f t="shared" si="326"/>
        <v>123</v>
      </c>
      <c r="JI41" s="6" t="str">
        <f t="shared" si="326"/>
        <v>2</v>
      </c>
      <c r="JJ41" s="6" t="str">
        <f t="shared" si="326"/>
        <v>2</v>
      </c>
      <c r="JK41" s="6" t="str">
        <f t="shared" si="326"/>
        <v>12</v>
      </c>
      <c r="JL41" s="6" t="str">
        <f t="shared" si="323"/>
        <v>1</v>
      </c>
      <c r="JM41" s="6" t="str">
        <f t="shared" si="323"/>
        <v/>
      </c>
      <c r="JN41" s="6" t="str">
        <f t="shared" si="323"/>
        <v>4</v>
      </c>
      <c r="JO41" s="6" t="str">
        <f t="shared" si="323"/>
        <v>1</v>
      </c>
      <c r="JP41" s="6" t="str">
        <f t="shared" si="323"/>
        <v>4</v>
      </c>
      <c r="JQ41" s="6" t="str">
        <f t="shared" si="323"/>
        <v>4</v>
      </c>
      <c r="JR41" s="6" t="str">
        <f t="shared" si="323"/>
        <v>14</v>
      </c>
      <c r="JS41" s="6" t="str">
        <f t="shared" si="323"/>
        <v/>
      </c>
      <c r="JT41" s="6" t="str">
        <f t="shared" si="323"/>
        <v>3</v>
      </c>
      <c r="JU41" s="6" t="str">
        <f t="shared" si="323"/>
        <v>4</v>
      </c>
      <c r="JV41" s="6" t="str">
        <f t="shared" si="323"/>
        <v>4</v>
      </c>
      <c r="JW41" s="6" t="str">
        <f t="shared" si="323"/>
        <v>3</v>
      </c>
      <c r="JX41" s="6" t="str">
        <f t="shared" si="323"/>
        <v/>
      </c>
      <c r="JY41" s="6" t="str">
        <f t="shared" si="323"/>
        <v>123</v>
      </c>
      <c r="JZ41" s="6" t="str">
        <f t="shared" si="327"/>
        <v>1</v>
      </c>
      <c r="KA41" s="6" t="str">
        <f t="shared" si="327"/>
        <v>34</v>
      </c>
      <c r="KB41" s="6" t="str">
        <f t="shared" si="327"/>
        <v>12</v>
      </c>
      <c r="KC41" s="6" t="str">
        <f t="shared" si="327"/>
        <v>1</v>
      </c>
      <c r="KD41" s="6" t="str">
        <f t="shared" si="328"/>
        <v>23</v>
      </c>
      <c r="KE41" s="6" t="str">
        <f t="shared" si="328"/>
        <v>2</v>
      </c>
      <c r="KF41" s="6" t="str">
        <f t="shared" si="328"/>
        <v>2</v>
      </c>
      <c r="KG41" s="6" t="str">
        <f t="shared" si="328"/>
        <v/>
      </c>
      <c r="KH41" s="6" t="str">
        <f t="shared" si="328"/>
        <v>24</v>
      </c>
      <c r="KI41" s="6" t="str">
        <f t="shared" si="328"/>
        <v/>
      </c>
      <c r="KJ41" s="6" t="str">
        <f t="shared" si="328"/>
        <v>4</v>
      </c>
      <c r="KK41" s="6" t="str">
        <f t="shared" si="328"/>
        <v>3</v>
      </c>
      <c r="KL41" s="6" t="str">
        <f t="shared" si="328"/>
        <v>34</v>
      </c>
      <c r="KM41" s="6" t="str">
        <f t="shared" si="328"/>
        <v>34</v>
      </c>
      <c r="KN41" s="6" t="str">
        <f t="shared" si="328"/>
        <v>4</v>
      </c>
      <c r="KO41" s="6" t="str">
        <f t="shared" si="328"/>
        <v>24</v>
      </c>
      <c r="KP41" s="6" t="str">
        <f t="shared" si="328"/>
        <v>2</v>
      </c>
      <c r="KQ41" s="6" t="str">
        <f t="shared" si="328"/>
        <v>1</v>
      </c>
      <c r="KR41" s="6" t="str">
        <f t="shared" si="328"/>
        <v>2</v>
      </c>
      <c r="KS41" s="6" t="str">
        <f t="shared" si="328"/>
        <v>1</v>
      </c>
      <c r="KT41" s="6" t="str">
        <f t="shared" si="324"/>
        <v>4</v>
      </c>
      <c r="KU41" s="6" t="str">
        <f t="shared" si="324"/>
        <v>4</v>
      </c>
      <c r="KW41" s="4" t="str">
        <f t="shared" si="113"/>
        <v/>
      </c>
      <c r="KX41" s="4">
        <f t="shared" ca="1" si="114"/>
        <v>1</v>
      </c>
      <c r="KY41" s="4" t="str">
        <f t="shared" si="115"/>
        <v/>
      </c>
      <c r="KZ41" s="4">
        <f t="shared" ca="1" si="116"/>
        <v>1</v>
      </c>
      <c r="LA41" s="4" t="str">
        <f t="shared" si="117"/>
        <v/>
      </c>
      <c r="LB41" s="4">
        <f t="shared" si="118"/>
        <v>1</v>
      </c>
      <c r="LC41" s="4">
        <f t="shared" ca="1" si="119"/>
        <v>1</v>
      </c>
      <c r="LD41" s="4">
        <f t="shared" ca="1" si="120"/>
        <v>1</v>
      </c>
      <c r="LE41" s="4">
        <f t="shared" ca="1" si="121"/>
        <v>1</v>
      </c>
      <c r="LF41" s="4">
        <f t="shared" ca="1" si="122"/>
        <v>1</v>
      </c>
      <c r="LG41" s="4">
        <f t="shared" ca="1" si="123"/>
        <v>1</v>
      </c>
      <c r="LH41" s="4" t="str">
        <f t="shared" si="124"/>
        <v/>
      </c>
      <c r="LI41" s="4" t="str">
        <f t="shared" ca="1" si="125"/>
        <v/>
      </c>
      <c r="LJ41" s="4" t="str">
        <f t="shared" ca="1" si="126"/>
        <v/>
      </c>
      <c r="LK41" s="4" t="str">
        <f t="shared" ca="1" si="127"/>
        <v/>
      </c>
      <c r="LL41" s="4">
        <f t="shared" ca="1" si="128"/>
        <v>1</v>
      </c>
      <c r="LM41" s="4" t="str">
        <f t="shared" ca="1" si="129"/>
        <v/>
      </c>
      <c r="LN41" s="4">
        <f t="shared" ca="1" si="130"/>
        <v>1</v>
      </c>
      <c r="LO41" s="4" t="str">
        <f t="shared" si="131"/>
        <v/>
      </c>
      <c r="LP41" s="4">
        <f t="shared" ca="1" si="132"/>
        <v>1</v>
      </c>
      <c r="LQ41" s="4">
        <f t="shared" ca="1" si="133"/>
        <v>1</v>
      </c>
      <c r="LR41" s="4">
        <f t="shared" ca="1" si="134"/>
        <v>1</v>
      </c>
      <c r="LS41" s="4">
        <f t="shared" ca="1" si="135"/>
        <v>1</v>
      </c>
      <c r="LT41" s="4">
        <f t="shared" ca="1" si="136"/>
        <v>1</v>
      </c>
      <c r="LU41" s="4" t="str">
        <f t="shared" ca="1" si="137"/>
        <v/>
      </c>
      <c r="LV41" s="4" t="str">
        <f t="shared" si="138"/>
        <v/>
      </c>
      <c r="LW41" s="4" t="str">
        <f t="shared" si="139"/>
        <v/>
      </c>
      <c r="LX41" s="4">
        <f t="shared" si="140"/>
        <v>1</v>
      </c>
      <c r="LY41" s="4">
        <f t="shared" ca="1" si="141"/>
        <v>1</v>
      </c>
      <c r="LZ41" s="4" t="str">
        <f t="shared" si="142"/>
        <v/>
      </c>
      <c r="MA41" s="4">
        <f t="shared" ca="1" si="143"/>
        <v>1</v>
      </c>
      <c r="MB41" s="4">
        <f t="shared" ca="1" si="144"/>
        <v>1</v>
      </c>
      <c r="MC41" s="4">
        <f t="shared" ca="1" si="145"/>
        <v>1</v>
      </c>
      <c r="MD41" s="4">
        <f t="shared" ca="1" si="146"/>
        <v>1</v>
      </c>
      <c r="ME41" s="4">
        <f t="shared" ca="1" si="147"/>
        <v>1</v>
      </c>
      <c r="MF41" s="4">
        <f t="shared" ca="1" si="148"/>
        <v>1</v>
      </c>
      <c r="MG41" s="4">
        <f t="shared" ca="1" si="149"/>
        <v>1</v>
      </c>
      <c r="MH41" s="4" t="str">
        <f t="shared" si="150"/>
        <v/>
      </c>
      <c r="MI41" s="4" t="str">
        <f t="shared" si="151"/>
        <v/>
      </c>
      <c r="MJ41" s="4">
        <f t="shared" ca="1" si="152"/>
        <v>1</v>
      </c>
      <c r="MK41" s="4">
        <f t="shared" ca="1" si="153"/>
        <v>1</v>
      </c>
      <c r="ML41" s="4" t="str">
        <f t="shared" ca="1" si="154"/>
        <v/>
      </c>
      <c r="MM41" s="4">
        <f t="shared" ca="1" si="155"/>
        <v>1</v>
      </c>
      <c r="MN41" s="4">
        <f t="shared" ca="1" si="156"/>
        <v>1</v>
      </c>
      <c r="MO41" s="4">
        <f t="shared" ca="1" si="157"/>
        <v>1</v>
      </c>
      <c r="MP41" s="4">
        <f t="shared" ca="1" si="158"/>
        <v>1</v>
      </c>
      <c r="MQ41" s="4">
        <f t="shared" ca="1" si="159"/>
        <v>1</v>
      </c>
      <c r="MR41" s="4">
        <f t="shared" ca="1" si="160"/>
        <v>1</v>
      </c>
      <c r="MS41" s="4" t="str">
        <f t="shared" si="161"/>
        <v/>
      </c>
      <c r="MT41" s="4" t="str">
        <f t="shared" si="162"/>
        <v/>
      </c>
      <c r="MU41" s="4" t="str">
        <f t="shared" si="163"/>
        <v/>
      </c>
      <c r="MV41" s="4" t="str">
        <f t="shared" si="164"/>
        <v/>
      </c>
      <c r="MW41" s="4" t="str">
        <f t="shared" si="165"/>
        <v/>
      </c>
      <c r="MX41" s="4">
        <f t="shared" ca="1" si="166"/>
        <v>1</v>
      </c>
      <c r="MY41" s="4">
        <f t="shared" ca="1" si="167"/>
        <v>1</v>
      </c>
      <c r="MZ41" s="4">
        <f t="shared" ca="1" si="168"/>
        <v>1</v>
      </c>
      <c r="NA41" s="4">
        <f t="shared" ca="1" si="169"/>
        <v>1</v>
      </c>
      <c r="NB41" s="4">
        <f t="shared" si="170"/>
        <v>1</v>
      </c>
      <c r="NC41" s="4">
        <f t="shared" ca="1" si="171"/>
        <v>1</v>
      </c>
      <c r="ND41" s="4">
        <f t="shared" ca="1" si="172"/>
        <v>1</v>
      </c>
      <c r="NE41" s="4" t="str">
        <f t="shared" si="173"/>
        <v/>
      </c>
      <c r="NF41" s="4">
        <f t="shared" ca="1" si="174"/>
        <v>1</v>
      </c>
      <c r="NG41" s="4">
        <f t="shared" ca="1" si="175"/>
        <v>1</v>
      </c>
      <c r="NH41" s="4">
        <f t="shared" ca="1" si="176"/>
        <v>1</v>
      </c>
      <c r="NI41" s="4">
        <f t="shared" ca="1" si="177"/>
        <v>1</v>
      </c>
      <c r="NJ41" s="4" t="str">
        <f t="shared" ca="1" si="178"/>
        <v/>
      </c>
      <c r="NK41" s="4" t="str">
        <f t="shared" ca="1" si="179"/>
        <v/>
      </c>
      <c r="NL41" s="4">
        <f t="shared" ca="1" si="180"/>
        <v>1</v>
      </c>
      <c r="NM41" s="4">
        <f t="shared" ca="1" si="181"/>
        <v>1</v>
      </c>
      <c r="NN41" s="4">
        <f t="shared" ca="1" si="182"/>
        <v>1</v>
      </c>
      <c r="NO41" s="4" t="str">
        <f t="shared" si="183"/>
        <v/>
      </c>
      <c r="NP41" s="4">
        <f t="shared" si="184"/>
        <v>1</v>
      </c>
      <c r="NQ41" s="4" t="str">
        <f t="shared" ca="1" si="185"/>
        <v/>
      </c>
      <c r="NR41" s="4" t="str">
        <f t="shared" ca="1" si="186"/>
        <v/>
      </c>
      <c r="NS41" s="4" t="str">
        <f t="shared" ca="1" si="187"/>
        <v/>
      </c>
      <c r="NT41" s="4" t="str">
        <f t="shared" si="188"/>
        <v/>
      </c>
      <c r="NU41" s="4" t="str">
        <f t="shared" si="189"/>
        <v/>
      </c>
      <c r="NV41" s="4" t="str">
        <f t="shared" si="190"/>
        <v/>
      </c>
      <c r="NW41" s="4">
        <f t="shared" ca="1" si="191"/>
        <v>1</v>
      </c>
      <c r="NX41" s="4" t="str">
        <f t="shared" si="192"/>
        <v/>
      </c>
      <c r="NY41" s="4">
        <f t="shared" ca="1" si="193"/>
        <v>1</v>
      </c>
      <c r="NZ41" s="4">
        <f t="shared" ca="1" si="194"/>
        <v>1</v>
      </c>
      <c r="OA41" s="4" t="str">
        <f t="shared" si="195"/>
        <v/>
      </c>
      <c r="OB41" s="4" t="str">
        <f t="shared" ca="1" si="196"/>
        <v/>
      </c>
      <c r="OC41" s="4" t="str">
        <f t="shared" ca="1" si="197"/>
        <v/>
      </c>
      <c r="OD41" s="4" t="str">
        <f t="shared" ca="1" si="198"/>
        <v/>
      </c>
      <c r="OE41" s="4" t="str">
        <f t="shared" ca="1" si="199"/>
        <v/>
      </c>
      <c r="OF41" s="4" t="str">
        <f t="shared" ca="1" si="200"/>
        <v/>
      </c>
      <c r="OG41" s="4" t="str">
        <f t="shared" ca="1" si="201"/>
        <v/>
      </c>
      <c r="OH41" s="4">
        <f t="shared" ca="1" si="202"/>
        <v>1</v>
      </c>
      <c r="OI41" s="4">
        <f t="shared" ca="1" si="203"/>
        <v>1</v>
      </c>
      <c r="OJ41" s="4">
        <f t="shared" ca="1" si="204"/>
        <v>1</v>
      </c>
      <c r="OK41" s="4">
        <f t="shared" ca="1" si="205"/>
        <v>1</v>
      </c>
      <c r="OL41" s="4" t="str">
        <f t="shared" si="206"/>
        <v/>
      </c>
      <c r="OM41" s="4" t="str">
        <f t="shared" ca="1" si="207"/>
        <v/>
      </c>
      <c r="ON41" s="4" t="str">
        <f t="shared" ca="1" si="208"/>
        <v/>
      </c>
      <c r="OO41" s="4">
        <f t="shared" ca="1" si="209"/>
        <v>1</v>
      </c>
      <c r="OP41" s="4">
        <f t="shared" ca="1" si="210"/>
        <v>1</v>
      </c>
      <c r="OQ41" s="4">
        <f t="shared" ca="1" si="211"/>
        <v>1</v>
      </c>
      <c r="OR41" s="4">
        <f ca="1">IF(CZ41=9,"",IF(NOT(GX41=""),1,IF(OR(AND(NOT(ISERROR(FIND(1,KU41))),NOT(OR40="")),AND(NOT(ISERROR(FIND(2,KU41))),NOT(OT41="")),AND(NOT(ISERROR(FIND(3,KU41))),NOT(OR42="")),AND(NOT(ISERROR(FIND(4,KU41))),NOT(OQ41=""))),1,"")))</f>
        <v>1</v>
      </c>
      <c r="OT41" t="str">
        <f t="shared" si="212"/>
        <v>38 - 0</v>
      </c>
      <c r="OU41" s="8" t="str" cm="1">
        <f t="array" aca="1" ref="OU41" ca="1">_xlfn.IFS(KW41="","",OU40&lt;&gt;"",OU40,OV41&lt;&gt;"",OV41,OU42&lt;&gt;"",OU42,OT41&lt;&gt;"",OT41,TRUE,$B41&amp;" - "&amp;OU$2)</f>
        <v/>
      </c>
      <c r="OV41" s="8" t="str" cm="1">
        <f t="array" aca="1" ref="OV41" ca="1">_xlfn.IFS(KX41="","",OV40&lt;&gt;"",OV40,OW41&lt;&gt;"",OW41,OV42&lt;&gt;"",OV42,OU41&lt;&gt;"",OU41,TRUE,$B41&amp;" - "&amp;OV$2)</f>
        <v>0 - 3</v>
      </c>
      <c r="OW41" s="8" t="str" cm="1">
        <f t="array" aca="1" ref="OW41" ca="1">_xlfn.IFS(KY41="","",OW40&lt;&gt;"",OW40,OX41&lt;&gt;"",OX41,OW42&lt;&gt;"",OW42,OV41&lt;&gt;"",OV41,TRUE,$B41&amp;" - "&amp;OW$2)</f>
        <v/>
      </c>
      <c r="OX41" s="8" t="str" cm="1">
        <f t="array" aca="1" ref="OX41" ca="1">_xlfn.IFS(KZ41="","",OX40&lt;&gt;"",OX40,OY41&lt;&gt;"",OY41,OX42&lt;&gt;"",OX42,OW41&lt;&gt;"",OW41,TRUE,$B41&amp;" - "&amp;OX$2)</f>
        <v>0 - 5</v>
      </c>
      <c r="OY41" s="8" t="str" cm="1">
        <f t="array" aca="1" ref="OY41" ca="1">_xlfn.IFS(LA41="","",OY40&lt;&gt;"",OY40,OZ41&lt;&gt;"",OZ41,OY42&lt;&gt;"",OY42,OX41&lt;&gt;"",OX41,TRUE,$B41&amp;" - "&amp;OY$2)</f>
        <v/>
      </c>
      <c r="OZ41" s="8" t="str" cm="1">
        <f t="array" aca="1" ref="OZ41" ca="1">_xlfn.IFS(LB41="","",OZ40&lt;&gt;"",OZ40,PA41&lt;&gt;"",PA41,OZ42&lt;&gt;"",OZ42,OY41&lt;&gt;"",OY41,TRUE,$B41&amp;" - "&amp;OZ$2)</f>
        <v>0 - 8</v>
      </c>
      <c r="PA41" s="8" t="str" cm="1">
        <f t="array" aca="1" ref="PA41" ca="1">_xlfn.IFS(LC41="","",PA40&lt;&gt;"",PA40,PB41&lt;&gt;"",PB41,PA42&lt;&gt;"",PA42,OZ41&lt;&gt;"",OZ41,TRUE,$B41&amp;" - "&amp;PA$2)</f>
        <v>0 - 8</v>
      </c>
      <c r="PB41" s="8" t="str" cm="1">
        <f t="array" aca="1" ref="PB41" ca="1">_xlfn.IFS(LD41="","",PB40&lt;&gt;"",PB40,PC41&lt;&gt;"",PC41,PB42&lt;&gt;"",PB42,PA41&lt;&gt;"",PA41,TRUE,$B41&amp;" - "&amp;PB$2)</f>
        <v>0 - 12</v>
      </c>
      <c r="PC41" s="8" t="str" cm="1">
        <f t="array" aca="1" ref="PC41" ca="1">_xlfn.IFS(LE41="","",PC40&lt;&gt;"",PC40,PD41&lt;&gt;"",PD41,PC42&lt;&gt;"",PC42,PB41&lt;&gt;"",PB41,TRUE,$B41&amp;" - "&amp;PC$2)</f>
        <v>0 - 12</v>
      </c>
      <c r="PD41" s="8" t="str" cm="1">
        <f t="array" aca="1" ref="PD41" ca="1">_xlfn.IFS(LF41="","",PD40&lt;&gt;"",PD40,PE41&lt;&gt;"",PE41,PD42&lt;&gt;"",PD42,PC41&lt;&gt;"",PC41,TRUE,$B41&amp;" - "&amp;PD$2)</f>
        <v>0 - 12</v>
      </c>
      <c r="PE41" s="8" t="str" cm="1">
        <f t="array" aca="1" ref="PE41" ca="1">_xlfn.IFS(LG41="","",PE40&lt;&gt;"",PE40,PF41&lt;&gt;"",PF41,PE42&lt;&gt;"",PE42,PD41&lt;&gt;"",PD41,TRUE,$B41&amp;" - "&amp;PE$2)</f>
        <v>0 - 12</v>
      </c>
      <c r="PF41" s="8" t="str" cm="1">
        <f t="array" aca="1" ref="PF41" ca="1">_xlfn.IFS(LH41="","",PF40&lt;&gt;"",PF40,PG41&lt;&gt;"",PG41,PF42&lt;&gt;"",PF42,PE41&lt;&gt;"",PE41,TRUE,$B41&amp;" - "&amp;PF$2)</f>
        <v/>
      </c>
      <c r="PG41" s="8" t="str" cm="1">
        <f t="array" aca="1" ref="PG41" ca="1">_xlfn.IFS(LI41="","",PG40&lt;&gt;"",PG40,PH41&lt;&gt;"",PH41,PG42&lt;&gt;"",PG42,PF41&lt;&gt;"",PF41,TRUE,$B41&amp;" - "&amp;PG$2)</f>
        <v/>
      </c>
      <c r="PH41" s="8" t="str" cm="1">
        <f t="array" aca="1" ref="PH41" ca="1">_xlfn.IFS(LJ41="","",PH40&lt;&gt;"",PH40,PI41&lt;&gt;"",PI41,PH42&lt;&gt;"",PH42,PG41&lt;&gt;"",PG41,TRUE,$B41&amp;" - "&amp;PH$2)</f>
        <v/>
      </c>
      <c r="PI41" s="8" t="str" cm="1">
        <f t="array" aca="1" ref="PI41" ca="1">_xlfn.IFS(LK41="","",PI40&lt;&gt;"",PI40,PJ41&lt;&gt;"",PJ41,PI42&lt;&gt;"",PI42,PH41&lt;&gt;"",PH41,TRUE,$B41&amp;" - "&amp;PI$2)</f>
        <v/>
      </c>
      <c r="PJ41" s="8" t="str" cm="1">
        <f t="array" aca="1" ref="PJ41" ca="1">_xlfn.IFS(LL41="","",PJ40&lt;&gt;"",PJ40,PK41&lt;&gt;"",PK41,PJ42&lt;&gt;"",PJ42,PI41&lt;&gt;"",PI41,TRUE,$B41&amp;" - "&amp;PJ$2)</f>
        <v>0 - 16</v>
      </c>
      <c r="PK41" s="8" t="str" cm="1">
        <f t="array" aca="1" ref="PK41" ca="1">_xlfn.IFS(LM41="","",PK40&lt;&gt;"",PK40,PL41&lt;&gt;"",PL41,PK42&lt;&gt;"",PK42,PJ41&lt;&gt;"",PJ41,TRUE,$B41&amp;" - "&amp;PK$2)</f>
        <v/>
      </c>
      <c r="PL41" s="8" t="str" cm="1">
        <f t="array" aca="1" ref="PL41" ca="1">_xlfn.IFS(LN41="","",PL40&lt;&gt;"",PL40,PM41&lt;&gt;"",PM41,PL42&lt;&gt;"",PL42,PK41&lt;&gt;"",PK41,TRUE,$B41&amp;" - "&amp;PL$2)</f>
        <v>0 - 16</v>
      </c>
      <c r="PM41" s="8" t="str" cm="1">
        <f t="array" aca="1" ref="PM41" ca="1">_xlfn.IFS(LO41="","",PM40&lt;&gt;"",PM40,PN41&lt;&gt;"",PN41,PM42&lt;&gt;"",PM42,PL41&lt;&gt;"",PL41,TRUE,$B41&amp;" - "&amp;PM$2)</f>
        <v/>
      </c>
      <c r="PN41" s="8" t="str" cm="1">
        <f t="array" aca="1" ref="PN41" ca="1">_xlfn.IFS(LP41="","",PN40&lt;&gt;"",PN40,PO41&lt;&gt;"",PO41,PN42&lt;&gt;"",PN42,PM41&lt;&gt;"",PM41,TRUE,$B41&amp;" - "&amp;PN$2)</f>
        <v>0 - 24</v>
      </c>
      <c r="PO41" s="8" t="str" cm="1">
        <f t="array" aca="1" ref="PO41" ca="1">_xlfn.IFS(LQ41="","",PO40&lt;&gt;"",PO40,PP41&lt;&gt;"",PP41,PO42&lt;&gt;"",PO42,PN41&lt;&gt;"",PN41,TRUE,$B41&amp;" - "&amp;PO$2)</f>
        <v>0 - 24</v>
      </c>
      <c r="PP41" s="8" t="str" cm="1">
        <f t="array" aca="1" ref="PP41" ca="1">_xlfn.IFS(LR41="","",PP40&lt;&gt;"",PP40,PQ41&lt;&gt;"",PQ41,PP42&lt;&gt;"",PP42,PO41&lt;&gt;"",PO41,TRUE,$B41&amp;" - "&amp;PP$2)</f>
        <v>0 - 24</v>
      </c>
      <c r="PQ41" s="8" t="str" cm="1">
        <f t="array" aca="1" ref="PQ41" ca="1">_xlfn.IFS(LS41="","",PQ40&lt;&gt;"",PQ40,PR41&lt;&gt;"",PR41,PQ42&lt;&gt;"",PQ42,PP41&lt;&gt;"",PP41,TRUE,$B41&amp;" - "&amp;PQ$2)</f>
        <v>0 - 24</v>
      </c>
      <c r="PR41" s="8" t="str" cm="1">
        <f t="array" aca="1" ref="PR41" ca="1">_xlfn.IFS(LT41="","",PR40&lt;&gt;"",PR40,PS41&lt;&gt;"",PS41,PR42&lt;&gt;"",PR42,PQ41&lt;&gt;"",PQ41,TRUE,$B41&amp;" - "&amp;PR$2)</f>
        <v>0 - 25</v>
      </c>
      <c r="PS41" s="8" t="str" cm="1">
        <f t="array" aca="1" ref="PS41" ca="1">_xlfn.IFS(LU41="","",PS40&lt;&gt;"",PS40,PT41&lt;&gt;"",PT41,PS42&lt;&gt;"",PS42,PR41&lt;&gt;"",PR41,TRUE,$B41&amp;" - "&amp;PS$2)</f>
        <v/>
      </c>
      <c r="PT41" s="8" t="str" cm="1">
        <f t="array" aca="1" ref="PT41" ca="1">_xlfn.IFS(LV41="","",PT40&lt;&gt;"",PT40,PU41&lt;&gt;"",PU41,PT42&lt;&gt;"",PT42,PS41&lt;&gt;"",PS41,TRUE,$B41&amp;" - "&amp;PT$2)</f>
        <v/>
      </c>
      <c r="PU41" s="8" t="str" cm="1">
        <f t="array" aca="1" ref="PU41" ca="1">_xlfn.IFS(LW41="","",PU40&lt;&gt;"",PU40,PV41&lt;&gt;"",PV41,PU42&lt;&gt;"",PU42,PT41&lt;&gt;"",PT41,TRUE,$B41&amp;" - "&amp;PU$2)</f>
        <v/>
      </c>
      <c r="PV41" s="8" t="str" cm="1">
        <f t="array" aca="1" ref="PV41" ca="1">_xlfn.IFS(LX41="","",PV40&lt;&gt;"",PV40,PW41&lt;&gt;"",PW41,PV42&lt;&gt;"",PV42,PU41&lt;&gt;"",PU41,TRUE,$B41&amp;" - "&amp;PV$2)</f>
        <v>0 - 31</v>
      </c>
      <c r="PW41" s="8" t="str" cm="1">
        <f t="array" aca="1" ref="PW41" ca="1">_xlfn.IFS(LY41="","",PW40&lt;&gt;"",PW40,PX41&lt;&gt;"",PX41,PW42&lt;&gt;"",PW42,PV41&lt;&gt;"",PV41,TRUE,$B41&amp;" - "&amp;PW$2)</f>
        <v>0 - 31</v>
      </c>
      <c r="PX41" s="8" t="str" cm="1">
        <f t="array" aca="1" ref="PX41" ca="1">_xlfn.IFS(LZ41="","",PX40&lt;&gt;"",PX40,PY41&lt;&gt;"",PY41,PX42&lt;&gt;"",PX42,PW41&lt;&gt;"",PW41,TRUE,$B41&amp;" - "&amp;PX$2)</f>
        <v/>
      </c>
      <c r="PY41" s="8" t="str" cm="1">
        <f t="array" aca="1" ref="PY41" ca="1">_xlfn.IFS(MA41="","",PY40&lt;&gt;"",PY40,PZ41&lt;&gt;"",PZ41,PY42&lt;&gt;"",PY42,PX41&lt;&gt;"",PX41,TRUE,$B41&amp;" - "&amp;PY$2)</f>
        <v>0 - 35</v>
      </c>
      <c r="PZ41" s="8" t="str" cm="1">
        <f t="array" aca="1" ref="PZ41" ca="1">_xlfn.IFS(MB41="","",PZ40&lt;&gt;"",PZ40,QA41&lt;&gt;"",QA41,PZ42&lt;&gt;"",PZ42,PY41&lt;&gt;"",PY41,TRUE,$B41&amp;" - "&amp;PZ$2)</f>
        <v>0 - 35</v>
      </c>
      <c r="QA41" s="8" t="str" cm="1">
        <f t="array" aca="1" ref="QA41" ca="1">_xlfn.IFS(MC41="","",QA40&lt;&gt;"",QA40,QB41&lt;&gt;"",QB41,QA42&lt;&gt;"",QA42,PZ41&lt;&gt;"",PZ41,TRUE,$B41&amp;" - "&amp;QA$2)</f>
        <v>0 - 35</v>
      </c>
      <c r="QB41" s="8" t="str" cm="1">
        <f t="array" aca="1" ref="QB41" ca="1">_xlfn.IFS(MD41="","",QB40&lt;&gt;"",QB40,QC41&lt;&gt;"",QC41,QB42&lt;&gt;"",QB42,QA41&lt;&gt;"",QA41,TRUE,$B41&amp;" - "&amp;QB$2)</f>
        <v>0 - 35</v>
      </c>
      <c r="QC41" s="8" t="str" cm="1">
        <f t="array" aca="1" ref="QC41" ca="1">_xlfn.IFS(ME41="","",QC40&lt;&gt;"",QC40,QD41&lt;&gt;"",QD41,QC42&lt;&gt;"",QC42,QB41&lt;&gt;"",QB41,TRUE,$B41&amp;" - "&amp;QC$2)</f>
        <v>0 - 35</v>
      </c>
      <c r="QD41" s="8" t="str" cm="1">
        <f t="array" aca="1" ref="QD41" ca="1">_xlfn.IFS(MF41="","",QD40&lt;&gt;"",QD40,QE41&lt;&gt;"",QE41,QD42&lt;&gt;"",QD42,QC41&lt;&gt;"",QC41,TRUE,$B41&amp;" - "&amp;QD$2)</f>
        <v>0 - 37</v>
      </c>
      <c r="QE41" s="8" t="str" cm="1">
        <f t="array" aca="1" ref="QE41" ca="1">_xlfn.IFS(MG41="","",QE40&lt;&gt;"",QE40,QF41&lt;&gt;"",QF41,QE42&lt;&gt;"",QE42,QD41&lt;&gt;"",QD41,TRUE,$B41&amp;" - "&amp;QE$2)</f>
        <v>0 - 38</v>
      </c>
      <c r="QF41" s="8" t="str" cm="1">
        <f t="array" aca="1" ref="QF41" ca="1">_xlfn.IFS(MH41="","",QF40&lt;&gt;"",QF40,QG41&lt;&gt;"",QG41,QF42&lt;&gt;"",QF42,QE41&lt;&gt;"",QE41,TRUE,$B41&amp;" - "&amp;QF$2)</f>
        <v/>
      </c>
      <c r="QG41" s="8" t="str" cm="1">
        <f t="array" aca="1" ref="QG41" ca="1">_xlfn.IFS(MI41="","",QG40&lt;&gt;"",QG40,QH41&lt;&gt;"",QH41,QG42&lt;&gt;"",QG42,QF41&lt;&gt;"",QF41,TRUE,$B41&amp;" - "&amp;QG$2)</f>
        <v/>
      </c>
      <c r="QH41" s="8" t="str" cm="1">
        <f t="array" aca="1" ref="QH41" ca="1">_xlfn.IFS(MJ41="","",QH40&lt;&gt;"",QH40,QI41&lt;&gt;"",QI41,QH42&lt;&gt;"",QH42,QG41&lt;&gt;"",QG41,TRUE,$B41&amp;" - "&amp;QH$2)</f>
        <v>37 - 41</v>
      </c>
      <c r="QI41" s="8" t="str" cm="1">
        <f t="array" aca="1" ref="QI41" ca="1">_xlfn.IFS(MK41="","",QI40&lt;&gt;"",QI40,QJ41&lt;&gt;"",QJ41,QI42&lt;&gt;"",QI42,QH41&lt;&gt;"",QH41,TRUE,$B41&amp;" - "&amp;QI$2)</f>
        <v>37 - 41</v>
      </c>
      <c r="QJ41" s="8" t="str" cm="1">
        <f t="array" aca="1" ref="QJ41" ca="1">_xlfn.IFS(ML41="","",QJ40&lt;&gt;"",QJ40,QK41&lt;&gt;"",QK41,QJ42&lt;&gt;"",QJ42,QI41&lt;&gt;"",QI41,TRUE,$B41&amp;" - "&amp;QJ$2)</f>
        <v/>
      </c>
      <c r="QK41" s="8" t="str" cm="1">
        <f t="array" aca="1" ref="QK41" ca="1">_xlfn.IFS(MM41="","",QK40&lt;&gt;"",QK40,QL41&lt;&gt;"",QL41,QK42&lt;&gt;"",QK42,QJ41&lt;&gt;"",QJ41,TRUE,$B41&amp;" - "&amp;QK$2)</f>
        <v>0 - 45</v>
      </c>
      <c r="QL41" s="8" t="str" cm="1">
        <f t="array" aca="1" ref="QL41" ca="1">_xlfn.IFS(MN41="","",QL40&lt;&gt;"",QL40,QM41&lt;&gt;"",QM41,QL42&lt;&gt;"",QL42,QK41&lt;&gt;"",QK41,TRUE,$B41&amp;" - "&amp;QL$2)</f>
        <v>0 - 45</v>
      </c>
      <c r="QM41" s="8" t="str" cm="1">
        <f t="array" aca="1" ref="QM41" ca="1">_xlfn.IFS(MO41="","",QM40&lt;&gt;"",QM40,QN41&lt;&gt;"",QN41,QM42&lt;&gt;"",QM42,QL41&lt;&gt;"",QL41,TRUE,$B41&amp;" - "&amp;QM$2)</f>
        <v>0 - 47</v>
      </c>
      <c r="QN41" s="8" t="str" cm="1">
        <f t="array" aca="1" ref="QN41" ca="1">_xlfn.IFS(MP41="","",QN40&lt;&gt;"",QN40,QO41&lt;&gt;"",QO41,QN42&lt;&gt;"",QN42,QM41&lt;&gt;"",QM41,TRUE,$B41&amp;" - "&amp;QN$2)</f>
        <v>0 - 47</v>
      </c>
      <c r="QO41" s="8" t="str" cm="1">
        <f t="array" aca="1" ref="QO41" ca="1">_xlfn.IFS(MQ41="","",QO40&lt;&gt;"",QO40,QP41&lt;&gt;"",QP41,QO42&lt;&gt;"",QO42,QN41&lt;&gt;"",QN41,TRUE,$B41&amp;" - "&amp;QO$2)</f>
        <v>0 - 47</v>
      </c>
      <c r="QP41" s="8" t="str" cm="1">
        <f t="array" aca="1" ref="QP41" ca="1">_xlfn.IFS(MR41="","",QP40&lt;&gt;"",QP40,QQ41&lt;&gt;"",QQ41,QP42&lt;&gt;"",QP42,QO41&lt;&gt;"",QO41,TRUE,$B41&amp;" - "&amp;QP$2)</f>
        <v>0 - 49</v>
      </c>
      <c r="QQ41" s="8" t="str" cm="1">
        <f t="array" aca="1" ref="QQ41" ca="1">_xlfn.IFS(MS41="","",QQ40&lt;&gt;"",QQ40,QR41&lt;&gt;"",QR41,QQ42&lt;&gt;"",QQ42,QP41&lt;&gt;"",QP41,TRUE,$B41&amp;" - "&amp;QQ$2)</f>
        <v/>
      </c>
      <c r="QR41" s="8" t="str" cm="1">
        <f t="array" aca="1" ref="QR41" ca="1">_xlfn.IFS(MT41="","",QR40&lt;&gt;"",QR40,QS41&lt;&gt;"",QS41,QR42&lt;&gt;"",QR42,QQ41&lt;&gt;"",QQ41,TRUE,$B41&amp;" - "&amp;QR$2)</f>
        <v/>
      </c>
      <c r="QS41" s="8" t="str" cm="1">
        <f t="array" aca="1" ref="QS41" ca="1">_xlfn.IFS(MU41="","",QS40&lt;&gt;"",QS40,QT41&lt;&gt;"",QT41,QS42&lt;&gt;"",QS42,QR41&lt;&gt;"",QR41,TRUE,$B41&amp;" - "&amp;QS$2)</f>
        <v/>
      </c>
      <c r="QT41" s="8" t="str" cm="1">
        <f t="array" aca="1" ref="QT41" ca="1">_xlfn.IFS(MV41="","",QT40&lt;&gt;"",QT40,QU41&lt;&gt;"",QU41,QT42&lt;&gt;"",QT42,QS41&lt;&gt;"",QS41,TRUE,$B41&amp;" - "&amp;QT$2)</f>
        <v/>
      </c>
      <c r="QU41" s="8" t="str" cm="1">
        <f t="array" aca="1" ref="QU41" ca="1">_xlfn.IFS(MW41="","",QU40&lt;&gt;"",QU40,QV41&lt;&gt;"",QV41,QU42&lt;&gt;"",QU42,QT41&lt;&gt;"",QT41,TRUE,$B41&amp;" - "&amp;QU$2)</f>
        <v/>
      </c>
      <c r="QV41" s="8" t="str" cm="1">
        <f t="array" aca="1" ref="QV41" ca="1">_xlfn.IFS(MX41="","",QV40&lt;&gt;"",QV40,QW41&lt;&gt;"",QW41,QV42&lt;&gt;"",QV42,QU41&lt;&gt;"",QU41,TRUE,$B41&amp;" - "&amp;QV$2)</f>
        <v>0 - 56</v>
      </c>
      <c r="QW41" s="8" t="str" cm="1">
        <f t="array" aca="1" ref="QW41" ca="1">_xlfn.IFS(MY41="","",QW40&lt;&gt;"",QW40,QX41&lt;&gt;"",QX41,QW42&lt;&gt;"",QW42,QV41&lt;&gt;"",QV41,TRUE,$B41&amp;" - "&amp;QW$2)</f>
        <v>0 - 56</v>
      </c>
      <c r="QX41" s="8" t="str" cm="1">
        <f t="array" aca="1" ref="QX41" ca="1">_xlfn.IFS(MZ41="","",QX40&lt;&gt;"",QX40,QY41&lt;&gt;"",QY41,QX42&lt;&gt;"",QX42,QW41&lt;&gt;"",QW41,TRUE,$B41&amp;" - "&amp;QX$2)</f>
        <v>0 - 57</v>
      </c>
      <c r="QY41" s="8" t="str" cm="1">
        <f t="array" aca="1" ref="QY41" ca="1">_xlfn.IFS(NA41="","",QY40&lt;&gt;"",QY40,QZ41&lt;&gt;"",QZ41,QY42&lt;&gt;"",QY42,QX41&lt;&gt;"",QX41,TRUE,$B41&amp;" - "&amp;QY$2)</f>
        <v>0 - 58</v>
      </c>
      <c r="QZ41" s="8" t="str" cm="1">
        <f t="array" aca="1" ref="QZ41" ca="1">_xlfn.IFS(NB41="","",QZ40&lt;&gt;"",QZ40,RA41&lt;&gt;"",RA41,QZ42&lt;&gt;"",QZ42,QY41&lt;&gt;"",QY41,TRUE,$B41&amp;" - "&amp;QZ$2)</f>
        <v>0 - 58</v>
      </c>
      <c r="RA41" s="8" t="str" cm="1">
        <f t="array" aca="1" ref="RA41" ca="1">_xlfn.IFS(NC41="","",RA40&lt;&gt;"",RA40,RB41&lt;&gt;"",RB41,RA42&lt;&gt;"",RA42,QZ41&lt;&gt;"",QZ41,TRUE,$B41&amp;" - "&amp;RA$2)</f>
        <v>0 - 58</v>
      </c>
      <c r="RB41" s="8" t="str" cm="1">
        <f t="array" aca="1" ref="RB41" ca="1">_xlfn.IFS(ND41="","",RB40&lt;&gt;"",RB40,RC41&lt;&gt;"",RC41,RB42&lt;&gt;"",RB42,RA41&lt;&gt;"",RA41,TRUE,$B41&amp;" - "&amp;RB$2)</f>
        <v>0 - 58</v>
      </c>
      <c r="RC41" s="8" t="str" cm="1">
        <f t="array" aca="1" ref="RC41" ca="1">_xlfn.IFS(NE41="","",RC40&lt;&gt;"",RC40,RD41&lt;&gt;"",RD41,RC42&lt;&gt;"",RC42,RB41&lt;&gt;"",RB41,TRUE,$B41&amp;" - "&amp;RC$2)</f>
        <v/>
      </c>
      <c r="RD41" s="8" t="str" cm="1">
        <f t="array" aca="1" ref="RD41" ca="1">_xlfn.IFS(NF41="","",RD40&lt;&gt;"",RD40,RE41&lt;&gt;"",RE41,RD42&lt;&gt;"",RD42,RC41&lt;&gt;"",RC41,TRUE,$B41&amp;" - "&amp;RD$2)</f>
        <v>0 - 66</v>
      </c>
      <c r="RE41" s="8" t="str" cm="1">
        <f t="array" aca="1" ref="RE41" ca="1">_xlfn.IFS(NG41="","",RE40&lt;&gt;"",RE40,RF41&lt;&gt;"",RF41,RE42&lt;&gt;"",RE42,RD41&lt;&gt;"",RD41,TRUE,$B41&amp;" - "&amp;RE$2)</f>
        <v>0 - 67</v>
      </c>
      <c r="RF41" s="8" t="str" cm="1">
        <f t="array" aca="1" ref="RF41" ca="1">_xlfn.IFS(NH41="","",RF40&lt;&gt;"",RF40,RG41&lt;&gt;"",RG41,RF42&lt;&gt;"",RF42,RE41&lt;&gt;"",RE41,TRUE,$B41&amp;" - "&amp;RF$2)</f>
        <v>0 - 67</v>
      </c>
      <c r="RG41" s="8" t="str" cm="1">
        <f t="array" aca="1" ref="RG41" ca="1">_xlfn.IFS(NI41="","",RG40&lt;&gt;"",RG40,RH41&lt;&gt;"",RH41,RG42&lt;&gt;"",RG42,RF41&lt;&gt;"",RF41,TRUE,$B41&amp;" - "&amp;RG$2)</f>
        <v>0 - 67</v>
      </c>
      <c r="RH41" s="8" t="str" cm="1">
        <f t="array" aca="1" ref="RH41" ca="1">_xlfn.IFS(NJ41="","",RH40&lt;&gt;"",RH40,RI41&lt;&gt;"",RI41,RH42&lt;&gt;"",RH42,RG41&lt;&gt;"",RG41,TRUE,$B41&amp;" - "&amp;RH$2)</f>
        <v/>
      </c>
      <c r="RI41" s="8" t="str" cm="1">
        <f t="array" aca="1" ref="RI41" ca="1">_xlfn.IFS(NK41="","",RI40&lt;&gt;"",RI40,RJ41&lt;&gt;"",RJ41,RI42&lt;&gt;"",RI42,RH41&lt;&gt;"",RH41,TRUE,$B41&amp;" - "&amp;RI$2)</f>
        <v/>
      </c>
      <c r="RJ41" s="8" t="str" cm="1">
        <f t="array" aca="1" ref="RJ41" ca="1">_xlfn.IFS(NL41="","",RJ40&lt;&gt;"",RJ40,RK41&lt;&gt;"",RK41,RJ42&lt;&gt;"",RJ42,RI41&lt;&gt;"",RI41,TRUE,$B41&amp;" - "&amp;RJ$2)</f>
        <v>0 - 67</v>
      </c>
      <c r="RK41" s="8" t="str" cm="1">
        <f t="array" aca="1" ref="RK41" ca="1">_xlfn.IFS(NM41="","",RK40&lt;&gt;"",RK40,RL41&lt;&gt;"",RL41,RK42&lt;&gt;"",RK42,RJ41&lt;&gt;"",RJ41,TRUE,$B41&amp;" - "&amp;RK$2)</f>
        <v>0 - 67</v>
      </c>
      <c r="RL41" s="8" t="str" cm="1">
        <f t="array" aca="1" ref="RL41" ca="1">_xlfn.IFS(NN41="","",RL40&lt;&gt;"",RL40,RM41&lt;&gt;"",RM41,RL42&lt;&gt;"",RL42,RK41&lt;&gt;"",RK41,TRUE,$B41&amp;" - "&amp;RL$2)</f>
        <v>0 - 67</v>
      </c>
      <c r="RM41" s="8" t="str" cm="1">
        <f t="array" aca="1" ref="RM41" ca="1">_xlfn.IFS(NO41="","",RM40&lt;&gt;"",RM40,RN41&lt;&gt;"",RN41,RM42&lt;&gt;"",RM42,RL41&lt;&gt;"",RL41,TRUE,$B41&amp;" - "&amp;RM$2)</f>
        <v/>
      </c>
      <c r="RN41" s="8" t="str" cm="1">
        <f t="array" aca="1" ref="RN41" ca="1">_xlfn.IFS(NP41="","",RN40&lt;&gt;"",RN40,RO41&lt;&gt;"",RO41,RN42&lt;&gt;"",RN42,RM41&lt;&gt;"",RM41,TRUE,$B41&amp;" - "&amp;RN$2)</f>
        <v>38 - 72</v>
      </c>
      <c r="RO41" s="8" t="str" cm="1">
        <f t="array" aca="1" ref="RO41" ca="1">_xlfn.IFS(NQ41="","",RO40&lt;&gt;"",RO40,RP41&lt;&gt;"",RP41,RO42&lt;&gt;"",RO42,RN41&lt;&gt;"",RN41,TRUE,$B41&amp;" - "&amp;RO$2)</f>
        <v/>
      </c>
      <c r="RP41" s="8" t="str" cm="1">
        <f t="array" aca="1" ref="RP41" ca="1">_xlfn.IFS(NR41="","",RP40&lt;&gt;"",RP40,RQ41&lt;&gt;"",RQ41,RP42&lt;&gt;"",RP42,RO41&lt;&gt;"",RO41,TRUE,$B41&amp;" - "&amp;RP$2)</f>
        <v/>
      </c>
      <c r="RQ41" s="8" t="str" cm="1">
        <f t="array" aca="1" ref="RQ41" ca="1">_xlfn.IFS(NS41="","",RQ40&lt;&gt;"",RQ40,RR41&lt;&gt;"",RR41,RQ42&lt;&gt;"",RQ42,RP41&lt;&gt;"",RP41,TRUE,$B41&amp;" - "&amp;RQ$2)</f>
        <v/>
      </c>
      <c r="RR41" s="8" t="str" cm="1">
        <f t="array" aca="1" ref="RR41" ca="1">_xlfn.IFS(NT41="","",RR40&lt;&gt;"",RR40,RS41&lt;&gt;"",RS41,RR42&lt;&gt;"",RR42,RQ41&lt;&gt;"",RQ41,TRUE,$B41&amp;" - "&amp;RR$2)</f>
        <v/>
      </c>
      <c r="RS41" s="8" t="str" cm="1">
        <f t="array" aca="1" ref="RS41" ca="1">_xlfn.IFS(NU41="","",RS40&lt;&gt;"",RS40,RT41&lt;&gt;"",RT41,RS42&lt;&gt;"",RS42,RR41&lt;&gt;"",RR41,TRUE,$B41&amp;" - "&amp;RS$2)</f>
        <v/>
      </c>
      <c r="RT41" s="8" t="str" cm="1">
        <f t="array" aca="1" ref="RT41" ca="1">_xlfn.IFS(NV41="","",RT40&lt;&gt;"",RT40,RU41&lt;&gt;"",RU41,RT42&lt;&gt;"",RT42,RS41&lt;&gt;"",RS41,TRUE,$B41&amp;" - "&amp;RT$2)</f>
        <v/>
      </c>
      <c r="RU41" s="8" t="str" cm="1">
        <f t="array" aca="1" ref="RU41" ca="1">_xlfn.IFS(NW41="","",RU40&lt;&gt;"",RU40,RV41&lt;&gt;"",RV41,RU42&lt;&gt;"",RU42,RT41&lt;&gt;"",RT41,TRUE,$B41&amp;" - "&amp;RU$2)</f>
        <v>0 - 83</v>
      </c>
      <c r="RV41" s="8" t="str" cm="1">
        <f t="array" aca="1" ref="RV41" ca="1">_xlfn.IFS(NX41="","",RV40&lt;&gt;"",RV40,RW41&lt;&gt;"",RW41,RV42&lt;&gt;"",RV42,RU41&lt;&gt;"",RU41,TRUE,$B41&amp;" - "&amp;RV$2)</f>
        <v/>
      </c>
      <c r="RW41" s="8" t="str" cm="1">
        <f t="array" aca="1" ref="RW41" ca="1">_xlfn.IFS(NY41="","",RW40&lt;&gt;"",RW40,RX41&lt;&gt;"",RX41,RW42&lt;&gt;"",RW42,RV41&lt;&gt;"",RV41,TRUE,$B41&amp;" - "&amp;RW$2)</f>
        <v>0 - 83</v>
      </c>
      <c r="RX41" s="8" t="str" cm="1">
        <f t="array" aca="1" ref="RX41" ca="1">_xlfn.IFS(NZ41="","",RX40&lt;&gt;"",RX40,RY41&lt;&gt;"",RY41,RX42&lt;&gt;"",RX42,RW41&lt;&gt;"",RW41,TRUE,$B41&amp;" - "&amp;RX$2)</f>
        <v>0 - 83</v>
      </c>
      <c r="RY41" s="8" t="str" cm="1">
        <f t="array" aca="1" ref="RY41" ca="1">_xlfn.IFS(OA41="","",RY40&lt;&gt;"",RY40,RZ41&lt;&gt;"",RZ41,RY42&lt;&gt;"",RY42,RX41&lt;&gt;"",RX41,TRUE,$B41&amp;" - "&amp;RY$2)</f>
        <v/>
      </c>
      <c r="RZ41" s="8" t="str" cm="1">
        <f t="array" aca="1" ref="RZ41" ca="1">_xlfn.IFS(OB41="","",RZ40&lt;&gt;"",RZ40,SA41&lt;&gt;"",SA41,RZ42&lt;&gt;"",RZ42,RY41&lt;&gt;"",RY41,TRUE,$B41&amp;" - "&amp;RZ$2)</f>
        <v/>
      </c>
      <c r="SA41" s="8" t="str" cm="1">
        <f t="array" aca="1" ref="SA41" ca="1">_xlfn.IFS(OC41="","",SA40&lt;&gt;"",SA40,SB41&lt;&gt;"",SB41,SA42&lt;&gt;"",SA42,RZ41&lt;&gt;"",RZ41,TRUE,$B41&amp;" - "&amp;SA$2)</f>
        <v/>
      </c>
      <c r="SB41" s="8" t="str" cm="1">
        <f t="array" aca="1" ref="SB41" ca="1">_xlfn.IFS(OD41="","",SB40&lt;&gt;"",SB40,SC41&lt;&gt;"",SC41,SB42&lt;&gt;"",SB42,SA41&lt;&gt;"",SA41,TRUE,$B41&amp;" - "&amp;SB$2)</f>
        <v/>
      </c>
      <c r="SC41" s="8" t="str" cm="1">
        <f t="array" aca="1" ref="SC41" ca="1">_xlfn.IFS(OE41="","",SC40&lt;&gt;"",SC40,SD41&lt;&gt;"",SD41,SC42&lt;&gt;"",SC42,SB41&lt;&gt;"",SB41,TRUE,$B41&amp;" - "&amp;SC$2)</f>
        <v/>
      </c>
      <c r="SD41" s="8" t="str" cm="1">
        <f t="array" aca="1" ref="SD41" ca="1">_xlfn.IFS(OF41="","",SD40&lt;&gt;"",SD40,SE41&lt;&gt;"",SE41,SD42&lt;&gt;"",SD42,SC41&lt;&gt;"",SC41,TRUE,$B41&amp;" - "&amp;SD$2)</f>
        <v/>
      </c>
      <c r="SE41" s="8" t="str" cm="1">
        <f t="array" aca="1" ref="SE41" ca="1">_xlfn.IFS(OG41="","",SE40&lt;&gt;"",SE40,SF41&lt;&gt;"",SF41,SE42&lt;&gt;"",SE42,SD41&lt;&gt;"",SD41,TRUE,$B41&amp;" - "&amp;SE$2)</f>
        <v/>
      </c>
      <c r="SF41" s="8" t="str" cm="1">
        <f t="array" aca="1" ref="SF41" ca="1">_xlfn.IFS(OH41="","",SF40&lt;&gt;"",SF40,SG41&lt;&gt;"",SG41,SF42&lt;&gt;"",SF42,SE41&lt;&gt;"",SE41,TRUE,$B41&amp;" - "&amp;SF$2)</f>
        <v>37 - 92</v>
      </c>
      <c r="SG41" s="8" t="str" cm="1">
        <f t="array" aca="1" ref="SG41" ca="1">_xlfn.IFS(OI41="","",SG40&lt;&gt;"",SG40,SH41&lt;&gt;"",SH41,SG42&lt;&gt;"",SG42,SF41&lt;&gt;"",SF41,TRUE,$B41&amp;" - "&amp;SG$2)</f>
        <v>37 - 92</v>
      </c>
      <c r="SH41" s="8" t="str" cm="1">
        <f t="array" aca="1" ref="SH41" ca="1">_xlfn.IFS(OJ41="","",SH40&lt;&gt;"",SH40,SI41&lt;&gt;"",SI41,SH42&lt;&gt;"",SH42,SG41&lt;&gt;"",SG41,TRUE,$B41&amp;" - "&amp;SH$2)</f>
        <v>37 - 92</v>
      </c>
      <c r="SI41" s="8" t="str" cm="1">
        <f t="array" aca="1" ref="SI41" ca="1">_xlfn.IFS(OK41="","",SI40&lt;&gt;"",SI40,SJ41&lt;&gt;"",SJ41,SI42&lt;&gt;"",SI42,SH41&lt;&gt;"",SH41,TRUE,$B41&amp;" - "&amp;SI$2)</f>
        <v>37 - 92</v>
      </c>
      <c r="SJ41" s="8" t="str" cm="1">
        <f t="array" aca="1" ref="SJ41" ca="1">_xlfn.IFS(OL41="","",SJ40&lt;&gt;"",SJ40,SK41&lt;&gt;"",SK41,SJ42&lt;&gt;"",SJ42,SI41&lt;&gt;"",SI41,TRUE,$B41&amp;" - "&amp;SJ$2)</f>
        <v/>
      </c>
      <c r="SK41" s="8" t="str" cm="1">
        <f t="array" aca="1" ref="SK41" ca="1">_xlfn.IFS(OM41="","",SK40&lt;&gt;"",SK40,SL41&lt;&gt;"",SL41,SK42&lt;&gt;"",SK42,SJ41&lt;&gt;"",SJ41,TRUE,$B41&amp;" - "&amp;SK$2)</f>
        <v/>
      </c>
      <c r="SL41" s="8" t="str" cm="1">
        <f t="array" aca="1" ref="SL41" ca="1">_xlfn.IFS(ON41="","",SL40&lt;&gt;"",SL40,SM41&lt;&gt;"",SM41,SL42&lt;&gt;"",SL42,SK41&lt;&gt;"",SK41,TRUE,$B41&amp;" - "&amp;SL$2)</f>
        <v/>
      </c>
      <c r="SM41" s="8" t="str" cm="1">
        <f t="array" aca="1" ref="SM41" ca="1">_xlfn.IFS(OO41="","",SM40&lt;&gt;"",SM40,SN41&lt;&gt;"",SN41,SM42&lt;&gt;"",SM42,SL41&lt;&gt;"",SL41,TRUE,$B41&amp;" - "&amp;SM$2)</f>
        <v>30 - 98</v>
      </c>
      <c r="SN41" s="8" t="str" cm="1">
        <f t="array" aca="1" ref="SN41" ca="1">_xlfn.IFS(OP41="","",SN40&lt;&gt;"",SN40,SO41&lt;&gt;"",SO41,SN42&lt;&gt;"",SN42,SM41&lt;&gt;"",SM41,TRUE,$B41&amp;" - "&amp;SN$2)</f>
        <v>30 - 98</v>
      </c>
      <c r="SO41" s="8" t="str" cm="1">
        <f t="array" aca="1" ref="SO41" ca="1">_xlfn.IFS(OQ41="","",SO40&lt;&gt;"",SO40,SP41&lt;&gt;"",SP41,SO42&lt;&gt;"",SO42,SN41&lt;&gt;"",SN41,TRUE,$B41&amp;" - "&amp;SO$2)</f>
        <v>30 - 100</v>
      </c>
      <c r="SP41" s="8" t="str" cm="1">
        <f t="array" aca="1" ref="SP41" ca="1">_xlfn.IFS(OR41="","",SP40&lt;&gt;"",SP40,SQ41&lt;&gt;"",SQ41,SP42&lt;&gt;"",SP42,SO41&lt;&gt;"",SO41,TRUE,$B41&amp;" - "&amp;SP$2)</f>
        <v>30 - 100</v>
      </c>
    </row>
    <row r="42" spans="1:510" x14ac:dyDescent="0.2">
      <c r="A42" s="3" t="s">
        <v>40</v>
      </c>
      <c r="B42" s="9">
        <v>39</v>
      </c>
      <c r="C42" s="3"/>
      <c r="D42" s="3">
        <v>10</v>
      </c>
      <c r="E42" cm="1">
        <f t="array" ref="E42:CZ42">RIGHT(LEFT(A42,_xlfn.SEQUENCE(1,LEN(A42),1,1)),1)*1</f>
        <v>6</v>
      </c>
      <c r="F42">
        <v>7</v>
      </c>
      <c r="G42">
        <v>8</v>
      </c>
      <c r="H42">
        <v>7</v>
      </c>
      <c r="I42">
        <v>8</v>
      </c>
      <c r="J42">
        <v>9</v>
      </c>
      <c r="K42">
        <v>3</v>
      </c>
      <c r="L42">
        <v>4</v>
      </c>
      <c r="M42">
        <v>7</v>
      </c>
      <c r="N42">
        <v>9</v>
      </c>
      <c r="O42">
        <v>9</v>
      </c>
      <c r="P42">
        <v>9</v>
      </c>
      <c r="Q42">
        <v>9</v>
      </c>
      <c r="R42">
        <v>6</v>
      </c>
      <c r="S42">
        <v>5</v>
      </c>
      <c r="T42">
        <v>4</v>
      </c>
      <c r="U42">
        <v>5</v>
      </c>
      <c r="V42">
        <v>6</v>
      </c>
      <c r="W42">
        <v>9</v>
      </c>
      <c r="X42">
        <v>8</v>
      </c>
      <c r="Y42">
        <v>7</v>
      </c>
      <c r="Z42">
        <v>6</v>
      </c>
      <c r="AA42">
        <v>5</v>
      </c>
      <c r="AB42">
        <v>6</v>
      </c>
      <c r="AC42">
        <v>9</v>
      </c>
      <c r="AD42">
        <v>3</v>
      </c>
      <c r="AE42">
        <v>2</v>
      </c>
      <c r="AF42">
        <v>1</v>
      </c>
      <c r="AG42">
        <v>9</v>
      </c>
      <c r="AH42">
        <v>9</v>
      </c>
      <c r="AI42">
        <v>7</v>
      </c>
      <c r="AJ42">
        <v>6</v>
      </c>
      <c r="AK42">
        <v>5</v>
      </c>
      <c r="AL42">
        <v>4</v>
      </c>
      <c r="AM42">
        <v>5</v>
      </c>
      <c r="AN42">
        <v>6</v>
      </c>
      <c r="AO42">
        <v>7</v>
      </c>
      <c r="AP42">
        <v>8</v>
      </c>
      <c r="AQ42">
        <v>9</v>
      </c>
      <c r="AR42">
        <v>8</v>
      </c>
      <c r="AS42">
        <v>6</v>
      </c>
      <c r="AT42">
        <v>6</v>
      </c>
      <c r="AU42">
        <v>4</v>
      </c>
      <c r="AV42">
        <v>5</v>
      </c>
      <c r="AW42">
        <v>4</v>
      </c>
      <c r="AX42">
        <v>5</v>
      </c>
      <c r="AY42">
        <v>6</v>
      </c>
      <c r="AZ42">
        <v>7</v>
      </c>
      <c r="BA42">
        <v>9</v>
      </c>
      <c r="BB42">
        <v>9</v>
      </c>
      <c r="BC42">
        <v>9</v>
      </c>
      <c r="BD42">
        <v>9</v>
      </c>
      <c r="BE42">
        <v>8</v>
      </c>
      <c r="BF42">
        <v>7</v>
      </c>
      <c r="BG42">
        <v>6</v>
      </c>
      <c r="BH42">
        <v>5</v>
      </c>
      <c r="BI42">
        <v>4</v>
      </c>
      <c r="BJ42">
        <v>5</v>
      </c>
      <c r="BK42">
        <v>6</v>
      </c>
      <c r="BL42">
        <v>7</v>
      </c>
      <c r="BM42">
        <v>8</v>
      </c>
      <c r="BN42">
        <v>9</v>
      </c>
      <c r="BO42">
        <v>8</v>
      </c>
      <c r="BP42">
        <v>7</v>
      </c>
      <c r="BQ42">
        <v>6</v>
      </c>
      <c r="BR42">
        <v>7</v>
      </c>
      <c r="BS42">
        <v>7</v>
      </c>
      <c r="BT42">
        <v>7</v>
      </c>
      <c r="BU42">
        <v>8</v>
      </c>
      <c r="BV42">
        <v>9</v>
      </c>
      <c r="BW42">
        <v>4</v>
      </c>
      <c r="BX42">
        <v>3</v>
      </c>
      <c r="BY42">
        <v>4</v>
      </c>
      <c r="BZ42">
        <v>9</v>
      </c>
      <c r="CA42">
        <v>9</v>
      </c>
      <c r="CB42">
        <v>8</v>
      </c>
      <c r="CC42">
        <v>9</v>
      </c>
      <c r="CD42">
        <v>8</v>
      </c>
      <c r="CE42">
        <v>9</v>
      </c>
      <c r="CF42">
        <v>8</v>
      </c>
      <c r="CG42">
        <v>7</v>
      </c>
      <c r="CH42">
        <v>9</v>
      </c>
      <c r="CI42">
        <v>8</v>
      </c>
      <c r="CJ42">
        <v>9</v>
      </c>
      <c r="CK42">
        <v>8</v>
      </c>
      <c r="CL42">
        <v>4</v>
      </c>
      <c r="CM42">
        <v>3</v>
      </c>
      <c r="CN42">
        <v>4</v>
      </c>
      <c r="CO42">
        <v>3</v>
      </c>
      <c r="CP42">
        <v>4</v>
      </c>
      <c r="CQ42">
        <v>5</v>
      </c>
      <c r="CR42">
        <v>6</v>
      </c>
      <c r="CS42">
        <v>9</v>
      </c>
      <c r="CT42">
        <v>9</v>
      </c>
      <c r="CU42">
        <v>9</v>
      </c>
      <c r="CV42">
        <v>8</v>
      </c>
      <c r="CW42">
        <v>6</v>
      </c>
      <c r="CX42">
        <v>7</v>
      </c>
      <c r="CY42">
        <v>9</v>
      </c>
      <c r="CZ42">
        <v>7</v>
      </c>
      <c r="DA42" s="3">
        <v>10</v>
      </c>
      <c r="DC42" s="5" t="str">
        <f t="shared" si="222"/>
        <v/>
      </c>
      <c r="DD42" s="5" t="str">
        <f t="shared" si="223"/>
        <v/>
      </c>
      <c r="DE42" s="5" t="str">
        <f t="shared" si="224"/>
        <v/>
      </c>
      <c r="DF42" s="5" t="str">
        <f t="shared" si="225"/>
        <v/>
      </c>
      <c r="DG42" s="5" t="str">
        <f t="shared" si="226"/>
        <v/>
      </c>
      <c r="DH42" s="5" t="str">
        <f t="shared" si="227"/>
        <v/>
      </c>
      <c r="DI42" s="5" t="str">
        <f t="shared" si="228"/>
        <v/>
      </c>
      <c r="DJ42" s="5" t="str">
        <f t="shared" si="229"/>
        <v/>
      </c>
      <c r="DK42" s="5" t="str">
        <f t="shared" si="230"/>
        <v/>
      </c>
      <c r="DL42" s="5" t="str">
        <f t="shared" si="231"/>
        <v/>
      </c>
      <c r="DM42" s="5" t="str">
        <f t="shared" si="232"/>
        <v/>
      </c>
      <c r="DN42" s="5" t="str">
        <f t="shared" si="233"/>
        <v/>
      </c>
      <c r="DO42" s="5" t="str">
        <f t="shared" si="234"/>
        <v/>
      </c>
      <c r="DP42" s="5" t="str">
        <f t="shared" si="235"/>
        <v/>
      </c>
      <c r="DQ42" s="5" t="str">
        <f t="shared" si="236"/>
        <v/>
      </c>
      <c r="DR42" s="5" t="str">
        <f t="shared" si="237"/>
        <v/>
      </c>
      <c r="DS42" s="5" t="str">
        <f t="shared" si="238"/>
        <v/>
      </c>
      <c r="DT42" s="5" t="str">
        <f t="shared" si="239"/>
        <v/>
      </c>
      <c r="DU42" s="5" t="str">
        <f t="shared" si="240"/>
        <v/>
      </c>
      <c r="DV42" s="5" t="str">
        <f t="shared" si="241"/>
        <v/>
      </c>
      <c r="DW42" s="5" t="str">
        <f t="shared" si="242"/>
        <v/>
      </c>
      <c r="DX42" s="5" t="str">
        <f t="shared" si="243"/>
        <v/>
      </c>
      <c r="DY42" s="5" t="str">
        <f t="shared" si="244"/>
        <v/>
      </c>
      <c r="DZ42" s="5" t="str">
        <f t="shared" si="245"/>
        <v/>
      </c>
      <c r="EA42" s="5" t="str">
        <f t="shared" si="246"/>
        <v/>
      </c>
      <c r="EB42" s="5" t="str">
        <f t="shared" si="247"/>
        <v/>
      </c>
      <c r="EC42" s="5" t="str">
        <f t="shared" si="248"/>
        <v/>
      </c>
      <c r="ED42" s="5" t="str">
        <f t="shared" si="249"/>
        <v/>
      </c>
      <c r="EE42" s="5" t="str">
        <f t="shared" si="250"/>
        <v/>
      </c>
      <c r="EF42" s="5" t="str">
        <f t="shared" si="251"/>
        <v/>
      </c>
      <c r="EG42" s="5" t="str">
        <f t="shared" si="252"/>
        <v/>
      </c>
      <c r="EH42" s="5" t="str">
        <f t="shared" si="253"/>
        <v/>
      </c>
      <c r="EI42" s="5" t="str">
        <f t="shared" si="254"/>
        <v/>
      </c>
      <c r="EJ42" s="5" t="str">
        <f t="shared" si="255"/>
        <v/>
      </c>
      <c r="EK42" s="5" t="str">
        <f t="shared" si="256"/>
        <v/>
      </c>
      <c r="EL42" s="5" t="str">
        <f t="shared" si="257"/>
        <v/>
      </c>
      <c r="EM42" s="5" t="str">
        <f t="shared" si="258"/>
        <v/>
      </c>
      <c r="EN42" s="5" t="str">
        <f t="shared" si="259"/>
        <v/>
      </c>
      <c r="EO42" s="5" t="str">
        <f t="shared" si="260"/>
        <v/>
      </c>
      <c r="EP42" s="5" t="str">
        <f t="shared" si="261"/>
        <v/>
      </c>
      <c r="EQ42" s="5" t="str">
        <f t="shared" si="262"/>
        <v/>
      </c>
      <c r="ER42" s="5" t="str">
        <f t="shared" si="263"/>
        <v/>
      </c>
      <c r="ES42" s="5" t="str">
        <f t="shared" si="264"/>
        <v/>
      </c>
      <c r="ET42" s="5" t="str">
        <f t="shared" si="265"/>
        <v/>
      </c>
      <c r="EU42" s="5" t="str">
        <f t="shared" si="266"/>
        <v/>
      </c>
      <c r="EV42" s="5" t="str">
        <f t="shared" si="267"/>
        <v/>
      </c>
      <c r="EW42" s="5" t="str">
        <f t="shared" si="268"/>
        <v/>
      </c>
      <c r="EX42" s="5" t="str">
        <f t="shared" si="269"/>
        <v/>
      </c>
      <c r="EY42" s="5" t="str">
        <f t="shared" si="270"/>
        <v/>
      </c>
      <c r="EZ42" s="5" t="str">
        <f t="shared" si="271"/>
        <v/>
      </c>
      <c r="FA42" s="5" t="str">
        <f t="shared" si="272"/>
        <v/>
      </c>
      <c r="FB42" s="5" t="str">
        <f t="shared" si="273"/>
        <v/>
      </c>
      <c r="FC42" s="5" t="str">
        <f t="shared" si="274"/>
        <v/>
      </c>
      <c r="FD42" s="5" t="str">
        <f t="shared" si="275"/>
        <v/>
      </c>
      <c r="FE42" s="5" t="str">
        <f t="shared" si="276"/>
        <v/>
      </c>
      <c r="FF42" s="5" t="str">
        <f t="shared" si="277"/>
        <v/>
      </c>
      <c r="FG42" s="5" t="str">
        <f t="shared" si="278"/>
        <v/>
      </c>
      <c r="FH42" s="5" t="str">
        <f t="shared" si="279"/>
        <v/>
      </c>
      <c r="FI42" s="5" t="str">
        <f t="shared" si="280"/>
        <v/>
      </c>
      <c r="FJ42" s="5" t="str">
        <f t="shared" si="281"/>
        <v/>
      </c>
      <c r="FK42" s="5" t="str">
        <f t="shared" si="282"/>
        <v/>
      </c>
      <c r="FL42" s="5" t="str">
        <f t="shared" si="283"/>
        <v/>
      </c>
      <c r="FM42" s="5" t="str">
        <f t="shared" si="284"/>
        <v/>
      </c>
      <c r="FN42" s="5" t="str">
        <f t="shared" si="285"/>
        <v/>
      </c>
      <c r="FO42" s="5" t="str">
        <f t="shared" si="286"/>
        <v/>
      </c>
      <c r="FP42" s="5" t="str">
        <f t="shared" si="287"/>
        <v/>
      </c>
      <c r="FQ42" s="5" t="str">
        <f t="shared" si="288"/>
        <v/>
      </c>
      <c r="FR42" s="5" t="str">
        <f t="shared" si="289"/>
        <v/>
      </c>
      <c r="FS42" s="5" t="str">
        <f t="shared" si="290"/>
        <v/>
      </c>
      <c r="FT42" s="5" t="str">
        <f t="shared" si="291"/>
        <v/>
      </c>
      <c r="FU42" s="5" t="str">
        <f t="shared" si="292"/>
        <v/>
      </c>
      <c r="FV42" s="5" t="str">
        <f t="shared" si="293"/>
        <v/>
      </c>
      <c r="FW42" s="5" t="str">
        <f t="shared" si="294"/>
        <v/>
      </c>
      <c r="FX42" s="5" t="str">
        <f t="shared" si="295"/>
        <v/>
      </c>
      <c r="FY42" s="5" t="str">
        <f t="shared" si="296"/>
        <v/>
      </c>
      <c r="FZ42" s="5" t="str">
        <f t="shared" si="297"/>
        <v/>
      </c>
      <c r="GA42" s="5" t="str">
        <f t="shared" si="298"/>
        <v/>
      </c>
      <c r="GB42" s="5" t="str">
        <f t="shared" si="299"/>
        <v/>
      </c>
      <c r="GC42" s="5" t="str">
        <f t="shared" si="300"/>
        <v/>
      </c>
      <c r="GD42" s="5" t="str">
        <f t="shared" si="301"/>
        <v/>
      </c>
      <c r="GE42" s="5" t="str">
        <f t="shared" si="302"/>
        <v/>
      </c>
      <c r="GF42" s="5" t="str">
        <f t="shared" si="303"/>
        <v/>
      </c>
      <c r="GG42" s="5" t="str">
        <f t="shared" si="304"/>
        <v/>
      </c>
      <c r="GH42" s="5" t="str">
        <f t="shared" si="305"/>
        <v/>
      </c>
      <c r="GI42" s="5" t="str">
        <f t="shared" si="306"/>
        <v/>
      </c>
      <c r="GJ42" s="5" t="str">
        <f t="shared" si="307"/>
        <v/>
      </c>
      <c r="GK42" s="5" t="str">
        <f t="shared" si="308"/>
        <v/>
      </c>
      <c r="GL42" s="5" t="str">
        <f t="shared" si="309"/>
        <v/>
      </c>
      <c r="GM42" s="5" t="str">
        <f t="shared" si="310"/>
        <v/>
      </c>
      <c r="GN42" s="5" t="str">
        <f t="shared" si="311"/>
        <v/>
      </c>
      <c r="GO42" s="5" t="str">
        <f t="shared" si="312"/>
        <v/>
      </c>
      <c r="GP42" s="5" t="str">
        <f t="shared" si="313"/>
        <v/>
      </c>
      <c r="GQ42" s="5" t="str">
        <f t="shared" si="314"/>
        <v/>
      </c>
      <c r="GR42" s="5" t="str">
        <f t="shared" si="315"/>
        <v/>
      </c>
      <c r="GS42" s="5" t="str">
        <f t="shared" si="316"/>
        <v/>
      </c>
      <c r="GT42" s="5" t="str">
        <f t="shared" si="317"/>
        <v/>
      </c>
      <c r="GU42" s="5" t="str">
        <f t="shared" si="318"/>
        <v/>
      </c>
      <c r="GV42" s="5" t="str">
        <f t="shared" si="319"/>
        <v/>
      </c>
      <c r="GW42" s="5" t="str">
        <f t="shared" si="320"/>
        <v/>
      </c>
      <c r="GX42" s="5" t="str">
        <f t="shared" si="321"/>
        <v/>
      </c>
      <c r="GZ42" s="6" t="str">
        <f t="shared" si="325"/>
        <v>3</v>
      </c>
      <c r="HA42" s="6" t="str">
        <f t="shared" si="325"/>
        <v>34</v>
      </c>
      <c r="HB42" s="6" t="str">
        <f t="shared" si="325"/>
        <v>234</v>
      </c>
      <c r="HC42" s="6" t="str">
        <f t="shared" si="325"/>
        <v>3</v>
      </c>
      <c r="HD42" s="6" t="str">
        <f t="shared" si="325"/>
        <v>34</v>
      </c>
      <c r="HE42" s="6" t="str">
        <f t="shared" si="325"/>
        <v>34</v>
      </c>
      <c r="HF42" s="6" t="str">
        <f t="shared" si="325"/>
        <v>1</v>
      </c>
      <c r="HG42" s="6" t="str">
        <f t="shared" si="325"/>
        <v>4</v>
      </c>
      <c r="HH42" s="6" t="str">
        <f t="shared" si="325"/>
        <v>1</v>
      </c>
      <c r="HI42" s="6" t="str">
        <f t="shared" si="325"/>
        <v>3</v>
      </c>
      <c r="HJ42" s="6" t="str">
        <f t="shared" si="325"/>
        <v>1</v>
      </c>
      <c r="HK42" s="6" t="str">
        <f t="shared" si="325"/>
        <v/>
      </c>
      <c r="HL42" s="6" t="str">
        <f t="shared" si="325"/>
        <v>13</v>
      </c>
      <c r="HM42" s="6" t="str">
        <f t="shared" si="325"/>
        <v>2</v>
      </c>
      <c r="HN42" s="6" t="str">
        <f t="shared" si="325"/>
        <v>2</v>
      </c>
      <c r="HO42" s="6" t="str">
        <f t="shared" si="325"/>
        <v>1</v>
      </c>
      <c r="HP42" s="6" t="str">
        <f t="shared" si="322"/>
        <v>4</v>
      </c>
      <c r="HQ42" s="6" t="str">
        <f t="shared" si="322"/>
        <v>14</v>
      </c>
      <c r="HR42" s="6" t="str">
        <f t="shared" si="322"/>
        <v>23</v>
      </c>
      <c r="HS42" s="6" t="str">
        <f t="shared" si="322"/>
        <v>12</v>
      </c>
      <c r="HT42" s="6" t="str">
        <f t="shared" si="322"/>
        <v>12</v>
      </c>
      <c r="HU42" s="6" t="str">
        <f t="shared" si="322"/>
        <v>12</v>
      </c>
      <c r="HV42" s="6" t="str">
        <f t="shared" si="322"/>
        <v>1</v>
      </c>
      <c r="HW42" s="6" t="str">
        <f t="shared" si="322"/>
        <v>14</v>
      </c>
      <c r="HX42" s="6" t="str">
        <f t="shared" si="322"/>
        <v>13</v>
      </c>
      <c r="HY42" s="6" t="str">
        <f t="shared" si="322"/>
        <v>2</v>
      </c>
      <c r="HZ42" s="6" t="str">
        <f t="shared" si="322"/>
        <v>2</v>
      </c>
      <c r="IA42" s="6" t="str">
        <f t="shared" si="322"/>
        <v>1</v>
      </c>
      <c r="IB42" s="6" t="str">
        <f t="shared" si="322"/>
        <v>3</v>
      </c>
      <c r="IC42" s="6" t="str">
        <f t="shared" si="322"/>
        <v/>
      </c>
      <c r="ID42" s="6" t="str">
        <f t="shared" si="322"/>
        <v>23</v>
      </c>
      <c r="IE42" s="6" t="str">
        <f t="shared" si="219"/>
        <v>23</v>
      </c>
      <c r="IF42" s="6" t="str">
        <f t="shared" si="219"/>
        <v>23</v>
      </c>
      <c r="IG42" s="6" t="str">
        <f t="shared" si="219"/>
        <v>3</v>
      </c>
      <c r="IH42" s="6" t="str">
        <f t="shared" si="219"/>
        <v>34</v>
      </c>
      <c r="II42" s="6" t="str">
        <f t="shared" si="219"/>
        <v>34</v>
      </c>
      <c r="IJ42" s="6" t="str">
        <f t="shared" si="219"/>
        <v>34</v>
      </c>
      <c r="IK42" s="6" t="str">
        <f t="shared" si="219"/>
        <v>4</v>
      </c>
      <c r="IL42" s="6" t="str">
        <f t="shared" si="219"/>
        <v>234</v>
      </c>
      <c r="IM42" s="6" t="str">
        <f t="shared" si="219"/>
        <v>3</v>
      </c>
      <c r="IN42" s="6" t="str">
        <f t="shared" si="219"/>
        <v>3</v>
      </c>
      <c r="IO42" s="6" t="str">
        <f t="shared" si="219"/>
        <v/>
      </c>
      <c r="IP42" s="6" t="str">
        <f t="shared" si="219"/>
        <v>3</v>
      </c>
      <c r="IQ42" s="6" t="str">
        <f t="shared" si="219"/>
        <v>24</v>
      </c>
      <c r="IR42" s="6" t="str">
        <f t="shared" si="219"/>
        <v>3</v>
      </c>
      <c r="IS42" s="6" t="str">
        <f t="shared" si="219"/>
        <v>34</v>
      </c>
      <c r="IT42" s="6" t="str">
        <f t="shared" si="219"/>
        <v>34</v>
      </c>
      <c r="IU42" s="6" t="str">
        <f t="shared" si="217"/>
        <v>34</v>
      </c>
      <c r="IV42" s="6" t="str">
        <f t="shared" si="326"/>
        <v/>
      </c>
      <c r="IW42" s="6" t="str">
        <f t="shared" si="326"/>
        <v>3</v>
      </c>
      <c r="IX42" s="6" t="str">
        <f t="shared" si="326"/>
        <v/>
      </c>
      <c r="IY42" s="6" t="str">
        <f t="shared" si="326"/>
        <v>2</v>
      </c>
      <c r="IZ42" s="6" t="str">
        <f t="shared" si="326"/>
        <v>2</v>
      </c>
      <c r="JA42" s="6" t="str">
        <f t="shared" si="326"/>
        <v>12</v>
      </c>
      <c r="JB42" s="6" t="str">
        <f t="shared" si="326"/>
        <v>12</v>
      </c>
      <c r="JC42" s="6" t="str">
        <f t="shared" si="326"/>
        <v>12</v>
      </c>
      <c r="JD42" s="6" t="str">
        <f t="shared" si="326"/>
        <v>1</v>
      </c>
      <c r="JE42" s="6" t="str">
        <f t="shared" si="326"/>
        <v>4</v>
      </c>
      <c r="JF42" s="6" t="str">
        <f t="shared" si="326"/>
        <v>4</v>
      </c>
      <c r="JG42" s="6" t="str">
        <f t="shared" si="326"/>
        <v>4</v>
      </c>
      <c r="JH42" s="6" t="str">
        <f t="shared" si="326"/>
        <v>4</v>
      </c>
      <c r="JI42" s="6" t="str">
        <f t="shared" si="326"/>
        <v>124</v>
      </c>
      <c r="JJ42" s="6" t="str">
        <f t="shared" si="326"/>
        <v>12</v>
      </c>
      <c r="JK42" s="6" t="str">
        <f t="shared" si="326"/>
        <v>12</v>
      </c>
      <c r="JL42" s="6" t="str">
        <f t="shared" si="323"/>
        <v>1</v>
      </c>
      <c r="JM42" s="6" t="str">
        <f t="shared" si="323"/>
        <v>4</v>
      </c>
      <c r="JN42" s="6" t="str">
        <f t="shared" si="323"/>
        <v>1</v>
      </c>
      <c r="JO42" s="6" t="str">
        <f t="shared" si="323"/>
        <v>1</v>
      </c>
      <c r="JP42" s="6" t="str">
        <f t="shared" si="323"/>
        <v>14</v>
      </c>
      <c r="JQ42" s="6" t="str">
        <f t="shared" si="323"/>
        <v>14</v>
      </c>
      <c r="JR42" s="6" t="str">
        <f t="shared" si="323"/>
        <v>2</v>
      </c>
      <c r="JS42" s="6" t="str">
        <f t="shared" si="323"/>
        <v/>
      </c>
      <c r="JT42" s="6" t="str">
        <f t="shared" si="323"/>
        <v>4</v>
      </c>
      <c r="JU42" s="6" t="str">
        <f t="shared" si="323"/>
        <v>3</v>
      </c>
      <c r="JV42" s="6" t="str">
        <f t="shared" si="323"/>
        <v>2</v>
      </c>
      <c r="JW42" s="6" t="str">
        <f t="shared" si="323"/>
        <v>3</v>
      </c>
      <c r="JX42" s="6" t="str">
        <f t="shared" si="323"/>
        <v>234</v>
      </c>
      <c r="JY42" s="6" t="str">
        <f t="shared" si="323"/>
        <v>3</v>
      </c>
      <c r="JZ42" s="6" t="str">
        <f t="shared" si="327"/>
        <v>1234</v>
      </c>
      <c r="KA42" s="6" t="str">
        <f t="shared" si="327"/>
        <v>2</v>
      </c>
      <c r="KB42" s="6" t="str">
        <f t="shared" si="327"/>
        <v>1</v>
      </c>
      <c r="KC42" s="6" t="str">
        <f t="shared" si="327"/>
        <v>23</v>
      </c>
      <c r="KD42" s="6" t="str">
        <f t="shared" si="328"/>
        <v>3</v>
      </c>
      <c r="KE42" s="6" t="str">
        <f t="shared" si="328"/>
        <v>124</v>
      </c>
      <c r="KF42" s="6" t="str">
        <f t="shared" si="328"/>
        <v>1</v>
      </c>
      <c r="KG42" s="6" t="str">
        <f t="shared" si="328"/>
        <v>23</v>
      </c>
      <c r="KH42" s="6" t="str">
        <f t="shared" si="328"/>
        <v>3</v>
      </c>
      <c r="KI42" s="6" t="str">
        <f t="shared" si="328"/>
        <v>24</v>
      </c>
      <c r="KJ42" s="6" t="str">
        <f t="shared" si="328"/>
        <v>3</v>
      </c>
      <c r="KK42" s="6" t="str">
        <f t="shared" si="328"/>
        <v>4</v>
      </c>
      <c r="KL42" s="6" t="str">
        <f t="shared" si="328"/>
        <v>4</v>
      </c>
      <c r="KM42" s="6" t="str">
        <f t="shared" si="328"/>
        <v>4</v>
      </c>
      <c r="KN42" s="6" t="str">
        <f t="shared" si="328"/>
        <v>13</v>
      </c>
      <c r="KO42" s="6" t="str">
        <f t="shared" si="328"/>
        <v/>
      </c>
      <c r="KP42" s="6" t="str">
        <f t="shared" si="328"/>
        <v>12</v>
      </c>
      <c r="KQ42" s="6" t="str">
        <f t="shared" si="328"/>
        <v>1</v>
      </c>
      <c r="KR42" s="6" t="str">
        <f t="shared" si="328"/>
        <v>1</v>
      </c>
      <c r="KS42" s="6" t="str">
        <f t="shared" si="328"/>
        <v>4</v>
      </c>
      <c r="KT42" s="6" t="str">
        <f t="shared" si="324"/>
        <v/>
      </c>
      <c r="KU42" s="6" t="str">
        <f t="shared" si="324"/>
        <v>1</v>
      </c>
      <c r="KW42" s="4">
        <f t="shared" ca="1" si="113"/>
        <v>1</v>
      </c>
      <c r="KX42" s="4">
        <f t="shared" ca="1" si="114"/>
        <v>1</v>
      </c>
      <c r="KY42" s="4">
        <f t="shared" ca="1" si="115"/>
        <v>1</v>
      </c>
      <c r="KZ42" s="4">
        <f t="shared" ca="1" si="116"/>
        <v>1</v>
      </c>
      <c r="LA42" s="4">
        <f t="shared" ca="1" si="117"/>
        <v>1</v>
      </c>
      <c r="LB42" s="4" t="str">
        <f t="shared" si="118"/>
        <v/>
      </c>
      <c r="LC42" s="4">
        <f t="shared" ca="1" si="119"/>
        <v>1</v>
      </c>
      <c r="LD42" s="4">
        <f t="shared" ca="1" si="120"/>
        <v>1</v>
      </c>
      <c r="LE42" s="4">
        <f t="shared" ca="1" si="121"/>
        <v>1</v>
      </c>
      <c r="LF42" s="4" t="str">
        <f t="shared" si="122"/>
        <v/>
      </c>
      <c r="LG42" s="4" t="str">
        <f t="shared" si="123"/>
        <v/>
      </c>
      <c r="LH42" s="4" t="str">
        <f t="shared" si="124"/>
        <v/>
      </c>
      <c r="LI42" s="4" t="str">
        <f t="shared" si="125"/>
        <v/>
      </c>
      <c r="LJ42" s="4">
        <f t="shared" ca="1" si="126"/>
        <v>1</v>
      </c>
      <c r="LK42" s="4">
        <f t="shared" ca="1" si="127"/>
        <v>1</v>
      </c>
      <c r="LL42" s="4">
        <f t="shared" ca="1" si="128"/>
        <v>1</v>
      </c>
      <c r="LM42" s="4">
        <f t="shared" ca="1" si="129"/>
        <v>1</v>
      </c>
      <c r="LN42" s="4">
        <f t="shared" ca="1" si="130"/>
        <v>1</v>
      </c>
      <c r="LO42" s="4" t="str">
        <f t="shared" si="131"/>
        <v/>
      </c>
      <c r="LP42" s="4">
        <f t="shared" ca="1" si="132"/>
        <v>1</v>
      </c>
      <c r="LQ42" s="4">
        <f t="shared" ca="1" si="133"/>
        <v>1</v>
      </c>
      <c r="LR42" s="4">
        <f t="shared" ca="1" si="134"/>
        <v>1</v>
      </c>
      <c r="LS42" s="4">
        <f t="shared" ca="1" si="135"/>
        <v>1</v>
      </c>
      <c r="LT42" s="4">
        <f t="shared" ca="1" si="136"/>
        <v>1</v>
      </c>
      <c r="LU42" s="4" t="str">
        <f t="shared" si="137"/>
        <v/>
      </c>
      <c r="LV42" s="4">
        <f t="shared" ca="1" si="138"/>
        <v>1</v>
      </c>
      <c r="LW42" s="4">
        <f t="shared" ca="1" si="139"/>
        <v>1</v>
      </c>
      <c r="LX42" s="4">
        <f t="shared" ca="1" si="140"/>
        <v>1</v>
      </c>
      <c r="LY42" s="4" t="str">
        <f t="shared" si="141"/>
        <v/>
      </c>
      <c r="LZ42" s="4" t="str">
        <f t="shared" si="142"/>
        <v/>
      </c>
      <c r="MA42" s="4">
        <f t="shared" ca="1" si="143"/>
        <v>1</v>
      </c>
      <c r="MB42" s="4">
        <f t="shared" ca="1" si="144"/>
        <v>1</v>
      </c>
      <c r="MC42" s="4">
        <f t="shared" ca="1" si="145"/>
        <v>1</v>
      </c>
      <c r="MD42" s="4">
        <f t="shared" ca="1" si="146"/>
        <v>1</v>
      </c>
      <c r="ME42" s="4">
        <f t="shared" ca="1" si="147"/>
        <v>1</v>
      </c>
      <c r="MF42" s="4">
        <f t="shared" ca="1" si="148"/>
        <v>1</v>
      </c>
      <c r="MG42" s="4">
        <f t="shared" ca="1" si="149"/>
        <v>1</v>
      </c>
      <c r="MH42" s="4">
        <f t="shared" ca="1" si="150"/>
        <v>1</v>
      </c>
      <c r="MI42" s="4" t="str">
        <f t="shared" si="151"/>
        <v/>
      </c>
      <c r="MJ42" s="4" t="str">
        <f t="shared" ca="1" si="152"/>
        <v/>
      </c>
      <c r="MK42" s="4">
        <f t="shared" ca="1" si="153"/>
        <v>1</v>
      </c>
      <c r="ML42" s="4" t="str">
        <f t="shared" ca="1" si="154"/>
        <v/>
      </c>
      <c r="MM42" s="4">
        <f t="shared" ca="1" si="155"/>
        <v>1</v>
      </c>
      <c r="MN42" s="4">
        <f t="shared" ca="1" si="156"/>
        <v>1</v>
      </c>
      <c r="MO42" s="4">
        <f t="shared" ca="1" si="157"/>
        <v>1</v>
      </c>
      <c r="MP42" s="4">
        <f t="shared" ca="1" si="158"/>
        <v>1</v>
      </c>
      <c r="MQ42" s="4">
        <f t="shared" ca="1" si="159"/>
        <v>1</v>
      </c>
      <c r="MR42" s="4">
        <f t="shared" ca="1" si="160"/>
        <v>1</v>
      </c>
      <c r="MS42" s="4" t="str">
        <f t="shared" si="161"/>
        <v/>
      </c>
      <c r="MT42" s="4" t="str">
        <f t="shared" si="162"/>
        <v/>
      </c>
      <c r="MU42" s="4" t="str">
        <f t="shared" si="163"/>
        <v/>
      </c>
      <c r="MV42" s="4" t="str">
        <f t="shared" si="164"/>
        <v/>
      </c>
      <c r="MW42" s="4">
        <f t="shared" ca="1" si="165"/>
        <v>1</v>
      </c>
      <c r="MX42" s="4">
        <f t="shared" ca="1" si="166"/>
        <v>1</v>
      </c>
      <c r="MY42" s="4">
        <f t="shared" ca="1" si="167"/>
        <v>1</v>
      </c>
      <c r="MZ42" s="4">
        <f t="shared" ca="1" si="168"/>
        <v>1</v>
      </c>
      <c r="NA42" s="4">
        <f t="shared" ca="1" si="169"/>
        <v>1</v>
      </c>
      <c r="NB42" s="4">
        <f t="shared" ca="1" si="170"/>
        <v>1</v>
      </c>
      <c r="NC42" s="4">
        <f t="shared" ca="1" si="171"/>
        <v>1</v>
      </c>
      <c r="ND42" s="4">
        <f t="shared" ca="1" si="172"/>
        <v>1</v>
      </c>
      <c r="NE42" s="4">
        <f t="shared" ca="1" si="173"/>
        <v>1</v>
      </c>
      <c r="NF42" s="4" t="str">
        <f t="shared" si="174"/>
        <v/>
      </c>
      <c r="NG42" s="4">
        <f t="shared" ca="1" si="175"/>
        <v>1</v>
      </c>
      <c r="NH42" s="4">
        <f t="shared" ca="1" si="176"/>
        <v>1</v>
      </c>
      <c r="NI42" s="4">
        <f t="shared" ca="1" si="177"/>
        <v>1</v>
      </c>
      <c r="NJ42" s="4">
        <f t="shared" ca="1" si="178"/>
        <v>1</v>
      </c>
      <c r="NK42" s="4" t="str">
        <f t="shared" ca="1" si="179"/>
        <v/>
      </c>
      <c r="NL42" s="4">
        <f t="shared" ca="1" si="180"/>
        <v>1</v>
      </c>
      <c r="NM42" s="4">
        <f t="shared" ca="1" si="181"/>
        <v>1</v>
      </c>
      <c r="NN42" s="4" t="str">
        <f t="shared" si="182"/>
        <v/>
      </c>
      <c r="NO42" s="4" t="str">
        <f t="shared" ca="1" si="183"/>
        <v/>
      </c>
      <c r="NP42" s="4" t="str">
        <f t="shared" ca="1" si="184"/>
        <v/>
      </c>
      <c r="NQ42" s="4" t="str">
        <f t="shared" ca="1" si="185"/>
        <v/>
      </c>
      <c r="NR42" s="4" t="str">
        <f t="shared" si="186"/>
        <v/>
      </c>
      <c r="NS42" s="4" t="str">
        <f t="shared" si="187"/>
        <v/>
      </c>
      <c r="NT42" s="4">
        <f t="shared" ca="1" si="188"/>
        <v>1</v>
      </c>
      <c r="NU42" s="4" t="str">
        <f t="shared" si="189"/>
        <v/>
      </c>
      <c r="NV42" s="4">
        <f t="shared" ca="1" si="190"/>
        <v>1</v>
      </c>
      <c r="NW42" s="4" t="str">
        <f t="shared" si="191"/>
        <v/>
      </c>
      <c r="NX42" s="4">
        <f t="shared" ca="1" si="192"/>
        <v>1</v>
      </c>
      <c r="NY42" s="4">
        <f t="shared" ca="1" si="193"/>
        <v>1</v>
      </c>
      <c r="NZ42" s="4" t="str">
        <f t="shared" si="194"/>
        <v/>
      </c>
      <c r="OA42" s="4" t="str">
        <f t="shared" ca="1" si="195"/>
        <v/>
      </c>
      <c r="OB42" s="4" t="str">
        <f t="shared" si="196"/>
        <v/>
      </c>
      <c r="OC42" s="4" t="str">
        <f t="shared" ca="1" si="197"/>
        <v/>
      </c>
      <c r="OD42" s="4">
        <f t="shared" ca="1" si="198"/>
        <v>1</v>
      </c>
      <c r="OE42" s="4">
        <f t="shared" ca="1" si="199"/>
        <v>1</v>
      </c>
      <c r="OF42" s="4">
        <f t="shared" ca="1" si="200"/>
        <v>1</v>
      </c>
      <c r="OG42" s="4">
        <f t="shared" ca="1" si="201"/>
        <v>1</v>
      </c>
      <c r="OH42" s="4">
        <f t="shared" ca="1" si="202"/>
        <v>1</v>
      </c>
      <c r="OI42" s="4">
        <f t="shared" ca="1" si="203"/>
        <v>1</v>
      </c>
      <c r="OJ42" s="4">
        <f t="shared" ca="1" si="204"/>
        <v>1</v>
      </c>
      <c r="OK42" s="4" t="str">
        <f t="shared" si="205"/>
        <v/>
      </c>
      <c r="OL42" s="4" t="str">
        <f t="shared" si="206"/>
        <v/>
      </c>
      <c r="OM42" s="4" t="str">
        <f t="shared" si="207"/>
        <v/>
      </c>
      <c r="ON42" s="4" t="str">
        <f t="shared" ca="1" si="208"/>
        <v/>
      </c>
      <c r="OO42" s="4">
        <f t="shared" ca="1" si="209"/>
        <v>1</v>
      </c>
      <c r="OP42" s="4">
        <f t="shared" ca="1" si="210"/>
        <v>1</v>
      </c>
      <c r="OQ42" s="4" t="str">
        <f t="shared" si="211"/>
        <v/>
      </c>
      <c r="OR42" s="4">
        <f ca="1">IF(CZ42=9,"",IF(NOT(GX42=""),1,IF(OR(AND(NOT(ISERROR(FIND(1,KU42))),NOT(OR41="")),AND(NOT(ISERROR(FIND(2,KU42))),NOT(OT42="")),AND(NOT(ISERROR(FIND(3,KU42))),NOT(OR43="")),AND(NOT(ISERROR(FIND(4,KU42))),NOT(OQ42=""))),1,"")))</f>
        <v>1</v>
      </c>
      <c r="OT42" t="str">
        <f t="shared" si="212"/>
        <v>39 - 0</v>
      </c>
      <c r="OU42" s="8" t="str" cm="1">
        <f t="array" aca="1" ref="OU42" ca="1">_xlfn.IFS(KW42="","",OU41&lt;&gt;"",OU41,OV42&lt;&gt;"",OV42,OU43&lt;&gt;"",OU43,OT42&lt;&gt;"",OT42,TRUE,$B42&amp;" - "&amp;OU$2)</f>
        <v>0 - 3</v>
      </c>
      <c r="OV42" s="8" t="str" cm="1">
        <f t="array" aca="1" ref="OV42" ca="1">_xlfn.IFS(KX42="","",OV41&lt;&gt;"",OV41,OW42&lt;&gt;"",OW42,OV43&lt;&gt;"",OV43,OU42&lt;&gt;"",OU42,TRUE,$B42&amp;" - "&amp;OV$2)</f>
        <v>0 - 3</v>
      </c>
      <c r="OW42" s="8" t="str" cm="1">
        <f t="array" aca="1" ref="OW42" ca="1">_xlfn.IFS(KY42="","",OW41&lt;&gt;"",OW41,OX42&lt;&gt;"",OX42,OW43&lt;&gt;"",OW43,OV42&lt;&gt;"",OV42,TRUE,$B42&amp;" - "&amp;OW$2)</f>
        <v>0 - 5</v>
      </c>
      <c r="OX42" s="8" t="str" cm="1">
        <f t="array" aca="1" ref="OX42" ca="1">_xlfn.IFS(KZ42="","",OX41&lt;&gt;"",OX41,OY42&lt;&gt;"",OY42,OX43&lt;&gt;"",OX43,OW42&lt;&gt;"",OW42,TRUE,$B42&amp;" - "&amp;OX$2)</f>
        <v>0 - 5</v>
      </c>
      <c r="OY42" s="8" t="str" cm="1">
        <f t="array" aca="1" ref="OY42" ca="1">_xlfn.IFS(LA42="","",OY41&lt;&gt;"",OY41,OZ42&lt;&gt;"",OZ42,OY43&lt;&gt;"",OY43,OX42&lt;&gt;"",OX42,TRUE,$B42&amp;" - "&amp;OY$2)</f>
        <v>0 - 6</v>
      </c>
      <c r="OZ42" s="8" t="str" cm="1">
        <f t="array" aca="1" ref="OZ42" ca="1">_xlfn.IFS(LB42="","",OZ41&lt;&gt;"",OZ41,PA42&lt;&gt;"",PA42,OZ43&lt;&gt;"",OZ43,OY42&lt;&gt;"",OY42,TRUE,$B42&amp;" - "&amp;OZ$2)</f>
        <v/>
      </c>
      <c r="PA42" s="8" t="str" cm="1">
        <f t="array" aca="1" ref="PA42" ca="1">_xlfn.IFS(LC42="","",PA41&lt;&gt;"",PA41,PB42&lt;&gt;"",PB42,PA43&lt;&gt;"",PA43,OZ42&lt;&gt;"",OZ42,TRUE,$B42&amp;" - "&amp;PA$2)</f>
        <v>0 - 8</v>
      </c>
      <c r="PB42" s="8" t="str" cm="1">
        <f t="array" aca="1" ref="PB42" ca="1">_xlfn.IFS(LD42="","",PB41&lt;&gt;"",PB41,PC42&lt;&gt;"",PC42,PB43&lt;&gt;"",PB43,PA42&lt;&gt;"",PA42,TRUE,$B42&amp;" - "&amp;PB$2)</f>
        <v>0 - 12</v>
      </c>
      <c r="PC42" s="8" t="str" cm="1">
        <f t="array" aca="1" ref="PC42" ca="1">_xlfn.IFS(LE42="","",PC41&lt;&gt;"",PC41,PD42&lt;&gt;"",PD42,PC43&lt;&gt;"",PC43,PB42&lt;&gt;"",PB42,TRUE,$B42&amp;" - "&amp;PC$2)</f>
        <v>0 - 12</v>
      </c>
      <c r="PD42" s="8" t="str" cm="1">
        <f t="array" aca="1" ref="PD42" ca="1">_xlfn.IFS(LF42="","",PD41&lt;&gt;"",PD41,PE42&lt;&gt;"",PE42,PD43&lt;&gt;"",PD43,PC42&lt;&gt;"",PC42,TRUE,$B42&amp;" - "&amp;PD$2)</f>
        <v/>
      </c>
      <c r="PE42" s="8" t="str" cm="1">
        <f t="array" aca="1" ref="PE42" ca="1">_xlfn.IFS(LG42="","",PE41&lt;&gt;"",PE41,PF42&lt;&gt;"",PF42,PE43&lt;&gt;"",PE43,PD42&lt;&gt;"",PD42,TRUE,$B42&amp;" - "&amp;PE$2)</f>
        <v/>
      </c>
      <c r="PF42" s="8" t="str" cm="1">
        <f t="array" aca="1" ref="PF42" ca="1">_xlfn.IFS(LH42="","",PF41&lt;&gt;"",PF41,PG42&lt;&gt;"",PG42,PF43&lt;&gt;"",PF43,PE42&lt;&gt;"",PE42,TRUE,$B42&amp;" - "&amp;PF$2)</f>
        <v/>
      </c>
      <c r="PG42" s="8" t="str" cm="1">
        <f t="array" aca="1" ref="PG42" ca="1">_xlfn.IFS(LI42="","",PG41&lt;&gt;"",PG41,PH42&lt;&gt;"",PH42,PG43&lt;&gt;"",PG43,PF42&lt;&gt;"",PF42,TRUE,$B42&amp;" - "&amp;PG$2)</f>
        <v/>
      </c>
      <c r="PH42" s="8" t="str" cm="1">
        <f t="array" aca="1" ref="PH42" ca="1">_xlfn.IFS(LJ42="","",PH41&lt;&gt;"",PH41,PI42&lt;&gt;"",PI42,PH43&lt;&gt;"",PH43,PG42&lt;&gt;"",PG42,TRUE,$B42&amp;" - "&amp;PH$2)</f>
        <v>0 - 16</v>
      </c>
      <c r="PI42" s="8" t="str" cm="1">
        <f t="array" aca="1" ref="PI42" ca="1">_xlfn.IFS(LK42="","",PI41&lt;&gt;"",PI41,PJ42&lt;&gt;"",PJ42,PI43&lt;&gt;"",PI43,PH42&lt;&gt;"",PH42,TRUE,$B42&amp;" - "&amp;PI$2)</f>
        <v>0 - 16</v>
      </c>
      <c r="PJ42" s="8" t="str" cm="1">
        <f t="array" aca="1" ref="PJ42" ca="1">_xlfn.IFS(LL42="","",PJ41&lt;&gt;"",PJ41,PK42&lt;&gt;"",PK42,PJ43&lt;&gt;"",PJ43,PI42&lt;&gt;"",PI42,TRUE,$B42&amp;" - "&amp;PJ$2)</f>
        <v>0 - 16</v>
      </c>
      <c r="PK42" s="8" t="str" cm="1">
        <f t="array" aca="1" ref="PK42" ca="1">_xlfn.IFS(LM42="","",PK41&lt;&gt;"",PK41,PL42&lt;&gt;"",PL42,PK43&lt;&gt;"",PK43,PJ42&lt;&gt;"",PJ42,TRUE,$B42&amp;" - "&amp;PK$2)</f>
        <v>0 - 16</v>
      </c>
      <c r="PL42" s="8" t="str" cm="1">
        <f t="array" aca="1" ref="PL42" ca="1">_xlfn.IFS(LN42="","",PL41&lt;&gt;"",PL41,PM42&lt;&gt;"",PM42,PL43&lt;&gt;"",PL43,PK42&lt;&gt;"",PK42,TRUE,$B42&amp;" - "&amp;PL$2)</f>
        <v>0 - 16</v>
      </c>
      <c r="PM42" s="8" t="str" cm="1">
        <f t="array" aca="1" ref="PM42" ca="1">_xlfn.IFS(LO42="","",PM41&lt;&gt;"",PM41,PN42&lt;&gt;"",PN42,PM43&lt;&gt;"",PM43,PL42&lt;&gt;"",PL42,TRUE,$B42&amp;" - "&amp;PM$2)</f>
        <v/>
      </c>
      <c r="PN42" s="8" t="str" cm="1">
        <f t="array" aca="1" ref="PN42" ca="1">_xlfn.IFS(LP42="","",PN41&lt;&gt;"",PN41,PO42&lt;&gt;"",PO42,PN43&lt;&gt;"",PN43,PM42&lt;&gt;"",PM42,TRUE,$B42&amp;" - "&amp;PN$2)</f>
        <v>0 - 24</v>
      </c>
      <c r="PO42" s="8" t="str" cm="1">
        <f t="array" aca="1" ref="PO42" ca="1">_xlfn.IFS(LQ42="","",PO41&lt;&gt;"",PO41,PP42&lt;&gt;"",PP42,PO43&lt;&gt;"",PO43,PN42&lt;&gt;"",PN42,TRUE,$B42&amp;" - "&amp;PO$2)</f>
        <v>0 - 24</v>
      </c>
      <c r="PP42" s="8" t="str" cm="1">
        <f t="array" aca="1" ref="PP42" ca="1">_xlfn.IFS(LR42="","",PP41&lt;&gt;"",PP41,PQ42&lt;&gt;"",PQ42,PP43&lt;&gt;"",PP43,PO42&lt;&gt;"",PO42,TRUE,$B42&amp;" - "&amp;PP$2)</f>
        <v>0 - 24</v>
      </c>
      <c r="PQ42" s="8" t="str" cm="1">
        <f t="array" aca="1" ref="PQ42" ca="1">_xlfn.IFS(LS42="","",PQ41&lt;&gt;"",PQ41,PR42&lt;&gt;"",PR42,PQ43&lt;&gt;"",PQ43,PP42&lt;&gt;"",PP42,TRUE,$B42&amp;" - "&amp;PQ$2)</f>
        <v>0 - 24</v>
      </c>
      <c r="PR42" s="8" t="str" cm="1">
        <f t="array" aca="1" ref="PR42" ca="1">_xlfn.IFS(LT42="","",PR41&lt;&gt;"",PR41,PS42&lt;&gt;"",PS42,PR43&lt;&gt;"",PR43,PQ42&lt;&gt;"",PQ42,TRUE,$B42&amp;" - "&amp;PR$2)</f>
        <v>0 - 25</v>
      </c>
      <c r="PS42" s="8" t="str" cm="1">
        <f t="array" aca="1" ref="PS42" ca="1">_xlfn.IFS(LU42="","",PS41&lt;&gt;"",PS41,PT42&lt;&gt;"",PT42,PS43&lt;&gt;"",PS43,PR42&lt;&gt;"",PR42,TRUE,$B42&amp;" - "&amp;PS$2)</f>
        <v/>
      </c>
      <c r="PT42" s="8" t="str" cm="1">
        <f t="array" aca="1" ref="PT42" ca="1">_xlfn.IFS(LV42="","",PT41&lt;&gt;"",PT41,PU42&lt;&gt;"",PU42,PT43&lt;&gt;"",PT43,PS42&lt;&gt;"",PS42,TRUE,$B42&amp;" - "&amp;PT$2)</f>
        <v>37 - 29</v>
      </c>
      <c r="PU42" s="8" t="str" cm="1">
        <f t="array" aca="1" ref="PU42" ca="1">_xlfn.IFS(LW42="","",PU41&lt;&gt;"",PU41,PV42&lt;&gt;"",PV42,PU43&lt;&gt;"",PU43,PT42&lt;&gt;"",PT42,TRUE,$B42&amp;" - "&amp;PU$2)</f>
        <v>0 - 31</v>
      </c>
      <c r="PV42" s="8" t="str" cm="1">
        <f t="array" aca="1" ref="PV42" ca="1">_xlfn.IFS(LX42="","",PV41&lt;&gt;"",PV41,PW42&lt;&gt;"",PW42,PV43&lt;&gt;"",PV43,PU42&lt;&gt;"",PU42,TRUE,$B42&amp;" - "&amp;PV$2)</f>
        <v>0 - 31</v>
      </c>
      <c r="PW42" s="8" t="str" cm="1">
        <f t="array" aca="1" ref="PW42" ca="1">_xlfn.IFS(LY42="","",PW41&lt;&gt;"",PW41,PX42&lt;&gt;"",PX42,PW43&lt;&gt;"",PW43,PV42&lt;&gt;"",PV42,TRUE,$B42&amp;" - "&amp;PW$2)</f>
        <v/>
      </c>
      <c r="PX42" s="8" t="str" cm="1">
        <f t="array" aca="1" ref="PX42" ca="1">_xlfn.IFS(LZ42="","",PX41&lt;&gt;"",PX41,PY42&lt;&gt;"",PY42,PX43&lt;&gt;"",PX43,PW42&lt;&gt;"",PW42,TRUE,$B42&amp;" - "&amp;PX$2)</f>
        <v/>
      </c>
      <c r="PY42" s="8" t="str" cm="1">
        <f t="array" aca="1" ref="PY42" ca="1">_xlfn.IFS(MA42="","",PY41&lt;&gt;"",PY41,PZ42&lt;&gt;"",PZ42,PY43&lt;&gt;"",PY43,PX42&lt;&gt;"",PX42,TRUE,$B42&amp;" - "&amp;PY$2)</f>
        <v>0 - 35</v>
      </c>
      <c r="PZ42" s="8" t="str" cm="1">
        <f t="array" aca="1" ref="PZ42" ca="1">_xlfn.IFS(MB42="","",PZ41&lt;&gt;"",PZ41,QA42&lt;&gt;"",QA42,PZ43&lt;&gt;"",PZ43,PY42&lt;&gt;"",PY42,TRUE,$B42&amp;" - "&amp;PZ$2)</f>
        <v>0 - 35</v>
      </c>
      <c r="QA42" s="8" t="str" cm="1">
        <f t="array" aca="1" ref="QA42" ca="1">_xlfn.IFS(MC42="","",QA41&lt;&gt;"",QA41,QB42&lt;&gt;"",QB42,QA43&lt;&gt;"",QA43,PZ42&lt;&gt;"",PZ42,TRUE,$B42&amp;" - "&amp;QA$2)</f>
        <v>0 - 35</v>
      </c>
      <c r="QB42" s="8" t="str" cm="1">
        <f t="array" aca="1" ref="QB42" ca="1">_xlfn.IFS(MD42="","",QB41&lt;&gt;"",QB41,QC42&lt;&gt;"",QC42,QB43&lt;&gt;"",QB43,QA42&lt;&gt;"",QA42,TRUE,$B42&amp;" - "&amp;QB$2)</f>
        <v>0 - 35</v>
      </c>
      <c r="QC42" s="8" t="str" cm="1">
        <f t="array" aca="1" ref="QC42" ca="1">_xlfn.IFS(ME42="","",QC41&lt;&gt;"",QC41,QD42&lt;&gt;"",QD42,QC43&lt;&gt;"",QC43,QB42&lt;&gt;"",QB42,TRUE,$B42&amp;" - "&amp;QC$2)</f>
        <v>0 - 35</v>
      </c>
      <c r="QD42" s="8" t="str" cm="1">
        <f t="array" aca="1" ref="QD42" ca="1">_xlfn.IFS(MF42="","",QD41&lt;&gt;"",QD41,QE42&lt;&gt;"",QE42,QD43&lt;&gt;"",QD43,QC42&lt;&gt;"",QC42,TRUE,$B42&amp;" - "&amp;QD$2)</f>
        <v>0 - 37</v>
      </c>
      <c r="QE42" s="8" t="str" cm="1">
        <f t="array" aca="1" ref="QE42" ca="1">_xlfn.IFS(MG42="","",QE41&lt;&gt;"",QE41,QF42&lt;&gt;"",QF42,QE43&lt;&gt;"",QE43,QD42&lt;&gt;"",QD42,TRUE,$B42&amp;" - "&amp;QE$2)</f>
        <v>0 - 38</v>
      </c>
      <c r="QF42" s="8" t="str" cm="1">
        <f t="array" aca="1" ref="QF42" ca="1">_xlfn.IFS(MH42="","",QF41&lt;&gt;"",QF41,QG42&lt;&gt;"",QG42,QF43&lt;&gt;"",QF43,QE42&lt;&gt;"",QE42,TRUE,$B42&amp;" - "&amp;QF$2)</f>
        <v>0 - 38</v>
      </c>
      <c r="QG42" s="8" t="str" cm="1">
        <f t="array" aca="1" ref="QG42" ca="1">_xlfn.IFS(MI42="","",QG41&lt;&gt;"",QG41,QH42&lt;&gt;"",QH42,QG43&lt;&gt;"",QG43,QF42&lt;&gt;"",QF42,TRUE,$B42&amp;" - "&amp;QG$2)</f>
        <v/>
      </c>
      <c r="QH42" s="8" t="str" cm="1">
        <f t="array" aca="1" ref="QH42" ca="1">_xlfn.IFS(MJ42="","",QH41&lt;&gt;"",QH41,QI42&lt;&gt;"",QI42,QH43&lt;&gt;"",QH43,QG42&lt;&gt;"",QG42,TRUE,$B42&amp;" - "&amp;QH$2)</f>
        <v/>
      </c>
      <c r="QI42" s="8" t="str" cm="1">
        <f t="array" aca="1" ref="QI42" ca="1">_xlfn.IFS(MK42="","",QI41&lt;&gt;"",QI41,QJ42&lt;&gt;"",QJ42,QI43&lt;&gt;"",QI43,QH42&lt;&gt;"",QH42,TRUE,$B42&amp;" - "&amp;QI$2)</f>
        <v>37 - 41</v>
      </c>
      <c r="QJ42" s="8" t="str" cm="1">
        <f t="array" aca="1" ref="QJ42" ca="1">_xlfn.IFS(ML42="","",QJ41&lt;&gt;"",QJ41,QK42&lt;&gt;"",QK42,QJ43&lt;&gt;"",QJ43,QI42&lt;&gt;"",QI42,TRUE,$B42&amp;" - "&amp;QJ$2)</f>
        <v/>
      </c>
      <c r="QK42" s="8" t="str" cm="1">
        <f t="array" aca="1" ref="QK42" ca="1">_xlfn.IFS(MM42="","",QK41&lt;&gt;"",QK41,QL42&lt;&gt;"",QL42,QK43&lt;&gt;"",QK43,QJ42&lt;&gt;"",QJ42,TRUE,$B42&amp;" - "&amp;QK$2)</f>
        <v>0 - 45</v>
      </c>
      <c r="QL42" s="8" t="str" cm="1">
        <f t="array" aca="1" ref="QL42" ca="1">_xlfn.IFS(MN42="","",QL41&lt;&gt;"",QL41,QM42&lt;&gt;"",QM42,QL43&lt;&gt;"",QL43,QK42&lt;&gt;"",QK42,TRUE,$B42&amp;" - "&amp;QL$2)</f>
        <v>0 - 45</v>
      </c>
      <c r="QM42" s="8" t="str" cm="1">
        <f t="array" aca="1" ref="QM42" ca="1">_xlfn.IFS(MO42="","",QM41&lt;&gt;"",QM41,QN42&lt;&gt;"",QN42,QM43&lt;&gt;"",QM43,QL42&lt;&gt;"",QL42,TRUE,$B42&amp;" - "&amp;QM$2)</f>
        <v>0 - 47</v>
      </c>
      <c r="QN42" s="8" t="str" cm="1">
        <f t="array" aca="1" ref="QN42" ca="1">_xlfn.IFS(MP42="","",QN41&lt;&gt;"",QN41,QO42&lt;&gt;"",QO42,QN43&lt;&gt;"",QN43,QM42&lt;&gt;"",QM42,TRUE,$B42&amp;" - "&amp;QN$2)</f>
        <v>0 - 47</v>
      </c>
      <c r="QO42" s="8" t="str" cm="1">
        <f t="array" aca="1" ref="QO42" ca="1">_xlfn.IFS(MQ42="","",QO41&lt;&gt;"",QO41,QP42&lt;&gt;"",QP42,QO43&lt;&gt;"",QO43,QN42&lt;&gt;"",QN42,TRUE,$B42&amp;" - "&amp;QO$2)</f>
        <v>0 - 47</v>
      </c>
      <c r="QP42" s="8" t="str" cm="1">
        <f t="array" aca="1" ref="QP42" ca="1">_xlfn.IFS(MR42="","",QP41&lt;&gt;"",QP41,QQ42&lt;&gt;"",QQ42,QP43&lt;&gt;"",QP43,QO42&lt;&gt;"",QO42,TRUE,$B42&amp;" - "&amp;QP$2)</f>
        <v>0 - 49</v>
      </c>
      <c r="QQ42" s="8" t="str" cm="1">
        <f t="array" aca="1" ref="QQ42" ca="1">_xlfn.IFS(MS42="","",QQ41&lt;&gt;"",QQ41,QR42&lt;&gt;"",QR42,QQ43&lt;&gt;"",QQ43,QP42&lt;&gt;"",QP42,TRUE,$B42&amp;" - "&amp;QQ$2)</f>
        <v/>
      </c>
      <c r="QR42" s="8" t="str" cm="1">
        <f t="array" aca="1" ref="QR42" ca="1">_xlfn.IFS(MT42="","",QR41&lt;&gt;"",QR41,QS42&lt;&gt;"",QS42,QR43&lt;&gt;"",QR43,QQ42&lt;&gt;"",QQ42,TRUE,$B42&amp;" - "&amp;QR$2)</f>
        <v/>
      </c>
      <c r="QS42" s="8" t="str" cm="1">
        <f t="array" aca="1" ref="QS42" ca="1">_xlfn.IFS(MU42="","",QS41&lt;&gt;"",QS41,QT42&lt;&gt;"",QT42,QS43&lt;&gt;"",QS43,QR42&lt;&gt;"",QR42,TRUE,$B42&amp;" - "&amp;QS$2)</f>
        <v/>
      </c>
      <c r="QT42" s="8" t="str" cm="1">
        <f t="array" aca="1" ref="QT42" ca="1">_xlfn.IFS(MV42="","",QT41&lt;&gt;"",QT41,QU42&lt;&gt;"",QU42,QT43&lt;&gt;"",QT43,QS42&lt;&gt;"",QS42,TRUE,$B42&amp;" - "&amp;QT$2)</f>
        <v/>
      </c>
      <c r="QU42" s="8" t="str" cm="1">
        <f t="array" aca="1" ref="QU42" ca="1">_xlfn.IFS(MW42="","",QU41&lt;&gt;"",QU41,QV42&lt;&gt;"",QV42,QU43&lt;&gt;"",QU43,QT42&lt;&gt;"",QT42,TRUE,$B42&amp;" - "&amp;QU$2)</f>
        <v>0 - 56</v>
      </c>
      <c r="QV42" s="8" t="str" cm="1">
        <f t="array" aca="1" ref="QV42" ca="1">_xlfn.IFS(MX42="","",QV41&lt;&gt;"",QV41,QW42&lt;&gt;"",QW42,QV43&lt;&gt;"",QV43,QU42&lt;&gt;"",QU42,TRUE,$B42&amp;" - "&amp;QV$2)</f>
        <v>0 - 56</v>
      </c>
      <c r="QW42" s="8" t="str" cm="1">
        <f t="array" aca="1" ref="QW42" ca="1">_xlfn.IFS(MY42="","",QW41&lt;&gt;"",QW41,QX42&lt;&gt;"",QX42,QW43&lt;&gt;"",QW43,QV42&lt;&gt;"",QV42,TRUE,$B42&amp;" - "&amp;QW$2)</f>
        <v>0 - 56</v>
      </c>
      <c r="QX42" s="8" t="str" cm="1">
        <f t="array" aca="1" ref="QX42" ca="1">_xlfn.IFS(MZ42="","",QX41&lt;&gt;"",QX41,QY42&lt;&gt;"",QY42,QX43&lt;&gt;"",QX43,QW42&lt;&gt;"",QW42,TRUE,$B42&amp;" - "&amp;QX$2)</f>
        <v>0 - 57</v>
      </c>
      <c r="QY42" s="8" t="str" cm="1">
        <f t="array" aca="1" ref="QY42" ca="1">_xlfn.IFS(NA42="","",QY41&lt;&gt;"",QY41,QZ42&lt;&gt;"",QZ42,QY43&lt;&gt;"",QY43,QX42&lt;&gt;"",QX42,TRUE,$B42&amp;" - "&amp;QY$2)</f>
        <v>0 - 58</v>
      </c>
      <c r="QZ42" s="8" t="str" cm="1">
        <f t="array" aca="1" ref="QZ42" ca="1">_xlfn.IFS(NB42="","",QZ41&lt;&gt;"",QZ41,RA42&lt;&gt;"",RA42,QZ43&lt;&gt;"",QZ43,QY42&lt;&gt;"",QY42,TRUE,$B42&amp;" - "&amp;QZ$2)</f>
        <v>0 - 58</v>
      </c>
      <c r="RA42" s="8" t="str" cm="1">
        <f t="array" aca="1" ref="RA42" ca="1">_xlfn.IFS(NC42="","",RA41&lt;&gt;"",RA41,RB42&lt;&gt;"",RB42,RA43&lt;&gt;"",RA43,QZ42&lt;&gt;"",QZ42,TRUE,$B42&amp;" - "&amp;RA$2)</f>
        <v>0 - 58</v>
      </c>
      <c r="RB42" s="8" t="str" cm="1">
        <f t="array" aca="1" ref="RB42" ca="1">_xlfn.IFS(ND42="","",RB41&lt;&gt;"",RB41,RC42&lt;&gt;"",RC42,RB43&lt;&gt;"",RB43,RA42&lt;&gt;"",RA42,TRUE,$B42&amp;" - "&amp;RB$2)</f>
        <v>0 - 58</v>
      </c>
      <c r="RC42" s="8" t="str" cm="1">
        <f t="array" aca="1" ref="RC42" ca="1">_xlfn.IFS(NE42="","",RC41&lt;&gt;"",RC41,RD42&lt;&gt;"",RD42,RC43&lt;&gt;"",RC43,RB42&lt;&gt;"",RB42,TRUE,$B42&amp;" - "&amp;RC$2)</f>
        <v>0 - 58</v>
      </c>
      <c r="RD42" s="8" t="str" cm="1">
        <f t="array" aca="1" ref="RD42" ca="1">_xlfn.IFS(NF42="","",RD41&lt;&gt;"",RD41,RE42&lt;&gt;"",RE42,RD43&lt;&gt;"",RD43,RC42&lt;&gt;"",RC42,TRUE,$B42&amp;" - "&amp;RD$2)</f>
        <v/>
      </c>
      <c r="RE42" s="8" t="str" cm="1">
        <f t="array" aca="1" ref="RE42" ca="1">_xlfn.IFS(NG42="","",RE41&lt;&gt;"",RE41,RF42&lt;&gt;"",RF42,RE43&lt;&gt;"",RE43,RD42&lt;&gt;"",RD42,TRUE,$B42&amp;" - "&amp;RE$2)</f>
        <v>0 - 67</v>
      </c>
      <c r="RF42" s="8" t="str" cm="1">
        <f t="array" aca="1" ref="RF42" ca="1">_xlfn.IFS(NH42="","",RF41&lt;&gt;"",RF41,RG42&lt;&gt;"",RG42,RF43&lt;&gt;"",RF43,RE42&lt;&gt;"",RE42,TRUE,$B42&amp;" - "&amp;RF$2)</f>
        <v>0 - 67</v>
      </c>
      <c r="RG42" s="8" t="str" cm="1">
        <f t="array" aca="1" ref="RG42" ca="1">_xlfn.IFS(NI42="","",RG41&lt;&gt;"",RG41,RH42&lt;&gt;"",RH42,RG43&lt;&gt;"",RG43,RF42&lt;&gt;"",RF42,TRUE,$B42&amp;" - "&amp;RG$2)</f>
        <v>0 - 67</v>
      </c>
      <c r="RH42" s="8" t="str" cm="1">
        <f t="array" aca="1" ref="RH42" ca="1">_xlfn.IFS(NJ42="","",RH41&lt;&gt;"",RH41,RI42&lt;&gt;"",RI42,RH43&lt;&gt;"",RH43,RG42&lt;&gt;"",RG42,TRUE,$B42&amp;" - "&amp;RH$2)</f>
        <v>0 - 67</v>
      </c>
      <c r="RI42" s="8" t="str" cm="1">
        <f t="array" aca="1" ref="RI42" ca="1">_xlfn.IFS(NK42="","",RI41&lt;&gt;"",RI41,RJ42&lt;&gt;"",RJ42,RI43&lt;&gt;"",RI43,RH42&lt;&gt;"",RH42,TRUE,$B42&amp;" - "&amp;RI$2)</f>
        <v/>
      </c>
      <c r="RJ42" s="8" t="str" cm="1">
        <f t="array" aca="1" ref="RJ42" ca="1">_xlfn.IFS(NL42="","",RJ41&lt;&gt;"",RJ41,RK42&lt;&gt;"",RK42,RJ43&lt;&gt;"",RJ43,RI42&lt;&gt;"",RI42,TRUE,$B42&amp;" - "&amp;RJ$2)</f>
        <v>0 - 67</v>
      </c>
      <c r="RK42" s="8" t="str" cm="1">
        <f t="array" aca="1" ref="RK42" ca="1">_xlfn.IFS(NM42="","",RK41&lt;&gt;"",RK41,RL42&lt;&gt;"",RL42,RK43&lt;&gt;"",RK43,RJ42&lt;&gt;"",RJ42,TRUE,$B42&amp;" - "&amp;RK$2)</f>
        <v>0 - 67</v>
      </c>
      <c r="RL42" s="8" t="str" cm="1">
        <f t="array" aca="1" ref="RL42" ca="1">_xlfn.IFS(NN42="","",RL41&lt;&gt;"",RL41,RM42&lt;&gt;"",RM42,RL43&lt;&gt;"",RL43,RK42&lt;&gt;"",RK42,TRUE,$B42&amp;" - "&amp;RL$2)</f>
        <v/>
      </c>
      <c r="RM42" s="8" t="str" cm="1">
        <f t="array" aca="1" ref="RM42" ca="1">_xlfn.IFS(NO42="","",RM41&lt;&gt;"",RM41,RN42&lt;&gt;"",RN42,RM43&lt;&gt;"",RM43,RL42&lt;&gt;"",RL42,TRUE,$B42&amp;" - "&amp;RM$2)</f>
        <v/>
      </c>
      <c r="RN42" s="8" t="str" cm="1">
        <f t="array" aca="1" ref="RN42" ca="1">_xlfn.IFS(NP42="","",RN41&lt;&gt;"",RN41,RO42&lt;&gt;"",RO42,RN43&lt;&gt;"",RN43,RM42&lt;&gt;"",RM42,TRUE,$B42&amp;" - "&amp;RN$2)</f>
        <v/>
      </c>
      <c r="RO42" s="8" t="str" cm="1">
        <f t="array" aca="1" ref="RO42" ca="1">_xlfn.IFS(NQ42="","",RO41&lt;&gt;"",RO41,RP42&lt;&gt;"",RP42,RO43&lt;&gt;"",RO43,RN42&lt;&gt;"",RN42,TRUE,$B42&amp;" - "&amp;RO$2)</f>
        <v/>
      </c>
      <c r="RP42" s="8" t="str" cm="1">
        <f t="array" aca="1" ref="RP42" ca="1">_xlfn.IFS(NR42="","",RP41&lt;&gt;"",RP41,RQ42&lt;&gt;"",RQ42,RP43&lt;&gt;"",RP43,RO42&lt;&gt;"",RO42,TRUE,$B42&amp;" - "&amp;RP$2)</f>
        <v/>
      </c>
      <c r="RQ42" s="8" t="str" cm="1">
        <f t="array" aca="1" ref="RQ42" ca="1">_xlfn.IFS(NS42="","",RQ41&lt;&gt;"",RQ41,RR42&lt;&gt;"",RR42,RQ43&lt;&gt;"",RQ43,RP42&lt;&gt;"",RP42,TRUE,$B42&amp;" - "&amp;RQ$2)</f>
        <v/>
      </c>
      <c r="RR42" s="8" t="str" cm="1">
        <f t="array" aca="1" ref="RR42" ca="1">_xlfn.IFS(NT42="","",RR41&lt;&gt;"",RR41,RS42&lt;&gt;"",RS42,RR43&lt;&gt;"",RR43,RQ42&lt;&gt;"",RQ42,TRUE,$B42&amp;" - "&amp;RR$2)</f>
        <v>0 - 76</v>
      </c>
      <c r="RS42" s="8" t="str" cm="1">
        <f t="array" aca="1" ref="RS42" ca="1">_xlfn.IFS(NU42="","",RS41&lt;&gt;"",RS41,RT42&lt;&gt;"",RT42,RS43&lt;&gt;"",RS43,RR42&lt;&gt;"",RR42,TRUE,$B42&amp;" - "&amp;RS$2)</f>
        <v/>
      </c>
      <c r="RT42" s="8" t="str" cm="1">
        <f t="array" aca="1" ref="RT42" ca="1">_xlfn.IFS(NV42="","",RT41&lt;&gt;"",RT41,RU42&lt;&gt;"",RU42,RT43&lt;&gt;"",RT43,RS42&lt;&gt;"",RS42,TRUE,$B42&amp;" - "&amp;RT$2)</f>
        <v>0 - 79</v>
      </c>
      <c r="RU42" s="8" t="str" cm="1">
        <f t="array" aca="1" ref="RU42" ca="1">_xlfn.IFS(NW42="","",RU41&lt;&gt;"",RU41,RV42&lt;&gt;"",RV42,RU43&lt;&gt;"",RU43,RT42&lt;&gt;"",RT42,TRUE,$B42&amp;" - "&amp;RU$2)</f>
        <v/>
      </c>
      <c r="RV42" s="8" t="str" cm="1">
        <f t="array" aca="1" ref="RV42" ca="1">_xlfn.IFS(NX42="","",RV41&lt;&gt;"",RV41,RW42&lt;&gt;"",RW42,RV43&lt;&gt;"",RV43,RU42&lt;&gt;"",RU42,TRUE,$B42&amp;" - "&amp;RV$2)</f>
        <v>0 - 83</v>
      </c>
      <c r="RW42" s="8" t="str" cm="1">
        <f t="array" aca="1" ref="RW42" ca="1">_xlfn.IFS(NY42="","",RW41&lt;&gt;"",RW41,RX42&lt;&gt;"",RX42,RW43&lt;&gt;"",RW43,RV42&lt;&gt;"",RV42,TRUE,$B42&amp;" - "&amp;RW$2)</f>
        <v>0 - 83</v>
      </c>
      <c r="RX42" s="8" t="str" cm="1">
        <f t="array" aca="1" ref="RX42" ca="1">_xlfn.IFS(NZ42="","",RX41&lt;&gt;"",RX41,RY42&lt;&gt;"",RY42,RX43&lt;&gt;"",RX43,RW42&lt;&gt;"",RW42,TRUE,$B42&amp;" - "&amp;RX$2)</f>
        <v/>
      </c>
      <c r="RY42" s="8" t="str" cm="1">
        <f t="array" aca="1" ref="RY42" ca="1">_xlfn.IFS(OA42="","",RY41&lt;&gt;"",RY41,RZ42&lt;&gt;"",RZ42,RY43&lt;&gt;"",RY43,RX42&lt;&gt;"",RX42,TRUE,$B42&amp;" - "&amp;RY$2)</f>
        <v/>
      </c>
      <c r="RZ42" s="8" t="str" cm="1">
        <f t="array" aca="1" ref="RZ42" ca="1">_xlfn.IFS(OB42="","",RZ41&lt;&gt;"",RZ41,SA42&lt;&gt;"",SA42,RZ43&lt;&gt;"",RZ43,RY42&lt;&gt;"",RY42,TRUE,$B42&amp;" - "&amp;RZ$2)</f>
        <v/>
      </c>
      <c r="SA42" s="8" t="str" cm="1">
        <f t="array" aca="1" ref="SA42" ca="1">_xlfn.IFS(OC42="","",SA41&lt;&gt;"",SA41,SB42&lt;&gt;"",SB42,SA43&lt;&gt;"",SA43,RZ42&lt;&gt;"",RZ42,TRUE,$B42&amp;" - "&amp;SA$2)</f>
        <v/>
      </c>
      <c r="SB42" s="8" t="str" cm="1">
        <f t="array" aca="1" ref="SB42" ca="1">_xlfn.IFS(OD42="","",SB41&lt;&gt;"",SB41,SC42&lt;&gt;"",SC42,SB43&lt;&gt;"",SB43,SA42&lt;&gt;"",SA42,TRUE,$B42&amp;" - "&amp;SB$2)</f>
        <v>0 - 90</v>
      </c>
      <c r="SC42" s="8" t="str" cm="1">
        <f t="array" aca="1" ref="SC42" ca="1">_xlfn.IFS(OE42="","",SC41&lt;&gt;"",SC41,SD42&lt;&gt;"",SD42,SC43&lt;&gt;"",SC43,SB42&lt;&gt;"",SB42,TRUE,$B42&amp;" - "&amp;SC$2)</f>
        <v>0 - 91</v>
      </c>
      <c r="SD42" s="8" t="str" cm="1">
        <f t="array" aca="1" ref="SD42" ca="1">_xlfn.IFS(OF42="","",SD41&lt;&gt;"",SD41,SE42&lt;&gt;"",SE42,SD43&lt;&gt;"",SD43,SC42&lt;&gt;"",SC42,TRUE,$B42&amp;" - "&amp;SD$2)</f>
        <v>0 - 91</v>
      </c>
      <c r="SE42" s="8" t="str" cm="1">
        <f t="array" aca="1" ref="SE42" ca="1">_xlfn.IFS(OG42="","",SE41&lt;&gt;"",SE41,SF42&lt;&gt;"",SF42,SE43&lt;&gt;"",SE43,SD42&lt;&gt;"",SD42,TRUE,$B42&amp;" - "&amp;SE$2)</f>
        <v>37 - 92</v>
      </c>
      <c r="SF42" s="8" t="str" cm="1">
        <f t="array" aca="1" ref="SF42" ca="1">_xlfn.IFS(OH42="","",SF41&lt;&gt;"",SF41,SG42&lt;&gt;"",SG42,SF43&lt;&gt;"",SF43,SE42&lt;&gt;"",SE42,TRUE,$B42&amp;" - "&amp;SF$2)</f>
        <v>37 - 92</v>
      </c>
      <c r="SG42" s="8" t="str" cm="1">
        <f t="array" aca="1" ref="SG42" ca="1">_xlfn.IFS(OI42="","",SG41&lt;&gt;"",SG41,SH42&lt;&gt;"",SH42,SG43&lt;&gt;"",SG43,SF42&lt;&gt;"",SF42,TRUE,$B42&amp;" - "&amp;SG$2)</f>
        <v>37 - 92</v>
      </c>
      <c r="SH42" s="8" t="str" cm="1">
        <f t="array" aca="1" ref="SH42" ca="1">_xlfn.IFS(OJ42="","",SH41&lt;&gt;"",SH41,SI42&lt;&gt;"",SI42,SH43&lt;&gt;"",SH43,SG42&lt;&gt;"",SG42,TRUE,$B42&amp;" - "&amp;SH$2)</f>
        <v>37 - 92</v>
      </c>
      <c r="SI42" s="8" t="str" cm="1">
        <f t="array" aca="1" ref="SI42" ca="1">_xlfn.IFS(OK42="","",SI41&lt;&gt;"",SI41,SJ42&lt;&gt;"",SJ42,SI43&lt;&gt;"",SI43,SH42&lt;&gt;"",SH42,TRUE,$B42&amp;" - "&amp;SI$2)</f>
        <v/>
      </c>
      <c r="SJ42" s="8" t="str" cm="1">
        <f t="array" aca="1" ref="SJ42" ca="1">_xlfn.IFS(OL42="","",SJ41&lt;&gt;"",SJ41,SK42&lt;&gt;"",SK42,SJ43&lt;&gt;"",SJ43,SI42&lt;&gt;"",SI42,TRUE,$B42&amp;" - "&amp;SJ$2)</f>
        <v/>
      </c>
      <c r="SK42" s="8" t="str" cm="1">
        <f t="array" aca="1" ref="SK42" ca="1">_xlfn.IFS(OM42="","",SK41&lt;&gt;"",SK41,SL42&lt;&gt;"",SL42,SK43&lt;&gt;"",SK43,SJ42&lt;&gt;"",SJ42,TRUE,$B42&amp;" - "&amp;SK$2)</f>
        <v/>
      </c>
      <c r="SL42" s="8" t="str" cm="1">
        <f t="array" aca="1" ref="SL42" ca="1">_xlfn.IFS(ON42="","",SL41&lt;&gt;"",SL41,SM42&lt;&gt;"",SM42,SL43&lt;&gt;"",SL43,SK42&lt;&gt;"",SK42,TRUE,$B42&amp;" - "&amp;SL$2)</f>
        <v/>
      </c>
      <c r="SM42" s="8" t="str" cm="1">
        <f t="array" aca="1" ref="SM42" ca="1">_xlfn.IFS(OO42="","",SM41&lt;&gt;"",SM41,SN42&lt;&gt;"",SN42,SM43&lt;&gt;"",SM43,SL42&lt;&gt;"",SL42,TRUE,$B42&amp;" - "&amp;SM$2)</f>
        <v>30 - 98</v>
      </c>
      <c r="SN42" s="8" t="str" cm="1">
        <f t="array" aca="1" ref="SN42" ca="1">_xlfn.IFS(OP42="","",SN41&lt;&gt;"",SN41,SO42&lt;&gt;"",SO42,SN43&lt;&gt;"",SN43,SM42&lt;&gt;"",SM42,TRUE,$B42&amp;" - "&amp;SN$2)</f>
        <v>30 - 98</v>
      </c>
      <c r="SO42" s="8" t="str" cm="1">
        <f t="array" aca="1" ref="SO42" ca="1">_xlfn.IFS(OQ42="","",SO41&lt;&gt;"",SO41,SP42&lt;&gt;"",SP42,SO43&lt;&gt;"",SO43,SN42&lt;&gt;"",SN42,TRUE,$B42&amp;" - "&amp;SO$2)</f>
        <v/>
      </c>
      <c r="SP42" s="8" t="str" cm="1">
        <f t="array" aca="1" ref="SP42" ca="1">_xlfn.IFS(OR42="","",SP41&lt;&gt;"",SP41,SQ42&lt;&gt;"",SQ42,SP43&lt;&gt;"",SP43,SO42&lt;&gt;"",SO42,TRUE,$B42&amp;" - "&amp;SP$2)</f>
        <v>30 - 100</v>
      </c>
    </row>
    <row r="43" spans="1:510" x14ac:dyDescent="0.2">
      <c r="A43" s="3" t="s">
        <v>41</v>
      </c>
      <c r="B43" s="9">
        <v>40</v>
      </c>
      <c r="C43" s="3"/>
      <c r="D43" s="3">
        <v>10</v>
      </c>
      <c r="E43" cm="1">
        <f t="array" ref="E43:CZ43">RIGHT(LEFT(A43,_xlfn.SEQUENCE(1,LEN(A43),1,1)),1)*1</f>
        <v>5</v>
      </c>
      <c r="F43">
        <v>6</v>
      </c>
      <c r="G43">
        <v>7</v>
      </c>
      <c r="H43">
        <v>6</v>
      </c>
      <c r="I43">
        <v>7</v>
      </c>
      <c r="J43">
        <v>8</v>
      </c>
      <c r="K43">
        <v>9</v>
      </c>
      <c r="L43">
        <v>5</v>
      </c>
      <c r="M43">
        <v>9</v>
      </c>
      <c r="N43">
        <v>8</v>
      </c>
      <c r="O43">
        <v>9</v>
      </c>
      <c r="P43">
        <v>9</v>
      </c>
      <c r="Q43">
        <v>8</v>
      </c>
      <c r="R43">
        <v>7</v>
      </c>
      <c r="S43">
        <v>6</v>
      </c>
      <c r="T43">
        <v>5</v>
      </c>
      <c r="U43">
        <v>6</v>
      </c>
      <c r="V43">
        <v>7</v>
      </c>
      <c r="W43">
        <v>8</v>
      </c>
      <c r="X43">
        <v>9</v>
      </c>
      <c r="Y43">
        <v>8</v>
      </c>
      <c r="Z43">
        <v>7</v>
      </c>
      <c r="AA43">
        <v>6</v>
      </c>
      <c r="AB43">
        <v>7</v>
      </c>
      <c r="AC43">
        <v>8</v>
      </c>
      <c r="AD43">
        <v>9</v>
      </c>
      <c r="AE43">
        <v>9</v>
      </c>
      <c r="AF43">
        <v>9</v>
      </c>
      <c r="AG43">
        <v>8</v>
      </c>
      <c r="AH43">
        <v>7</v>
      </c>
      <c r="AI43">
        <v>6</v>
      </c>
      <c r="AJ43">
        <v>5</v>
      </c>
      <c r="AK43">
        <v>4</v>
      </c>
      <c r="AL43">
        <v>3</v>
      </c>
      <c r="AM43">
        <v>4</v>
      </c>
      <c r="AN43">
        <v>5</v>
      </c>
      <c r="AO43">
        <v>6</v>
      </c>
      <c r="AP43">
        <v>9</v>
      </c>
      <c r="AQ43">
        <v>8</v>
      </c>
      <c r="AR43">
        <v>7</v>
      </c>
      <c r="AS43">
        <v>5</v>
      </c>
      <c r="AT43">
        <v>4</v>
      </c>
      <c r="AU43">
        <v>3</v>
      </c>
      <c r="AV43">
        <v>2</v>
      </c>
      <c r="AW43">
        <v>3</v>
      </c>
      <c r="AX43">
        <v>4</v>
      </c>
      <c r="AY43">
        <v>5</v>
      </c>
      <c r="AZ43">
        <v>6</v>
      </c>
      <c r="BA43">
        <v>7</v>
      </c>
      <c r="BB43">
        <v>8</v>
      </c>
      <c r="BC43">
        <v>9</v>
      </c>
      <c r="BD43">
        <v>5</v>
      </c>
      <c r="BE43">
        <v>9</v>
      </c>
      <c r="BF43">
        <v>8</v>
      </c>
      <c r="BG43">
        <v>7</v>
      </c>
      <c r="BH43">
        <v>7</v>
      </c>
      <c r="BI43">
        <v>5</v>
      </c>
      <c r="BJ43">
        <v>6</v>
      </c>
      <c r="BK43">
        <v>7</v>
      </c>
      <c r="BL43">
        <v>8</v>
      </c>
      <c r="BM43">
        <v>9</v>
      </c>
      <c r="BN43">
        <v>3</v>
      </c>
      <c r="BO43">
        <v>9</v>
      </c>
      <c r="BP43">
        <v>9</v>
      </c>
      <c r="BQ43">
        <v>8</v>
      </c>
      <c r="BR43">
        <v>9</v>
      </c>
      <c r="BS43">
        <v>9</v>
      </c>
      <c r="BT43">
        <v>8</v>
      </c>
      <c r="BU43">
        <v>9</v>
      </c>
      <c r="BV43">
        <v>6</v>
      </c>
      <c r="BW43">
        <v>5</v>
      </c>
      <c r="BX43">
        <v>9</v>
      </c>
      <c r="BY43">
        <v>9</v>
      </c>
      <c r="BZ43">
        <v>8</v>
      </c>
      <c r="CA43">
        <v>9</v>
      </c>
      <c r="CB43">
        <v>7</v>
      </c>
      <c r="CC43">
        <v>8</v>
      </c>
      <c r="CD43">
        <v>7</v>
      </c>
      <c r="CE43">
        <v>8</v>
      </c>
      <c r="CF43">
        <v>9</v>
      </c>
      <c r="CG43">
        <v>9</v>
      </c>
      <c r="CH43">
        <v>8</v>
      </c>
      <c r="CI43">
        <v>7</v>
      </c>
      <c r="CJ43">
        <v>6</v>
      </c>
      <c r="CK43">
        <v>4</v>
      </c>
      <c r="CL43">
        <v>3</v>
      </c>
      <c r="CM43">
        <v>2</v>
      </c>
      <c r="CN43">
        <v>1</v>
      </c>
      <c r="CO43">
        <v>2</v>
      </c>
      <c r="CP43">
        <v>5</v>
      </c>
      <c r="CQ43">
        <v>6</v>
      </c>
      <c r="CR43">
        <v>9</v>
      </c>
      <c r="CS43">
        <v>8</v>
      </c>
      <c r="CT43">
        <v>9</v>
      </c>
      <c r="CU43">
        <v>5</v>
      </c>
      <c r="CV43">
        <v>9</v>
      </c>
      <c r="CW43">
        <v>7</v>
      </c>
      <c r="CX43">
        <v>8</v>
      </c>
      <c r="CY43">
        <v>9</v>
      </c>
      <c r="CZ43">
        <v>8</v>
      </c>
      <c r="DA43" s="3">
        <v>10</v>
      </c>
      <c r="DC43" s="5" t="str">
        <f t="shared" si="222"/>
        <v/>
      </c>
      <c r="DD43" s="5" t="str">
        <f t="shared" si="223"/>
        <v/>
      </c>
      <c r="DE43" s="5" t="str">
        <f t="shared" si="224"/>
        <v/>
      </c>
      <c r="DF43" s="5" t="str">
        <f t="shared" si="225"/>
        <v/>
      </c>
      <c r="DG43" s="5" t="str">
        <f t="shared" si="226"/>
        <v/>
      </c>
      <c r="DH43" s="5" t="str">
        <f t="shared" si="227"/>
        <v/>
      </c>
      <c r="DI43" s="5" t="str">
        <f t="shared" si="228"/>
        <v/>
      </c>
      <c r="DJ43" s="5" t="str">
        <f t="shared" si="229"/>
        <v/>
      </c>
      <c r="DK43" s="5" t="str">
        <f t="shared" si="230"/>
        <v/>
      </c>
      <c r="DL43" s="5" t="str">
        <f t="shared" si="231"/>
        <v/>
      </c>
      <c r="DM43" s="5" t="str">
        <f t="shared" si="232"/>
        <v/>
      </c>
      <c r="DN43" s="5" t="str">
        <f t="shared" si="233"/>
        <v/>
      </c>
      <c r="DO43" s="5" t="str">
        <f t="shared" si="234"/>
        <v/>
      </c>
      <c r="DP43" s="5" t="str">
        <f t="shared" si="235"/>
        <v/>
      </c>
      <c r="DQ43" s="5" t="str">
        <f t="shared" si="236"/>
        <v/>
      </c>
      <c r="DR43" s="5" t="str">
        <f t="shared" si="237"/>
        <v/>
      </c>
      <c r="DS43" s="5" t="str">
        <f t="shared" si="238"/>
        <v/>
      </c>
      <c r="DT43" s="5" t="str">
        <f t="shared" si="239"/>
        <v/>
      </c>
      <c r="DU43" s="5" t="str">
        <f t="shared" si="240"/>
        <v/>
      </c>
      <c r="DV43" s="5" t="str">
        <f t="shared" si="241"/>
        <v/>
      </c>
      <c r="DW43" s="5" t="str">
        <f t="shared" si="242"/>
        <v/>
      </c>
      <c r="DX43" s="5" t="str">
        <f t="shared" si="243"/>
        <v/>
      </c>
      <c r="DY43" s="5" t="str">
        <f t="shared" si="244"/>
        <v/>
      </c>
      <c r="DZ43" s="5" t="str">
        <f t="shared" si="245"/>
        <v/>
      </c>
      <c r="EA43" s="5" t="str">
        <f t="shared" si="246"/>
        <v/>
      </c>
      <c r="EB43" s="5" t="str">
        <f t="shared" si="247"/>
        <v/>
      </c>
      <c r="EC43" s="5" t="str">
        <f t="shared" si="248"/>
        <v/>
      </c>
      <c r="ED43" s="5" t="str">
        <f t="shared" si="249"/>
        <v/>
      </c>
      <c r="EE43" s="5" t="str">
        <f t="shared" si="250"/>
        <v/>
      </c>
      <c r="EF43" s="5" t="str">
        <f t="shared" si="251"/>
        <v/>
      </c>
      <c r="EG43" s="5" t="str">
        <f t="shared" si="252"/>
        <v/>
      </c>
      <c r="EH43" s="5" t="str">
        <f t="shared" si="253"/>
        <v/>
      </c>
      <c r="EI43" s="5" t="str">
        <f t="shared" si="254"/>
        <v/>
      </c>
      <c r="EJ43" s="5" t="str">
        <f t="shared" si="255"/>
        <v/>
      </c>
      <c r="EK43" s="5" t="str">
        <f t="shared" si="256"/>
        <v/>
      </c>
      <c r="EL43" s="5" t="str">
        <f t="shared" si="257"/>
        <v/>
      </c>
      <c r="EM43" s="5" t="str">
        <f t="shared" si="258"/>
        <v/>
      </c>
      <c r="EN43" s="5" t="str">
        <f t="shared" si="259"/>
        <v/>
      </c>
      <c r="EO43" s="5" t="str">
        <f t="shared" si="260"/>
        <v/>
      </c>
      <c r="EP43" s="5" t="str">
        <f t="shared" si="261"/>
        <v/>
      </c>
      <c r="EQ43" s="5" t="str">
        <f t="shared" si="262"/>
        <v/>
      </c>
      <c r="ER43" s="5" t="str">
        <f t="shared" si="263"/>
        <v/>
      </c>
      <c r="ES43" s="5" t="str">
        <f t="shared" si="264"/>
        <v/>
      </c>
      <c r="ET43" s="5">
        <f t="shared" si="265"/>
        <v>2</v>
      </c>
      <c r="EU43" s="5" t="str">
        <f t="shared" si="266"/>
        <v/>
      </c>
      <c r="EV43" s="5" t="str">
        <f t="shared" si="267"/>
        <v/>
      </c>
      <c r="EW43" s="5" t="str">
        <f t="shared" si="268"/>
        <v/>
      </c>
      <c r="EX43" s="5" t="str">
        <f t="shared" si="269"/>
        <v/>
      </c>
      <c r="EY43" s="5" t="str">
        <f t="shared" si="270"/>
        <v/>
      </c>
      <c r="EZ43" s="5" t="str">
        <f t="shared" si="271"/>
        <v/>
      </c>
      <c r="FA43" s="5" t="str">
        <f t="shared" si="272"/>
        <v/>
      </c>
      <c r="FB43" s="5" t="str">
        <f t="shared" si="273"/>
        <v/>
      </c>
      <c r="FC43" s="5" t="str">
        <f t="shared" si="274"/>
        <v/>
      </c>
      <c r="FD43" s="5" t="str">
        <f t="shared" si="275"/>
        <v/>
      </c>
      <c r="FE43" s="5" t="str">
        <f t="shared" si="276"/>
        <v/>
      </c>
      <c r="FF43" s="5" t="str">
        <f t="shared" si="277"/>
        <v/>
      </c>
      <c r="FG43" s="5" t="str">
        <f t="shared" si="278"/>
        <v/>
      </c>
      <c r="FH43" s="5" t="str">
        <f t="shared" si="279"/>
        <v/>
      </c>
      <c r="FI43" s="5" t="str">
        <f t="shared" si="280"/>
        <v/>
      </c>
      <c r="FJ43" s="5" t="str">
        <f t="shared" si="281"/>
        <v/>
      </c>
      <c r="FK43" s="5" t="str">
        <f t="shared" si="282"/>
        <v/>
      </c>
      <c r="FL43" s="5" t="str">
        <f t="shared" si="283"/>
        <v/>
      </c>
      <c r="FM43" s="5" t="str">
        <f t="shared" si="284"/>
        <v/>
      </c>
      <c r="FN43" s="5" t="str">
        <f t="shared" si="285"/>
        <v/>
      </c>
      <c r="FO43" s="5" t="str">
        <f t="shared" si="286"/>
        <v/>
      </c>
      <c r="FP43" s="5" t="str">
        <f t="shared" si="287"/>
        <v/>
      </c>
      <c r="FQ43" s="5" t="str">
        <f t="shared" si="288"/>
        <v/>
      </c>
      <c r="FR43" s="5" t="str">
        <f t="shared" si="289"/>
        <v/>
      </c>
      <c r="FS43" s="5" t="str">
        <f t="shared" si="290"/>
        <v/>
      </c>
      <c r="FT43" s="5" t="str">
        <f t="shared" si="291"/>
        <v/>
      </c>
      <c r="FU43" s="5" t="str">
        <f t="shared" si="292"/>
        <v/>
      </c>
      <c r="FV43" s="5" t="str">
        <f t="shared" si="293"/>
        <v/>
      </c>
      <c r="FW43" s="5" t="str">
        <f t="shared" si="294"/>
        <v/>
      </c>
      <c r="FX43" s="5" t="str">
        <f t="shared" si="295"/>
        <v/>
      </c>
      <c r="FY43" s="5" t="str">
        <f t="shared" si="296"/>
        <v/>
      </c>
      <c r="FZ43" s="5" t="str">
        <f t="shared" si="297"/>
        <v/>
      </c>
      <c r="GA43" s="5" t="str">
        <f t="shared" si="298"/>
        <v/>
      </c>
      <c r="GB43" s="5" t="str">
        <f t="shared" si="299"/>
        <v/>
      </c>
      <c r="GC43" s="5" t="str">
        <f t="shared" si="300"/>
        <v/>
      </c>
      <c r="GD43" s="5" t="str">
        <f t="shared" si="301"/>
        <v/>
      </c>
      <c r="GE43" s="5" t="str">
        <f t="shared" si="302"/>
        <v/>
      </c>
      <c r="GF43" s="5" t="str">
        <f t="shared" si="303"/>
        <v/>
      </c>
      <c r="GG43" s="5" t="str">
        <f t="shared" si="304"/>
        <v/>
      </c>
      <c r="GH43" s="5" t="str">
        <f t="shared" si="305"/>
        <v/>
      </c>
      <c r="GI43" s="5" t="str">
        <f t="shared" si="306"/>
        <v/>
      </c>
      <c r="GJ43" s="5" t="str">
        <f t="shared" si="307"/>
        <v/>
      </c>
      <c r="GK43" s="5" t="str">
        <f t="shared" si="308"/>
        <v/>
      </c>
      <c r="GL43" s="5" t="str">
        <f t="shared" si="309"/>
        <v/>
      </c>
      <c r="GM43" s="5" t="str">
        <f t="shared" si="310"/>
        <v/>
      </c>
      <c r="GN43" s="5" t="str">
        <f t="shared" si="311"/>
        <v/>
      </c>
      <c r="GO43" s="5" t="str">
        <f t="shared" si="312"/>
        <v/>
      </c>
      <c r="GP43" s="5" t="str">
        <f t="shared" si="313"/>
        <v/>
      </c>
      <c r="GQ43" s="5" t="str">
        <f t="shared" si="314"/>
        <v/>
      </c>
      <c r="GR43" s="5" t="str">
        <f t="shared" si="315"/>
        <v/>
      </c>
      <c r="GS43" s="5">
        <f t="shared" si="316"/>
        <v>5</v>
      </c>
      <c r="GT43" s="5" t="str">
        <f t="shared" si="317"/>
        <v/>
      </c>
      <c r="GU43" s="5" t="str">
        <f t="shared" si="318"/>
        <v/>
      </c>
      <c r="GV43" s="5" t="str">
        <f t="shared" si="319"/>
        <v/>
      </c>
      <c r="GW43" s="5" t="str">
        <f t="shared" si="320"/>
        <v/>
      </c>
      <c r="GX43" s="5" t="str">
        <f t="shared" si="321"/>
        <v/>
      </c>
      <c r="GZ43" s="6" t="str">
        <f t="shared" si="325"/>
        <v>3</v>
      </c>
      <c r="HA43" s="6" t="str">
        <f t="shared" si="325"/>
        <v>34</v>
      </c>
      <c r="HB43" s="6" t="str">
        <f t="shared" si="325"/>
        <v>234</v>
      </c>
      <c r="HC43" s="6" t="str">
        <f t="shared" si="325"/>
        <v>3</v>
      </c>
      <c r="HD43" s="6" t="str">
        <f t="shared" si="325"/>
        <v>34</v>
      </c>
      <c r="HE43" s="6" t="str">
        <f t="shared" si="325"/>
        <v>34</v>
      </c>
      <c r="HF43" s="6" t="str">
        <f t="shared" si="325"/>
        <v>34</v>
      </c>
      <c r="HG43" s="6" t="str">
        <f t="shared" si="325"/>
        <v>1</v>
      </c>
      <c r="HH43" s="6" t="str">
        <f t="shared" si="325"/>
        <v>2</v>
      </c>
      <c r="HI43" s="6" t="str">
        <f t="shared" si="325"/>
        <v/>
      </c>
      <c r="HJ43" s="6" t="str">
        <f t="shared" si="325"/>
        <v>4</v>
      </c>
      <c r="HK43" s="6" t="str">
        <f t="shared" si="325"/>
        <v>23</v>
      </c>
      <c r="HL43" s="6" t="str">
        <f t="shared" si="325"/>
        <v>2</v>
      </c>
      <c r="HM43" s="6" t="str">
        <f t="shared" si="325"/>
        <v>12</v>
      </c>
      <c r="HN43" s="6" t="str">
        <f t="shared" si="325"/>
        <v>12</v>
      </c>
      <c r="HO43" s="6" t="str">
        <f t="shared" si="325"/>
        <v>1</v>
      </c>
      <c r="HP43" s="6" t="str">
        <f t="shared" si="322"/>
        <v>14</v>
      </c>
      <c r="HQ43" s="6" t="str">
        <f t="shared" si="322"/>
        <v>14</v>
      </c>
      <c r="HR43" s="6" t="str">
        <f t="shared" si="322"/>
        <v>4</v>
      </c>
      <c r="HS43" s="6" t="str">
        <f t="shared" si="322"/>
        <v>124</v>
      </c>
      <c r="HT43" s="6" t="str">
        <f t="shared" si="322"/>
        <v>12</v>
      </c>
      <c r="HU43" s="6" t="str">
        <f t="shared" si="322"/>
        <v>12</v>
      </c>
      <c r="HV43" s="6" t="str">
        <f t="shared" si="322"/>
        <v>1</v>
      </c>
      <c r="HW43" s="6" t="str">
        <f t="shared" si="322"/>
        <v>14</v>
      </c>
      <c r="HX43" s="6" t="str">
        <f t="shared" si="322"/>
        <v>4</v>
      </c>
      <c r="HY43" s="6" t="str">
        <f t="shared" si="322"/>
        <v>4</v>
      </c>
      <c r="HZ43" s="6" t="str">
        <f t="shared" si="322"/>
        <v>3</v>
      </c>
      <c r="IA43" s="6" t="str">
        <f t="shared" si="322"/>
        <v>2</v>
      </c>
      <c r="IB43" s="6" t="str">
        <f t="shared" si="322"/>
        <v>2</v>
      </c>
      <c r="IC43" s="6" t="str">
        <f t="shared" si="322"/>
        <v>2</v>
      </c>
      <c r="ID43" s="6" t="str">
        <f t="shared" si="322"/>
        <v>23</v>
      </c>
      <c r="IE43" s="6" t="str">
        <f t="shared" si="219"/>
        <v>23</v>
      </c>
      <c r="IF43" s="6" t="str">
        <f t="shared" si="219"/>
        <v>23</v>
      </c>
      <c r="IG43" s="6" t="str">
        <f t="shared" si="219"/>
        <v>3</v>
      </c>
      <c r="IH43" s="6" t="str">
        <f t="shared" si="219"/>
        <v>34</v>
      </c>
      <c r="II43" s="6" t="str">
        <f t="shared" si="219"/>
        <v>4</v>
      </c>
      <c r="IJ43" s="6" t="str">
        <f t="shared" si="219"/>
        <v>4</v>
      </c>
      <c r="IK43" s="6" t="str">
        <f t="shared" si="219"/>
        <v>123</v>
      </c>
      <c r="IL43" s="6" t="str">
        <f t="shared" si="219"/>
        <v>2</v>
      </c>
      <c r="IM43" s="6" t="str">
        <f t="shared" si="219"/>
        <v/>
      </c>
      <c r="IN43" s="6" t="str">
        <f t="shared" si="219"/>
        <v>2</v>
      </c>
      <c r="IO43" s="6" t="str">
        <f t="shared" si="219"/>
        <v>2</v>
      </c>
      <c r="IP43" s="6" t="str">
        <f t="shared" si="219"/>
        <v>2</v>
      </c>
      <c r="IQ43" s="6" t="str">
        <f t="shared" si="219"/>
        <v/>
      </c>
      <c r="IR43" s="6" t="str">
        <f t="shared" si="219"/>
        <v>4</v>
      </c>
      <c r="IS43" s="6" t="str">
        <f t="shared" si="219"/>
        <v>4</v>
      </c>
      <c r="IT43" s="6" t="str">
        <f t="shared" si="219"/>
        <v>4</v>
      </c>
      <c r="IU43" s="6" t="str">
        <f t="shared" si="217"/>
        <v>4</v>
      </c>
      <c r="IV43" s="6" t="str">
        <f t="shared" si="326"/>
        <v>4</v>
      </c>
      <c r="IW43" s="6" t="str">
        <f t="shared" si="326"/>
        <v>4</v>
      </c>
      <c r="IX43" s="6" t="str">
        <f t="shared" si="326"/>
        <v>4</v>
      </c>
      <c r="IY43" s="6" t="str">
        <f t="shared" si="326"/>
        <v>3</v>
      </c>
      <c r="IZ43" s="6" t="str">
        <f t="shared" si="326"/>
        <v>12</v>
      </c>
      <c r="JA43" s="6" t="str">
        <f t="shared" si="326"/>
        <v>12</v>
      </c>
      <c r="JB43" s="6" t="str">
        <f t="shared" si="326"/>
        <v>1</v>
      </c>
      <c r="JC43" s="6" t="str">
        <f t="shared" si="326"/>
        <v/>
      </c>
      <c r="JD43" s="6" t="str">
        <f t="shared" si="326"/>
        <v>1</v>
      </c>
      <c r="JE43" s="6" t="str">
        <f t="shared" si="326"/>
        <v>14</v>
      </c>
      <c r="JF43" s="6" t="str">
        <f t="shared" si="326"/>
        <v>14</v>
      </c>
      <c r="JG43" s="6" t="str">
        <f t="shared" si="326"/>
        <v>14</v>
      </c>
      <c r="JH43" s="6" t="str">
        <f t="shared" si="326"/>
        <v>14</v>
      </c>
      <c r="JI43" s="6" t="str">
        <f t="shared" si="326"/>
        <v>3</v>
      </c>
      <c r="JJ43" s="6" t="str">
        <f t="shared" si="326"/>
        <v>1</v>
      </c>
      <c r="JK43" s="6" t="str">
        <f t="shared" si="326"/>
        <v>2</v>
      </c>
      <c r="JL43" s="6" t="str">
        <f t="shared" si="323"/>
        <v/>
      </c>
      <c r="JM43" s="6" t="str">
        <f t="shared" si="323"/>
        <v>34</v>
      </c>
      <c r="JN43" s="6" t="str">
        <f t="shared" si="323"/>
        <v>2</v>
      </c>
      <c r="JO43" s="6" t="str">
        <f t="shared" si="323"/>
        <v>1</v>
      </c>
      <c r="JP43" s="6" t="str">
        <f t="shared" si="323"/>
        <v>134</v>
      </c>
      <c r="JQ43" s="6" t="str">
        <f t="shared" si="323"/>
        <v>2</v>
      </c>
      <c r="JR43" s="6" t="str">
        <f t="shared" si="323"/>
        <v>1</v>
      </c>
      <c r="JS43" s="6" t="str">
        <f t="shared" si="323"/>
        <v>3</v>
      </c>
      <c r="JT43" s="6" t="str">
        <f t="shared" si="323"/>
        <v>2</v>
      </c>
      <c r="JU43" s="6" t="str">
        <f t="shared" si="323"/>
        <v>3</v>
      </c>
      <c r="JV43" s="6" t="str">
        <f t="shared" si="323"/>
        <v>4</v>
      </c>
      <c r="JW43" s="6" t="str">
        <f t="shared" si="323"/>
        <v>3</v>
      </c>
      <c r="JX43" s="6" t="str">
        <f t="shared" si="323"/>
        <v>234</v>
      </c>
      <c r="JY43" s="6" t="str">
        <f t="shared" si="323"/>
        <v>3</v>
      </c>
      <c r="JZ43" s="6" t="str">
        <f t="shared" si="327"/>
        <v>34</v>
      </c>
      <c r="KA43" s="6" t="str">
        <f t="shared" si="327"/>
        <v>134</v>
      </c>
      <c r="KB43" s="6" t="str">
        <f t="shared" si="327"/>
        <v>2</v>
      </c>
      <c r="KC43" s="6" t="str">
        <f t="shared" si="327"/>
        <v>23</v>
      </c>
      <c r="KD43" s="6" t="str">
        <f t="shared" si="328"/>
        <v>23</v>
      </c>
      <c r="KE43" s="6" t="str">
        <f t="shared" si="328"/>
        <v>3</v>
      </c>
      <c r="KF43" s="6" t="str">
        <f t="shared" si="328"/>
        <v>2</v>
      </c>
      <c r="KG43" s="6" t="str">
        <f t="shared" si="328"/>
        <v>23</v>
      </c>
      <c r="KH43" s="6" t="str">
        <f t="shared" si="328"/>
        <v>23</v>
      </c>
      <c r="KI43" s="6" t="str">
        <f t="shared" si="328"/>
        <v>3</v>
      </c>
      <c r="KJ43" s="6" t="str">
        <f t="shared" si="328"/>
        <v>34</v>
      </c>
      <c r="KK43" s="6" t="str">
        <f t="shared" si="328"/>
        <v>1</v>
      </c>
      <c r="KL43" s="6" t="str">
        <f t="shared" si="328"/>
        <v>134</v>
      </c>
      <c r="KM43" s="6" t="str">
        <f t="shared" si="328"/>
        <v>2</v>
      </c>
      <c r="KN43" s="6" t="str">
        <f t="shared" si="328"/>
        <v>3</v>
      </c>
      <c r="KO43" s="6" t="str">
        <f t="shared" si="328"/>
        <v>4</v>
      </c>
      <c r="KP43" s="6" t="str">
        <f t="shared" si="328"/>
        <v/>
      </c>
      <c r="KQ43" s="6" t="str">
        <f t="shared" si="328"/>
        <v>1</v>
      </c>
      <c r="KR43" s="6" t="str">
        <f t="shared" si="328"/>
        <v>1</v>
      </c>
      <c r="KS43" s="6" t="str">
        <f t="shared" si="328"/>
        <v>14</v>
      </c>
      <c r="KT43" s="6" t="str">
        <f t="shared" si="324"/>
        <v>24</v>
      </c>
      <c r="KU43" s="6" t="str">
        <f t="shared" si="324"/>
        <v>1</v>
      </c>
      <c r="KW43" s="4">
        <f t="shared" ca="1" si="113"/>
        <v>1</v>
      </c>
      <c r="KX43" s="4">
        <f t="shared" ca="1" si="114"/>
        <v>1</v>
      </c>
      <c r="KY43" s="4">
        <f t="shared" ca="1" si="115"/>
        <v>1</v>
      </c>
      <c r="KZ43" s="4">
        <f t="shared" ca="1" si="116"/>
        <v>1</v>
      </c>
      <c r="LA43" s="4">
        <f t="shared" ca="1" si="117"/>
        <v>1</v>
      </c>
      <c r="LB43" s="4">
        <f t="shared" ca="1" si="118"/>
        <v>1</v>
      </c>
      <c r="LC43" s="4" t="str">
        <f t="shared" si="119"/>
        <v/>
      </c>
      <c r="LD43" s="4">
        <f t="shared" ca="1" si="120"/>
        <v>1</v>
      </c>
      <c r="LE43" s="4" t="str">
        <f t="shared" si="121"/>
        <v/>
      </c>
      <c r="LF43" s="4" t="str">
        <f t="shared" ca="1" si="122"/>
        <v/>
      </c>
      <c r="LG43" s="4" t="str">
        <f t="shared" si="123"/>
        <v/>
      </c>
      <c r="LH43" s="4" t="str">
        <f t="shared" si="124"/>
        <v/>
      </c>
      <c r="LI43" s="4">
        <f t="shared" ca="1" si="125"/>
        <v>1</v>
      </c>
      <c r="LJ43" s="4">
        <f t="shared" ca="1" si="126"/>
        <v>1</v>
      </c>
      <c r="LK43" s="4">
        <f t="shared" ca="1" si="127"/>
        <v>1</v>
      </c>
      <c r="LL43" s="4">
        <f t="shared" ca="1" si="128"/>
        <v>1</v>
      </c>
      <c r="LM43" s="4">
        <f t="shared" ca="1" si="129"/>
        <v>1</v>
      </c>
      <c r="LN43" s="4">
        <f t="shared" ca="1" si="130"/>
        <v>1</v>
      </c>
      <c r="LO43" s="4">
        <f t="shared" ca="1" si="131"/>
        <v>1</v>
      </c>
      <c r="LP43" s="4" t="str">
        <f t="shared" si="132"/>
        <v/>
      </c>
      <c r="LQ43" s="4">
        <f t="shared" ca="1" si="133"/>
        <v>1</v>
      </c>
      <c r="LR43" s="4">
        <f t="shared" ca="1" si="134"/>
        <v>1</v>
      </c>
      <c r="LS43" s="4">
        <f t="shared" ca="1" si="135"/>
        <v>1</v>
      </c>
      <c r="LT43" s="4">
        <f t="shared" ca="1" si="136"/>
        <v>1</v>
      </c>
      <c r="LU43" s="4">
        <f t="shared" ca="1" si="137"/>
        <v>1</v>
      </c>
      <c r="LV43" s="4" t="str">
        <f t="shared" si="138"/>
        <v/>
      </c>
      <c r="LW43" s="4" t="str">
        <f t="shared" si="139"/>
        <v/>
      </c>
      <c r="LX43" s="4" t="str">
        <f t="shared" si="140"/>
        <v/>
      </c>
      <c r="LY43" s="4">
        <f t="shared" ca="1" si="141"/>
        <v>1</v>
      </c>
      <c r="LZ43" s="4">
        <f t="shared" ca="1" si="142"/>
        <v>1</v>
      </c>
      <c r="MA43" s="4">
        <f t="shared" ca="1" si="143"/>
        <v>1</v>
      </c>
      <c r="MB43" s="4">
        <f t="shared" ca="1" si="144"/>
        <v>1</v>
      </c>
      <c r="MC43" s="4">
        <f t="shared" ca="1" si="145"/>
        <v>1</v>
      </c>
      <c r="MD43" s="4">
        <f t="shared" ca="1" si="146"/>
        <v>1</v>
      </c>
      <c r="ME43" s="4">
        <f t="shared" ca="1" si="147"/>
        <v>1</v>
      </c>
      <c r="MF43" s="4">
        <f t="shared" ca="1" si="148"/>
        <v>1</v>
      </c>
      <c r="MG43" s="4">
        <f t="shared" ca="1" si="149"/>
        <v>1</v>
      </c>
      <c r="MH43" s="4" t="str">
        <f t="shared" si="150"/>
        <v/>
      </c>
      <c r="MI43" s="4" t="str">
        <f t="shared" ca="1" si="151"/>
        <v/>
      </c>
      <c r="MJ43" s="4" t="str">
        <f t="shared" ca="1" si="152"/>
        <v/>
      </c>
      <c r="MK43" s="4">
        <f t="shared" ca="1" si="153"/>
        <v>1</v>
      </c>
      <c r="ML43" s="4">
        <f t="shared" ca="1" si="154"/>
        <v>1</v>
      </c>
      <c r="MM43" s="4">
        <f t="shared" ca="1" si="155"/>
        <v>1</v>
      </c>
      <c r="MN43" s="4">
        <f t="shared" si="156"/>
        <v>1</v>
      </c>
      <c r="MO43" s="4">
        <f t="shared" ca="1" si="157"/>
        <v>1</v>
      </c>
      <c r="MP43" s="4">
        <f t="shared" ca="1" si="158"/>
        <v>1</v>
      </c>
      <c r="MQ43" s="4">
        <f t="shared" ca="1" si="159"/>
        <v>1</v>
      </c>
      <c r="MR43" s="4">
        <f t="shared" ca="1" si="160"/>
        <v>1</v>
      </c>
      <c r="MS43" s="4">
        <f t="shared" ca="1" si="161"/>
        <v>1</v>
      </c>
      <c r="MT43" s="4">
        <f t="shared" ca="1" si="162"/>
        <v>1</v>
      </c>
      <c r="MU43" s="4" t="str">
        <f t="shared" si="163"/>
        <v/>
      </c>
      <c r="MV43" s="4" t="str">
        <f t="shared" ca="1" si="164"/>
        <v/>
      </c>
      <c r="MW43" s="4" t="str">
        <f t="shared" si="165"/>
        <v/>
      </c>
      <c r="MX43" s="4">
        <f t="shared" ca="1" si="166"/>
        <v>1</v>
      </c>
      <c r="MY43" s="4">
        <f t="shared" ca="1" si="167"/>
        <v>1</v>
      </c>
      <c r="MZ43" s="4" t="str">
        <f t="shared" ca="1" si="168"/>
        <v/>
      </c>
      <c r="NA43" s="4">
        <f t="shared" ca="1" si="169"/>
        <v>1</v>
      </c>
      <c r="NB43" s="4">
        <f t="shared" ca="1" si="170"/>
        <v>1</v>
      </c>
      <c r="NC43" s="4">
        <f t="shared" ca="1" si="171"/>
        <v>1</v>
      </c>
      <c r="ND43" s="4">
        <f t="shared" ca="1" si="172"/>
        <v>1</v>
      </c>
      <c r="NE43" s="4" t="str">
        <f t="shared" si="173"/>
        <v/>
      </c>
      <c r="NF43" s="4">
        <f t="shared" ca="1" si="174"/>
        <v>1</v>
      </c>
      <c r="NG43" s="4" t="str">
        <f t="shared" si="175"/>
        <v/>
      </c>
      <c r="NH43" s="4" t="str">
        <f t="shared" si="176"/>
        <v/>
      </c>
      <c r="NI43" s="4" t="str">
        <f t="shared" ca="1" si="177"/>
        <v/>
      </c>
      <c r="NJ43" s="4" t="str">
        <f t="shared" si="178"/>
        <v/>
      </c>
      <c r="NK43" s="4" t="str">
        <f t="shared" si="179"/>
        <v/>
      </c>
      <c r="NL43" s="4">
        <f t="shared" ca="1" si="180"/>
        <v>1</v>
      </c>
      <c r="NM43" s="4" t="str">
        <f t="shared" si="181"/>
        <v/>
      </c>
      <c r="NN43" s="4" t="str">
        <f t="shared" ca="1" si="182"/>
        <v/>
      </c>
      <c r="NO43" s="4" t="str">
        <f t="shared" ca="1" si="183"/>
        <v/>
      </c>
      <c r="NP43" s="4" t="str">
        <f t="shared" si="184"/>
        <v/>
      </c>
      <c r="NQ43" s="4" t="str">
        <f t="shared" si="185"/>
        <v/>
      </c>
      <c r="NR43" s="4" t="str">
        <f t="shared" ca="1" si="186"/>
        <v/>
      </c>
      <c r="NS43" s="4" t="str">
        <f t="shared" si="187"/>
        <v/>
      </c>
      <c r="NT43" s="4">
        <f t="shared" ca="1" si="188"/>
        <v>1</v>
      </c>
      <c r="NU43" s="4">
        <f t="shared" ca="1" si="189"/>
        <v>1</v>
      </c>
      <c r="NV43" s="4">
        <f t="shared" ca="1" si="190"/>
        <v>1</v>
      </c>
      <c r="NW43" s="4">
        <f t="shared" ca="1" si="191"/>
        <v>1</v>
      </c>
      <c r="NX43" s="4" t="str">
        <f t="shared" si="192"/>
        <v/>
      </c>
      <c r="NY43" s="4" t="str">
        <f t="shared" si="193"/>
        <v/>
      </c>
      <c r="NZ43" s="4" t="str">
        <f t="shared" ca="1" si="194"/>
        <v/>
      </c>
      <c r="OA43" s="4" t="str">
        <f t="shared" ca="1" si="195"/>
        <v/>
      </c>
      <c r="OB43" s="4" t="str">
        <f t="shared" ca="1" si="196"/>
        <v/>
      </c>
      <c r="OC43" s="4">
        <f t="shared" ca="1" si="197"/>
        <v>1</v>
      </c>
      <c r="OD43" s="4">
        <f t="shared" ca="1" si="198"/>
        <v>1</v>
      </c>
      <c r="OE43" s="4">
        <f t="shared" ca="1" si="199"/>
        <v>1</v>
      </c>
      <c r="OF43" s="4">
        <f t="shared" ca="1" si="200"/>
        <v>1</v>
      </c>
      <c r="OG43" s="4">
        <f t="shared" ca="1" si="201"/>
        <v>1</v>
      </c>
      <c r="OH43" s="4">
        <f t="shared" ca="1" si="202"/>
        <v>1</v>
      </c>
      <c r="OI43" s="4">
        <f t="shared" ca="1" si="203"/>
        <v>1</v>
      </c>
      <c r="OJ43" s="4" t="str">
        <f t="shared" si="204"/>
        <v/>
      </c>
      <c r="OK43" s="4" t="str">
        <f t="shared" ca="1" si="205"/>
        <v/>
      </c>
      <c r="OL43" s="4" t="str">
        <f t="shared" si="206"/>
        <v/>
      </c>
      <c r="OM43" s="4">
        <f t="shared" si="207"/>
        <v>1</v>
      </c>
      <c r="ON43" s="4" t="str">
        <f t="shared" si="208"/>
        <v/>
      </c>
      <c r="OO43" s="4">
        <f t="shared" ca="1" si="209"/>
        <v>1</v>
      </c>
      <c r="OP43" s="4">
        <f t="shared" ca="1" si="210"/>
        <v>1</v>
      </c>
      <c r="OQ43" s="4" t="str">
        <f t="shared" si="211"/>
        <v/>
      </c>
      <c r="OR43" s="4">
        <f ca="1">IF(CZ43=9,"",IF(NOT(GX43=""),1,IF(OR(AND(NOT(ISERROR(FIND(1,KU43))),NOT(OR42="")),AND(NOT(ISERROR(FIND(2,KU43))),NOT(OT43="")),AND(NOT(ISERROR(FIND(3,KU43))),NOT(OR44="")),AND(NOT(ISERROR(FIND(4,KU43))),NOT(OQ43=""))),1,"")))</f>
        <v>1</v>
      </c>
      <c r="OT43" t="str">
        <f t="shared" si="212"/>
        <v>40 - 0</v>
      </c>
      <c r="OU43" s="8" t="str" cm="1">
        <f t="array" aca="1" ref="OU43" ca="1">_xlfn.IFS(KW43="","",OU42&lt;&gt;"",OU42,OV43&lt;&gt;"",OV43,OU44&lt;&gt;"",OU44,OT43&lt;&gt;"",OT43,TRUE,$B43&amp;" - "&amp;OU$2)</f>
        <v>0 - 3</v>
      </c>
      <c r="OV43" s="8" t="str" cm="1">
        <f t="array" aca="1" ref="OV43" ca="1">_xlfn.IFS(KX43="","",OV42&lt;&gt;"",OV42,OW43&lt;&gt;"",OW43,OV44&lt;&gt;"",OV44,OU43&lt;&gt;"",OU43,TRUE,$B43&amp;" - "&amp;OV$2)</f>
        <v>0 - 3</v>
      </c>
      <c r="OW43" s="8" t="str" cm="1">
        <f t="array" aca="1" ref="OW43" ca="1">_xlfn.IFS(KY43="","",OW42&lt;&gt;"",OW42,OX43&lt;&gt;"",OX43,OW44&lt;&gt;"",OW44,OV43&lt;&gt;"",OV43,TRUE,$B43&amp;" - "&amp;OW$2)</f>
        <v>0 - 5</v>
      </c>
      <c r="OX43" s="8" t="str" cm="1">
        <f t="array" aca="1" ref="OX43" ca="1">_xlfn.IFS(KZ43="","",OX42&lt;&gt;"",OX42,OY43&lt;&gt;"",OY43,OX44&lt;&gt;"",OX44,OW43&lt;&gt;"",OW43,TRUE,$B43&amp;" - "&amp;OX$2)</f>
        <v>0 - 5</v>
      </c>
      <c r="OY43" s="8" t="str" cm="1">
        <f t="array" aca="1" ref="OY43" ca="1">_xlfn.IFS(LA43="","",OY42&lt;&gt;"",OY42,OZ43&lt;&gt;"",OZ43,OY44&lt;&gt;"",OY44,OX43&lt;&gt;"",OX43,TRUE,$B43&amp;" - "&amp;OY$2)</f>
        <v>0 - 6</v>
      </c>
      <c r="OZ43" s="8" t="str" cm="1">
        <f t="array" aca="1" ref="OZ43" ca="1">_xlfn.IFS(LB43="","",OZ42&lt;&gt;"",OZ42,PA43&lt;&gt;"",PA43,OZ44&lt;&gt;"",OZ44,OY43&lt;&gt;"",OY43,TRUE,$B43&amp;" - "&amp;OZ$2)</f>
        <v>0 - 7</v>
      </c>
      <c r="PA43" s="8" t="str" cm="1">
        <f t="array" aca="1" ref="PA43" ca="1">_xlfn.IFS(LC43="","",PA42&lt;&gt;"",PA42,PB43&lt;&gt;"",PB43,PA44&lt;&gt;"",PA44,OZ43&lt;&gt;"",OZ43,TRUE,$B43&amp;" - "&amp;PA$2)</f>
        <v/>
      </c>
      <c r="PB43" s="8" t="str" cm="1">
        <f t="array" aca="1" ref="PB43" ca="1">_xlfn.IFS(LD43="","",PB42&lt;&gt;"",PB42,PC43&lt;&gt;"",PC43,PB44&lt;&gt;"",PB44,PA43&lt;&gt;"",PA43,TRUE,$B43&amp;" - "&amp;PB$2)</f>
        <v>0 - 12</v>
      </c>
      <c r="PC43" s="8" t="str" cm="1">
        <f t="array" aca="1" ref="PC43" ca="1">_xlfn.IFS(LE43="","",PC42&lt;&gt;"",PC42,PD43&lt;&gt;"",PD43,PC44&lt;&gt;"",PC44,PB43&lt;&gt;"",PB43,TRUE,$B43&amp;" - "&amp;PC$2)</f>
        <v/>
      </c>
      <c r="PD43" s="8" t="str" cm="1">
        <f t="array" aca="1" ref="PD43" ca="1">_xlfn.IFS(LF43="","",PD42&lt;&gt;"",PD42,PE43&lt;&gt;"",PE43,PD44&lt;&gt;"",PD44,PC43&lt;&gt;"",PC43,TRUE,$B43&amp;" - "&amp;PD$2)</f>
        <v/>
      </c>
      <c r="PE43" s="8" t="str" cm="1">
        <f t="array" aca="1" ref="PE43" ca="1">_xlfn.IFS(LG43="","",PE42&lt;&gt;"",PE42,PF43&lt;&gt;"",PF43,PE44&lt;&gt;"",PE44,PD43&lt;&gt;"",PD43,TRUE,$B43&amp;" - "&amp;PE$2)</f>
        <v/>
      </c>
      <c r="PF43" s="8" t="str" cm="1">
        <f t="array" aca="1" ref="PF43" ca="1">_xlfn.IFS(LH43="","",PF42&lt;&gt;"",PF42,PG43&lt;&gt;"",PG43,PF44&lt;&gt;"",PF44,PE43&lt;&gt;"",PE43,TRUE,$B43&amp;" - "&amp;PF$2)</f>
        <v/>
      </c>
      <c r="PG43" s="8" t="str" cm="1">
        <f t="array" aca="1" ref="PG43" ca="1">_xlfn.IFS(LI43="","",PG42&lt;&gt;"",PG42,PH43&lt;&gt;"",PH43,PG44&lt;&gt;"",PG44,PF43&lt;&gt;"",PF43,TRUE,$B43&amp;" - "&amp;PG$2)</f>
        <v>0 - 16</v>
      </c>
      <c r="PH43" s="8" t="str" cm="1">
        <f t="array" aca="1" ref="PH43" ca="1">_xlfn.IFS(LJ43="","",PH42&lt;&gt;"",PH42,PI43&lt;&gt;"",PI43,PH44&lt;&gt;"",PH44,PG43&lt;&gt;"",PG43,TRUE,$B43&amp;" - "&amp;PH$2)</f>
        <v>0 - 16</v>
      </c>
      <c r="PI43" s="8" t="str" cm="1">
        <f t="array" aca="1" ref="PI43" ca="1">_xlfn.IFS(LK43="","",PI42&lt;&gt;"",PI42,PJ43&lt;&gt;"",PJ43,PI44&lt;&gt;"",PI44,PH43&lt;&gt;"",PH43,TRUE,$B43&amp;" - "&amp;PI$2)</f>
        <v>0 - 16</v>
      </c>
      <c r="PJ43" s="8" t="str" cm="1">
        <f t="array" aca="1" ref="PJ43" ca="1">_xlfn.IFS(LL43="","",PJ42&lt;&gt;"",PJ42,PK43&lt;&gt;"",PK43,PJ44&lt;&gt;"",PJ44,PI43&lt;&gt;"",PI43,TRUE,$B43&amp;" - "&amp;PJ$2)</f>
        <v>0 - 16</v>
      </c>
      <c r="PK43" s="8" t="str" cm="1">
        <f t="array" aca="1" ref="PK43" ca="1">_xlfn.IFS(LM43="","",PK42&lt;&gt;"",PK42,PL43&lt;&gt;"",PL43,PK44&lt;&gt;"",PK44,PJ43&lt;&gt;"",PJ43,TRUE,$B43&amp;" - "&amp;PK$2)</f>
        <v>0 - 16</v>
      </c>
      <c r="PL43" s="8" t="str" cm="1">
        <f t="array" aca="1" ref="PL43" ca="1">_xlfn.IFS(LN43="","",PL42&lt;&gt;"",PL42,PM43&lt;&gt;"",PM43,PL44&lt;&gt;"",PL44,PK43&lt;&gt;"",PK43,TRUE,$B43&amp;" - "&amp;PL$2)</f>
        <v>0 - 16</v>
      </c>
      <c r="PM43" s="8" t="str" cm="1">
        <f t="array" aca="1" ref="PM43" ca="1">_xlfn.IFS(LO43="","",PM42&lt;&gt;"",PM42,PN43&lt;&gt;"",PN43,PM44&lt;&gt;"",PM44,PL43&lt;&gt;"",PL43,TRUE,$B43&amp;" - "&amp;PM$2)</f>
        <v>0 - 16</v>
      </c>
      <c r="PN43" s="8" t="str" cm="1">
        <f t="array" aca="1" ref="PN43" ca="1">_xlfn.IFS(LP43="","",PN42&lt;&gt;"",PN42,PO43&lt;&gt;"",PO43,PN44&lt;&gt;"",PN44,PM43&lt;&gt;"",PM43,TRUE,$B43&amp;" - "&amp;PN$2)</f>
        <v/>
      </c>
      <c r="PO43" s="8" t="str" cm="1">
        <f t="array" aca="1" ref="PO43" ca="1">_xlfn.IFS(LQ43="","",PO42&lt;&gt;"",PO42,PP43&lt;&gt;"",PP43,PO44&lt;&gt;"",PO44,PN43&lt;&gt;"",PN43,TRUE,$B43&amp;" - "&amp;PO$2)</f>
        <v>0 - 24</v>
      </c>
      <c r="PP43" s="8" t="str" cm="1">
        <f t="array" aca="1" ref="PP43" ca="1">_xlfn.IFS(LR43="","",PP42&lt;&gt;"",PP42,PQ43&lt;&gt;"",PQ43,PP44&lt;&gt;"",PP44,PO43&lt;&gt;"",PO43,TRUE,$B43&amp;" - "&amp;PP$2)</f>
        <v>0 - 24</v>
      </c>
      <c r="PQ43" s="8" t="str" cm="1">
        <f t="array" aca="1" ref="PQ43" ca="1">_xlfn.IFS(LS43="","",PQ42&lt;&gt;"",PQ42,PR43&lt;&gt;"",PR43,PQ44&lt;&gt;"",PQ44,PP43&lt;&gt;"",PP43,TRUE,$B43&amp;" - "&amp;PQ$2)</f>
        <v>0 - 24</v>
      </c>
      <c r="PR43" s="8" t="str" cm="1">
        <f t="array" aca="1" ref="PR43" ca="1">_xlfn.IFS(LT43="","",PR42&lt;&gt;"",PR42,PS43&lt;&gt;"",PS43,PR44&lt;&gt;"",PR44,PQ43&lt;&gt;"",PQ43,TRUE,$B43&amp;" - "&amp;PR$2)</f>
        <v>0 - 25</v>
      </c>
      <c r="PS43" s="8" t="str" cm="1">
        <f t="array" aca="1" ref="PS43" ca="1">_xlfn.IFS(LU43="","",PS42&lt;&gt;"",PS42,PT43&lt;&gt;"",PT43,PS44&lt;&gt;"",PS44,PR43&lt;&gt;"",PR43,TRUE,$B43&amp;" - "&amp;PS$2)</f>
        <v>0 - 25</v>
      </c>
      <c r="PT43" s="8" t="str" cm="1">
        <f t="array" aca="1" ref="PT43" ca="1">_xlfn.IFS(LV43="","",PT42&lt;&gt;"",PT42,PU43&lt;&gt;"",PU43,PT44&lt;&gt;"",PT44,PS43&lt;&gt;"",PS43,TRUE,$B43&amp;" - "&amp;PT$2)</f>
        <v/>
      </c>
      <c r="PU43" s="8" t="str" cm="1">
        <f t="array" aca="1" ref="PU43" ca="1">_xlfn.IFS(LW43="","",PU42&lt;&gt;"",PU42,PV43&lt;&gt;"",PV43,PU44&lt;&gt;"",PU44,PT43&lt;&gt;"",PT43,TRUE,$B43&amp;" - "&amp;PU$2)</f>
        <v/>
      </c>
      <c r="PV43" s="8" t="str" cm="1">
        <f t="array" aca="1" ref="PV43" ca="1">_xlfn.IFS(LX43="","",PV42&lt;&gt;"",PV42,PW43&lt;&gt;"",PW43,PV44&lt;&gt;"",PV44,PU43&lt;&gt;"",PU43,TRUE,$B43&amp;" - "&amp;PV$2)</f>
        <v/>
      </c>
      <c r="PW43" s="8" t="str" cm="1">
        <f t="array" aca="1" ref="PW43" ca="1">_xlfn.IFS(LY43="","",PW42&lt;&gt;"",PW42,PX43&lt;&gt;"",PX43,PW44&lt;&gt;"",PW44,PV43&lt;&gt;"",PV43,TRUE,$B43&amp;" - "&amp;PW$2)</f>
        <v>0 - 33</v>
      </c>
      <c r="PX43" s="8" t="str" cm="1">
        <f t="array" aca="1" ref="PX43" ca="1">_xlfn.IFS(LZ43="","",PX42&lt;&gt;"",PX42,PY43&lt;&gt;"",PY43,PX44&lt;&gt;"",PX44,PW43&lt;&gt;"",PW43,TRUE,$B43&amp;" - "&amp;PX$2)</f>
        <v>0 - 34</v>
      </c>
      <c r="PY43" s="8" t="str" cm="1">
        <f t="array" aca="1" ref="PY43" ca="1">_xlfn.IFS(MA43="","",PY42&lt;&gt;"",PY42,PZ43&lt;&gt;"",PZ43,PY44&lt;&gt;"",PY44,PX43&lt;&gt;"",PX43,TRUE,$B43&amp;" - "&amp;PY$2)</f>
        <v>0 - 35</v>
      </c>
      <c r="PZ43" s="8" t="str" cm="1">
        <f t="array" aca="1" ref="PZ43" ca="1">_xlfn.IFS(MB43="","",PZ42&lt;&gt;"",PZ42,QA43&lt;&gt;"",QA43,PZ44&lt;&gt;"",PZ44,PY43&lt;&gt;"",PY43,TRUE,$B43&amp;" - "&amp;PZ$2)</f>
        <v>0 - 35</v>
      </c>
      <c r="QA43" s="8" t="str" cm="1">
        <f t="array" aca="1" ref="QA43" ca="1">_xlfn.IFS(MC43="","",QA42&lt;&gt;"",QA42,QB43&lt;&gt;"",QB43,QA44&lt;&gt;"",QA44,PZ43&lt;&gt;"",PZ43,TRUE,$B43&amp;" - "&amp;QA$2)</f>
        <v>0 - 35</v>
      </c>
      <c r="QB43" s="8" t="str" cm="1">
        <f t="array" aca="1" ref="QB43" ca="1">_xlfn.IFS(MD43="","",QB42&lt;&gt;"",QB42,QC43&lt;&gt;"",QC43,QB44&lt;&gt;"",QB44,QA43&lt;&gt;"",QA43,TRUE,$B43&amp;" - "&amp;QB$2)</f>
        <v>0 - 35</v>
      </c>
      <c r="QC43" s="8" t="str" cm="1">
        <f t="array" aca="1" ref="QC43" ca="1">_xlfn.IFS(ME43="","",QC42&lt;&gt;"",QC42,QD43&lt;&gt;"",QD43,QC44&lt;&gt;"",QC44,QB43&lt;&gt;"",QB43,TRUE,$B43&amp;" - "&amp;QC$2)</f>
        <v>0 - 35</v>
      </c>
      <c r="QD43" s="8" t="str" cm="1">
        <f t="array" aca="1" ref="QD43" ca="1">_xlfn.IFS(MF43="","",QD42&lt;&gt;"",QD42,QE43&lt;&gt;"",QE43,QD44&lt;&gt;"",QD44,QC43&lt;&gt;"",QC43,TRUE,$B43&amp;" - "&amp;QD$2)</f>
        <v>0 - 37</v>
      </c>
      <c r="QE43" s="8" t="str" cm="1">
        <f t="array" aca="1" ref="QE43" ca="1">_xlfn.IFS(MG43="","",QE42&lt;&gt;"",QE42,QF43&lt;&gt;"",QF43,QE44&lt;&gt;"",QE44,QD43&lt;&gt;"",QD43,TRUE,$B43&amp;" - "&amp;QE$2)</f>
        <v>0 - 38</v>
      </c>
      <c r="QF43" s="8" t="str" cm="1">
        <f t="array" aca="1" ref="QF43" ca="1">_xlfn.IFS(MH43="","",QF42&lt;&gt;"",QF42,QG43&lt;&gt;"",QG43,QF44&lt;&gt;"",QF44,QE43&lt;&gt;"",QE43,TRUE,$B43&amp;" - "&amp;QF$2)</f>
        <v/>
      </c>
      <c r="QG43" s="8" t="str" cm="1">
        <f t="array" aca="1" ref="QG43" ca="1">_xlfn.IFS(MI43="","",QG42&lt;&gt;"",QG42,QH43&lt;&gt;"",QH43,QG44&lt;&gt;"",QG44,QF43&lt;&gt;"",QF43,TRUE,$B43&amp;" - "&amp;QG$2)</f>
        <v/>
      </c>
      <c r="QH43" s="8" t="str" cm="1">
        <f t="array" aca="1" ref="QH43" ca="1">_xlfn.IFS(MJ43="","",QH42&lt;&gt;"",QH42,QI43&lt;&gt;"",QI43,QH44&lt;&gt;"",QH44,QG43&lt;&gt;"",QG43,TRUE,$B43&amp;" - "&amp;QH$2)</f>
        <v/>
      </c>
      <c r="QI43" s="8" t="str" cm="1">
        <f t="array" aca="1" ref="QI43" ca="1">_xlfn.IFS(MK43="","",QI42&lt;&gt;"",QI42,QJ43&lt;&gt;"",QJ43,QI44&lt;&gt;"",QI44,QH43&lt;&gt;"",QH43,TRUE,$B43&amp;" - "&amp;QI$2)</f>
        <v>37 - 41</v>
      </c>
      <c r="QJ43" s="8" t="str" cm="1">
        <f t="array" aca="1" ref="QJ43" ca="1">_xlfn.IFS(ML43="","",QJ42&lt;&gt;"",QJ42,QK43&lt;&gt;"",QK43,QJ44&lt;&gt;"",QJ44,QI43&lt;&gt;"",QI43,TRUE,$B43&amp;" - "&amp;QJ$2)</f>
        <v>0 - 45</v>
      </c>
      <c r="QK43" s="8" t="str" cm="1">
        <f t="array" aca="1" ref="QK43" ca="1">_xlfn.IFS(MM43="","",QK42&lt;&gt;"",QK42,QL43&lt;&gt;"",QL43,QK44&lt;&gt;"",QK44,QJ43&lt;&gt;"",QJ43,TRUE,$B43&amp;" - "&amp;QK$2)</f>
        <v>0 - 45</v>
      </c>
      <c r="QL43" s="8" t="str" cm="1">
        <f t="array" aca="1" ref="QL43" ca="1">_xlfn.IFS(MN43="","",QL42&lt;&gt;"",QL42,QM43&lt;&gt;"",QM43,QL44&lt;&gt;"",QL44,QK43&lt;&gt;"",QK43,TRUE,$B43&amp;" - "&amp;QL$2)</f>
        <v>0 - 45</v>
      </c>
      <c r="QM43" s="8" t="str" cm="1">
        <f t="array" aca="1" ref="QM43" ca="1">_xlfn.IFS(MO43="","",QM42&lt;&gt;"",QM42,QN43&lt;&gt;"",QN43,QM44&lt;&gt;"",QM44,QL43&lt;&gt;"",QL43,TRUE,$B43&amp;" - "&amp;QM$2)</f>
        <v>0 - 47</v>
      </c>
      <c r="QN43" s="8" t="str" cm="1">
        <f t="array" aca="1" ref="QN43" ca="1">_xlfn.IFS(MP43="","",QN42&lt;&gt;"",QN42,QO43&lt;&gt;"",QO43,QN44&lt;&gt;"",QN44,QM43&lt;&gt;"",QM43,TRUE,$B43&amp;" - "&amp;QN$2)</f>
        <v>0 - 47</v>
      </c>
      <c r="QO43" s="8" t="str" cm="1">
        <f t="array" aca="1" ref="QO43" ca="1">_xlfn.IFS(MQ43="","",QO42&lt;&gt;"",QO42,QP43&lt;&gt;"",QP43,QO44&lt;&gt;"",QO44,QN43&lt;&gt;"",QN43,TRUE,$B43&amp;" - "&amp;QO$2)</f>
        <v>0 - 47</v>
      </c>
      <c r="QP43" s="8" t="str" cm="1">
        <f t="array" aca="1" ref="QP43" ca="1">_xlfn.IFS(MR43="","",QP42&lt;&gt;"",QP42,QQ43&lt;&gt;"",QQ43,QP44&lt;&gt;"",QP44,QO43&lt;&gt;"",QO43,TRUE,$B43&amp;" - "&amp;QP$2)</f>
        <v>0 - 49</v>
      </c>
      <c r="QQ43" s="8" t="str" cm="1">
        <f t="array" aca="1" ref="QQ43" ca="1">_xlfn.IFS(MS43="","",QQ42&lt;&gt;"",QQ42,QR43&lt;&gt;"",QR43,QQ44&lt;&gt;"",QQ44,QP43&lt;&gt;"",QP43,TRUE,$B43&amp;" - "&amp;QQ$2)</f>
        <v>0 - 51</v>
      </c>
      <c r="QR43" s="8" t="str" cm="1">
        <f t="array" aca="1" ref="QR43" ca="1">_xlfn.IFS(MT43="","",QR42&lt;&gt;"",QR42,QS43&lt;&gt;"",QS43,QR44&lt;&gt;"",QR44,QQ43&lt;&gt;"",QQ43,TRUE,$B43&amp;" - "&amp;QR$2)</f>
        <v>0 - 51</v>
      </c>
      <c r="QS43" s="8" t="str" cm="1">
        <f t="array" aca="1" ref="QS43" ca="1">_xlfn.IFS(MU43="","",QS42&lt;&gt;"",QS42,QT43&lt;&gt;"",QT43,QS44&lt;&gt;"",QS44,QR43&lt;&gt;"",QR43,TRUE,$B43&amp;" - "&amp;QS$2)</f>
        <v/>
      </c>
      <c r="QT43" s="8" t="str" cm="1">
        <f t="array" aca="1" ref="QT43" ca="1">_xlfn.IFS(MV43="","",QT42&lt;&gt;"",QT42,QU43&lt;&gt;"",QU43,QT44&lt;&gt;"",QT44,QS43&lt;&gt;"",QS43,TRUE,$B43&amp;" - "&amp;QT$2)</f>
        <v/>
      </c>
      <c r="QU43" s="8" t="str" cm="1">
        <f t="array" aca="1" ref="QU43" ca="1">_xlfn.IFS(MW43="","",QU42&lt;&gt;"",QU42,QV43&lt;&gt;"",QV43,QU44&lt;&gt;"",QU44,QT43&lt;&gt;"",QT43,TRUE,$B43&amp;" - "&amp;QU$2)</f>
        <v/>
      </c>
      <c r="QV43" s="8" t="str" cm="1">
        <f t="array" aca="1" ref="QV43" ca="1">_xlfn.IFS(MX43="","",QV42&lt;&gt;"",QV42,QW43&lt;&gt;"",QW43,QV44&lt;&gt;"",QV44,QU43&lt;&gt;"",QU43,TRUE,$B43&amp;" - "&amp;QV$2)</f>
        <v>0 - 56</v>
      </c>
      <c r="QW43" s="8" t="str" cm="1">
        <f t="array" aca="1" ref="QW43" ca="1">_xlfn.IFS(MY43="","",QW42&lt;&gt;"",QW42,QX43&lt;&gt;"",QX43,QW44&lt;&gt;"",QW44,QV43&lt;&gt;"",QV43,TRUE,$B43&amp;" - "&amp;QW$2)</f>
        <v>0 - 56</v>
      </c>
      <c r="QX43" s="8" t="str" cm="1">
        <f t="array" aca="1" ref="QX43" ca="1">_xlfn.IFS(MZ43="","",QX42&lt;&gt;"",QX42,QY43&lt;&gt;"",QY43,QX44&lt;&gt;"",QX44,QW43&lt;&gt;"",QW43,TRUE,$B43&amp;" - "&amp;QX$2)</f>
        <v/>
      </c>
      <c r="QY43" s="8" t="str" cm="1">
        <f t="array" aca="1" ref="QY43" ca="1">_xlfn.IFS(NA43="","",QY42&lt;&gt;"",QY42,QZ43&lt;&gt;"",QZ43,QY44&lt;&gt;"",QY44,QX43&lt;&gt;"",QX43,TRUE,$B43&amp;" - "&amp;QY$2)</f>
        <v>0 - 58</v>
      </c>
      <c r="QZ43" s="8" t="str" cm="1">
        <f t="array" aca="1" ref="QZ43" ca="1">_xlfn.IFS(NB43="","",QZ42&lt;&gt;"",QZ42,RA43&lt;&gt;"",RA43,QZ44&lt;&gt;"",QZ44,QY43&lt;&gt;"",QY43,TRUE,$B43&amp;" - "&amp;QZ$2)</f>
        <v>0 - 58</v>
      </c>
      <c r="RA43" s="8" t="str" cm="1">
        <f t="array" aca="1" ref="RA43" ca="1">_xlfn.IFS(NC43="","",RA42&lt;&gt;"",RA42,RB43&lt;&gt;"",RB43,RA44&lt;&gt;"",RA44,QZ43&lt;&gt;"",QZ43,TRUE,$B43&amp;" - "&amp;RA$2)</f>
        <v>0 - 58</v>
      </c>
      <c r="RB43" s="8" t="str" cm="1">
        <f t="array" aca="1" ref="RB43" ca="1">_xlfn.IFS(ND43="","",RB42&lt;&gt;"",RB42,RC43&lt;&gt;"",RC43,RB44&lt;&gt;"",RB44,RA43&lt;&gt;"",RA43,TRUE,$B43&amp;" - "&amp;RB$2)</f>
        <v>0 - 58</v>
      </c>
      <c r="RC43" s="8" t="str" cm="1">
        <f t="array" aca="1" ref="RC43" ca="1">_xlfn.IFS(NE43="","",RC42&lt;&gt;"",RC42,RD43&lt;&gt;"",RD43,RC44&lt;&gt;"",RC44,RB43&lt;&gt;"",RB43,TRUE,$B43&amp;" - "&amp;RC$2)</f>
        <v/>
      </c>
      <c r="RD43" s="8" t="str" cm="1">
        <f t="array" aca="1" ref="RD43" ca="1">_xlfn.IFS(NF43="","",RD42&lt;&gt;"",RD42,RE43&lt;&gt;"",RE43,RD44&lt;&gt;"",RD44,RC43&lt;&gt;"",RC43,TRUE,$B43&amp;" - "&amp;RD$2)</f>
        <v>0 - 63</v>
      </c>
      <c r="RE43" s="8" t="str" cm="1">
        <f t="array" aca="1" ref="RE43" ca="1">_xlfn.IFS(NG43="","",RE42&lt;&gt;"",RE42,RF43&lt;&gt;"",RF43,RE44&lt;&gt;"",RE44,RD43&lt;&gt;"",RD43,TRUE,$B43&amp;" - "&amp;RE$2)</f>
        <v/>
      </c>
      <c r="RF43" s="8" t="str" cm="1">
        <f t="array" aca="1" ref="RF43" ca="1">_xlfn.IFS(NH43="","",RF42&lt;&gt;"",RF42,RG43&lt;&gt;"",RG43,RF44&lt;&gt;"",RF44,RE43&lt;&gt;"",RE43,TRUE,$B43&amp;" - "&amp;RF$2)</f>
        <v/>
      </c>
      <c r="RG43" s="8" t="str" cm="1">
        <f t="array" aca="1" ref="RG43" ca="1">_xlfn.IFS(NI43="","",RG42&lt;&gt;"",RG42,RH43&lt;&gt;"",RH43,RG44&lt;&gt;"",RG44,RF43&lt;&gt;"",RF43,TRUE,$B43&amp;" - "&amp;RG$2)</f>
        <v/>
      </c>
      <c r="RH43" s="8" t="str" cm="1">
        <f t="array" aca="1" ref="RH43" ca="1">_xlfn.IFS(NJ43="","",RH42&lt;&gt;"",RH42,RI43&lt;&gt;"",RI43,RH44&lt;&gt;"",RH44,RG43&lt;&gt;"",RG43,TRUE,$B43&amp;" - "&amp;RH$2)</f>
        <v/>
      </c>
      <c r="RI43" s="8" t="str" cm="1">
        <f t="array" aca="1" ref="RI43" ca="1">_xlfn.IFS(NK43="","",RI42&lt;&gt;"",RI42,RJ43&lt;&gt;"",RJ43,RI44&lt;&gt;"",RI44,RH43&lt;&gt;"",RH43,TRUE,$B43&amp;" - "&amp;RI$2)</f>
        <v/>
      </c>
      <c r="RJ43" s="8" t="str" cm="1">
        <f t="array" aca="1" ref="RJ43" ca="1">_xlfn.IFS(NL43="","",RJ42&lt;&gt;"",RJ42,RK43&lt;&gt;"",RK43,RJ44&lt;&gt;"",RJ44,RI43&lt;&gt;"",RI43,TRUE,$B43&amp;" - "&amp;RJ$2)</f>
        <v>0 - 67</v>
      </c>
      <c r="RK43" s="8" t="str" cm="1">
        <f t="array" aca="1" ref="RK43" ca="1">_xlfn.IFS(NM43="","",RK42&lt;&gt;"",RK42,RL43&lt;&gt;"",RL43,RK44&lt;&gt;"",RK44,RJ43&lt;&gt;"",RJ43,TRUE,$B43&amp;" - "&amp;RK$2)</f>
        <v/>
      </c>
      <c r="RL43" s="8" t="str" cm="1">
        <f t="array" aca="1" ref="RL43" ca="1">_xlfn.IFS(NN43="","",RL42&lt;&gt;"",RL42,RM43&lt;&gt;"",RM43,RL44&lt;&gt;"",RL44,RK43&lt;&gt;"",RK43,TRUE,$B43&amp;" - "&amp;RL$2)</f>
        <v/>
      </c>
      <c r="RM43" s="8" t="str" cm="1">
        <f t="array" aca="1" ref="RM43" ca="1">_xlfn.IFS(NO43="","",RM42&lt;&gt;"",RM42,RN43&lt;&gt;"",RN43,RM44&lt;&gt;"",RM44,RL43&lt;&gt;"",RL43,TRUE,$B43&amp;" - "&amp;RM$2)</f>
        <v/>
      </c>
      <c r="RN43" s="8" t="str" cm="1">
        <f t="array" aca="1" ref="RN43" ca="1">_xlfn.IFS(NP43="","",RN42&lt;&gt;"",RN42,RO43&lt;&gt;"",RO43,RN44&lt;&gt;"",RN44,RM43&lt;&gt;"",RM43,TRUE,$B43&amp;" - "&amp;RN$2)</f>
        <v/>
      </c>
      <c r="RO43" s="8" t="str" cm="1">
        <f t="array" aca="1" ref="RO43" ca="1">_xlfn.IFS(NQ43="","",RO42&lt;&gt;"",RO42,RP43&lt;&gt;"",RP43,RO44&lt;&gt;"",RO44,RN43&lt;&gt;"",RN43,TRUE,$B43&amp;" - "&amp;RO$2)</f>
        <v/>
      </c>
      <c r="RP43" s="8" t="str" cm="1">
        <f t="array" aca="1" ref="RP43" ca="1">_xlfn.IFS(NR43="","",RP42&lt;&gt;"",RP42,RQ43&lt;&gt;"",RQ43,RP44&lt;&gt;"",RP44,RO43&lt;&gt;"",RO43,TRUE,$B43&amp;" - "&amp;RP$2)</f>
        <v/>
      </c>
      <c r="RQ43" s="8" t="str" cm="1">
        <f t="array" aca="1" ref="RQ43" ca="1">_xlfn.IFS(NS43="","",RQ42&lt;&gt;"",RQ42,RR43&lt;&gt;"",RR43,RQ44&lt;&gt;"",RQ44,RP43&lt;&gt;"",RP43,TRUE,$B43&amp;" - "&amp;RQ$2)</f>
        <v/>
      </c>
      <c r="RR43" s="8" t="str" cm="1">
        <f t="array" aca="1" ref="RR43" ca="1">_xlfn.IFS(NT43="","",RR42&lt;&gt;"",RR42,RS43&lt;&gt;"",RS43,RR44&lt;&gt;"",RR44,RQ43&lt;&gt;"",RQ43,TRUE,$B43&amp;" - "&amp;RR$2)</f>
        <v>0 - 76</v>
      </c>
      <c r="RS43" s="8" t="str" cm="1">
        <f t="array" aca="1" ref="RS43" ca="1">_xlfn.IFS(NU43="","",RS42&lt;&gt;"",RS42,RT43&lt;&gt;"",RT43,RS44&lt;&gt;"",RS44,RR43&lt;&gt;"",RR43,TRUE,$B43&amp;" - "&amp;RS$2)</f>
        <v>0 - 79</v>
      </c>
      <c r="RT43" s="8" t="str" cm="1">
        <f t="array" aca="1" ref="RT43" ca="1">_xlfn.IFS(NV43="","",RT42&lt;&gt;"",RT42,RU43&lt;&gt;"",RU43,RT44&lt;&gt;"",RT44,RS43&lt;&gt;"",RS43,TRUE,$B43&amp;" - "&amp;RT$2)</f>
        <v>0 - 79</v>
      </c>
      <c r="RU43" s="8" t="str" cm="1">
        <f t="array" aca="1" ref="RU43" ca="1">_xlfn.IFS(NW43="","",RU42&lt;&gt;"",RU42,RV43&lt;&gt;"",RV43,RU44&lt;&gt;"",RU44,RT43&lt;&gt;"",RT43,TRUE,$B43&amp;" - "&amp;RU$2)</f>
        <v>0 - 80</v>
      </c>
      <c r="RV43" s="8" t="str" cm="1">
        <f t="array" aca="1" ref="RV43" ca="1">_xlfn.IFS(NX43="","",RV42&lt;&gt;"",RV42,RW43&lt;&gt;"",RW43,RV44&lt;&gt;"",RV44,RU43&lt;&gt;"",RU43,TRUE,$B43&amp;" - "&amp;RV$2)</f>
        <v/>
      </c>
      <c r="RW43" s="8" t="str" cm="1">
        <f t="array" aca="1" ref="RW43" ca="1">_xlfn.IFS(NY43="","",RW42&lt;&gt;"",RW42,RX43&lt;&gt;"",RX43,RW44&lt;&gt;"",RW44,RV43&lt;&gt;"",RV43,TRUE,$B43&amp;" - "&amp;RW$2)</f>
        <v/>
      </c>
      <c r="RX43" s="8" t="str" cm="1">
        <f t="array" aca="1" ref="RX43" ca="1">_xlfn.IFS(NZ43="","",RX42&lt;&gt;"",RX42,RY43&lt;&gt;"",RY43,RX44&lt;&gt;"",RX44,RW43&lt;&gt;"",RW43,TRUE,$B43&amp;" - "&amp;RX$2)</f>
        <v/>
      </c>
      <c r="RY43" s="8" t="str" cm="1">
        <f t="array" aca="1" ref="RY43" ca="1">_xlfn.IFS(OA43="","",RY42&lt;&gt;"",RY42,RZ43&lt;&gt;"",RZ43,RY44&lt;&gt;"",RY44,RX43&lt;&gt;"",RX43,TRUE,$B43&amp;" - "&amp;RY$2)</f>
        <v/>
      </c>
      <c r="RZ43" s="8" t="str" cm="1">
        <f t="array" aca="1" ref="RZ43" ca="1">_xlfn.IFS(OB43="","",RZ42&lt;&gt;"",RZ42,SA43&lt;&gt;"",SA43,RZ44&lt;&gt;"",RZ44,RY43&lt;&gt;"",RY43,TRUE,$B43&amp;" - "&amp;RZ$2)</f>
        <v/>
      </c>
      <c r="SA43" s="8" t="str" cm="1">
        <f t="array" aca="1" ref="SA43" ca="1">_xlfn.IFS(OC43="","",SA42&lt;&gt;"",SA42,SB43&lt;&gt;"",SB43,SA44&lt;&gt;"",SA44,RZ43&lt;&gt;"",RZ43,TRUE,$B43&amp;" - "&amp;SA$2)</f>
        <v>0 - 89</v>
      </c>
      <c r="SB43" s="8" t="str" cm="1">
        <f t="array" aca="1" ref="SB43" ca="1">_xlfn.IFS(OD43="","",SB42&lt;&gt;"",SB42,SC43&lt;&gt;"",SC43,SB44&lt;&gt;"",SB44,SA43&lt;&gt;"",SA43,TRUE,$B43&amp;" - "&amp;SB$2)</f>
        <v>0 - 90</v>
      </c>
      <c r="SC43" s="8" t="str" cm="1">
        <f t="array" aca="1" ref="SC43" ca="1">_xlfn.IFS(OE43="","",SC42&lt;&gt;"",SC42,SD43&lt;&gt;"",SD43,SC44&lt;&gt;"",SC44,SB43&lt;&gt;"",SB43,TRUE,$B43&amp;" - "&amp;SC$2)</f>
        <v>0 - 91</v>
      </c>
      <c r="SD43" s="8" t="str" cm="1">
        <f t="array" aca="1" ref="SD43" ca="1">_xlfn.IFS(OF43="","",SD42&lt;&gt;"",SD42,SE43&lt;&gt;"",SE43,SD44&lt;&gt;"",SD44,SC43&lt;&gt;"",SC43,TRUE,$B43&amp;" - "&amp;SD$2)</f>
        <v>0 - 91</v>
      </c>
      <c r="SE43" s="8" t="str" cm="1">
        <f t="array" aca="1" ref="SE43" ca="1">_xlfn.IFS(OG43="","",SE42&lt;&gt;"",SE42,SF43&lt;&gt;"",SF43,SE44&lt;&gt;"",SE44,SD43&lt;&gt;"",SD43,TRUE,$B43&amp;" - "&amp;SE$2)</f>
        <v>37 - 92</v>
      </c>
      <c r="SF43" s="8" t="str" cm="1">
        <f t="array" aca="1" ref="SF43" ca="1">_xlfn.IFS(OH43="","",SF42&lt;&gt;"",SF42,SG43&lt;&gt;"",SG43,SF44&lt;&gt;"",SF44,SE43&lt;&gt;"",SE43,TRUE,$B43&amp;" - "&amp;SF$2)</f>
        <v>37 - 92</v>
      </c>
      <c r="SG43" s="8" t="str" cm="1">
        <f t="array" aca="1" ref="SG43" ca="1">_xlfn.IFS(OI43="","",SG42&lt;&gt;"",SG42,SH43&lt;&gt;"",SH43,SG44&lt;&gt;"",SG44,SF43&lt;&gt;"",SF43,TRUE,$B43&amp;" - "&amp;SG$2)</f>
        <v>37 - 92</v>
      </c>
      <c r="SH43" s="8" t="str" cm="1">
        <f t="array" aca="1" ref="SH43" ca="1">_xlfn.IFS(OJ43="","",SH42&lt;&gt;"",SH42,SI43&lt;&gt;"",SI43,SH44&lt;&gt;"",SH44,SG43&lt;&gt;"",SG43,TRUE,$B43&amp;" - "&amp;SH$2)</f>
        <v/>
      </c>
      <c r="SI43" s="8" t="str" cm="1">
        <f t="array" aca="1" ref="SI43" ca="1">_xlfn.IFS(OK43="","",SI42&lt;&gt;"",SI42,SJ43&lt;&gt;"",SJ43,SI44&lt;&gt;"",SI44,SH43&lt;&gt;"",SH43,TRUE,$B43&amp;" - "&amp;SI$2)</f>
        <v/>
      </c>
      <c r="SJ43" s="8" t="str" cm="1">
        <f t="array" aca="1" ref="SJ43" ca="1">_xlfn.IFS(OL43="","",SJ42&lt;&gt;"",SJ42,SK43&lt;&gt;"",SK43,SJ44&lt;&gt;"",SJ44,SI43&lt;&gt;"",SI43,TRUE,$B43&amp;" - "&amp;SJ$2)</f>
        <v/>
      </c>
      <c r="SK43" s="8" t="str" cm="1">
        <f t="array" aca="1" ref="SK43" ca="1">_xlfn.IFS(OM43="","",SK42&lt;&gt;"",SK42,SL43&lt;&gt;"",SL43,SK44&lt;&gt;"",SK44,SJ43&lt;&gt;"",SJ43,TRUE,$B43&amp;" - "&amp;SK$2)</f>
        <v>40 - 95</v>
      </c>
      <c r="SL43" s="8" t="str" cm="1">
        <f t="array" aca="1" ref="SL43" ca="1">_xlfn.IFS(ON43="","",SL42&lt;&gt;"",SL42,SM43&lt;&gt;"",SM43,SL44&lt;&gt;"",SL44,SK43&lt;&gt;"",SK43,TRUE,$B43&amp;" - "&amp;SL$2)</f>
        <v/>
      </c>
      <c r="SM43" s="8" t="str" cm="1">
        <f t="array" aca="1" ref="SM43" ca="1">_xlfn.IFS(OO43="","",SM42&lt;&gt;"",SM42,SN43&lt;&gt;"",SN43,SM44&lt;&gt;"",SM44,SL43&lt;&gt;"",SL43,TRUE,$B43&amp;" - "&amp;SM$2)</f>
        <v>30 - 98</v>
      </c>
      <c r="SN43" s="8" t="str" cm="1">
        <f t="array" aca="1" ref="SN43" ca="1">_xlfn.IFS(OP43="","",SN42&lt;&gt;"",SN42,SO43&lt;&gt;"",SO43,SN44&lt;&gt;"",SN44,SM43&lt;&gt;"",SM43,TRUE,$B43&amp;" - "&amp;SN$2)</f>
        <v>30 - 98</v>
      </c>
      <c r="SO43" s="8" t="str" cm="1">
        <f t="array" aca="1" ref="SO43" ca="1">_xlfn.IFS(OQ43="","",SO42&lt;&gt;"",SO42,SP43&lt;&gt;"",SP43,SO44&lt;&gt;"",SO44,SN43&lt;&gt;"",SN43,TRUE,$B43&amp;" - "&amp;SO$2)</f>
        <v/>
      </c>
      <c r="SP43" s="8" t="str" cm="1">
        <f t="array" aca="1" ref="SP43" ca="1">_xlfn.IFS(OR43="","",SP42&lt;&gt;"",SP42,SQ43&lt;&gt;"",SQ43,SP44&lt;&gt;"",SP44,SO43&lt;&gt;"",SO43,TRUE,$B43&amp;" - "&amp;SP$2)</f>
        <v>30 - 100</v>
      </c>
    </row>
    <row r="44" spans="1:510" x14ac:dyDescent="0.2">
      <c r="A44" s="3" t="s">
        <v>42</v>
      </c>
      <c r="B44" s="9">
        <v>41</v>
      </c>
      <c r="C44" s="3"/>
      <c r="D44" s="3">
        <v>10</v>
      </c>
      <c r="E44" cm="1">
        <f t="array" ref="E44:CZ44">RIGHT(LEFT(A44,_xlfn.SEQUENCE(1,LEN(A44),1,1)),1)*1</f>
        <v>4</v>
      </c>
      <c r="F44">
        <v>5</v>
      </c>
      <c r="G44">
        <v>6</v>
      </c>
      <c r="H44">
        <v>5</v>
      </c>
      <c r="I44">
        <v>6</v>
      </c>
      <c r="J44">
        <v>7</v>
      </c>
      <c r="K44">
        <v>8</v>
      </c>
      <c r="L44">
        <v>9</v>
      </c>
      <c r="M44">
        <v>7</v>
      </c>
      <c r="N44">
        <v>6</v>
      </c>
      <c r="O44">
        <v>7</v>
      </c>
      <c r="P44">
        <v>8</v>
      </c>
      <c r="Q44">
        <v>9</v>
      </c>
      <c r="R44">
        <v>8</v>
      </c>
      <c r="S44">
        <v>9</v>
      </c>
      <c r="T44">
        <v>8</v>
      </c>
      <c r="U44">
        <v>7</v>
      </c>
      <c r="V44">
        <v>9</v>
      </c>
      <c r="W44">
        <v>9</v>
      </c>
      <c r="X44">
        <v>9</v>
      </c>
      <c r="Y44">
        <v>9</v>
      </c>
      <c r="Z44">
        <v>8</v>
      </c>
      <c r="AA44">
        <v>8</v>
      </c>
      <c r="AB44">
        <v>8</v>
      </c>
      <c r="AC44">
        <v>9</v>
      </c>
      <c r="AD44">
        <v>7</v>
      </c>
      <c r="AE44">
        <v>8</v>
      </c>
      <c r="AF44">
        <v>9</v>
      </c>
      <c r="AG44">
        <v>9</v>
      </c>
      <c r="AH44">
        <v>8</v>
      </c>
      <c r="AI44">
        <v>5</v>
      </c>
      <c r="AJ44">
        <v>4</v>
      </c>
      <c r="AK44">
        <v>3</v>
      </c>
      <c r="AL44">
        <v>2</v>
      </c>
      <c r="AM44">
        <v>3</v>
      </c>
      <c r="AN44">
        <v>6</v>
      </c>
      <c r="AO44">
        <v>7</v>
      </c>
      <c r="AP44">
        <v>8</v>
      </c>
      <c r="AQ44">
        <v>9</v>
      </c>
      <c r="AR44">
        <v>8</v>
      </c>
      <c r="AS44">
        <v>9</v>
      </c>
      <c r="AT44">
        <v>9</v>
      </c>
      <c r="AU44">
        <v>4</v>
      </c>
      <c r="AV44">
        <v>5</v>
      </c>
      <c r="AW44">
        <v>7</v>
      </c>
      <c r="AX44">
        <v>8</v>
      </c>
      <c r="AY44">
        <v>9</v>
      </c>
      <c r="AZ44">
        <v>7</v>
      </c>
      <c r="BA44">
        <v>8</v>
      </c>
      <c r="BB44">
        <v>9</v>
      </c>
      <c r="BC44">
        <v>3</v>
      </c>
      <c r="BD44">
        <v>4</v>
      </c>
      <c r="BE44">
        <v>5</v>
      </c>
      <c r="BF44">
        <v>9</v>
      </c>
      <c r="BG44">
        <v>9</v>
      </c>
      <c r="BH44">
        <v>8</v>
      </c>
      <c r="BI44">
        <v>6</v>
      </c>
      <c r="BJ44">
        <v>7</v>
      </c>
      <c r="BK44">
        <v>8</v>
      </c>
      <c r="BL44">
        <v>9</v>
      </c>
      <c r="BM44">
        <v>3</v>
      </c>
      <c r="BN44">
        <v>2</v>
      </c>
      <c r="BO44">
        <v>1</v>
      </c>
      <c r="BP44">
        <v>0</v>
      </c>
      <c r="BQ44">
        <v>9</v>
      </c>
      <c r="BR44">
        <v>8</v>
      </c>
      <c r="BS44">
        <v>9</v>
      </c>
      <c r="BT44">
        <v>9</v>
      </c>
      <c r="BU44">
        <v>8</v>
      </c>
      <c r="BV44">
        <v>7</v>
      </c>
      <c r="BW44">
        <v>9</v>
      </c>
      <c r="BX44">
        <v>8</v>
      </c>
      <c r="BY44">
        <v>9</v>
      </c>
      <c r="BZ44">
        <v>7</v>
      </c>
      <c r="CA44">
        <v>6</v>
      </c>
      <c r="CB44">
        <v>6</v>
      </c>
      <c r="CC44">
        <v>7</v>
      </c>
      <c r="CD44">
        <v>6</v>
      </c>
      <c r="CE44">
        <v>7</v>
      </c>
      <c r="CF44">
        <v>8</v>
      </c>
      <c r="CG44">
        <v>9</v>
      </c>
      <c r="CH44">
        <v>7</v>
      </c>
      <c r="CI44">
        <v>6</v>
      </c>
      <c r="CJ44">
        <v>5</v>
      </c>
      <c r="CK44">
        <v>4</v>
      </c>
      <c r="CL44">
        <v>2</v>
      </c>
      <c r="CM44">
        <v>1</v>
      </c>
      <c r="CN44">
        <v>0</v>
      </c>
      <c r="CO44">
        <v>1</v>
      </c>
      <c r="CP44">
        <v>3</v>
      </c>
      <c r="CQ44">
        <v>5</v>
      </c>
      <c r="CR44">
        <v>6</v>
      </c>
      <c r="CS44">
        <v>7</v>
      </c>
      <c r="CT44">
        <v>9</v>
      </c>
      <c r="CU44">
        <v>6</v>
      </c>
      <c r="CV44">
        <v>9</v>
      </c>
      <c r="CW44">
        <v>8</v>
      </c>
      <c r="CX44">
        <v>9</v>
      </c>
      <c r="CY44">
        <v>5</v>
      </c>
      <c r="CZ44">
        <v>9</v>
      </c>
      <c r="DA44" s="3">
        <v>10</v>
      </c>
      <c r="DC44" s="5" t="str">
        <f t="shared" si="222"/>
        <v/>
      </c>
      <c r="DD44" s="5" t="str">
        <f t="shared" si="223"/>
        <v/>
      </c>
      <c r="DE44" s="5" t="str">
        <f t="shared" si="224"/>
        <v/>
      </c>
      <c r="DF44" s="5" t="str">
        <f t="shared" si="225"/>
        <v/>
      </c>
      <c r="DG44" s="5" t="str">
        <f t="shared" si="226"/>
        <v/>
      </c>
      <c r="DH44" s="5" t="str">
        <f t="shared" si="227"/>
        <v/>
      </c>
      <c r="DI44" s="5" t="str">
        <f t="shared" si="228"/>
        <v/>
      </c>
      <c r="DJ44" s="5" t="str">
        <f t="shared" si="229"/>
        <v/>
      </c>
      <c r="DK44" s="5" t="str">
        <f t="shared" si="230"/>
        <v/>
      </c>
      <c r="DL44" s="5" t="str">
        <f t="shared" si="231"/>
        <v/>
      </c>
      <c r="DM44" s="5" t="str">
        <f t="shared" si="232"/>
        <v/>
      </c>
      <c r="DN44" s="5" t="str">
        <f t="shared" si="233"/>
        <v/>
      </c>
      <c r="DO44" s="5" t="str">
        <f t="shared" si="234"/>
        <v/>
      </c>
      <c r="DP44" s="5" t="str">
        <f t="shared" si="235"/>
        <v/>
      </c>
      <c r="DQ44" s="5" t="str">
        <f t="shared" si="236"/>
        <v/>
      </c>
      <c r="DR44" s="5" t="str">
        <f t="shared" si="237"/>
        <v/>
      </c>
      <c r="DS44" s="5" t="str">
        <f t="shared" si="238"/>
        <v/>
      </c>
      <c r="DT44" s="5" t="str">
        <f t="shared" si="239"/>
        <v/>
      </c>
      <c r="DU44" s="5" t="str">
        <f t="shared" si="240"/>
        <v/>
      </c>
      <c r="DV44" s="5" t="str">
        <f t="shared" si="241"/>
        <v/>
      </c>
      <c r="DW44" s="5" t="str">
        <f t="shared" si="242"/>
        <v/>
      </c>
      <c r="DX44" s="5" t="str">
        <f t="shared" si="243"/>
        <v/>
      </c>
      <c r="DY44" s="5" t="str">
        <f t="shared" si="244"/>
        <v/>
      </c>
      <c r="DZ44" s="5" t="str">
        <f t="shared" si="245"/>
        <v/>
      </c>
      <c r="EA44" s="5" t="str">
        <f t="shared" si="246"/>
        <v/>
      </c>
      <c r="EB44" s="5" t="str">
        <f t="shared" si="247"/>
        <v/>
      </c>
      <c r="EC44" s="5" t="str">
        <f t="shared" si="248"/>
        <v/>
      </c>
      <c r="ED44" s="5" t="str">
        <f t="shared" si="249"/>
        <v/>
      </c>
      <c r="EE44" s="5" t="str">
        <f t="shared" si="250"/>
        <v/>
      </c>
      <c r="EF44" s="5" t="str">
        <f t="shared" si="251"/>
        <v/>
      </c>
      <c r="EG44" s="5" t="str">
        <f t="shared" si="252"/>
        <v/>
      </c>
      <c r="EH44" s="5" t="str">
        <f t="shared" si="253"/>
        <v/>
      </c>
      <c r="EI44" s="5" t="str">
        <f t="shared" si="254"/>
        <v/>
      </c>
      <c r="EJ44" s="5" t="str">
        <f t="shared" si="255"/>
        <v/>
      </c>
      <c r="EK44" s="5" t="str">
        <f t="shared" si="256"/>
        <v/>
      </c>
      <c r="EL44" s="5" t="str">
        <f t="shared" si="257"/>
        <v/>
      </c>
      <c r="EM44" s="5" t="str">
        <f t="shared" si="258"/>
        <v/>
      </c>
      <c r="EN44" s="5" t="str">
        <f t="shared" si="259"/>
        <v/>
      </c>
      <c r="EO44" s="5" t="str">
        <f t="shared" si="260"/>
        <v/>
      </c>
      <c r="EP44" s="5" t="str">
        <f t="shared" si="261"/>
        <v/>
      </c>
      <c r="EQ44" s="5" t="str">
        <f t="shared" si="262"/>
        <v/>
      </c>
      <c r="ER44" s="5" t="str">
        <f t="shared" si="263"/>
        <v/>
      </c>
      <c r="ES44" s="5" t="str">
        <f t="shared" si="264"/>
        <v/>
      </c>
      <c r="ET44" s="5" t="str">
        <f t="shared" si="265"/>
        <v/>
      </c>
      <c r="EU44" s="5" t="str">
        <f t="shared" si="266"/>
        <v/>
      </c>
      <c r="EV44" s="5" t="str">
        <f t="shared" si="267"/>
        <v/>
      </c>
      <c r="EW44" s="5" t="str">
        <f t="shared" si="268"/>
        <v/>
      </c>
      <c r="EX44" s="5" t="str">
        <f t="shared" si="269"/>
        <v/>
      </c>
      <c r="EY44" s="5" t="str">
        <f t="shared" si="270"/>
        <v/>
      </c>
      <c r="EZ44" s="5" t="str">
        <f t="shared" si="271"/>
        <v/>
      </c>
      <c r="FA44" s="5" t="str">
        <f t="shared" si="272"/>
        <v/>
      </c>
      <c r="FB44" s="5" t="str">
        <f t="shared" si="273"/>
        <v/>
      </c>
      <c r="FC44" s="5" t="str">
        <f t="shared" si="274"/>
        <v/>
      </c>
      <c r="FD44" s="5" t="str">
        <f t="shared" si="275"/>
        <v/>
      </c>
      <c r="FE44" s="5" t="str">
        <f t="shared" si="276"/>
        <v/>
      </c>
      <c r="FF44" s="5" t="str">
        <f t="shared" si="277"/>
        <v/>
      </c>
      <c r="FG44" s="5" t="str">
        <f t="shared" si="278"/>
        <v/>
      </c>
      <c r="FH44" s="5" t="str">
        <f t="shared" si="279"/>
        <v/>
      </c>
      <c r="FI44" s="5" t="str">
        <f t="shared" si="280"/>
        <v/>
      </c>
      <c r="FJ44" s="5" t="str">
        <f t="shared" si="281"/>
        <v/>
      </c>
      <c r="FK44" s="5" t="str">
        <f t="shared" si="282"/>
        <v/>
      </c>
      <c r="FL44" s="5" t="str">
        <f t="shared" si="283"/>
        <v/>
      </c>
      <c r="FM44" s="5" t="str">
        <f t="shared" si="284"/>
        <v/>
      </c>
      <c r="FN44" s="5">
        <f t="shared" si="285"/>
        <v>0</v>
      </c>
      <c r="FO44" s="5" t="str">
        <f t="shared" si="286"/>
        <v/>
      </c>
      <c r="FP44" s="5" t="str">
        <f t="shared" si="287"/>
        <v/>
      </c>
      <c r="FQ44" s="5" t="str">
        <f t="shared" si="288"/>
        <v/>
      </c>
      <c r="FR44" s="5" t="str">
        <f t="shared" si="289"/>
        <v/>
      </c>
      <c r="FS44" s="5" t="str">
        <f t="shared" si="290"/>
        <v/>
      </c>
      <c r="FT44" s="5" t="str">
        <f t="shared" si="291"/>
        <v/>
      </c>
      <c r="FU44" s="5" t="str">
        <f t="shared" si="292"/>
        <v/>
      </c>
      <c r="FV44" s="5" t="str">
        <f t="shared" si="293"/>
        <v/>
      </c>
      <c r="FW44" s="5" t="str">
        <f t="shared" si="294"/>
        <v/>
      </c>
      <c r="FX44" s="5" t="str">
        <f t="shared" si="295"/>
        <v/>
      </c>
      <c r="FY44" s="5" t="str">
        <f t="shared" si="296"/>
        <v/>
      </c>
      <c r="FZ44" s="5" t="str">
        <f t="shared" si="297"/>
        <v/>
      </c>
      <c r="GA44" s="5" t="str">
        <f t="shared" si="298"/>
        <v/>
      </c>
      <c r="GB44" s="5" t="str">
        <f t="shared" si="299"/>
        <v/>
      </c>
      <c r="GC44" s="5" t="str">
        <f t="shared" si="300"/>
        <v/>
      </c>
      <c r="GD44" s="5" t="str">
        <f t="shared" si="301"/>
        <v/>
      </c>
      <c r="GE44" s="5" t="str">
        <f t="shared" si="302"/>
        <v/>
      </c>
      <c r="GF44" s="5" t="str">
        <f t="shared" si="303"/>
        <v/>
      </c>
      <c r="GG44" s="5" t="str">
        <f t="shared" si="304"/>
        <v/>
      </c>
      <c r="GH44" s="5" t="str">
        <f t="shared" si="305"/>
        <v/>
      </c>
      <c r="GI44" s="5" t="str">
        <f t="shared" si="306"/>
        <v/>
      </c>
      <c r="GJ44" s="5" t="str">
        <f t="shared" si="307"/>
        <v/>
      </c>
      <c r="GK44" s="5" t="str">
        <f t="shared" si="308"/>
        <v/>
      </c>
      <c r="GL44" s="5">
        <f t="shared" si="309"/>
        <v>0</v>
      </c>
      <c r="GM44" s="5" t="str">
        <f t="shared" si="310"/>
        <v/>
      </c>
      <c r="GN44" s="5" t="str">
        <f t="shared" si="311"/>
        <v/>
      </c>
      <c r="GO44" s="5" t="str">
        <f t="shared" si="312"/>
        <v/>
      </c>
      <c r="GP44" s="5" t="str">
        <f t="shared" si="313"/>
        <v/>
      </c>
      <c r="GQ44" s="5" t="str">
        <f t="shared" si="314"/>
        <v/>
      </c>
      <c r="GR44" s="5" t="str">
        <f t="shared" si="315"/>
        <v/>
      </c>
      <c r="GS44" s="5" t="str">
        <f t="shared" si="316"/>
        <v/>
      </c>
      <c r="GT44" s="5" t="str">
        <f t="shared" si="317"/>
        <v/>
      </c>
      <c r="GU44" s="5" t="str">
        <f t="shared" si="318"/>
        <v/>
      </c>
      <c r="GV44" s="5" t="str">
        <f t="shared" si="319"/>
        <v/>
      </c>
      <c r="GW44" s="5" t="str">
        <f t="shared" si="320"/>
        <v/>
      </c>
      <c r="GX44" s="5" t="str">
        <f t="shared" si="321"/>
        <v/>
      </c>
      <c r="GZ44" s="6" t="str">
        <f t="shared" si="325"/>
        <v>3</v>
      </c>
      <c r="HA44" s="6" t="str">
        <f t="shared" si="325"/>
        <v>34</v>
      </c>
      <c r="HB44" s="6" t="str">
        <f t="shared" si="325"/>
        <v>24</v>
      </c>
      <c r="HC44" s="6" t="str">
        <f t="shared" si="325"/>
        <v>3</v>
      </c>
      <c r="HD44" s="6" t="str">
        <f t="shared" si="325"/>
        <v>34</v>
      </c>
      <c r="HE44" s="6" t="str">
        <f t="shared" si="325"/>
        <v>34</v>
      </c>
      <c r="HF44" s="6" t="str">
        <f t="shared" si="325"/>
        <v>4</v>
      </c>
      <c r="HG44" s="6" t="str">
        <f t="shared" si="325"/>
        <v>4</v>
      </c>
      <c r="HH44" s="6" t="str">
        <f t="shared" si="325"/>
        <v>2</v>
      </c>
      <c r="HI44" s="6" t="str">
        <f t="shared" si="325"/>
        <v>3</v>
      </c>
      <c r="HJ44" s="6" t="str">
        <f t="shared" si="325"/>
        <v>34</v>
      </c>
      <c r="HK44" s="6" t="str">
        <f t="shared" si="325"/>
        <v>34</v>
      </c>
      <c r="HL44" s="6" t="str">
        <f t="shared" si="325"/>
        <v>1234</v>
      </c>
      <c r="HM44" s="6" t="str">
        <f t="shared" si="325"/>
        <v>1</v>
      </c>
      <c r="HN44" s="6" t="str">
        <f t="shared" si="325"/>
        <v>24</v>
      </c>
      <c r="HO44" s="6" t="str">
        <f t="shared" si="325"/>
        <v>2</v>
      </c>
      <c r="HP44" s="6" t="str">
        <f t="shared" si="322"/>
        <v>1</v>
      </c>
      <c r="HQ44" s="6" t="str">
        <f t="shared" si="322"/>
        <v/>
      </c>
      <c r="HR44" s="6" t="str">
        <f t="shared" si="322"/>
        <v>1</v>
      </c>
      <c r="HS44" s="6" t="str">
        <f t="shared" si="322"/>
        <v>3</v>
      </c>
      <c r="HT44" s="6" t="str">
        <f t="shared" si="322"/>
        <v>12</v>
      </c>
      <c r="HU44" s="6" t="str">
        <f t="shared" si="322"/>
        <v>1</v>
      </c>
      <c r="HV44" s="6" t="str">
        <f t="shared" si="322"/>
        <v/>
      </c>
      <c r="HW44" s="6" t="str">
        <f t="shared" si="322"/>
        <v>1</v>
      </c>
      <c r="HX44" s="6" t="str">
        <f t="shared" si="322"/>
        <v>14</v>
      </c>
      <c r="HY44" s="6" t="str">
        <f t="shared" si="322"/>
        <v>3</v>
      </c>
      <c r="HZ44" s="6" t="str">
        <f t="shared" si="322"/>
        <v>4</v>
      </c>
      <c r="IA44" s="6" t="str">
        <f t="shared" si="322"/>
        <v>4</v>
      </c>
      <c r="IB44" s="6" t="str">
        <f t="shared" si="322"/>
        <v>12</v>
      </c>
      <c r="IC44" s="6" t="str">
        <f t="shared" si="322"/>
        <v>1</v>
      </c>
      <c r="ID44" s="6" t="str">
        <f t="shared" si="322"/>
        <v>23</v>
      </c>
      <c r="IE44" s="6" t="str">
        <f t="shared" si="219"/>
        <v>23</v>
      </c>
      <c r="IF44" s="6" t="str">
        <f t="shared" si="219"/>
        <v>23</v>
      </c>
      <c r="IG44" s="6" t="str">
        <f t="shared" si="219"/>
        <v>3</v>
      </c>
      <c r="IH44" s="6" t="str">
        <f t="shared" si="219"/>
        <v>34</v>
      </c>
      <c r="II44" s="6" t="str">
        <f t="shared" si="219"/>
        <v>1</v>
      </c>
      <c r="IJ44" s="6" t="str">
        <f t="shared" si="219"/>
        <v>14</v>
      </c>
      <c r="IK44" s="6" t="str">
        <f t="shared" si="219"/>
        <v>4</v>
      </c>
      <c r="IL44" s="6" t="str">
        <f t="shared" si="219"/>
        <v>1234</v>
      </c>
      <c r="IM44" s="6" t="str">
        <f t="shared" si="219"/>
        <v>1</v>
      </c>
      <c r="IN44" s="6" t="str">
        <f t="shared" si="219"/>
        <v>4</v>
      </c>
      <c r="IO44" s="6" t="str">
        <f t="shared" si="219"/>
        <v>3</v>
      </c>
      <c r="IP44" s="6" t="str">
        <f t="shared" si="219"/>
        <v>1</v>
      </c>
      <c r="IQ44" s="6" t="str">
        <f t="shared" si="219"/>
        <v>4</v>
      </c>
      <c r="IR44" s="6" t="str">
        <f t="shared" si="219"/>
        <v/>
      </c>
      <c r="IS44" s="6" t="str">
        <f t="shared" si="219"/>
        <v>4</v>
      </c>
      <c r="IT44" s="6" t="str">
        <f t="shared" si="219"/>
        <v>4</v>
      </c>
      <c r="IU44" s="6" t="str">
        <f t="shared" si="217"/>
        <v>1</v>
      </c>
      <c r="IV44" s="6" t="str">
        <f t="shared" si="326"/>
        <v>14</v>
      </c>
      <c r="IW44" s="6" t="str">
        <f t="shared" si="326"/>
        <v>14</v>
      </c>
      <c r="IX44" s="6" t="str">
        <f t="shared" si="326"/>
        <v>3</v>
      </c>
      <c r="IY44" s="6" t="str">
        <f t="shared" si="326"/>
        <v>4</v>
      </c>
      <c r="IZ44" s="6" t="str">
        <f t="shared" si="326"/>
        <v>4</v>
      </c>
      <c r="JA44" s="6" t="str">
        <f t="shared" si="326"/>
        <v>1</v>
      </c>
      <c r="JB44" s="6" t="str">
        <f t="shared" si="326"/>
        <v>2</v>
      </c>
      <c r="JC44" s="6" t="str">
        <f t="shared" si="326"/>
        <v>1</v>
      </c>
      <c r="JD44" s="6" t="str">
        <f t="shared" si="326"/>
        <v>1</v>
      </c>
      <c r="JE44" s="6" t="str">
        <f t="shared" si="326"/>
        <v>14</v>
      </c>
      <c r="JF44" s="6" t="str">
        <f t="shared" si="326"/>
        <v>14</v>
      </c>
      <c r="JG44" s="6" t="str">
        <f t="shared" si="326"/>
        <v>14</v>
      </c>
      <c r="JH44" s="6" t="str">
        <f t="shared" si="326"/>
        <v>2</v>
      </c>
      <c r="JI44" s="6" t="str">
        <f t="shared" si="326"/>
        <v>2</v>
      </c>
      <c r="JJ44" s="6" t="str">
        <f t="shared" si="326"/>
        <v>2</v>
      </c>
      <c r="JK44" s="6" t="str">
        <f t="shared" si="326"/>
        <v/>
      </c>
      <c r="JL44" s="6" t="str">
        <f t="shared" si="323"/>
        <v>123</v>
      </c>
      <c r="JM44" s="6" t="str">
        <f t="shared" si="323"/>
        <v>3</v>
      </c>
      <c r="JN44" s="6" t="str">
        <f t="shared" si="323"/>
        <v>34</v>
      </c>
      <c r="JO44" s="6" t="str">
        <f t="shared" si="323"/>
        <v>12</v>
      </c>
      <c r="JP44" s="6" t="str">
        <f t="shared" si="323"/>
        <v>2</v>
      </c>
      <c r="JQ44" s="6" t="str">
        <f t="shared" si="323"/>
        <v>1</v>
      </c>
      <c r="JR44" s="6" t="str">
        <f t="shared" si="323"/>
        <v>23</v>
      </c>
      <c r="JS44" s="6" t="str">
        <f t="shared" si="323"/>
        <v>3</v>
      </c>
      <c r="JT44" s="6" t="str">
        <f t="shared" si="323"/>
        <v>4</v>
      </c>
      <c r="JU44" s="6" t="str">
        <f t="shared" si="323"/>
        <v>2</v>
      </c>
      <c r="JV44" s="6" t="str">
        <f t="shared" si="323"/>
        <v/>
      </c>
      <c r="JW44" s="6" t="str">
        <f t="shared" si="323"/>
        <v>3</v>
      </c>
      <c r="JX44" s="6" t="str">
        <f t="shared" si="323"/>
        <v>234</v>
      </c>
      <c r="JY44" s="6" t="str">
        <f t="shared" si="323"/>
        <v>3</v>
      </c>
      <c r="JZ44" s="6" t="str">
        <f t="shared" si="327"/>
        <v>34</v>
      </c>
      <c r="KA44" s="6" t="str">
        <f t="shared" si="327"/>
        <v>34</v>
      </c>
      <c r="KB44" s="6" t="str">
        <f t="shared" si="327"/>
        <v>34</v>
      </c>
      <c r="KC44" s="6" t="str">
        <f t="shared" si="327"/>
        <v>2</v>
      </c>
      <c r="KD44" s="6" t="str">
        <f t="shared" si="328"/>
        <v>2</v>
      </c>
      <c r="KE44" s="6" t="str">
        <f t="shared" si="328"/>
        <v>2</v>
      </c>
      <c r="KF44" s="6" t="str">
        <f t="shared" si="328"/>
        <v/>
      </c>
      <c r="KG44" s="6" t="str">
        <f t="shared" si="328"/>
        <v>2</v>
      </c>
      <c r="KH44" s="6" t="str">
        <f t="shared" si="328"/>
        <v>2</v>
      </c>
      <c r="KI44" s="6" t="str">
        <f t="shared" si="328"/>
        <v/>
      </c>
      <c r="KJ44" s="6" t="str">
        <f t="shared" si="328"/>
        <v>4</v>
      </c>
      <c r="KK44" s="6" t="str">
        <f t="shared" si="328"/>
        <v/>
      </c>
      <c r="KL44" s="6" t="str">
        <f t="shared" si="328"/>
        <v/>
      </c>
      <c r="KM44" s="6" t="str">
        <f t="shared" si="328"/>
        <v>4</v>
      </c>
      <c r="KN44" s="6" t="str">
        <f t="shared" si="328"/>
        <v>4</v>
      </c>
      <c r="KO44" s="6" t="str">
        <f t="shared" si="328"/>
        <v>3</v>
      </c>
      <c r="KP44" s="6" t="str">
        <f t="shared" si="328"/>
        <v>1</v>
      </c>
      <c r="KQ44" s="6" t="str">
        <f t="shared" si="328"/>
        <v>2</v>
      </c>
      <c r="KR44" s="6" t="str">
        <f t="shared" si="328"/>
        <v>1</v>
      </c>
      <c r="KS44" s="6" t="str">
        <f t="shared" si="328"/>
        <v>14</v>
      </c>
      <c r="KT44" s="6" t="str">
        <f t="shared" si="324"/>
        <v>3</v>
      </c>
      <c r="KU44" s="6" t="str">
        <f t="shared" si="324"/>
        <v>1</v>
      </c>
      <c r="KW44" s="4">
        <f t="shared" ca="1" si="113"/>
        <v>1</v>
      </c>
      <c r="KX44" s="4">
        <f t="shared" ca="1" si="114"/>
        <v>1</v>
      </c>
      <c r="KY44" s="4">
        <f t="shared" ca="1" si="115"/>
        <v>1</v>
      </c>
      <c r="KZ44" s="4">
        <f t="shared" ca="1" si="116"/>
        <v>1</v>
      </c>
      <c r="LA44" s="4">
        <f t="shared" ca="1" si="117"/>
        <v>1</v>
      </c>
      <c r="LB44" s="4">
        <f t="shared" ca="1" si="118"/>
        <v>1</v>
      </c>
      <c r="LC44" s="4">
        <f t="shared" ca="1" si="119"/>
        <v>1</v>
      </c>
      <c r="LD44" s="4" t="str">
        <f t="shared" si="120"/>
        <v/>
      </c>
      <c r="LE44" s="4">
        <f t="shared" ca="1" si="121"/>
        <v>1</v>
      </c>
      <c r="LF44" s="4">
        <f t="shared" ca="1" si="122"/>
        <v>1</v>
      </c>
      <c r="LG44" s="4">
        <f t="shared" ca="1" si="123"/>
        <v>1</v>
      </c>
      <c r="LH44" s="4">
        <f t="shared" ca="1" si="124"/>
        <v>1</v>
      </c>
      <c r="LI44" s="4" t="str">
        <f t="shared" si="125"/>
        <v/>
      </c>
      <c r="LJ44" s="4">
        <f t="shared" ca="1" si="126"/>
        <v>1</v>
      </c>
      <c r="LK44" s="4" t="str">
        <f t="shared" si="127"/>
        <v/>
      </c>
      <c r="LL44" s="4">
        <f t="shared" ca="1" si="128"/>
        <v>1</v>
      </c>
      <c r="LM44" s="4">
        <f t="shared" ca="1" si="129"/>
        <v>1</v>
      </c>
      <c r="LN44" s="4" t="str">
        <f t="shared" si="130"/>
        <v/>
      </c>
      <c r="LO44" s="4" t="str">
        <f t="shared" si="131"/>
        <v/>
      </c>
      <c r="LP44" s="4" t="str">
        <f t="shared" si="132"/>
        <v/>
      </c>
      <c r="LQ44" s="4" t="str">
        <f t="shared" si="133"/>
        <v/>
      </c>
      <c r="LR44" s="4">
        <f t="shared" ca="1" si="134"/>
        <v>1</v>
      </c>
      <c r="LS44" s="4" t="str">
        <f t="shared" ca="1" si="135"/>
        <v/>
      </c>
      <c r="LT44" s="4">
        <f t="shared" ca="1" si="136"/>
        <v>1</v>
      </c>
      <c r="LU44" s="4" t="str">
        <f t="shared" si="137"/>
        <v/>
      </c>
      <c r="LV44" s="4">
        <f t="shared" ca="1" si="138"/>
        <v>1</v>
      </c>
      <c r="LW44" s="4">
        <f t="shared" ca="1" si="139"/>
        <v>1</v>
      </c>
      <c r="LX44" s="4" t="str">
        <f t="shared" si="140"/>
        <v/>
      </c>
      <c r="LY44" s="4" t="str">
        <f t="shared" si="141"/>
        <v/>
      </c>
      <c r="LZ44" s="4">
        <f t="shared" ca="1" si="142"/>
        <v>1</v>
      </c>
      <c r="MA44" s="4">
        <f t="shared" ca="1" si="143"/>
        <v>1</v>
      </c>
      <c r="MB44" s="4">
        <f t="shared" ca="1" si="144"/>
        <v>1</v>
      </c>
      <c r="MC44" s="4">
        <f t="shared" ca="1" si="145"/>
        <v>1</v>
      </c>
      <c r="MD44" s="4">
        <f t="shared" ca="1" si="146"/>
        <v>1</v>
      </c>
      <c r="ME44" s="4">
        <f t="shared" ca="1" si="147"/>
        <v>1</v>
      </c>
      <c r="MF44" s="4">
        <f t="shared" ca="1" si="148"/>
        <v>1</v>
      </c>
      <c r="MG44" s="4">
        <f t="shared" ca="1" si="149"/>
        <v>1</v>
      </c>
      <c r="MH44" s="4">
        <f t="shared" ca="1" si="150"/>
        <v>1</v>
      </c>
      <c r="MI44" s="4" t="str">
        <f t="shared" si="151"/>
        <v/>
      </c>
      <c r="MJ44" s="4" t="str">
        <f t="shared" ca="1" si="152"/>
        <v/>
      </c>
      <c r="MK44" s="4" t="str">
        <f t="shared" si="153"/>
        <v/>
      </c>
      <c r="ML44" s="4" t="str">
        <f t="shared" si="154"/>
        <v/>
      </c>
      <c r="MM44" s="4">
        <f t="shared" ca="1" si="155"/>
        <v>1</v>
      </c>
      <c r="MN44" s="4">
        <f t="shared" ca="1" si="156"/>
        <v>1</v>
      </c>
      <c r="MO44" s="4" t="str">
        <f t="shared" ca="1" si="157"/>
        <v/>
      </c>
      <c r="MP44" s="4" t="str">
        <f t="shared" ca="1" si="158"/>
        <v/>
      </c>
      <c r="MQ44" s="4" t="str">
        <f t="shared" si="159"/>
        <v/>
      </c>
      <c r="MR44" s="4">
        <f t="shared" ca="1" si="160"/>
        <v>1</v>
      </c>
      <c r="MS44" s="4">
        <f t="shared" ca="1" si="161"/>
        <v>1</v>
      </c>
      <c r="MT44" s="4" t="str">
        <f t="shared" si="162"/>
        <v/>
      </c>
      <c r="MU44" s="4" t="str">
        <f t="shared" ca="1" si="163"/>
        <v/>
      </c>
      <c r="MV44" s="4" t="str">
        <f t="shared" ca="1" si="164"/>
        <v/>
      </c>
      <c r="MW44" s="4" t="str">
        <f t="shared" ca="1" si="165"/>
        <v/>
      </c>
      <c r="MX44" s="4" t="str">
        <f t="shared" si="166"/>
        <v/>
      </c>
      <c r="MY44" s="4" t="str">
        <f t="shared" si="167"/>
        <v/>
      </c>
      <c r="MZ44" s="4" t="str">
        <f t="shared" ca="1" si="168"/>
        <v/>
      </c>
      <c r="NA44" s="4">
        <f t="shared" ca="1" si="169"/>
        <v>1</v>
      </c>
      <c r="NB44" s="4">
        <f t="shared" ca="1" si="170"/>
        <v>1</v>
      </c>
      <c r="NC44" s="4">
        <f t="shared" ca="1" si="171"/>
        <v>1</v>
      </c>
      <c r="ND44" s="4" t="str">
        <f t="shared" si="172"/>
        <v/>
      </c>
      <c r="NE44" s="4">
        <f t="shared" ca="1" si="173"/>
        <v>1</v>
      </c>
      <c r="NF44" s="4">
        <f t="shared" ca="1" si="174"/>
        <v>1</v>
      </c>
      <c r="NG44" s="4">
        <f t="shared" ca="1" si="175"/>
        <v>1</v>
      </c>
      <c r="NH44" s="4">
        <f t="shared" si="176"/>
        <v>1</v>
      </c>
      <c r="NI44" s="4" t="str">
        <f t="shared" si="177"/>
        <v/>
      </c>
      <c r="NJ44" s="4">
        <f t="shared" ca="1" si="178"/>
        <v>1</v>
      </c>
      <c r="NK44" s="4" t="str">
        <f t="shared" si="179"/>
        <v/>
      </c>
      <c r="NL44" s="4" t="str">
        <f t="shared" si="180"/>
        <v/>
      </c>
      <c r="NM44" s="4" t="str">
        <f t="shared" ca="1" si="181"/>
        <v/>
      </c>
      <c r="NN44" s="4" t="str">
        <f t="shared" ca="1" si="182"/>
        <v/>
      </c>
      <c r="NO44" s="4" t="str">
        <f t="shared" si="183"/>
        <v/>
      </c>
      <c r="NP44" s="4">
        <f t="shared" ca="1" si="184"/>
        <v>1</v>
      </c>
      <c r="NQ44" s="4" t="str">
        <f t="shared" si="185"/>
        <v/>
      </c>
      <c r="NR44" s="4" t="str">
        <f t="shared" ca="1" si="186"/>
        <v/>
      </c>
      <c r="NS44" s="4" t="str">
        <f t="shared" ca="1" si="187"/>
        <v/>
      </c>
      <c r="NT44" s="4">
        <f t="shared" ca="1" si="188"/>
        <v>1</v>
      </c>
      <c r="NU44" s="4">
        <f t="shared" ca="1" si="189"/>
        <v>1</v>
      </c>
      <c r="NV44" s="4">
        <f t="shared" ca="1" si="190"/>
        <v>1</v>
      </c>
      <c r="NW44" s="4">
        <f t="shared" ca="1" si="191"/>
        <v>1</v>
      </c>
      <c r="NX44" s="4">
        <f t="shared" ca="1" si="192"/>
        <v>1</v>
      </c>
      <c r="NY44" s="4" t="str">
        <f t="shared" si="193"/>
        <v/>
      </c>
      <c r="NZ44" s="4" t="str">
        <f t="shared" ca="1" si="194"/>
        <v/>
      </c>
      <c r="OA44" s="4" t="str">
        <f t="shared" ca="1" si="195"/>
        <v/>
      </c>
      <c r="OB44" s="4" t="str">
        <f t="shared" ca="1" si="196"/>
        <v/>
      </c>
      <c r="OC44" s="4" t="str">
        <f t="shared" ca="1" si="197"/>
        <v/>
      </c>
      <c r="OD44" s="4">
        <f t="shared" ca="1" si="198"/>
        <v>1</v>
      </c>
      <c r="OE44" s="4">
        <f t="shared" ca="1" si="199"/>
        <v>1</v>
      </c>
      <c r="OF44" s="4">
        <f t="shared" si="200"/>
        <v>1</v>
      </c>
      <c r="OG44" s="4">
        <f t="shared" ca="1" si="201"/>
        <v>1</v>
      </c>
      <c r="OH44" s="4" t="str">
        <f t="shared" ca="1" si="202"/>
        <v/>
      </c>
      <c r="OI44" s="4" t="str">
        <f t="shared" ca="1" si="203"/>
        <v/>
      </c>
      <c r="OJ44" s="4" t="str">
        <f t="shared" ca="1" si="204"/>
        <v/>
      </c>
      <c r="OK44" s="4" t="str">
        <f t="shared" ca="1" si="205"/>
        <v/>
      </c>
      <c r="OL44" s="4" t="str">
        <f t="shared" si="206"/>
        <v/>
      </c>
      <c r="OM44" s="4">
        <f t="shared" si="207"/>
        <v>1</v>
      </c>
      <c r="ON44" s="4" t="str">
        <f t="shared" si="208"/>
        <v/>
      </c>
      <c r="OO44" s="4">
        <f t="shared" ca="1" si="209"/>
        <v>1</v>
      </c>
      <c r="OP44" s="4" t="str">
        <f t="shared" si="210"/>
        <v/>
      </c>
      <c r="OQ44" s="4">
        <f t="shared" ca="1" si="211"/>
        <v>1</v>
      </c>
      <c r="OR44" s="4" t="str">
        <f>IF(CZ44=9,"",IF(NOT(GX44=""),1,IF(OR(AND(NOT(ISERROR(FIND(1,KU44))),NOT(OR43="")),AND(NOT(ISERROR(FIND(2,KU44))),NOT(OT44="")),AND(NOT(ISERROR(FIND(3,KU44))),NOT(OR45="")),AND(NOT(ISERROR(FIND(4,KU44))),NOT(OQ44=""))),1,"")))</f>
        <v/>
      </c>
      <c r="OT44" t="str">
        <f t="shared" si="212"/>
        <v>41 - 0</v>
      </c>
      <c r="OU44" s="8" t="str" cm="1">
        <f t="array" aca="1" ref="OU44" ca="1">_xlfn.IFS(KW44="","",OU43&lt;&gt;"",OU43,OV44&lt;&gt;"",OV44,OU45&lt;&gt;"",OU45,OT44&lt;&gt;"",OT44,TRUE,$B44&amp;" - "&amp;OU$2)</f>
        <v>0 - 3</v>
      </c>
      <c r="OV44" s="8" t="str" cm="1">
        <f t="array" aca="1" ref="OV44" ca="1">_xlfn.IFS(KX44="","",OV43&lt;&gt;"",OV43,OW44&lt;&gt;"",OW44,OV45&lt;&gt;"",OV45,OU44&lt;&gt;"",OU44,TRUE,$B44&amp;" - "&amp;OV$2)</f>
        <v>0 - 3</v>
      </c>
      <c r="OW44" s="8" t="str" cm="1">
        <f t="array" aca="1" ref="OW44" ca="1">_xlfn.IFS(KY44="","",OW43&lt;&gt;"",OW43,OX44&lt;&gt;"",OX44,OW45&lt;&gt;"",OW45,OV44&lt;&gt;"",OV44,TRUE,$B44&amp;" - "&amp;OW$2)</f>
        <v>0 - 5</v>
      </c>
      <c r="OX44" s="8" t="str" cm="1">
        <f t="array" aca="1" ref="OX44" ca="1">_xlfn.IFS(KZ44="","",OX43&lt;&gt;"",OX43,OY44&lt;&gt;"",OY44,OX45&lt;&gt;"",OX45,OW44&lt;&gt;"",OW44,TRUE,$B44&amp;" - "&amp;OX$2)</f>
        <v>0 - 5</v>
      </c>
      <c r="OY44" s="8" t="str" cm="1">
        <f t="array" aca="1" ref="OY44" ca="1">_xlfn.IFS(LA44="","",OY43&lt;&gt;"",OY43,OZ44&lt;&gt;"",OZ44,OY45&lt;&gt;"",OY45,OX44&lt;&gt;"",OX44,TRUE,$B44&amp;" - "&amp;OY$2)</f>
        <v>0 - 6</v>
      </c>
      <c r="OZ44" s="8" t="str" cm="1">
        <f t="array" aca="1" ref="OZ44" ca="1">_xlfn.IFS(LB44="","",OZ43&lt;&gt;"",OZ43,PA44&lt;&gt;"",PA44,OZ45&lt;&gt;"",OZ45,OY44&lt;&gt;"",OY44,TRUE,$B44&amp;" - "&amp;OZ$2)</f>
        <v>0 - 7</v>
      </c>
      <c r="PA44" s="8" t="str" cm="1">
        <f t="array" aca="1" ref="PA44" ca="1">_xlfn.IFS(LC44="","",PA43&lt;&gt;"",PA43,PB44&lt;&gt;"",PB44,PA45&lt;&gt;"",PA45,OZ44&lt;&gt;"",OZ44,TRUE,$B44&amp;" - "&amp;PA$2)</f>
        <v>0 - 7</v>
      </c>
      <c r="PB44" s="8" t="str" cm="1">
        <f t="array" aca="1" ref="PB44" ca="1">_xlfn.IFS(LD44="","",PB43&lt;&gt;"",PB43,PC44&lt;&gt;"",PC44,PB45&lt;&gt;"",PB45,PA44&lt;&gt;"",PA44,TRUE,$B44&amp;" - "&amp;PB$2)</f>
        <v/>
      </c>
      <c r="PC44" s="8" t="str" cm="1">
        <f t="array" aca="1" ref="PC44" ca="1">_xlfn.IFS(LE44="","",PC43&lt;&gt;"",PC43,PD44&lt;&gt;"",PD44,PC45&lt;&gt;"",PC45,PB44&lt;&gt;"",PB44,TRUE,$B44&amp;" - "&amp;PC$2)</f>
        <v>0 - 12</v>
      </c>
      <c r="PD44" s="8" t="str" cm="1">
        <f t="array" aca="1" ref="PD44" ca="1">_xlfn.IFS(LF44="","",PD43&lt;&gt;"",PD43,PE44&lt;&gt;"",PE44,PD45&lt;&gt;"",PD45,PC44&lt;&gt;"",PC44,TRUE,$B44&amp;" - "&amp;PD$2)</f>
        <v>0 - 12</v>
      </c>
      <c r="PE44" s="8" t="str" cm="1">
        <f t="array" aca="1" ref="PE44" ca="1">_xlfn.IFS(LG44="","",PE43&lt;&gt;"",PE43,PF44&lt;&gt;"",PF44,PE45&lt;&gt;"",PE45,PD44&lt;&gt;"",PD44,TRUE,$B44&amp;" - "&amp;PE$2)</f>
        <v>0 - 12</v>
      </c>
      <c r="PF44" s="8" t="str" cm="1">
        <f t="array" aca="1" ref="PF44" ca="1">_xlfn.IFS(LH44="","",PF43&lt;&gt;"",PF43,PG44&lt;&gt;"",PG44,PF45&lt;&gt;"",PF45,PE44&lt;&gt;"",PE44,TRUE,$B44&amp;" - "&amp;PF$2)</f>
        <v>0 - 12</v>
      </c>
      <c r="PG44" s="8" t="str" cm="1">
        <f t="array" aca="1" ref="PG44" ca="1">_xlfn.IFS(LI44="","",PG43&lt;&gt;"",PG43,PH44&lt;&gt;"",PH44,PG45&lt;&gt;"",PG45,PF44&lt;&gt;"",PF44,TRUE,$B44&amp;" - "&amp;PG$2)</f>
        <v/>
      </c>
      <c r="PH44" s="8" t="str" cm="1">
        <f t="array" aca="1" ref="PH44" ca="1">_xlfn.IFS(LJ44="","",PH43&lt;&gt;"",PH43,PI44&lt;&gt;"",PI44,PH45&lt;&gt;"",PH45,PG44&lt;&gt;"",PG44,TRUE,$B44&amp;" - "&amp;PH$2)</f>
        <v>0 - 16</v>
      </c>
      <c r="PI44" s="8" t="str" cm="1">
        <f t="array" aca="1" ref="PI44" ca="1">_xlfn.IFS(LK44="","",PI43&lt;&gt;"",PI43,PJ44&lt;&gt;"",PJ44,PI45&lt;&gt;"",PI45,PH44&lt;&gt;"",PH44,TRUE,$B44&amp;" - "&amp;PI$2)</f>
        <v/>
      </c>
      <c r="PJ44" s="8" t="str" cm="1">
        <f t="array" aca="1" ref="PJ44" ca="1">_xlfn.IFS(LL44="","",PJ43&lt;&gt;"",PJ43,PK44&lt;&gt;"",PK44,PJ45&lt;&gt;"",PJ45,PI44&lt;&gt;"",PI44,TRUE,$B44&amp;" - "&amp;PJ$2)</f>
        <v>0 - 16</v>
      </c>
      <c r="PK44" s="8" t="str" cm="1">
        <f t="array" aca="1" ref="PK44" ca="1">_xlfn.IFS(LM44="","",PK43&lt;&gt;"",PK43,PL44&lt;&gt;"",PL44,PK45&lt;&gt;"",PK45,PJ44&lt;&gt;"",PJ44,TRUE,$B44&amp;" - "&amp;PK$2)</f>
        <v>0 - 16</v>
      </c>
      <c r="PL44" s="8" t="str" cm="1">
        <f t="array" aca="1" ref="PL44" ca="1">_xlfn.IFS(LN44="","",PL43&lt;&gt;"",PL43,PM44&lt;&gt;"",PM44,PL45&lt;&gt;"",PL45,PK44&lt;&gt;"",PK44,TRUE,$B44&amp;" - "&amp;PL$2)</f>
        <v/>
      </c>
      <c r="PM44" s="8" t="str" cm="1">
        <f t="array" aca="1" ref="PM44" ca="1">_xlfn.IFS(LO44="","",PM43&lt;&gt;"",PM43,PN44&lt;&gt;"",PN44,PM45&lt;&gt;"",PM45,PL44&lt;&gt;"",PL44,TRUE,$B44&amp;" - "&amp;PM$2)</f>
        <v/>
      </c>
      <c r="PN44" s="8" t="str" cm="1">
        <f t="array" aca="1" ref="PN44" ca="1">_xlfn.IFS(LP44="","",PN43&lt;&gt;"",PN43,PO44&lt;&gt;"",PO44,PN45&lt;&gt;"",PN45,PM44&lt;&gt;"",PM44,TRUE,$B44&amp;" - "&amp;PN$2)</f>
        <v/>
      </c>
      <c r="PO44" s="8" t="str" cm="1">
        <f t="array" aca="1" ref="PO44" ca="1">_xlfn.IFS(LQ44="","",PO43&lt;&gt;"",PO43,PP44&lt;&gt;"",PP44,PO45&lt;&gt;"",PO45,PN44&lt;&gt;"",PN44,TRUE,$B44&amp;" - "&amp;PO$2)</f>
        <v/>
      </c>
      <c r="PP44" s="8" t="str" cm="1">
        <f t="array" aca="1" ref="PP44" ca="1">_xlfn.IFS(LR44="","",PP43&lt;&gt;"",PP43,PQ44&lt;&gt;"",PQ44,PP45&lt;&gt;"",PP45,PO44&lt;&gt;"",PO44,TRUE,$B44&amp;" - "&amp;PP$2)</f>
        <v>0 - 24</v>
      </c>
      <c r="PQ44" s="8" t="str" cm="1">
        <f t="array" aca="1" ref="PQ44" ca="1">_xlfn.IFS(LS44="","",PQ43&lt;&gt;"",PQ43,PR44&lt;&gt;"",PR44,PQ45&lt;&gt;"",PQ45,PP44&lt;&gt;"",PP44,TRUE,$B44&amp;" - "&amp;PQ$2)</f>
        <v/>
      </c>
      <c r="PR44" s="8" t="str" cm="1">
        <f t="array" aca="1" ref="PR44" ca="1">_xlfn.IFS(LT44="","",PR43&lt;&gt;"",PR43,PS44&lt;&gt;"",PS44,PR45&lt;&gt;"",PR45,PQ44&lt;&gt;"",PQ44,TRUE,$B44&amp;" - "&amp;PR$2)</f>
        <v>0 - 25</v>
      </c>
      <c r="PS44" s="8" t="str" cm="1">
        <f t="array" aca="1" ref="PS44" ca="1">_xlfn.IFS(LU44="","",PS43&lt;&gt;"",PS43,PT44&lt;&gt;"",PT44,PS45&lt;&gt;"",PS45,PR44&lt;&gt;"",PR44,TRUE,$B44&amp;" - "&amp;PS$2)</f>
        <v/>
      </c>
      <c r="PT44" s="8" t="str" cm="1">
        <f t="array" aca="1" ref="PT44" ca="1">_xlfn.IFS(LV44="","",PT43&lt;&gt;"",PT43,PU44&lt;&gt;"",PU44,PT45&lt;&gt;"",PT45,PS44&lt;&gt;"",PS44,TRUE,$B44&amp;" - "&amp;PT$2)</f>
        <v>0 - 26</v>
      </c>
      <c r="PU44" s="8" t="str" cm="1">
        <f t="array" aca="1" ref="PU44" ca="1">_xlfn.IFS(LW44="","",PU43&lt;&gt;"",PU43,PV44&lt;&gt;"",PV44,PU45&lt;&gt;"",PU45,PT44&lt;&gt;"",PT44,TRUE,$B44&amp;" - "&amp;PU$2)</f>
        <v>0 - 26</v>
      </c>
      <c r="PV44" s="8" t="str" cm="1">
        <f t="array" aca="1" ref="PV44" ca="1">_xlfn.IFS(LX44="","",PV43&lt;&gt;"",PV43,PW44&lt;&gt;"",PW44,PV45&lt;&gt;"",PV45,PU44&lt;&gt;"",PU44,TRUE,$B44&amp;" - "&amp;PV$2)</f>
        <v/>
      </c>
      <c r="PW44" s="8" t="str" cm="1">
        <f t="array" aca="1" ref="PW44" ca="1">_xlfn.IFS(LY44="","",PW43&lt;&gt;"",PW43,PX44&lt;&gt;"",PX44,PW45&lt;&gt;"",PW45,PV44&lt;&gt;"",PV44,TRUE,$B44&amp;" - "&amp;PW$2)</f>
        <v/>
      </c>
      <c r="PX44" s="8" t="str" cm="1">
        <f t="array" aca="1" ref="PX44" ca="1">_xlfn.IFS(LZ44="","",PX43&lt;&gt;"",PX43,PY44&lt;&gt;"",PY44,PX45&lt;&gt;"",PX45,PW44&lt;&gt;"",PW44,TRUE,$B44&amp;" - "&amp;PX$2)</f>
        <v>0 - 34</v>
      </c>
      <c r="PY44" s="8" t="str" cm="1">
        <f t="array" aca="1" ref="PY44" ca="1">_xlfn.IFS(MA44="","",PY43&lt;&gt;"",PY43,PZ44&lt;&gt;"",PZ44,PY45&lt;&gt;"",PY45,PX44&lt;&gt;"",PX44,TRUE,$B44&amp;" - "&amp;PY$2)</f>
        <v>0 - 35</v>
      </c>
      <c r="PZ44" s="8" t="str" cm="1">
        <f t="array" aca="1" ref="PZ44" ca="1">_xlfn.IFS(MB44="","",PZ43&lt;&gt;"",PZ43,QA44&lt;&gt;"",QA44,PZ45&lt;&gt;"",PZ45,PY44&lt;&gt;"",PY44,TRUE,$B44&amp;" - "&amp;PZ$2)</f>
        <v>0 - 35</v>
      </c>
      <c r="QA44" s="8" t="str" cm="1">
        <f t="array" aca="1" ref="QA44" ca="1">_xlfn.IFS(MC44="","",QA43&lt;&gt;"",QA43,QB44&lt;&gt;"",QB44,QA45&lt;&gt;"",QA45,PZ44&lt;&gt;"",PZ44,TRUE,$B44&amp;" - "&amp;QA$2)</f>
        <v>0 - 35</v>
      </c>
      <c r="QB44" s="8" t="str" cm="1">
        <f t="array" aca="1" ref="QB44" ca="1">_xlfn.IFS(MD44="","",QB43&lt;&gt;"",QB43,QC44&lt;&gt;"",QC44,QB45&lt;&gt;"",QB45,QA44&lt;&gt;"",QA44,TRUE,$B44&amp;" - "&amp;QB$2)</f>
        <v>0 - 35</v>
      </c>
      <c r="QC44" s="8" t="str" cm="1">
        <f t="array" aca="1" ref="QC44" ca="1">_xlfn.IFS(ME44="","",QC43&lt;&gt;"",QC43,QD44&lt;&gt;"",QD44,QC45&lt;&gt;"",QC45,QB44&lt;&gt;"",QB44,TRUE,$B44&amp;" - "&amp;QC$2)</f>
        <v>0 - 35</v>
      </c>
      <c r="QD44" s="8" t="str" cm="1">
        <f t="array" aca="1" ref="QD44" ca="1">_xlfn.IFS(MF44="","",QD43&lt;&gt;"",QD43,QE44&lt;&gt;"",QE44,QD45&lt;&gt;"",QD45,QC44&lt;&gt;"",QC44,TRUE,$B44&amp;" - "&amp;QD$2)</f>
        <v>0 - 37</v>
      </c>
      <c r="QE44" s="8" t="str" cm="1">
        <f t="array" aca="1" ref="QE44" ca="1">_xlfn.IFS(MG44="","",QE43&lt;&gt;"",QE43,QF44&lt;&gt;"",QF44,QE45&lt;&gt;"",QE45,QD44&lt;&gt;"",QD44,TRUE,$B44&amp;" - "&amp;QE$2)</f>
        <v>0 - 38</v>
      </c>
      <c r="QF44" s="8" t="str" cm="1">
        <f t="array" aca="1" ref="QF44" ca="1">_xlfn.IFS(MH44="","",QF43&lt;&gt;"",QF43,QG44&lt;&gt;"",QG44,QF45&lt;&gt;"",QF45,QE44&lt;&gt;"",QE44,TRUE,$B44&amp;" - "&amp;QF$2)</f>
        <v>0 - 38</v>
      </c>
      <c r="QG44" s="8" t="str" cm="1">
        <f t="array" aca="1" ref="QG44" ca="1">_xlfn.IFS(MI44="","",QG43&lt;&gt;"",QG43,QH44&lt;&gt;"",QH44,QG45&lt;&gt;"",QG45,QF44&lt;&gt;"",QF44,TRUE,$B44&amp;" - "&amp;QG$2)</f>
        <v/>
      </c>
      <c r="QH44" s="8" t="str" cm="1">
        <f t="array" aca="1" ref="QH44" ca="1">_xlfn.IFS(MJ44="","",QH43&lt;&gt;"",QH43,QI44&lt;&gt;"",QI44,QH45&lt;&gt;"",QH45,QG44&lt;&gt;"",QG44,TRUE,$B44&amp;" - "&amp;QH$2)</f>
        <v/>
      </c>
      <c r="QI44" s="8" t="str" cm="1">
        <f t="array" aca="1" ref="QI44" ca="1">_xlfn.IFS(MK44="","",QI43&lt;&gt;"",QI43,QJ44&lt;&gt;"",QJ44,QI45&lt;&gt;"",QI45,QH44&lt;&gt;"",QH44,TRUE,$B44&amp;" - "&amp;QI$2)</f>
        <v/>
      </c>
      <c r="QJ44" s="8" t="str" cm="1">
        <f t="array" aca="1" ref="QJ44" ca="1">_xlfn.IFS(ML44="","",QJ43&lt;&gt;"",QJ43,QK44&lt;&gt;"",QK44,QJ45&lt;&gt;"",QJ45,QI44&lt;&gt;"",QI44,TRUE,$B44&amp;" - "&amp;QJ$2)</f>
        <v/>
      </c>
      <c r="QK44" s="8" t="str" cm="1">
        <f t="array" aca="1" ref="QK44" ca="1">_xlfn.IFS(MM44="","",QK43&lt;&gt;"",QK43,QL44&lt;&gt;"",QL44,QK45&lt;&gt;"",QK45,QJ44&lt;&gt;"",QJ44,TRUE,$B44&amp;" - "&amp;QK$2)</f>
        <v>0 - 45</v>
      </c>
      <c r="QL44" s="8" t="str" cm="1">
        <f t="array" aca="1" ref="QL44" ca="1">_xlfn.IFS(MN44="","",QL43&lt;&gt;"",QL43,QM44&lt;&gt;"",QM44,QL45&lt;&gt;"",QL45,QK44&lt;&gt;"",QK44,TRUE,$B44&amp;" - "&amp;QL$2)</f>
        <v>0 - 45</v>
      </c>
      <c r="QM44" s="8" t="str" cm="1">
        <f t="array" aca="1" ref="QM44" ca="1">_xlfn.IFS(MO44="","",QM43&lt;&gt;"",QM43,QN44&lt;&gt;"",QN44,QM45&lt;&gt;"",QM45,QL44&lt;&gt;"",QL44,TRUE,$B44&amp;" - "&amp;QM$2)</f>
        <v/>
      </c>
      <c r="QN44" s="8" t="str" cm="1">
        <f t="array" aca="1" ref="QN44" ca="1">_xlfn.IFS(MP44="","",QN43&lt;&gt;"",QN43,QO44&lt;&gt;"",QO44,QN45&lt;&gt;"",QN45,QM44&lt;&gt;"",QM44,TRUE,$B44&amp;" - "&amp;QN$2)</f>
        <v/>
      </c>
      <c r="QO44" s="8" t="str" cm="1">
        <f t="array" aca="1" ref="QO44" ca="1">_xlfn.IFS(MQ44="","",QO43&lt;&gt;"",QO43,QP44&lt;&gt;"",QP44,QO45&lt;&gt;"",QO45,QN44&lt;&gt;"",QN44,TRUE,$B44&amp;" - "&amp;QO$2)</f>
        <v/>
      </c>
      <c r="QP44" s="8" t="str" cm="1">
        <f t="array" aca="1" ref="QP44" ca="1">_xlfn.IFS(MR44="","",QP43&lt;&gt;"",QP43,QQ44&lt;&gt;"",QQ44,QP45&lt;&gt;"",QP45,QO44&lt;&gt;"",QO44,TRUE,$B44&amp;" - "&amp;QP$2)</f>
        <v>0 - 49</v>
      </c>
      <c r="QQ44" s="8" t="str" cm="1">
        <f t="array" aca="1" ref="QQ44" ca="1">_xlfn.IFS(MS44="","",QQ43&lt;&gt;"",QQ43,QR44&lt;&gt;"",QR44,QQ45&lt;&gt;"",QQ45,QP44&lt;&gt;"",QP44,TRUE,$B44&amp;" - "&amp;QQ$2)</f>
        <v>0 - 51</v>
      </c>
      <c r="QR44" s="8" t="str" cm="1">
        <f t="array" aca="1" ref="QR44" ca="1">_xlfn.IFS(MT44="","",QR43&lt;&gt;"",QR43,QS44&lt;&gt;"",QS44,QR45&lt;&gt;"",QR45,QQ44&lt;&gt;"",QQ44,TRUE,$B44&amp;" - "&amp;QR$2)</f>
        <v/>
      </c>
      <c r="QS44" s="8" t="str" cm="1">
        <f t="array" aca="1" ref="QS44" ca="1">_xlfn.IFS(MU44="","",QS43&lt;&gt;"",QS43,QT44&lt;&gt;"",QT44,QS45&lt;&gt;"",QS45,QR44&lt;&gt;"",QR44,TRUE,$B44&amp;" - "&amp;QS$2)</f>
        <v/>
      </c>
      <c r="QT44" s="8" t="str" cm="1">
        <f t="array" aca="1" ref="QT44" ca="1">_xlfn.IFS(MV44="","",QT43&lt;&gt;"",QT43,QU44&lt;&gt;"",QU44,QT45&lt;&gt;"",QT45,QS44&lt;&gt;"",QS44,TRUE,$B44&amp;" - "&amp;QT$2)</f>
        <v/>
      </c>
      <c r="QU44" s="8" t="str" cm="1">
        <f t="array" aca="1" ref="QU44" ca="1">_xlfn.IFS(MW44="","",QU43&lt;&gt;"",QU43,QV44&lt;&gt;"",QV44,QU45&lt;&gt;"",QU45,QT44&lt;&gt;"",QT44,TRUE,$B44&amp;" - "&amp;QU$2)</f>
        <v/>
      </c>
      <c r="QV44" s="8" t="str" cm="1">
        <f t="array" aca="1" ref="QV44" ca="1">_xlfn.IFS(MX44="","",QV43&lt;&gt;"",QV43,QW44&lt;&gt;"",QW44,QV45&lt;&gt;"",QV45,QU44&lt;&gt;"",QU44,TRUE,$B44&amp;" - "&amp;QV$2)</f>
        <v/>
      </c>
      <c r="QW44" s="8" t="str" cm="1">
        <f t="array" aca="1" ref="QW44" ca="1">_xlfn.IFS(MY44="","",QW43&lt;&gt;"",QW43,QX44&lt;&gt;"",QX44,QW45&lt;&gt;"",QW45,QV44&lt;&gt;"",QV44,TRUE,$B44&amp;" - "&amp;QW$2)</f>
        <v/>
      </c>
      <c r="QX44" s="8" t="str" cm="1">
        <f t="array" aca="1" ref="QX44" ca="1">_xlfn.IFS(MZ44="","",QX43&lt;&gt;"",QX43,QY44&lt;&gt;"",QY44,QX45&lt;&gt;"",QX45,QW44&lt;&gt;"",QW44,TRUE,$B44&amp;" - "&amp;QX$2)</f>
        <v/>
      </c>
      <c r="QY44" s="8" t="str" cm="1">
        <f t="array" aca="1" ref="QY44" ca="1">_xlfn.IFS(NA44="","",QY43&lt;&gt;"",QY43,QZ44&lt;&gt;"",QZ44,QY45&lt;&gt;"",QY45,QX44&lt;&gt;"",QX44,TRUE,$B44&amp;" - "&amp;QY$2)</f>
        <v>0 - 58</v>
      </c>
      <c r="QZ44" s="8" t="str" cm="1">
        <f t="array" aca="1" ref="QZ44" ca="1">_xlfn.IFS(NB44="","",QZ43&lt;&gt;"",QZ43,RA44&lt;&gt;"",RA44,QZ45&lt;&gt;"",QZ45,QY44&lt;&gt;"",QY44,TRUE,$B44&amp;" - "&amp;QZ$2)</f>
        <v>0 - 58</v>
      </c>
      <c r="RA44" s="8" t="str" cm="1">
        <f t="array" aca="1" ref="RA44" ca="1">_xlfn.IFS(NC44="","",RA43&lt;&gt;"",RA43,RB44&lt;&gt;"",RB44,RA45&lt;&gt;"",RA45,QZ44&lt;&gt;"",QZ44,TRUE,$B44&amp;" - "&amp;RA$2)</f>
        <v>0 - 58</v>
      </c>
      <c r="RB44" s="8" t="str" cm="1">
        <f t="array" aca="1" ref="RB44" ca="1">_xlfn.IFS(ND44="","",RB43&lt;&gt;"",RB43,RC44&lt;&gt;"",RC44,RB45&lt;&gt;"",RB45,RA44&lt;&gt;"",RA44,TRUE,$B44&amp;" - "&amp;RB$2)</f>
        <v/>
      </c>
      <c r="RC44" s="8" t="str" cm="1">
        <f t="array" aca="1" ref="RC44" ca="1">_xlfn.IFS(NE44="","",RC43&lt;&gt;"",RC43,RD44&lt;&gt;"",RD44,RC45&lt;&gt;"",RC45,RB44&lt;&gt;"",RB44,TRUE,$B44&amp;" - "&amp;RC$2)</f>
        <v>0 - 63</v>
      </c>
      <c r="RD44" s="8" t="str" cm="1">
        <f t="array" aca="1" ref="RD44" ca="1">_xlfn.IFS(NF44="","",RD43&lt;&gt;"",RD43,RE44&lt;&gt;"",RE44,RD45&lt;&gt;"",RD45,RC44&lt;&gt;"",RC44,TRUE,$B44&amp;" - "&amp;RD$2)</f>
        <v>0 - 63</v>
      </c>
      <c r="RE44" s="8" t="str" cm="1">
        <f t="array" aca="1" ref="RE44" ca="1">_xlfn.IFS(NG44="","",RE43&lt;&gt;"",RE43,RF44&lt;&gt;"",RF44,RE45&lt;&gt;"",RE45,RD44&lt;&gt;"",RD44,TRUE,$B44&amp;" - "&amp;RE$2)</f>
        <v>0 - 65</v>
      </c>
      <c r="RF44" s="8" t="str" cm="1">
        <f t="array" aca="1" ref="RF44" ca="1">_xlfn.IFS(NH44="","",RF43&lt;&gt;"",RF43,RG44&lt;&gt;"",RG44,RF45&lt;&gt;"",RF45,RE44&lt;&gt;"",RE44,TRUE,$B44&amp;" - "&amp;RF$2)</f>
        <v>0 - 65</v>
      </c>
      <c r="RG44" s="8" t="str" cm="1">
        <f t="array" aca="1" ref="RG44" ca="1">_xlfn.IFS(NI44="","",RG43&lt;&gt;"",RG43,RH44&lt;&gt;"",RH44,RG45&lt;&gt;"",RG45,RF44&lt;&gt;"",RF44,TRUE,$B44&amp;" - "&amp;RG$2)</f>
        <v/>
      </c>
      <c r="RH44" s="8" t="str" cm="1">
        <f t="array" aca="1" ref="RH44" ca="1">_xlfn.IFS(NJ44="","",RH43&lt;&gt;"",RH43,RI44&lt;&gt;"",RI44,RH45&lt;&gt;"",RH45,RG44&lt;&gt;"",RG44,TRUE,$B44&amp;" - "&amp;RH$2)</f>
        <v>0 - 67</v>
      </c>
      <c r="RI44" s="8" t="str" cm="1">
        <f t="array" aca="1" ref="RI44" ca="1">_xlfn.IFS(NK44="","",RI43&lt;&gt;"",RI43,RJ44&lt;&gt;"",RJ44,RI45&lt;&gt;"",RI45,RH44&lt;&gt;"",RH44,TRUE,$B44&amp;" - "&amp;RI$2)</f>
        <v/>
      </c>
      <c r="RJ44" s="8" t="str" cm="1">
        <f t="array" aca="1" ref="RJ44" ca="1">_xlfn.IFS(NL44="","",RJ43&lt;&gt;"",RJ43,RK44&lt;&gt;"",RK44,RJ45&lt;&gt;"",RJ45,RI44&lt;&gt;"",RI44,TRUE,$B44&amp;" - "&amp;RJ$2)</f>
        <v/>
      </c>
      <c r="RK44" s="8" t="str" cm="1">
        <f t="array" aca="1" ref="RK44" ca="1">_xlfn.IFS(NM44="","",RK43&lt;&gt;"",RK43,RL44&lt;&gt;"",RL44,RK45&lt;&gt;"",RK45,RJ44&lt;&gt;"",RJ44,TRUE,$B44&amp;" - "&amp;RK$2)</f>
        <v/>
      </c>
      <c r="RL44" s="8" t="str" cm="1">
        <f t="array" aca="1" ref="RL44" ca="1">_xlfn.IFS(NN44="","",RL43&lt;&gt;"",RL43,RM44&lt;&gt;"",RM44,RL45&lt;&gt;"",RL45,RK44&lt;&gt;"",RK44,TRUE,$B44&amp;" - "&amp;RL$2)</f>
        <v/>
      </c>
      <c r="RM44" s="8" t="str" cm="1">
        <f t="array" aca="1" ref="RM44" ca="1">_xlfn.IFS(NO44="","",RM43&lt;&gt;"",RM43,RN44&lt;&gt;"",RN44,RM45&lt;&gt;"",RM45,RL44&lt;&gt;"",RL44,TRUE,$B44&amp;" - "&amp;RM$2)</f>
        <v/>
      </c>
      <c r="RN44" s="8" t="str" cm="1">
        <f t="array" aca="1" ref="RN44" ca="1">_xlfn.IFS(NP44="","",RN43&lt;&gt;"",RN43,RO44&lt;&gt;"",RO44,RN45&lt;&gt;"",RN45,RM44&lt;&gt;"",RM44,TRUE,$B44&amp;" - "&amp;RN$2)</f>
        <v>0 - 72</v>
      </c>
      <c r="RO44" s="8" t="str" cm="1">
        <f t="array" aca="1" ref="RO44" ca="1">_xlfn.IFS(NQ44="","",RO43&lt;&gt;"",RO43,RP44&lt;&gt;"",RP44,RO45&lt;&gt;"",RO45,RN44&lt;&gt;"",RN44,TRUE,$B44&amp;" - "&amp;RO$2)</f>
        <v/>
      </c>
      <c r="RP44" s="8" t="str" cm="1">
        <f t="array" aca="1" ref="RP44" ca="1">_xlfn.IFS(NR44="","",RP43&lt;&gt;"",RP43,RQ44&lt;&gt;"",RQ44,RP45&lt;&gt;"",RP45,RO44&lt;&gt;"",RO44,TRUE,$B44&amp;" - "&amp;RP$2)</f>
        <v/>
      </c>
      <c r="RQ44" s="8" t="str" cm="1">
        <f t="array" aca="1" ref="RQ44" ca="1">_xlfn.IFS(NS44="","",RQ43&lt;&gt;"",RQ43,RR44&lt;&gt;"",RR44,RQ45&lt;&gt;"",RQ45,RP44&lt;&gt;"",RP44,TRUE,$B44&amp;" - "&amp;RQ$2)</f>
        <v/>
      </c>
      <c r="RR44" s="8" t="str" cm="1">
        <f t="array" aca="1" ref="RR44" ca="1">_xlfn.IFS(NT44="","",RR43&lt;&gt;"",RR43,RS44&lt;&gt;"",RS44,RR45&lt;&gt;"",RR45,RQ44&lt;&gt;"",RQ44,TRUE,$B44&amp;" - "&amp;RR$2)</f>
        <v>0 - 76</v>
      </c>
      <c r="RS44" s="8" t="str" cm="1">
        <f t="array" aca="1" ref="RS44" ca="1">_xlfn.IFS(NU44="","",RS43&lt;&gt;"",RS43,RT44&lt;&gt;"",RT44,RS45&lt;&gt;"",RS45,RR44&lt;&gt;"",RR44,TRUE,$B44&amp;" - "&amp;RS$2)</f>
        <v>0 - 79</v>
      </c>
      <c r="RT44" s="8" t="str" cm="1">
        <f t="array" aca="1" ref="RT44" ca="1">_xlfn.IFS(NV44="","",RT43&lt;&gt;"",RT43,RU44&lt;&gt;"",RU44,RT45&lt;&gt;"",RT45,RS44&lt;&gt;"",RS44,TRUE,$B44&amp;" - "&amp;RT$2)</f>
        <v>0 - 79</v>
      </c>
      <c r="RU44" s="8" t="str" cm="1">
        <f t="array" aca="1" ref="RU44" ca="1">_xlfn.IFS(NW44="","",RU43&lt;&gt;"",RU43,RV44&lt;&gt;"",RV44,RU45&lt;&gt;"",RU45,RT44&lt;&gt;"",RT44,TRUE,$B44&amp;" - "&amp;RU$2)</f>
        <v>0 - 80</v>
      </c>
      <c r="RV44" s="8" t="str" cm="1">
        <f t="array" aca="1" ref="RV44" ca="1">_xlfn.IFS(NX44="","",RV43&lt;&gt;"",RV43,RW44&lt;&gt;"",RW44,RV45&lt;&gt;"",RV45,RU44&lt;&gt;"",RU44,TRUE,$B44&amp;" - "&amp;RV$2)</f>
        <v>0 - 81</v>
      </c>
      <c r="RW44" s="8" t="str" cm="1">
        <f t="array" aca="1" ref="RW44" ca="1">_xlfn.IFS(NY44="","",RW43&lt;&gt;"",RW43,RX44&lt;&gt;"",RX44,RW45&lt;&gt;"",RW45,RV44&lt;&gt;"",RV44,TRUE,$B44&amp;" - "&amp;RW$2)</f>
        <v/>
      </c>
      <c r="RX44" s="8" t="str" cm="1">
        <f t="array" aca="1" ref="RX44" ca="1">_xlfn.IFS(NZ44="","",RX43&lt;&gt;"",RX43,RY44&lt;&gt;"",RY44,RX45&lt;&gt;"",RX45,RW44&lt;&gt;"",RW44,TRUE,$B44&amp;" - "&amp;RX$2)</f>
        <v/>
      </c>
      <c r="RY44" s="8" t="str" cm="1">
        <f t="array" aca="1" ref="RY44" ca="1">_xlfn.IFS(OA44="","",RY43&lt;&gt;"",RY43,RZ44&lt;&gt;"",RZ44,RY45&lt;&gt;"",RY45,RX44&lt;&gt;"",RX44,TRUE,$B44&amp;" - "&amp;RY$2)</f>
        <v/>
      </c>
      <c r="RZ44" s="8" t="str" cm="1">
        <f t="array" aca="1" ref="RZ44" ca="1">_xlfn.IFS(OB44="","",RZ43&lt;&gt;"",RZ43,SA44&lt;&gt;"",SA44,RZ45&lt;&gt;"",RZ45,RY44&lt;&gt;"",RY44,TRUE,$B44&amp;" - "&amp;RZ$2)</f>
        <v/>
      </c>
      <c r="SA44" s="8" t="str" cm="1">
        <f t="array" aca="1" ref="SA44" ca="1">_xlfn.IFS(OC44="","",SA43&lt;&gt;"",SA43,SB44&lt;&gt;"",SB44,SA45&lt;&gt;"",SA45,RZ44&lt;&gt;"",RZ44,TRUE,$B44&amp;" - "&amp;SA$2)</f>
        <v/>
      </c>
      <c r="SB44" s="8" t="str" cm="1">
        <f t="array" aca="1" ref="SB44" ca="1">_xlfn.IFS(OD44="","",SB43&lt;&gt;"",SB43,SC44&lt;&gt;"",SC44,SB45&lt;&gt;"",SB45,SA44&lt;&gt;"",SA44,TRUE,$B44&amp;" - "&amp;SB$2)</f>
        <v>0 - 90</v>
      </c>
      <c r="SC44" s="8" t="str" cm="1">
        <f t="array" aca="1" ref="SC44" ca="1">_xlfn.IFS(OE44="","",SC43&lt;&gt;"",SC43,SD44&lt;&gt;"",SD44,SC45&lt;&gt;"",SC45,SB44&lt;&gt;"",SB44,TRUE,$B44&amp;" - "&amp;SC$2)</f>
        <v>0 - 91</v>
      </c>
      <c r="SD44" s="8" t="str" cm="1">
        <f t="array" aca="1" ref="SD44" ca="1">_xlfn.IFS(OF44="","",SD43&lt;&gt;"",SD43,SE44&lt;&gt;"",SE44,SD45&lt;&gt;"",SD45,SC44&lt;&gt;"",SC44,TRUE,$B44&amp;" - "&amp;SD$2)</f>
        <v>0 - 91</v>
      </c>
      <c r="SE44" s="8" t="str" cm="1">
        <f t="array" aca="1" ref="SE44" ca="1">_xlfn.IFS(OG44="","",SE43&lt;&gt;"",SE43,SF44&lt;&gt;"",SF44,SE45&lt;&gt;"",SE45,SD44&lt;&gt;"",SD44,TRUE,$B44&amp;" - "&amp;SE$2)</f>
        <v>37 - 92</v>
      </c>
      <c r="SF44" s="8" t="str" cm="1">
        <f t="array" aca="1" ref="SF44" ca="1">_xlfn.IFS(OH44="","",SF43&lt;&gt;"",SF43,SG44&lt;&gt;"",SG44,SF45&lt;&gt;"",SF45,SE44&lt;&gt;"",SE44,TRUE,$B44&amp;" - "&amp;SF$2)</f>
        <v/>
      </c>
      <c r="SG44" s="8" t="str" cm="1">
        <f t="array" aca="1" ref="SG44" ca="1">_xlfn.IFS(OI44="","",SG43&lt;&gt;"",SG43,SH44&lt;&gt;"",SH44,SG45&lt;&gt;"",SG45,SF44&lt;&gt;"",SF44,TRUE,$B44&amp;" - "&amp;SG$2)</f>
        <v/>
      </c>
      <c r="SH44" s="8" t="str" cm="1">
        <f t="array" aca="1" ref="SH44" ca="1">_xlfn.IFS(OJ44="","",SH43&lt;&gt;"",SH43,SI44&lt;&gt;"",SI44,SH45&lt;&gt;"",SH45,SG44&lt;&gt;"",SG44,TRUE,$B44&amp;" - "&amp;SH$2)</f>
        <v/>
      </c>
      <c r="SI44" s="8" t="str" cm="1">
        <f t="array" aca="1" ref="SI44" ca="1">_xlfn.IFS(OK44="","",SI43&lt;&gt;"",SI43,SJ44&lt;&gt;"",SJ44,SI45&lt;&gt;"",SI45,SH44&lt;&gt;"",SH44,TRUE,$B44&amp;" - "&amp;SI$2)</f>
        <v/>
      </c>
      <c r="SJ44" s="8" t="str" cm="1">
        <f t="array" aca="1" ref="SJ44" ca="1">_xlfn.IFS(OL44="","",SJ43&lt;&gt;"",SJ43,SK44&lt;&gt;"",SK44,SJ45&lt;&gt;"",SJ45,SI44&lt;&gt;"",SI44,TRUE,$B44&amp;" - "&amp;SJ$2)</f>
        <v/>
      </c>
      <c r="SK44" s="8" t="str" cm="1">
        <f t="array" aca="1" ref="SK44" ca="1">_xlfn.IFS(OM44="","",SK43&lt;&gt;"",SK43,SL44&lt;&gt;"",SL44,SK45&lt;&gt;"",SK45,SJ44&lt;&gt;"",SJ44,TRUE,$B44&amp;" - "&amp;SK$2)</f>
        <v>40 - 95</v>
      </c>
      <c r="SL44" s="8" t="str" cm="1">
        <f t="array" aca="1" ref="SL44" ca="1">_xlfn.IFS(ON44="","",SL43&lt;&gt;"",SL43,SM44&lt;&gt;"",SM44,SL45&lt;&gt;"",SL45,SK44&lt;&gt;"",SK44,TRUE,$B44&amp;" - "&amp;SL$2)</f>
        <v/>
      </c>
      <c r="SM44" s="8" t="str" cm="1">
        <f t="array" aca="1" ref="SM44" ca="1">_xlfn.IFS(OO44="","",SM43&lt;&gt;"",SM43,SN44&lt;&gt;"",SN44,SM45&lt;&gt;"",SM45,SL44&lt;&gt;"",SL44,TRUE,$B44&amp;" - "&amp;SM$2)</f>
        <v>30 - 98</v>
      </c>
      <c r="SN44" s="8" t="str" cm="1">
        <f t="array" aca="1" ref="SN44" ca="1">_xlfn.IFS(OP44="","",SN43&lt;&gt;"",SN43,SO44&lt;&gt;"",SO44,SN45&lt;&gt;"",SN45,SM44&lt;&gt;"",SM44,TRUE,$B44&amp;" - "&amp;SN$2)</f>
        <v/>
      </c>
      <c r="SO44" s="8" t="str" cm="1">
        <f t="array" aca="1" ref="SO44" ca="1">_xlfn.IFS(OQ44="","",SO43&lt;&gt;"",SO43,SP44&lt;&gt;"",SP44,SO45&lt;&gt;"",SO45,SN44&lt;&gt;"",SN44,TRUE,$B44&amp;" - "&amp;SO$2)</f>
        <v>41 - 99</v>
      </c>
      <c r="SP44" s="8" t="str" cm="1">
        <f t="array" aca="1" ref="SP44" ca="1">_xlfn.IFS(OR44="","",SP43&lt;&gt;"",SP43,SQ44&lt;&gt;"",SQ44,SP45&lt;&gt;"",SP45,SO44&lt;&gt;"",SO44,TRUE,$B44&amp;" - "&amp;SP$2)</f>
        <v/>
      </c>
    </row>
    <row r="45" spans="1:510" x14ac:dyDescent="0.2">
      <c r="A45" s="3" t="s">
        <v>43</v>
      </c>
      <c r="B45" s="9">
        <v>42</v>
      </c>
      <c r="C45" s="3"/>
      <c r="D45" s="3">
        <v>10</v>
      </c>
      <c r="E45" cm="1">
        <f t="array" ref="E45:CZ45">RIGHT(LEFT(A45,_xlfn.SEQUENCE(1,LEN(A45),1,1)),1)*1</f>
        <v>3</v>
      </c>
      <c r="F45">
        <v>4</v>
      </c>
      <c r="G45">
        <v>3</v>
      </c>
      <c r="H45">
        <v>4</v>
      </c>
      <c r="I45">
        <v>5</v>
      </c>
      <c r="J45">
        <v>6</v>
      </c>
      <c r="K45">
        <v>9</v>
      </c>
      <c r="L45">
        <v>5</v>
      </c>
      <c r="M45">
        <v>4</v>
      </c>
      <c r="N45">
        <v>5</v>
      </c>
      <c r="O45">
        <v>6</v>
      </c>
      <c r="P45">
        <v>7</v>
      </c>
      <c r="Q45">
        <v>8</v>
      </c>
      <c r="R45">
        <v>9</v>
      </c>
      <c r="S45">
        <v>9</v>
      </c>
      <c r="T45">
        <v>9</v>
      </c>
      <c r="U45">
        <v>8</v>
      </c>
      <c r="V45">
        <v>9</v>
      </c>
      <c r="W45">
        <v>9</v>
      </c>
      <c r="X45">
        <v>8</v>
      </c>
      <c r="Y45">
        <v>7</v>
      </c>
      <c r="Z45">
        <v>9</v>
      </c>
      <c r="AA45">
        <v>9</v>
      </c>
      <c r="AB45">
        <v>9</v>
      </c>
      <c r="AC45">
        <v>5</v>
      </c>
      <c r="AD45">
        <v>6</v>
      </c>
      <c r="AE45">
        <v>9</v>
      </c>
      <c r="AF45">
        <v>9</v>
      </c>
      <c r="AG45">
        <v>9</v>
      </c>
      <c r="AH45">
        <v>5</v>
      </c>
      <c r="AI45">
        <v>4</v>
      </c>
      <c r="AJ45">
        <v>3</v>
      </c>
      <c r="AK45">
        <v>2</v>
      </c>
      <c r="AL45">
        <v>1</v>
      </c>
      <c r="AM45">
        <v>2</v>
      </c>
      <c r="AN45">
        <v>3</v>
      </c>
      <c r="AO45">
        <v>8</v>
      </c>
      <c r="AP45">
        <v>9</v>
      </c>
      <c r="AQ45">
        <v>8</v>
      </c>
      <c r="AR45">
        <v>9</v>
      </c>
      <c r="AS45">
        <v>9</v>
      </c>
      <c r="AT45">
        <v>8</v>
      </c>
      <c r="AU45">
        <v>7</v>
      </c>
      <c r="AV45">
        <v>6</v>
      </c>
      <c r="AW45">
        <v>8</v>
      </c>
      <c r="AX45">
        <v>9</v>
      </c>
      <c r="AY45">
        <v>9</v>
      </c>
      <c r="AZ45">
        <v>8</v>
      </c>
      <c r="BA45">
        <v>9</v>
      </c>
      <c r="BB45">
        <v>0</v>
      </c>
      <c r="BC45">
        <v>2</v>
      </c>
      <c r="BD45">
        <v>4</v>
      </c>
      <c r="BE45">
        <v>5</v>
      </c>
      <c r="BF45">
        <v>6</v>
      </c>
      <c r="BG45">
        <v>7</v>
      </c>
      <c r="BH45">
        <v>9</v>
      </c>
      <c r="BI45">
        <v>7</v>
      </c>
      <c r="BJ45">
        <v>8</v>
      </c>
      <c r="BK45">
        <v>9</v>
      </c>
      <c r="BL45">
        <v>6</v>
      </c>
      <c r="BM45">
        <v>4</v>
      </c>
      <c r="BN45">
        <v>3</v>
      </c>
      <c r="BO45">
        <v>4</v>
      </c>
      <c r="BP45">
        <v>9</v>
      </c>
      <c r="BQ45">
        <v>8</v>
      </c>
      <c r="BR45">
        <v>7</v>
      </c>
      <c r="BS45">
        <v>8</v>
      </c>
      <c r="BT45">
        <v>9</v>
      </c>
      <c r="BU45">
        <v>9</v>
      </c>
      <c r="BV45">
        <v>9</v>
      </c>
      <c r="BW45">
        <v>8</v>
      </c>
      <c r="BX45">
        <v>7</v>
      </c>
      <c r="BY45">
        <v>6</v>
      </c>
      <c r="BZ45">
        <v>5</v>
      </c>
      <c r="CA45">
        <v>4</v>
      </c>
      <c r="CB45">
        <v>5</v>
      </c>
      <c r="CC45">
        <v>6</v>
      </c>
      <c r="CD45">
        <v>5</v>
      </c>
      <c r="CE45">
        <v>6</v>
      </c>
      <c r="CF45">
        <v>7</v>
      </c>
      <c r="CG45">
        <v>8</v>
      </c>
      <c r="CH45">
        <v>9</v>
      </c>
      <c r="CI45">
        <v>6</v>
      </c>
      <c r="CJ45">
        <v>5</v>
      </c>
      <c r="CK45">
        <v>4</v>
      </c>
      <c r="CL45">
        <v>3</v>
      </c>
      <c r="CM45">
        <v>2</v>
      </c>
      <c r="CN45">
        <v>4</v>
      </c>
      <c r="CO45">
        <v>3</v>
      </c>
      <c r="CP45">
        <v>4</v>
      </c>
      <c r="CQ45">
        <v>5</v>
      </c>
      <c r="CR45">
        <v>6</v>
      </c>
      <c r="CS45">
        <v>7</v>
      </c>
      <c r="CT45">
        <v>8</v>
      </c>
      <c r="CU45">
        <v>9</v>
      </c>
      <c r="CV45">
        <v>5</v>
      </c>
      <c r="CW45">
        <v>9</v>
      </c>
      <c r="CX45">
        <v>3</v>
      </c>
      <c r="CY45">
        <v>4</v>
      </c>
      <c r="CZ45">
        <v>5</v>
      </c>
      <c r="DA45" s="3">
        <v>10</v>
      </c>
      <c r="DC45" s="5" t="str">
        <f t="shared" si="222"/>
        <v/>
      </c>
      <c r="DD45" s="5" t="str">
        <f t="shared" si="223"/>
        <v/>
      </c>
      <c r="DE45" s="5" t="str">
        <f t="shared" si="224"/>
        <v/>
      </c>
      <c r="DF45" s="5" t="str">
        <f t="shared" si="225"/>
        <v/>
      </c>
      <c r="DG45" s="5" t="str">
        <f t="shared" si="226"/>
        <v/>
      </c>
      <c r="DH45" s="5" t="str">
        <f t="shared" si="227"/>
        <v/>
      </c>
      <c r="DI45" s="5" t="str">
        <f t="shared" si="228"/>
        <v/>
      </c>
      <c r="DJ45" s="5" t="str">
        <f t="shared" si="229"/>
        <v/>
      </c>
      <c r="DK45" s="5" t="str">
        <f t="shared" si="230"/>
        <v/>
      </c>
      <c r="DL45" s="5" t="str">
        <f t="shared" si="231"/>
        <v/>
      </c>
      <c r="DM45" s="5" t="str">
        <f t="shared" si="232"/>
        <v/>
      </c>
      <c r="DN45" s="5" t="str">
        <f t="shared" si="233"/>
        <v/>
      </c>
      <c r="DO45" s="5" t="str">
        <f t="shared" si="234"/>
        <v/>
      </c>
      <c r="DP45" s="5" t="str">
        <f t="shared" si="235"/>
        <v/>
      </c>
      <c r="DQ45" s="5" t="str">
        <f t="shared" si="236"/>
        <v/>
      </c>
      <c r="DR45" s="5" t="str">
        <f t="shared" si="237"/>
        <v/>
      </c>
      <c r="DS45" s="5" t="str">
        <f t="shared" si="238"/>
        <v/>
      </c>
      <c r="DT45" s="5" t="str">
        <f t="shared" si="239"/>
        <v/>
      </c>
      <c r="DU45" s="5" t="str">
        <f t="shared" si="240"/>
        <v/>
      </c>
      <c r="DV45" s="5" t="str">
        <f t="shared" si="241"/>
        <v/>
      </c>
      <c r="DW45" s="5" t="str">
        <f t="shared" si="242"/>
        <v/>
      </c>
      <c r="DX45" s="5" t="str">
        <f t="shared" si="243"/>
        <v/>
      </c>
      <c r="DY45" s="5" t="str">
        <f t="shared" si="244"/>
        <v/>
      </c>
      <c r="DZ45" s="5" t="str">
        <f t="shared" si="245"/>
        <v/>
      </c>
      <c r="EA45" s="5" t="str">
        <f t="shared" si="246"/>
        <v/>
      </c>
      <c r="EB45" s="5" t="str">
        <f t="shared" si="247"/>
        <v/>
      </c>
      <c r="EC45" s="5" t="str">
        <f t="shared" si="248"/>
        <v/>
      </c>
      <c r="ED45" s="5" t="str">
        <f t="shared" si="249"/>
        <v/>
      </c>
      <c r="EE45" s="5" t="str">
        <f t="shared" si="250"/>
        <v/>
      </c>
      <c r="EF45" s="5" t="str">
        <f t="shared" si="251"/>
        <v/>
      </c>
      <c r="EG45" s="5" t="str">
        <f t="shared" si="252"/>
        <v/>
      </c>
      <c r="EH45" s="5" t="str">
        <f t="shared" si="253"/>
        <v/>
      </c>
      <c r="EI45" s="5" t="str">
        <f t="shared" si="254"/>
        <v/>
      </c>
      <c r="EJ45" s="5">
        <f t="shared" si="255"/>
        <v>1</v>
      </c>
      <c r="EK45" s="5" t="str">
        <f t="shared" si="256"/>
        <v/>
      </c>
      <c r="EL45" s="5" t="str">
        <f t="shared" si="257"/>
        <v/>
      </c>
      <c r="EM45" s="5" t="str">
        <f t="shared" si="258"/>
        <v/>
      </c>
      <c r="EN45" s="5" t="str">
        <f t="shared" si="259"/>
        <v/>
      </c>
      <c r="EO45" s="5" t="str">
        <f t="shared" si="260"/>
        <v/>
      </c>
      <c r="EP45" s="5" t="str">
        <f t="shared" si="261"/>
        <v/>
      </c>
      <c r="EQ45" s="5" t="str">
        <f t="shared" si="262"/>
        <v/>
      </c>
      <c r="ER45" s="5" t="str">
        <f t="shared" si="263"/>
        <v/>
      </c>
      <c r="ES45" s="5" t="str">
        <f t="shared" si="264"/>
        <v/>
      </c>
      <c r="ET45" s="5" t="str">
        <f t="shared" si="265"/>
        <v/>
      </c>
      <c r="EU45" s="5" t="str">
        <f t="shared" si="266"/>
        <v/>
      </c>
      <c r="EV45" s="5" t="str">
        <f t="shared" si="267"/>
        <v/>
      </c>
      <c r="EW45" s="5" t="str">
        <f t="shared" si="268"/>
        <v/>
      </c>
      <c r="EX45" s="5" t="str">
        <f t="shared" si="269"/>
        <v/>
      </c>
      <c r="EY45" s="5" t="str">
        <f t="shared" si="270"/>
        <v/>
      </c>
      <c r="EZ45" s="5">
        <f t="shared" si="271"/>
        <v>0</v>
      </c>
      <c r="FA45" s="5" t="str">
        <f t="shared" si="272"/>
        <v/>
      </c>
      <c r="FB45" s="5" t="str">
        <f t="shared" si="273"/>
        <v/>
      </c>
      <c r="FC45" s="5" t="str">
        <f t="shared" si="274"/>
        <v/>
      </c>
      <c r="FD45" s="5" t="str">
        <f t="shared" si="275"/>
        <v/>
      </c>
      <c r="FE45" s="5" t="str">
        <f t="shared" si="276"/>
        <v/>
      </c>
      <c r="FF45" s="5" t="str">
        <f t="shared" si="277"/>
        <v/>
      </c>
      <c r="FG45" s="5" t="str">
        <f t="shared" si="278"/>
        <v/>
      </c>
      <c r="FH45" s="5" t="str">
        <f t="shared" si="279"/>
        <v/>
      </c>
      <c r="FI45" s="5" t="str">
        <f t="shared" si="280"/>
        <v/>
      </c>
      <c r="FJ45" s="5" t="str">
        <f t="shared" si="281"/>
        <v/>
      </c>
      <c r="FK45" s="5" t="str">
        <f t="shared" si="282"/>
        <v/>
      </c>
      <c r="FL45" s="5" t="str">
        <f t="shared" si="283"/>
        <v/>
      </c>
      <c r="FM45" s="5" t="str">
        <f t="shared" si="284"/>
        <v/>
      </c>
      <c r="FN45" s="5" t="str">
        <f t="shared" si="285"/>
        <v/>
      </c>
      <c r="FO45" s="5" t="str">
        <f t="shared" si="286"/>
        <v/>
      </c>
      <c r="FP45" s="5" t="str">
        <f t="shared" si="287"/>
        <v/>
      </c>
      <c r="FQ45" s="5" t="str">
        <f t="shared" si="288"/>
        <v/>
      </c>
      <c r="FR45" s="5" t="str">
        <f t="shared" si="289"/>
        <v/>
      </c>
      <c r="FS45" s="5" t="str">
        <f t="shared" si="290"/>
        <v/>
      </c>
      <c r="FT45" s="5" t="str">
        <f t="shared" si="291"/>
        <v/>
      </c>
      <c r="FU45" s="5" t="str">
        <f t="shared" si="292"/>
        <v/>
      </c>
      <c r="FV45" s="5" t="str">
        <f t="shared" si="293"/>
        <v/>
      </c>
      <c r="FW45" s="5" t="str">
        <f t="shared" si="294"/>
        <v/>
      </c>
      <c r="FX45" s="5" t="str">
        <f t="shared" si="295"/>
        <v/>
      </c>
      <c r="FY45" s="5" t="str">
        <f t="shared" si="296"/>
        <v/>
      </c>
      <c r="FZ45" s="5" t="str">
        <f t="shared" si="297"/>
        <v/>
      </c>
      <c r="GA45" s="5" t="str">
        <f t="shared" si="298"/>
        <v/>
      </c>
      <c r="GB45" s="5" t="str">
        <f t="shared" si="299"/>
        <v/>
      </c>
      <c r="GC45" s="5" t="str">
        <f t="shared" si="300"/>
        <v/>
      </c>
      <c r="GD45" s="5" t="str">
        <f t="shared" si="301"/>
        <v/>
      </c>
      <c r="GE45" s="5" t="str">
        <f t="shared" si="302"/>
        <v/>
      </c>
      <c r="GF45" s="5" t="str">
        <f t="shared" si="303"/>
        <v/>
      </c>
      <c r="GG45" s="5" t="str">
        <f t="shared" si="304"/>
        <v/>
      </c>
      <c r="GH45" s="5" t="str">
        <f t="shared" si="305"/>
        <v/>
      </c>
      <c r="GI45" s="5" t="str">
        <f t="shared" si="306"/>
        <v/>
      </c>
      <c r="GJ45" s="5" t="str">
        <f t="shared" si="307"/>
        <v/>
      </c>
      <c r="GK45" s="5" t="str">
        <f t="shared" si="308"/>
        <v/>
      </c>
      <c r="GL45" s="5" t="str">
        <f t="shared" si="309"/>
        <v/>
      </c>
      <c r="GM45" s="5" t="str">
        <f t="shared" si="310"/>
        <v/>
      </c>
      <c r="GN45" s="5" t="str">
        <f t="shared" si="311"/>
        <v/>
      </c>
      <c r="GO45" s="5" t="str">
        <f t="shared" si="312"/>
        <v/>
      </c>
      <c r="GP45" s="5" t="str">
        <f t="shared" si="313"/>
        <v/>
      </c>
      <c r="GQ45" s="5" t="str">
        <f t="shared" si="314"/>
        <v/>
      </c>
      <c r="GR45" s="5" t="str">
        <f t="shared" si="315"/>
        <v/>
      </c>
      <c r="GS45" s="5" t="str">
        <f t="shared" si="316"/>
        <v/>
      </c>
      <c r="GT45" s="5" t="str">
        <f t="shared" si="317"/>
        <v/>
      </c>
      <c r="GU45" s="5" t="str">
        <f t="shared" si="318"/>
        <v/>
      </c>
      <c r="GV45" s="5" t="str">
        <f t="shared" si="319"/>
        <v/>
      </c>
      <c r="GW45" s="5" t="str">
        <f t="shared" si="320"/>
        <v/>
      </c>
      <c r="GX45" s="5" t="str">
        <f t="shared" si="321"/>
        <v/>
      </c>
      <c r="GZ45" s="6" t="str">
        <f t="shared" si="325"/>
        <v>3</v>
      </c>
      <c r="HA45" s="6" t="str">
        <f t="shared" si="325"/>
        <v>24</v>
      </c>
      <c r="HB45" s="6" t="str">
        <f t="shared" si="325"/>
        <v>3</v>
      </c>
      <c r="HC45" s="6" t="str">
        <f t="shared" si="325"/>
        <v>34</v>
      </c>
      <c r="HD45" s="6" t="str">
        <f t="shared" si="325"/>
        <v>4</v>
      </c>
      <c r="HE45" s="6" t="str">
        <f t="shared" si="325"/>
        <v>4</v>
      </c>
      <c r="HF45" s="6" t="str">
        <f t="shared" si="325"/>
        <v>13</v>
      </c>
      <c r="HG45" s="6" t="str">
        <f t="shared" si="325"/>
        <v>2</v>
      </c>
      <c r="HH45" s="6" t="str">
        <f t="shared" si="325"/>
        <v>3</v>
      </c>
      <c r="HI45" s="6" t="str">
        <f t="shared" si="325"/>
        <v>34</v>
      </c>
      <c r="HJ45" s="6" t="str">
        <f t="shared" si="325"/>
        <v>34</v>
      </c>
      <c r="HK45" s="6" t="str">
        <f t="shared" si="325"/>
        <v>34</v>
      </c>
      <c r="HL45" s="6" t="str">
        <f t="shared" si="325"/>
        <v>34</v>
      </c>
      <c r="HM45" s="6" t="str">
        <f t="shared" si="325"/>
        <v>134</v>
      </c>
      <c r="HN45" s="6" t="str">
        <f t="shared" si="325"/>
        <v/>
      </c>
      <c r="HO45" s="6" t="str">
        <f t="shared" si="325"/>
        <v>12</v>
      </c>
      <c r="HP45" s="6" t="str">
        <f t="shared" si="322"/>
        <v>1</v>
      </c>
      <c r="HQ45" s="6" t="str">
        <f t="shared" si="322"/>
        <v>4</v>
      </c>
      <c r="HR45" s="6" t="str">
        <f t="shared" si="322"/>
        <v>2</v>
      </c>
      <c r="HS45" s="6" t="str">
        <f t="shared" si="322"/>
        <v>2</v>
      </c>
      <c r="HT45" s="6" t="str">
        <f t="shared" si="322"/>
        <v>3</v>
      </c>
      <c r="HU45" s="6" t="str">
        <f t="shared" si="322"/>
        <v>1</v>
      </c>
      <c r="HV45" s="6" t="str">
        <f t="shared" si="322"/>
        <v>1</v>
      </c>
      <c r="HW45" s="6" t="str">
        <f t="shared" si="322"/>
        <v>1</v>
      </c>
      <c r="HX45" s="6" t="str">
        <f t="shared" si="322"/>
        <v>3</v>
      </c>
      <c r="HY45" s="6" t="str">
        <f t="shared" si="322"/>
        <v>4</v>
      </c>
      <c r="HZ45" s="6" t="str">
        <f t="shared" si="322"/>
        <v>13</v>
      </c>
      <c r="IA45" s="6" t="str">
        <f t="shared" si="322"/>
        <v/>
      </c>
      <c r="IB45" s="6" t="str">
        <f t="shared" si="322"/>
        <v>3</v>
      </c>
      <c r="IC45" s="6" t="str">
        <f t="shared" si="322"/>
        <v>2</v>
      </c>
      <c r="ID45" s="6" t="str">
        <f t="shared" si="322"/>
        <v>2</v>
      </c>
      <c r="IE45" s="6" t="str">
        <f t="shared" si="219"/>
        <v>2</v>
      </c>
      <c r="IF45" s="6" t="str">
        <f t="shared" si="219"/>
        <v>2</v>
      </c>
      <c r="IG45" s="6" t="str">
        <f t="shared" si="219"/>
        <v/>
      </c>
      <c r="IH45" s="6" t="str">
        <f t="shared" si="219"/>
        <v>4</v>
      </c>
      <c r="II45" s="6" t="str">
        <f t="shared" si="219"/>
        <v>4</v>
      </c>
      <c r="IJ45" s="6" t="str">
        <f t="shared" si="219"/>
        <v>1</v>
      </c>
      <c r="IK45" s="6" t="str">
        <f t="shared" si="219"/>
        <v>124</v>
      </c>
      <c r="IL45" s="6" t="str">
        <f t="shared" si="219"/>
        <v>3</v>
      </c>
      <c r="IM45" s="6" t="str">
        <f t="shared" si="219"/>
        <v>134</v>
      </c>
      <c r="IN45" s="6" t="str">
        <f t="shared" si="219"/>
        <v>2</v>
      </c>
      <c r="IO45" s="6" t="str">
        <f t="shared" si="219"/>
        <v>2</v>
      </c>
      <c r="IP45" s="6" t="str">
        <f t="shared" si="219"/>
        <v>2</v>
      </c>
      <c r="IQ45" s="6" t="str">
        <f t="shared" si="219"/>
        <v>1</v>
      </c>
      <c r="IR45" s="6" t="str">
        <f t="shared" si="219"/>
        <v>1</v>
      </c>
      <c r="IS45" s="6" t="str">
        <f t="shared" si="219"/>
        <v>14</v>
      </c>
      <c r="IT45" s="6" t="str">
        <f t="shared" si="219"/>
        <v>2</v>
      </c>
      <c r="IU45" s="6" t="str">
        <f t="shared" si="217"/>
        <v>1</v>
      </c>
      <c r="IV45" s="6" t="str">
        <f t="shared" si="326"/>
        <v>14</v>
      </c>
      <c r="IW45" s="6" t="str">
        <f t="shared" si="326"/>
        <v/>
      </c>
      <c r="IX45" s="6" t="str">
        <f t="shared" si="326"/>
        <v/>
      </c>
      <c r="IY45" s="6" t="str">
        <f t="shared" si="326"/>
        <v/>
      </c>
      <c r="IZ45" s="6" t="str">
        <f t="shared" si="326"/>
        <v>4</v>
      </c>
      <c r="JA45" s="6" t="str">
        <f t="shared" si="326"/>
        <v>4</v>
      </c>
      <c r="JB45" s="6" t="str">
        <f t="shared" si="326"/>
        <v>4</v>
      </c>
      <c r="JC45" s="6" t="str">
        <f t="shared" si="326"/>
        <v>1</v>
      </c>
      <c r="JD45" s="6" t="str">
        <f t="shared" si="326"/>
        <v>1</v>
      </c>
      <c r="JE45" s="6" t="str">
        <f t="shared" si="326"/>
        <v>14</v>
      </c>
      <c r="JF45" s="6" t="str">
        <f t="shared" si="326"/>
        <v>14</v>
      </c>
      <c r="JG45" s="6" t="str">
        <f t="shared" si="326"/>
        <v/>
      </c>
      <c r="JH45" s="6" t="str">
        <f t="shared" si="326"/>
        <v>12</v>
      </c>
      <c r="JI45" s="6" t="str">
        <f t="shared" si="326"/>
        <v>1</v>
      </c>
      <c r="JJ45" s="6" t="str">
        <f t="shared" si="326"/>
        <v>4</v>
      </c>
      <c r="JK45" s="6" t="str">
        <f t="shared" si="326"/>
        <v>23</v>
      </c>
      <c r="JL45" s="6" t="str">
        <f t="shared" si="323"/>
        <v>23</v>
      </c>
      <c r="JM45" s="6" t="str">
        <f t="shared" si="323"/>
        <v>3</v>
      </c>
      <c r="JN45" s="6" t="str">
        <f t="shared" si="323"/>
        <v>34</v>
      </c>
      <c r="JO45" s="6" t="str">
        <f t="shared" si="323"/>
        <v>34</v>
      </c>
      <c r="JP45" s="6" t="str">
        <f t="shared" si="323"/>
        <v>1</v>
      </c>
      <c r="JQ45" s="6" t="str">
        <f t="shared" si="323"/>
        <v>2</v>
      </c>
      <c r="JR45" s="6" t="str">
        <f t="shared" si="323"/>
        <v>2</v>
      </c>
      <c r="JS45" s="6" t="str">
        <f t="shared" si="323"/>
        <v>2</v>
      </c>
      <c r="JT45" s="6" t="str">
        <f t="shared" si="323"/>
        <v>23</v>
      </c>
      <c r="JU45" s="6" t="str">
        <f t="shared" si="323"/>
        <v>23</v>
      </c>
      <c r="JV45" s="6" t="str">
        <f t="shared" si="323"/>
        <v>3</v>
      </c>
      <c r="JW45" s="6" t="str">
        <f t="shared" si="323"/>
        <v>34</v>
      </c>
      <c r="JX45" s="6" t="str">
        <f t="shared" si="323"/>
        <v>234</v>
      </c>
      <c r="JY45" s="6" t="str">
        <f t="shared" si="323"/>
        <v>3</v>
      </c>
      <c r="JZ45" s="6" t="str">
        <f t="shared" si="327"/>
        <v>34</v>
      </c>
      <c r="KA45" s="6" t="str">
        <f t="shared" si="327"/>
        <v>34</v>
      </c>
      <c r="KB45" s="6" t="str">
        <f t="shared" si="327"/>
        <v>4</v>
      </c>
      <c r="KC45" s="6" t="str">
        <f t="shared" si="327"/>
        <v>4</v>
      </c>
      <c r="KD45" s="6" t="str">
        <f t="shared" si="328"/>
        <v>2</v>
      </c>
      <c r="KE45" s="6" t="str">
        <f t="shared" si="328"/>
        <v>2</v>
      </c>
      <c r="KF45" s="6" t="str">
        <f t="shared" si="328"/>
        <v>2</v>
      </c>
      <c r="KG45" s="6" t="str">
        <f t="shared" si="328"/>
        <v>12</v>
      </c>
      <c r="KH45" s="6" t="str">
        <f t="shared" si="328"/>
        <v>1</v>
      </c>
      <c r="KI45" s="6" t="str">
        <f t="shared" si="328"/>
        <v>2</v>
      </c>
      <c r="KJ45" s="6" t="str">
        <f t="shared" si="328"/>
        <v/>
      </c>
      <c r="KK45" s="6" t="str">
        <f t="shared" si="328"/>
        <v>14</v>
      </c>
      <c r="KL45" s="6" t="str">
        <f t="shared" si="328"/>
        <v>4</v>
      </c>
      <c r="KM45" s="6" t="str">
        <f t="shared" si="328"/>
        <v>4</v>
      </c>
      <c r="KN45" s="6" t="str">
        <f t="shared" si="328"/>
        <v>4</v>
      </c>
      <c r="KO45" s="6" t="str">
        <f t="shared" si="328"/>
        <v>4</v>
      </c>
      <c r="KP45" s="6" t="str">
        <f t="shared" si="328"/>
        <v>4</v>
      </c>
      <c r="KQ45" s="6" t="str">
        <f t="shared" si="328"/>
        <v>3</v>
      </c>
      <c r="KR45" s="6" t="str">
        <f t="shared" si="328"/>
        <v>1</v>
      </c>
      <c r="KS45" s="6" t="str">
        <f t="shared" si="328"/>
        <v>3</v>
      </c>
      <c r="KT45" s="6" t="str">
        <f t="shared" si="324"/>
        <v>34</v>
      </c>
      <c r="KU45" s="6" t="str">
        <f t="shared" si="324"/>
        <v>34</v>
      </c>
      <c r="KW45" s="4">
        <f t="shared" ca="1" si="113"/>
        <v>1</v>
      </c>
      <c r="KX45" s="4">
        <f t="shared" ca="1" si="114"/>
        <v>1</v>
      </c>
      <c r="KY45" s="4">
        <f t="shared" ca="1" si="115"/>
        <v>1</v>
      </c>
      <c r="KZ45" s="4">
        <f t="shared" ca="1" si="116"/>
        <v>1</v>
      </c>
      <c r="LA45" s="4">
        <f t="shared" ca="1" si="117"/>
        <v>1</v>
      </c>
      <c r="LB45" s="4">
        <f t="shared" ca="1" si="118"/>
        <v>1</v>
      </c>
      <c r="LC45" s="4" t="str">
        <f t="shared" si="119"/>
        <v/>
      </c>
      <c r="LD45" s="4">
        <f t="shared" ca="1" si="120"/>
        <v>1</v>
      </c>
      <c r="LE45" s="4">
        <f t="shared" ca="1" si="121"/>
        <v>1</v>
      </c>
      <c r="LF45" s="4">
        <f t="shared" ca="1" si="122"/>
        <v>1</v>
      </c>
      <c r="LG45" s="4">
        <f t="shared" ca="1" si="123"/>
        <v>1</v>
      </c>
      <c r="LH45" s="4">
        <f t="shared" ca="1" si="124"/>
        <v>1</v>
      </c>
      <c r="LI45" s="4">
        <f t="shared" ca="1" si="125"/>
        <v>1</v>
      </c>
      <c r="LJ45" s="4" t="str">
        <f t="shared" si="126"/>
        <v/>
      </c>
      <c r="LK45" s="4" t="str">
        <f t="shared" si="127"/>
        <v/>
      </c>
      <c r="LL45" s="4" t="str">
        <f t="shared" si="128"/>
        <v/>
      </c>
      <c r="LM45" s="4">
        <f t="shared" ca="1" si="129"/>
        <v>1</v>
      </c>
      <c r="LN45" s="4" t="str">
        <f t="shared" si="130"/>
        <v/>
      </c>
      <c r="LO45" s="4" t="str">
        <f t="shared" si="131"/>
        <v/>
      </c>
      <c r="LP45" s="4">
        <f t="shared" ca="1" si="132"/>
        <v>1</v>
      </c>
      <c r="LQ45" s="4">
        <f t="shared" ca="1" si="133"/>
        <v>1</v>
      </c>
      <c r="LR45" s="4" t="str">
        <f t="shared" si="134"/>
        <v/>
      </c>
      <c r="LS45" s="4" t="str">
        <f t="shared" si="135"/>
        <v/>
      </c>
      <c r="LT45" s="4" t="str">
        <f t="shared" si="136"/>
        <v/>
      </c>
      <c r="LU45" s="4">
        <f t="shared" ca="1" si="137"/>
        <v>1</v>
      </c>
      <c r="LV45" s="4">
        <f t="shared" ca="1" si="138"/>
        <v>1</v>
      </c>
      <c r="LW45" s="4" t="str">
        <f t="shared" si="139"/>
        <v/>
      </c>
      <c r="LX45" s="4" t="str">
        <f t="shared" si="140"/>
        <v/>
      </c>
      <c r="LY45" s="4" t="str">
        <f t="shared" si="141"/>
        <v/>
      </c>
      <c r="LZ45" s="4">
        <f t="shared" ca="1" si="142"/>
        <v>1</v>
      </c>
      <c r="MA45" s="4">
        <f t="shared" ca="1" si="143"/>
        <v>1</v>
      </c>
      <c r="MB45" s="4">
        <f t="shared" ca="1" si="144"/>
        <v>1</v>
      </c>
      <c r="MC45" s="4">
        <f t="shared" ca="1" si="145"/>
        <v>1</v>
      </c>
      <c r="MD45" s="4">
        <f t="shared" si="146"/>
        <v>1</v>
      </c>
      <c r="ME45" s="4">
        <f t="shared" ca="1" si="147"/>
        <v>1</v>
      </c>
      <c r="MF45" s="4">
        <f t="shared" ca="1" si="148"/>
        <v>1</v>
      </c>
      <c r="MG45" s="4">
        <f t="shared" ca="1" si="149"/>
        <v>1</v>
      </c>
      <c r="MH45" s="4" t="str">
        <f t="shared" si="150"/>
        <v/>
      </c>
      <c r="MI45" s="4">
        <f t="shared" ca="1" si="151"/>
        <v>1</v>
      </c>
      <c r="MJ45" s="4" t="str">
        <f t="shared" si="152"/>
        <v/>
      </c>
      <c r="MK45" s="4" t="str">
        <f t="shared" si="153"/>
        <v/>
      </c>
      <c r="ML45" s="4">
        <f t="shared" ca="1" si="154"/>
        <v>1</v>
      </c>
      <c r="MM45" s="4">
        <f t="shared" ca="1" si="155"/>
        <v>1</v>
      </c>
      <c r="MN45" s="4">
        <f t="shared" ca="1" si="156"/>
        <v>1</v>
      </c>
      <c r="MO45" s="4" t="str">
        <f t="shared" ca="1" si="157"/>
        <v/>
      </c>
      <c r="MP45" s="4" t="str">
        <f t="shared" si="158"/>
        <v/>
      </c>
      <c r="MQ45" s="4" t="str">
        <f t="shared" si="159"/>
        <v/>
      </c>
      <c r="MR45" s="4">
        <f t="shared" ca="1" si="160"/>
        <v>1</v>
      </c>
      <c r="MS45" s="4" t="str">
        <f t="shared" si="161"/>
        <v/>
      </c>
      <c r="MT45" s="4">
        <f t="shared" si="162"/>
        <v>1</v>
      </c>
      <c r="MU45" s="4" t="str">
        <f t="shared" ca="1" si="163"/>
        <v/>
      </c>
      <c r="MV45" s="4" t="str">
        <f t="shared" ca="1" si="164"/>
        <v/>
      </c>
      <c r="MW45" s="4" t="str">
        <f t="shared" ca="1" si="165"/>
        <v/>
      </c>
      <c r="MX45" s="4" t="str">
        <f t="shared" ca="1" si="166"/>
        <v/>
      </c>
      <c r="MY45" s="4" t="str">
        <f t="shared" ca="1" si="167"/>
        <v/>
      </c>
      <c r="MZ45" s="4" t="str">
        <f t="shared" si="168"/>
        <v/>
      </c>
      <c r="NA45" s="4">
        <f t="shared" ca="1" si="169"/>
        <v>1</v>
      </c>
      <c r="NB45" s="4">
        <f t="shared" ca="1" si="170"/>
        <v>1</v>
      </c>
      <c r="NC45" s="4" t="str">
        <f t="shared" si="171"/>
        <v/>
      </c>
      <c r="ND45" s="4" t="str">
        <f t="shared" ca="1" si="172"/>
        <v/>
      </c>
      <c r="NE45" s="4">
        <f t="shared" ca="1" si="173"/>
        <v>1</v>
      </c>
      <c r="NF45" s="4">
        <f t="shared" ca="1" si="174"/>
        <v>1</v>
      </c>
      <c r="NG45" s="4">
        <f t="shared" ca="1" si="175"/>
        <v>1</v>
      </c>
      <c r="NH45" s="4" t="str">
        <f t="shared" si="176"/>
        <v/>
      </c>
      <c r="NI45" s="4">
        <f t="shared" ca="1" si="177"/>
        <v>1</v>
      </c>
      <c r="NJ45" s="4">
        <f t="shared" ca="1" si="178"/>
        <v>1</v>
      </c>
      <c r="NK45" s="4">
        <f t="shared" ca="1" si="179"/>
        <v>1</v>
      </c>
      <c r="NL45" s="4" t="str">
        <f t="shared" si="180"/>
        <v/>
      </c>
      <c r="NM45" s="4" t="str">
        <f t="shared" si="181"/>
        <v/>
      </c>
      <c r="NN45" s="4" t="str">
        <f t="shared" si="182"/>
        <v/>
      </c>
      <c r="NO45" s="4">
        <f t="shared" ca="1" si="183"/>
        <v>1</v>
      </c>
      <c r="NP45" s="4">
        <f t="shared" ca="1" si="184"/>
        <v>1</v>
      </c>
      <c r="NQ45" s="4">
        <f t="shared" ca="1" si="185"/>
        <v>1</v>
      </c>
      <c r="NR45" s="4">
        <f t="shared" ca="1" si="186"/>
        <v>1</v>
      </c>
      <c r="NS45" s="4">
        <f t="shared" ca="1" si="187"/>
        <v>1</v>
      </c>
      <c r="NT45" s="4">
        <f t="shared" ca="1" si="188"/>
        <v>1</v>
      </c>
      <c r="NU45" s="4">
        <f t="shared" ca="1" si="189"/>
        <v>1</v>
      </c>
      <c r="NV45" s="4">
        <f t="shared" ca="1" si="190"/>
        <v>1</v>
      </c>
      <c r="NW45" s="4">
        <f t="shared" ca="1" si="191"/>
        <v>1</v>
      </c>
      <c r="NX45" s="4">
        <f t="shared" ca="1" si="192"/>
        <v>1</v>
      </c>
      <c r="NY45" s="4">
        <f t="shared" ca="1" si="193"/>
        <v>1</v>
      </c>
      <c r="NZ45" s="4" t="str">
        <f t="shared" si="194"/>
        <v/>
      </c>
      <c r="OA45" s="4">
        <f t="shared" ca="1" si="195"/>
        <v>1</v>
      </c>
      <c r="OB45" s="4">
        <f t="shared" ca="1" si="196"/>
        <v>1</v>
      </c>
      <c r="OC45" s="4">
        <f t="shared" ca="1" si="197"/>
        <v>1</v>
      </c>
      <c r="OD45" s="4">
        <f t="shared" ca="1" si="198"/>
        <v>1</v>
      </c>
      <c r="OE45" s="4">
        <f t="shared" ca="1" si="199"/>
        <v>1</v>
      </c>
      <c r="OF45" s="4" t="str">
        <f t="shared" ca="1" si="200"/>
        <v/>
      </c>
      <c r="OG45" s="4" t="str">
        <f t="shared" ca="1" si="201"/>
        <v/>
      </c>
      <c r="OH45" s="4" t="str">
        <f t="shared" ca="1" si="202"/>
        <v/>
      </c>
      <c r="OI45" s="4" t="str">
        <f t="shared" ca="1" si="203"/>
        <v/>
      </c>
      <c r="OJ45" s="4" t="str">
        <f t="shared" ca="1" si="204"/>
        <v/>
      </c>
      <c r="OK45" s="4" t="str">
        <f t="shared" ca="1" si="205"/>
        <v/>
      </c>
      <c r="OL45" s="4" t="str">
        <f t="shared" ca="1" si="206"/>
        <v/>
      </c>
      <c r="OM45" s="4" t="str">
        <f t="shared" si="207"/>
        <v/>
      </c>
      <c r="ON45" s="4">
        <f t="shared" ca="1" si="208"/>
        <v>1</v>
      </c>
      <c r="OO45" s="4" t="str">
        <f t="shared" si="209"/>
        <v/>
      </c>
      <c r="OP45" s="4">
        <f t="shared" ca="1" si="210"/>
        <v>1</v>
      </c>
      <c r="OQ45" s="4">
        <f t="shared" ca="1" si="211"/>
        <v>1</v>
      </c>
      <c r="OR45" s="4">
        <f ca="1">IF(CZ45=9,"",IF(NOT(GX45=""),1,IF(OR(AND(NOT(ISERROR(FIND(1,KU45))),NOT(OR44="")),AND(NOT(ISERROR(FIND(2,KU45))),NOT(OT45="")),AND(NOT(ISERROR(FIND(3,KU45))),NOT(OR46="")),AND(NOT(ISERROR(FIND(4,KU45))),NOT(OQ45=""))),1,"")))</f>
        <v>1</v>
      </c>
      <c r="OT45" t="str">
        <f t="shared" si="212"/>
        <v>42 - 0</v>
      </c>
      <c r="OU45" s="8" t="str" cm="1">
        <f t="array" aca="1" ref="OU45" ca="1">_xlfn.IFS(KW45="","",OU44&lt;&gt;"",OU44,OV45&lt;&gt;"",OV45,OU46&lt;&gt;"",OU46,OT45&lt;&gt;"",OT45,TRUE,$B45&amp;" - "&amp;OU$2)</f>
        <v>0 - 3</v>
      </c>
      <c r="OV45" s="8" t="str" cm="1">
        <f t="array" aca="1" ref="OV45" ca="1">_xlfn.IFS(KX45="","",OV44&lt;&gt;"",OV44,OW45&lt;&gt;"",OW45,OV46&lt;&gt;"",OV46,OU45&lt;&gt;"",OU45,TRUE,$B45&amp;" - "&amp;OV$2)</f>
        <v>0 - 3</v>
      </c>
      <c r="OW45" s="8" t="str" cm="1">
        <f t="array" aca="1" ref="OW45" ca="1">_xlfn.IFS(KY45="","",OW44&lt;&gt;"",OW44,OX45&lt;&gt;"",OX45,OW46&lt;&gt;"",OW46,OV45&lt;&gt;"",OV45,TRUE,$B45&amp;" - "&amp;OW$2)</f>
        <v>0 - 5</v>
      </c>
      <c r="OX45" s="8" t="str" cm="1">
        <f t="array" aca="1" ref="OX45" ca="1">_xlfn.IFS(KZ45="","",OX44&lt;&gt;"",OX44,OY45&lt;&gt;"",OY45,OX46&lt;&gt;"",OX46,OW45&lt;&gt;"",OW45,TRUE,$B45&amp;" - "&amp;OX$2)</f>
        <v>0 - 5</v>
      </c>
      <c r="OY45" s="8" t="str" cm="1">
        <f t="array" aca="1" ref="OY45" ca="1">_xlfn.IFS(LA45="","",OY44&lt;&gt;"",OY44,OZ45&lt;&gt;"",OZ45,OY46&lt;&gt;"",OY46,OX45&lt;&gt;"",OX45,TRUE,$B45&amp;" - "&amp;OY$2)</f>
        <v>0 - 6</v>
      </c>
      <c r="OZ45" s="8" t="str" cm="1">
        <f t="array" aca="1" ref="OZ45" ca="1">_xlfn.IFS(LB45="","",OZ44&lt;&gt;"",OZ44,PA45&lt;&gt;"",PA45,OZ46&lt;&gt;"",OZ46,OY45&lt;&gt;"",OY45,TRUE,$B45&amp;" - "&amp;OZ$2)</f>
        <v>0 - 7</v>
      </c>
      <c r="PA45" s="8" t="str" cm="1">
        <f t="array" aca="1" ref="PA45" ca="1">_xlfn.IFS(LC45="","",PA44&lt;&gt;"",PA44,PB45&lt;&gt;"",PB45,PA46&lt;&gt;"",PA46,OZ45&lt;&gt;"",OZ45,TRUE,$B45&amp;" - "&amp;PA$2)</f>
        <v/>
      </c>
      <c r="PB45" s="8" t="str" cm="1">
        <f t="array" aca="1" ref="PB45" ca="1">_xlfn.IFS(LD45="","",PB44&lt;&gt;"",PB44,PC45&lt;&gt;"",PC45,PB46&lt;&gt;"",PB46,PA45&lt;&gt;"",PA45,TRUE,$B45&amp;" - "&amp;PB$2)</f>
        <v>0 - 12</v>
      </c>
      <c r="PC45" s="8" t="str" cm="1">
        <f t="array" aca="1" ref="PC45" ca="1">_xlfn.IFS(LE45="","",PC44&lt;&gt;"",PC44,PD45&lt;&gt;"",PD45,PC46&lt;&gt;"",PC46,PB45&lt;&gt;"",PB45,TRUE,$B45&amp;" - "&amp;PC$2)</f>
        <v>0 - 12</v>
      </c>
      <c r="PD45" s="8" t="str" cm="1">
        <f t="array" aca="1" ref="PD45" ca="1">_xlfn.IFS(LF45="","",PD44&lt;&gt;"",PD44,PE45&lt;&gt;"",PE45,PD46&lt;&gt;"",PD46,PC45&lt;&gt;"",PC45,TRUE,$B45&amp;" - "&amp;PD$2)</f>
        <v>0 - 12</v>
      </c>
      <c r="PE45" s="8" t="str" cm="1">
        <f t="array" aca="1" ref="PE45" ca="1">_xlfn.IFS(LG45="","",PE44&lt;&gt;"",PE44,PF45&lt;&gt;"",PF45,PE46&lt;&gt;"",PE46,PD45&lt;&gt;"",PD45,TRUE,$B45&amp;" - "&amp;PE$2)</f>
        <v>0 - 12</v>
      </c>
      <c r="PF45" s="8" t="str" cm="1">
        <f t="array" aca="1" ref="PF45" ca="1">_xlfn.IFS(LH45="","",PF44&lt;&gt;"",PF44,PG45&lt;&gt;"",PG45,PF46&lt;&gt;"",PF46,PE45&lt;&gt;"",PE45,TRUE,$B45&amp;" - "&amp;PF$2)</f>
        <v>0 - 12</v>
      </c>
      <c r="PG45" s="8" t="str" cm="1">
        <f t="array" aca="1" ref="PG45" ca="1">_xlfn.IFS(LI45="","",PG44&lt;&gt;"",PG44,PH45&lt;&gt;"",PH45,PG46&lt;&gt;"",PG46,PF45&lt;&gt;"",PF45,TRUE,$B45&amp;" - "&amp;PG$2)</f>
        <v>0 - 14</v>
      </c>
      <c r="PH45" s="8" t="str" cm="1">
        <f t="array" aca="1" ref="PH45" ca="1">_xlfn.IFS(LJ45="","",PH44&lt;&gt;"",PH44,PI45&lt;&gt;"",PI45,PH46&lt;&gt;"",PH46,PG45&lt;&gt;"",PG45,TRUE,$B45&amp;" - "&amp;PH$2)</f>
        <v/>
      </c>
      <c r="PI45" s="8" t="str" cm="1">
        <f t="array" aca="1" ref="PI45" ca="1">_xlfn.IFS(LK45="","",PI44&lt;&gt;"",PI44,PJ45&lt;&gt;"",PJ45,PI46&lt;&gt;"",PI46,PH45&lt;&gt;"",PH45,TRUE,$B45&amp;" - "&amp;PI$2)</f>
        <v/>
      </c>
      <c r="PJ45" s="8" t="str" cm="1">
        <f t="array" aca="1" ref="PJ45" ca="1">_xlfn.IFS(LL45="","",PJ44&lt;&gt;"",PJ44,PK45&lt;&gt;"",PK45,PJ46&lt;&gt;"",PJ46,PI45&lt;&gt;"",PI45,TRUE,$B45&amp;" - "&amp;PJ$2)</f>
        <v/>
      </c>
      <c r="PK45" s="8" t="str" cm="1">
        <f t="array" aca="1" ref="PK45" ca="1">_xlfn.IFS(LM45="","",PK44&lt;&gt;"",PK44,PL45&lt;&gt;"",PL45,PK46&lt;&gt;"",PK46,PJ45&lt;&gt;"",PJ45,TRUE,$B45&amp;" - "&amp;PK$2)</f>
        <v>0 - 16</v>
      </c>
      <c r="PL45" s="8" t="str" cm="1">
        <f t="array" aca="1" ref="PL45" ca="1">_xlfn.IFS(LN45="","",PL44&lt;&gt;"",PL44,PM45&lt;&gt;"",PM45,PL46&lt;&gt;"",PL46,PK45&lt;&gt;"",PK45,TRUE,$B45&amp;" - "&amp;PL$2)</f>
        <v/>
      </c>
      <c r="PM45" s="8" t="str" cm="1">
        <f t="array" aca="1" ref="PM45" ca="1">_xlfn.IFS(LO45="","",PM44&lt;&gt;"",PM44,PN45&lt;&gt;"",PN45,PM46&lt;&gt;"",PM46,PL45&lt;&gt;"",PL45,TRUE,$B45&amp;" - "&amp;PM$2)</f>
        <v/>
      </c>
      <c r="PN45" s="8" t="str" cm="1">
        <f t="array" aca="1" ref="PN45" ca="1">_xlfn.IFS(LP45="","",PN44&lt;&gt;"",PN44,PO45&lt;&gt;"",PO45,PN46&lt;&gt;"",PN46,PM45&lt;&gt;"",PM45,TRUE,$B45&amp;" - "&amp;PN$2)</f>
        <v>42 - 20</v>
      </c>
      <c r="PO45" s="8" t="str" cm="1">
        <f t="array" aca="1" ref="PO45" ca="1">_xlfn.IFS(LQ45="","",PO44&lt;&gt;"",PO44,PP45&lt;&gt;"",PP45,PO46&lt;&gt;"",PO46,PN45&lt;&gt;"",PN45,TRUE,$B45&amp;" - "&amp;PO$2)</f>
        <v>42 - 20</v>
      </c>
      <c r="PP45" s="8" t="str" cm="1">
        <f t="array" aca="1" ref="PP45" ca="1">_xlfn.IFS(LR45="","",PP44&lt;&gt;"",PP44,PQ45&lt;&gt;"",PQ45,PP46&lt;&gt;"",PP46,PO45&lt;&gt;"",PO45,TRUE,$B45&amp;" - "&amp;PP$2)</f>
        <v/>
      </c>
      <c r="PQ45" s="8" t="str" cm="1">
        <f t="array" aca="1" ref="PQ45" ca="1">_xlfn.IFS(LS45="","",PQ44&lt;&gt;"",PQ44,PR45&lt;&gt;"",PR45,PQ46&lt;&gt;"",PQ46,PP45&lt;&gt;"",PP45,TRUE,$B45&amp;" - "&amp;PQ$2)</f>
        <v/>
      </c>
      <c r="PR45" s="8" t="str" cm="1">
        <f t="array" aca="1" ref="PR45" ca="1">_xlfn.IFS(LT45="","",PR44&lt;&gt;"",PR44,PS45&lt;&gt;"",PS45,PR46&lt;&gt;"",PR46,PQ45&lt;&gt;"",PQ45,TRUE,$B45&amp;" - "&amp;PR$2)</f>
        <v/>
      </c>
      <c r="PS45" s="8" t="str" cm="1">
        <f t="array" aca="1" ref="PS45" ca="1">_xlfn.IFS(LU45="","",PS44&lt;&gt;"",PS44,PT45&lt;&gt;"",PT45,PS46&lt;&gt;"",PS46,PR45&lt;&gt;"",PR45,TRUE,$B45&amp;" - "&amp;PS$2)</f>
        <v>0 - 26</v>
      </c>
      <c r="PT45" s="8" t="str" cm="1">
        <f t="array" aca="1" ref="PT45" ca="1">_xlfn.IFS(LV45="","",PT44&lt;&gt;"",PT44,PU45&lt;&gt;"",PU45,PT46&lt;&gt;"",PT46,PS45&lt;&gt;"",PS45,TRUE,$B45&amp;" - "&amp;PT$2)</f>
        <v>0 - 26</v>
      </c>
      <c r="PU45" s="8" t="str" cm="1">
        <f t="array" aca="1" ref="PU45" ca="1">_xlfn.IFS(LW45="","",PU44&lt;&gt;"",PU44,PV45&lt;&gt;"",PV45,PU46&lt;&gt;"",PU46,PT45&lt;&gt;"",PT45,TRUE,$B45&amp;" - "&amp;PU$2)</f>
        <v/>
      </c>
      <c r="PV45" s="8" t="str" cm="1">
        <f t="array" aca="1" ref="PV45" ca="1">_xlfn.IFS(LX45="","",PV44&lt;&gt;"",PV44,PW45&lt;&gt;"",PW45,PV46&lt;&gt;"",PV46,PU45&lt;&gt;"",PU45,TRUE,$B45&amp;" - "&amp;PV$2)</f>
        <v/>
      </c>
      <c r="PW45" s="8" t="str" cm="1">
        <f t="array" aca="1" ref="PW45" ca="1">_xlfn.IFS(LY45="","",PW44&lt;&gt;"",PW44,PX45&lt;&gt;"",PX45,PW46&lt;&gt;"",PW46,PV45&lt;&gt;"",PV45,TRUE,$B45&amp;" - "&amp;PW$2)</f>
        <v/>
      </c>
      <c r="PX45" s="8" t="str" cm="1">
        <f t="array" aca="1" ref="PX45" ca="1">_xlfn.IFS(LZ45="","",PX44&lt;&gt;"",PX44,PY45&lt;&gt;"",PY45,PX46&lt;&gt;"",PX46,PW45&lt;&gt;"",PW45,TRUE,$B45&amp;" - "&amp;PX$2)</f>
        <v>0 - 34</v>
      </c>
      <c r="PY45" s="8" t="str" cm="1">
        <f t="array" aca="1" ref="PY45" ca="1">_xlfn.IFS(MA45="","",PY44&lt;&gt;"",PY44,PZ45&lt;&gt;"",PZ45,PY46&lt;&gt;"",PY46,PX45&lt;&gt;"",PX45,TRUE,$B45&amp;" - "&amp;PY$2)</f>
        <v>0 - 35</v>
      </c>
      <c r="PZ45" s="8" t="str" cm="1">
        <f t="array" aca="1" ref="PZ45" ca="1">_xlfn.IFS(MB45="","",PZ44&lt;&gt;"",PZ44,QA45&lt;&gt;"",QA45,PZ46&lt;&gt;"",PZ46,PY45&lt;&gt;"",PY45,TRUE,$B45&amp;" - "&amp;PZ$2)</f>
        <v>0 - 35</v>
      </c>
      <c r="QA45" s="8" t="str" cm="1">
        <f t="array" aca="1" ref="QA45" ca="1">_xlfn.IFS(MC45="","",QA44&lt;&gt;"",QA44,QB45&lt;&gt;"",QB45,QA46&lt;&gt;"",QA46,PZ45&lt;&gt;"",PZ45,TRUE,$B45&amp;" - "&amp;QA$2)</f>
        <v>0 - 35</v>
      </c>
      <c r="QB45" s="8" t="str" cm="1">
        <f t="array" aca="1" ref="QB45" ca="1">_xlfn.IFS(MD45="","",QB44&lt;&gt;"",QB44,QC45&lt;&gt;"",QC45,QB46&lt;&gt;"",QB46,QA45&lt;&gt;"",QA45,TRUE,$B45&amp;" - "&amp;QB$2)</f>
        <v>0 - 35</v>
      </c>
      <c r="QC45" s="8" t="str" cm="1">
        <f t="array" aca="1" ref="QC45" ca="1">_xlfn.IFS(ME45="","",QC44&lt;&gt;"",QC44,QD45&lt;&gt;"",QD45,QC46&lt;&gt;"",QC46,QB45&lt;&gt;"",QB45,TRUE,$B45&amp;" - "&amp;QC$2)</f>
        <v>0 - 35</v>
      </c>
      <c r="QD45" s="8" t="str" cm="1">
        <f t="array" aca="1" ref="QD45" ca="1">_xlfn.IFS(MF45="","",QD44&lt;&gt;"",QD44,QE45&lt;&gt;"",QE45,QD46&lt;&gt;"",QD46,QC45&lt;&gt;"",QC45,TRUE,$B45&amp;" - "&amp;QD$2)</f>
        <v>0 - 37</v>
      </c>
      <c r="QE45" s="8" t="str" cm="1">
        <f t="array" aca="1" ref="QE45" ca="1">_xlfn.IFS(MG45="","",QE44&lt;&gt;"",QE44,QF45&lt;&gt;"",QF45,QE46&lt;&gt;"",QE46,QD45&lt;&gt;"",QD45,TRUE,$B45&amp;" - "&amp;QE$2)</f>
        <v>0 - 38</v>
      </c>
      <c r="QF45" s="8" t="str" cm="1">
        <f t="array" aca="1" ref="QF45" ca="1">_xlfn.IFS(MH45="","",QF44&lt;&gt;"",QF44,QG45&lt;&gt;"",QG45,QF46&lt;&gt;"",QF46,QE45&lt;&gt;"",QE45,TRUE,$B45&amp;" - "&amp;QF$2)</f>
        <v/>
      </c>
      <c r="QG45" s="8" t="str" cm="1">
        <f t="array" aca="1" ref="QG45" ca="1">_xlfn.IFS(MI45="","",QG44&lt;&gt;"",QG44,QH45&lt;&gt;"",QH45,QG46&lt;&gt;"",QG46,QF45&lt;&gt;"",QF45,TRUE,$B45&amp;" - "&amp;QG$2)</f>
        <v>0 - 39</v>
      </c>
      <c r="QH45" s="8" t="str" cm="1">
        <f t="array" aca="1" ref="QH45" ca="1">_xlfn.IFS(MJ45="","",QH44&lt;&gt;"",QH44,QI45&lt;&gt;"",QI45,QH46&lt;&gt;"",QH46,QG45&lt;&gt;"",QG45,TRUE,$B45&amp;" - "&amp;QH$2)</f>
        <v/>
      </c>
      <c r="QI45" s="8" t="str" cm="1">
        <f t="array" aca="1" ref="QI45" ca="1">_xlfn.IFS(MK45="","",QI44&lt;&gt;"",QI44,QJ45&lt;&gt;"",QJ45,QI46&lt;&gt;"",QI46,QH45&lt;&gt;"",QH45,TRUE,$B45&amp;" - "&amp;QI$2)</f>
        <v/>
      </c>
      <c r="QJ45" s="8" t="str" cm="1">
        <f t="array" aca="1" ref="QJ45" ca="1">_xlfn.IFS(ML45="","",QJ44&lt;&gt;"",QJ44,QK45&lt;&gt;"",QK45,QJ46&lt;&gt;"",QJ46,QI45&lt;&gt;"",QI45,TRUE,$B45&amp;" - "&amp;QJ$2)</f>
        <v>0 - 45</v>
      </c>
      <c r="QK45" s="8" t="str" cm="1">
        <f t="array" aca="1" ref="QK45" ca="1">_xlfn.IFS(MM45="","",QK44&lt;&gt;"",QK44,QL45&lt;&gt;"",QL45,QK46&lt;&gt;"",QK46,QJ45&lt;&gt;"",QJ45,TRUE,$B45&amp;" - "&amp;QK$2)</f>
        <v>0 - 45</v>
      </c>
      <c r="QL45" s="8" t="str" cm="1">
        <f t="array" aca="1" ref="QL45" ca="1">_xlfn.IFS(MN45="","",QL44&lt;&gt;"",QL44,QM45&lt;&gt;"",QM45,QL46&lt;&gt;"",QL46,QK45&lt;&gt;"",QK45,TRUE,$B45&amp;" - "&amp;QL$2)</f>
        <v>0 - 45</v>
      </c>
      <c r="QM45" s="8" t="str" cm="1">
        <f t="array" aca="1" ref="QM45" ca="1">_xlfn.IFS(MO45="","",QM44&lt;&gt;"",QM44,QN45&lt;&gt;"",QN45,QM46&lt;&gt;"",QM46,QL45&lt;&gt;"",QL45,TRUE,$B45&amp;" - "&amp;QM$2)</f>
        <v/>
      </c>
      <c r="QN45" s="8" t="str" cm="1">
        <f t="array" aca="1" ref="QN45" ca="1">_xlfn.IFS(MP45="","",QN44&lt;&gt;"",QN44,QO45&lt;&gt;"",QO45,QN46&lt;&gt;"",QN46,QM45&lt;&gt;"",QM45,TRUE,$B45&amp;" - "&amp;QN$2)</f>
        <v/>
      </c>
      <c r="QO45" s="8" t="str" cm="1">
        <f t="array" aca="1" ref="QO45" ca="1">_xlfn.IFS(MQ45="","",QO44&lt;&gt;"",QO44,QP45&lt;&gt;"",QP45,QO46&lt;&gt;"",QO46,QN45&lt;&gt;"",QN45,TRUE,$B45&amp;" - "&amp;QO$2)</f>
        <v/>
      </c>
      <c r="QP45" s="8" t="str" cm="1">
        <f t="array" aca="1" ref="QP45" ca="1">_xlfn.IFS(MR45="","",QP44&lt;&gt;"",QP44,QQ45&lt;&gt;"",QQ45,QP46&lt;&gt;"",QP46,QO45&lt;&gt;"",QO45,TRUE,$B45&amp;" - "&amp;QP$2)</f>
        <v>0 - 49</v>
      </c>
      <c r="QQ45" s="8" t="str" cm="1">
        <f t="array" aca="1" ref="QQ45" ca="1">_xlfn.IFS(MS45="","",QQ44&lt;&gt;"",QQ44,QR45&lt;&gt;"",QR45,QQ46&lt;&gt;"",QQ46,QP45&lt;&gt;"",QP45,TRUE,$B45&amp;" - "&amp;QQ$2)</f>
        <v/>
      </c>
      <c r="QR45" s="8" t="str" cm="1">
        <f t="array" aca="1" ref="QR45" ca="1">_xlfn.IFS(MT45="","",QR44&lt;&gt;"",QR44,QS45&lt;&gt;"",QS45,QR46&lt;&gt;"",QR46,QQ45&lt;&gt;"",QQ45,TRUE,$B45&amp;" - "&amp;QR$2)</f>
        <v>0 - 51</v>
      </c>
      <c r="QS45" s="8" t="str" cm="1">
        <f t="array" aca="1" ref="QS45" ca="1">_xlfn.IFS(MU45="","",QS44&lt;&gt;"",QS44,QT45&lt;&gt;"",QT45,QS46&lt;&gt;"",QS46,QR45&lt;&gt;"",QR45,TRUE,$B45&amp;" - "&amp;QS$2)</f>
        <v/>
      </c>
      <c r="QT45" s="8" t="str" cm="1">
        <f t="array" aca="1" ref="QT45" ca="1">_xlfn.IFS(MV45="","",QT44&lt;&gt;"",QT44,QU45&lt;&gt;"",QU45,QT46&lt;&gt;"",QT46,QS45&lt;&gt;"",QS45,TRUE,$B45&amp;" - "&amp;QT$2)</f>
        <v/>
      </c>
      <c r="QU45" s="8" t="str" cm="1">
        <f t="array" aca="1" ref="QU45" ca="1">_xlfn.IFS(MW45="","",QU44&lt;&gt;"",QU44,QV45&lt;&gt;"",QV45,QU46&lt;&gt;"",QU46,QT45&lt;&gt;"",QT45,TRUE,$B45&amp;" - "&amp;QU$2)</f>
        <v/>
      </c>
      <c r="QV45" s="8" t="str" cm="1">
        <f t="array" aca="1" ref="QV45" ca="1">_xlfn.IFS(MX45="","",QV44&lt;&gt;"",QV44,QW45&lt;&gt;"",QW45,QV46&lt;&gt;"",QV46,QU45&lt;&gt;"",QU45,TRUE,$B45&amp;" - "&amp;QV$2)</f>
        <v/>
      </c>
      <c r="QW45" s="8" t="str" cm="1">
        <f t="array" aca="1" ref="QW45" ca="1">_xlfn.IFS(MY45="","",QW44&lt;&gt;"",QW44,QX45&lt;&gt;"",QX45,QW46&lt;&gt;"",QW46,QV45&lt;&gt;"",QV45,TRUE,$B45&amp;" - "&amp;QW$2)</f>
        <v/>
      </c>
      <c r="QX45" s="8" t="str" cm="1">
        <f t="array" aca="1" ref="QX45" ca="1">_xlfn.IFS(MZ45="","",QX44&lt;&gt;"",QX44,QY45&lt;&gt;"",QY45,QX46&lt;&gt;"",QX46,QW45&lt;&gt;"",QW45,TRUE,$B45&amp;" - "&amp;QX$2)</f>
        <v/>
      </c>
      <c r="QY45" s="8" t="str" cm="1">
        <f t="array" aca="1" ref="QY45" ca="1">_xlfn.IFS(NA45="","",QY44&lt;&gt;"",QY44,QZ45&lt;&gt;"",QZ45,QY46&lt;&gt;"",QY46,QX45&lt;&gt;"",QX45,TRUE,$B45&amp;" - "&amp;QY$2)</f>
        <v>0 - 58</v>
      </c>
      <c r="QZ45" s="8" t="str" cm="1">
        <f t="array" aca="1" ref="QZ45" ca="1">_xlfn.IFS(NB45="","",QZ44&lt;&gt;"",QZ44,RA45&lt;&gt;"",RA45,QZ46&lt;&gt;"",QZ46,QY45&lt;&gt;"",QY45,TRUE,$B45&amp;" - "&amp;QZ$2)</f>
        <v>0 - 58</v>
      </c>
      <c r="RA45" s="8" t="str" cm="1">
        <f t="array" aca="1" ref="RA45" ca="1">_xlfn.IFS(NC45="","",RA44&lt;&gt;"",RA44,RB45&lt;&gt;"",RB45,RA46&lt;&gt;"",RA46,QZ45&lt;&gt;"",QZ45,TRUE,$B45&amp;" - "&amp;RA$2)</f>
        <v/>
      </c>
      <c r="RB45" s="8" t="str" cm="1">
        <f t="array" aca="1" ref="RB45" ca="1">_xlfn.IFS(ND45="","",RB44&lt;&gt;"",RB44,RC45&lt;&gt;"",RC45,RB46&lt;&gt;"",RB46,RA45&lt;&gt;"",RA45,TRUE,$B45&amp;" - "&amp;RB$2)</f>
        <v/>
      </c>
      <c r="RC45" s="8" t="str" cm="1">
        <f t="array" aca="1" ref="RC45" ca="1">_xlfn.IFS(NE45="","",RC44&lt;&gt;"",RC44,RD45&lt;&gt;"",RD45,RC46&lt;&gt;"",RC46,RB45&lt;&gt;"",RB45,TRUE,$B45&amp;" - "&amp;RC$2)</f>
        <v>0 - 63</v>
      </c>
      <c r="RD45" s="8" t="str" cm="1">
        <f t="array" aca="1" ref="RD45" ca="1">_xlfn.IFS(NF45="","",RD44&lt;&gt;"",RD44,RE45&lt;&gt;"",RE45,RD46&lt;&gt;"",RD46,RC45&lt;&gt;"",RC45,TRUE,$B45&amp;" - "&amp;RD$2)</f>
        <v>0 - 63</v>
      </c>
      <c r="RE45" s="8" t="str" cm="1">
        <f t="array" aca="1" ref="RE45" ca="1">_xlfn.IFS(NG45="","",RE44&lt;&gt;"",RE44,RF45&lt;&gt;"",RF45,RE46&lt;&gt;"",RE46,RD45&lt;&gt;"",RD45,TRUE,$B45&amp;" - "&amp;RE$2)</f>
        <v>0 - 65</v>
      </c>
      <c r="RF45" s="8" t="str" cm="1">
        <f t="array" aca="1" ref="RF45" ca="1">_xlfn.IFS(NH45="","",RF44&lt;&gt;"",RF44,RG45&lt;&gt;"",RG45,RF46&lt;&gt;"",RF46,RE45&lt;&gt;"",RE45,TRUE,$B45&amp;" - "&amp;RF$2)</f>
        <v/>
      </c>
      <c r="RG45" s="8" t="str" cm="1">
        <f t="array" aca="1" ref="RG45" ca="1">_xlfn.IFS(NI45="","",RG44&lt;&gt;"",RG44,RH45&lt;&gt;"",RH45,RG46&lt;&gt;"",RG46,RF45&lt;&gt;"",RF45,TRUE,$B45&amp;" - "&amp;RG$2)</f>
        <v>0 - 67</v>
      </c>
      <c r="RH45" s="8" t="str" cm="1">
        <f t="array" aca="1" ref="RH45" ca="1">_xlfn.IFS(NJ45="","",RH44&lt;&gt;"",RH44,RI45&lt;&gt;"",RI45,RH46&lt;&gt;"",RH46,RG45&lt;&gt;"",RG45,TRUE,$B45&amp;" - "&amp;RH$2)</f>
        <v>0 - 67</v>
      </c>
      <c r="RI45" s="8" t="str" cm="1">
        <f t="array" aca="1" ref="RI45" ca="1">_xlfn.IFS(NK45="","",RI44&lt;&gt;"",RI44,RJ45&lt;&gt;"",RJ45,RI46&lt;&gt;"",RI46,RH45&lt;&gt;"",RH45,TRUE,$B45&amp;" - "&amp;RI$2)</f>
        <v>0 - 67</v>
      </c>
      <c r="RJ45" s="8" t="str" cm="1">
        <f t="array" aca="1" ref="RJ45" ca="1">_xlfn.IFS(NL45="","",RJ44&lt;&gt;"",RJ44,RK45&lt;&gt;"",RK45,RJ46&lt;&gt;"",RJ46,RI45&lt;&gt;"",RI45,TRUE,$B45&amp;" - "&amp;RJ$2)</f>
        <v/>
      </c>
      <c r="RK45" s="8" t="str" cm="1">
        <f t="array" aca="1" ref="RK45" ca="1">_xlfn.IFS(NM45="","",RK44&lt;&gt;"",RK44,RL45&lt;&gt;"",RL45,RK46&lt;&gt;"",RK46,RJ45&lt;&gt;"",RJ45,TRUE,$B45&amp;" - "&amp;RK$2)</f>
        <v/>
      </c>
      <c r="RL45" s="8" t="str" cm="1">
        <f t="array" aca="1" ref="RL45" ca="1">_xlfn.IFS(NN45="","",RL44&lt;&gt;"",RL44,RM45&lt;&gt;"",RM45,RL46&lt;&gt;"",RL46,RK45&lt;&gt;"",RK45,TRUE,$B45&amp;" - "&amp;RL$2)</f>
        <v/>
      </c>
      <c r="RM45" s="8" t="str" cm="1">
        <f t="array" aca="1" ref="RM45" ca="1">_xlfn.IFS(NO45="","",RM44&lt;&gt;"",RM44,RN45&lt;&gt;"",RN45,RM46&lt;&gt;"",RM46,RL45&lt;&gt;"",RL45,TRUE,$B45&amp;" - "&amp;RM$2)</f>
        <v>0 - 72</v>
      </c>
      <c r="RN45" s="8" t="str" cm="1">
        <f t="array" aca="1" ref="RN45" ca="1">_xlfn.IFS(NP45="","",RN44&lt;&gt;"",RN44,RO45&lt;&gt;"",RO45,RN46&lt;&gt;"",RN46,RM45&lt;&gt;"",RM45,TRUE,$B45&amp;" - "&amp;RN$2)</f>
        <v>0 - 72</v>
      </c>
      <c r="RO45" s="8" t="str" cm="1">
        <f t="array" aca="1" ref="RO45" ca="1">_xlfn.IFS(NQ45="","",RO44&lt;&gt;"",RO44,RP45&lt;&gt;"",RP45,RO46&lt;&gt;"",RO46,RN45&lt;&gt;"",RN45,TRUE,$B45&amp;" - "&amp;RO$2)</f>
        <v>0 - 76</v>
      </c>
      <c r="RP45" s="8" t="str" cm="1">
        <f t="array" aca="1" ref="RP45" ca="1">_xlfn.IFS(NR45="","",RP44&lt;&gt;"",RP44,RQ45&lt;&gt;"",RQ45,RP46&lt;&gt;"",RP46,RO45&lt;&gt;"",RO45,TRUE,$B45&amp;" - "&amp;RP$2)</f>
        <v>0 - 76</v>
      </c>
      <c r="RQ45" s="8" t="str" cm="1">
        <f t="array" aca="1" ref="RQ45" ca="1">_xlfn.IFS(NS45="","",RQ44&lt;&gt;"",RQ44,RR45&lt;&gt;"",RR45,RQ46&lt;&gt;"",RQ46,RP45&lt;&gt;"",RP45,TRUE,$B45&amp;" - "&amp;RQ$2)</f>
        <v>0 - 76</v>
      </c>
      <c r="RR45" s="8" t="str" cm="1">
        <f t="array" aca="1" ref="RR45" ca="1">_xlfn.IFS(NT45="","",RR44&lt;&gt;"",RR44,RS45&lt;&gt;"",RS45,RR46&lt;&gt;"",RR46,RQ45&lt;&gt;"",RQ45,TRUE,$B45&amp;" - "&amp;RR$2)</f>
        <v>0 - 76</v>
      </c>
      <c r="RS45" s="8" t="str" cm="1">
        <f t="array" aca="1" ref="RS45" ca="1">_xlfn.IFS(NU45="","",RS44&lt;&gt;"",RS44,RT45&lt;&gt;"",RT45,RS46&lt;&gt;"",RS46,RR45&lt;&gt;"",RR45,TRUE,$B45&amp;" - "&amp;RS$2)</f>
        <v>0 - 79</v>
      </c>
      <c r="RT45" s="8" t="str" cm="1">
        <f t="array" aca="1" ref="RT45" ca="1">_xlfn.IFS(NV45="","",RT44&lt;&gt;"",RT44,RU45&lt;&gt;"",RU45,RT46&lt;&gt;"",RT46,RS45&lt;&gt;"",RS45,TRUE,$B45&amp;" - "&amp;RT$2)</f>
        <v>0 - 79</v>
      </c>
      <c r="RU45" s="8" t="str" cm="1">
        <f t="array" aca="1" ref="RU45" ca="1">_xlfn.IFS(NW45="","",RU44&lt;&gt;"",RU44,RV45&lt;&gt;"",RV45,RU46&lt;&gt;"",RU46,RT45&lt;&gt;"",RT45,TRUE,$B45&amp;" - "&amp;RU$2)</f>
        <v>0 - 80</v>
      </c>
      <c r="RV45" s="8" t="str" cm="1">
        <f t="array" aca="1" ref="RV45" ca="1">_xlfn.IFS(NX45="","",RV44&lt;&gt;"",RV44,RW45&lt;&gt;"",RW45,RV46&lt;&gt;"",RV46,RU45&lt;&gt;"",RU45,TRUE,$B45&amp;" - "&amp;RV$2)</f>
        <v>0 - 81</v>
      </c>
      <c r="RW45" s="8" t="str" cm="1">
        <f t="array" aca="1" ref="RW45" ca="1">_xlfn.IFS(NY45="","",RW44&lt;&gt;"",RW44,RX45&lt;&gt;"",RX45,RW46&lt;&gt;"",RW46,RV45&lt;&gt;"",RV45,TRUE,$B45&amp;" - "&amp;RW$2)</f>
        <v>0 - 81</v>
      </c>
      <c r="RX45" s="8" t="str" cm="1">
        <f t="array" aca="1" ref="RX45" ca="1">_xlfn.IFS(NZ45="","",RX44&lt;&gt;"",RX44,RY45&lt;&gt;"",RY45,RX46&lt;&gt;"",RX46,RW45&lt;&gt;"",RW45,TRUE,$B45&amp;" - "&amp;RX$2)</f>
        <v/>
      </c>
      <c r="RY45" s="8" t="str" cm="1">
        <f t="array" aca="1" ref="RY45" ca="1">_xlfn.IFS(OA45="","",RY44&lt;&gt;"",RY44,RZ45&lt;&gt;"",RZ45,RY46&lt;&gt;"",RY46,RX45&lt;&gt;"",RX45,TRUE,$B45&amp;" - "&amp;RY$2)</f>
        <v>0 - 86</v>
      </c>
      <c r="RZ45" s="8" t="str" cm="1">
        <f t="array" aca="1" ref="RZ45" ca="1">_xlfn.IFS(OB45="","",RZ44&lt;&gt;"",RZ44,SA45&lt;&gt;"",SA45,RZ46&lt;&gt;"",RZ46,RY45&lt;&gt;"",RY45,TRUE,$B45&amp;" - "&amp;RZ$2)</f>
        <v>0 - 86</v>
      </c>
      <c r="SA45" s="8" t="str" cm="1">
        <f t="array" aca="1" ref="SA45" ca="1">_xlfn.IFS(OC45="","",SA44&lt;&gt;"",SA44,SB45&lt;&gt;"",SB45,SA46&lt;&gt;"",SA46,RZ45&lt;&gt;"",RZ45,TRUE,$B45&amp;" - "&amp;SA$2)</f>
        <v>0 - 89</v>
      </c>
      <c r="SB45" s="8" t="str" cm="1">
        <f t="array" aca="1" ref="SB45" ca="1">_xlfn.IFS(OD45="","",SB44&lt;&gt;"",SB44,SC45&lt;&gt;"",SC45,SB46&lt;&gt;"",SB46,SA45&lt;&gt;"",SA45,TRUE,$B45&amp;" - "&amp;SB$2)</f>
        <v>0 - 90</v>
      </c>
      <c r="SC45" s="8" t="str" cm="1">
        <f t="array" aca="1" ref="SC45" ca="1">_xlfn.IFS(OE45="","",SC44&lt;&gt;"",SC44,SD45&lt;&gt;"",SD45,SC46&lt;&gt;"",SC46,SB45&lt;&gt;"",SB45,TRUE,$B45&amp;" - "&amp;SC$2)</f>
        <v>0 - 91</v>
      </c>
      <c r="SD45" s="8" t="str" cm="1">
        <f t="array" aca="1" ref="SD45" ca="1">_xlfn.IFS(OF45="","",SD44&lt;&gt;"",SD44,SE45&lt;&gt;"",SE45,SD46&lt;&gt;"",SD46,SC45&lt;&gt;"",SC45,TRUE,$B45&amp;" - "&amp;SD$2)</f>
        <v/>
      </c>
      <c r="SE45" s="8" t="str" cm="1">
        <f t="array" aca="1" ref="SE45" ca="1">_xlfn.IFS(OG45="","",SE44&lt;&gt;"",SE44,SF45&lt;&gt;"",SF45,SE46&lt;&gt;"",SE46,SD45&lt;&gt;"",SD45,TRUE,$B45&amp;" - "&amp;SE$2)</f>
        <v/>
      </c>
      <c r="SF45" s="8" t="str" cm="1">
        <f t="array" aca="1" ref="SF45" ca="1">_xlfn.IFS(OH45="","",SF44&lt;&gt;"",SF44,SG45&lt;&gt;"",SG45,SF46&lt;&gt;"",SF46,SE45&lt;&gt;"",SE45,TRUE,$B45&amp;" - "&amp;SF$2)</f>
        <v/>
      </c>
      <c r="SG45" s="8" t="str" cm="1">
        <f t="array" aca="1" ref="SG45" ca="1">_xlfn.IFS(OI45="","",SG44&lt;&gt;"",SG44,SH45&lt;&gt;"",SH45,SG46&lt;&gt;"",SG46,SF45&lt;&gt;"",SF45,TRUE,$B45&amp;" - "&amp;SG$2)</f>
        <v/>
      </c>
      <c r="SH45" s="8" t="str" cm="1">
        <f t="array" aca="1" ref="SH45" ca="1">_xlfn.IFS(OJ45="","",SH44&lt;&gt;"",SH44,SI45&lt;&gt;"",SI45,SH46&lt;&gt;"",SH46,SG45&lt;&gt;"",SG45,TRUE,$B45&amp;" - "&amp;SH$2)</f>
        <v/>
      </c>
      <c r="SI45" s="8" t="str" cm="1">
        <f t="array" aca="1" ref="SI45" ca="1">_xlfn.IFS(OK45="","",SI44&lt;&gt;"",SI44,SJ45&lt;&gt;"",SJ45,SI46&lt;&gt;"",SI46,SH45&lt;&gt;"",SH45,TRUE,$B45&amp;" - "&amp;SI$2)</f>
        <v/>
      </c>
      <c r="SJ45" s="8" t="str" cm="1">
        <f t="array" aca="1" ref="SJ45" ca="1">_xlfn.IFS(OL45="","",SJ44&lt;&gt;"",SJ44,SK45&lt;&gt;"",SK45,SJ46&lt;&gt;"",SJ46,SI45&lt;&gt;"",SI45,TRUE,$B45&amp;" - "&amp;SJ$2)</f>
        <v/>
      </c>
      <c r="SK45" s="8" t="str" cm="1">
        <f t="array" aca="1" ref="SK45" ca="1">_xlfn.IFS(OM45="","",SK44&lt;&gt;"",SK44,SL45&lt;&gt;"",SL45,SK46&lt;&gt;"",SK46,SJ45&lt;&gt;"",SJ45,TRUE,$B45&amp;" - "&amp;SK$2)</f>
        <v/>
      </c>
      <c r="SL45" s="8" t="str" cm="1">
        <f t="array" aca="1" ref="SL45" ca="1">_xlfn.IFS(ON45="","",SL44&lt;&gt;"",SL44,SM45&lt;&gt;"",SM45,SL46&lt;&gt;"",SL46,SK45&lt;&gt;"",SK45,TRUE,$B45&amp;" - "&amp;SL$2)</f>
        <v>42 - 96</v>
      </c>
      <c r="SM45" s="8" t="str" cm="1">
        <f t="array" aca="1" ref="SM45" ca="1">_xlfn.IFS(OO45="","",SM44&lt;&gt;"",SM44,SN45&lt;&gt;"",SN45,SM46&lt;&gt;"",SM46,SL45&lt;&gt;"",SL45,TRUE,$B45&amp;" - "&amp;SM$2)</f>
        <v/>
      </c>
      <c r="SN45" s="8" t="str" cm="1">
        <f t="array" aca="1" ref="SN45" ca="1">_xlfn.IFS(OP45="","",SN44&lt;&gt;"",SN44,SO45&lt;&gt;"",SO45,SN46&lt;&gt;"",SN46,SM45&lt;&gt;"",SM45,TRUE,$B45&amp;" - "&amp;SN$2)</f>
        <v>41 - 99</v>
      </c>
      <c r="SO45" s="8" t="str" cm="1">
        <f t="array" aca="1" ref="SO45" ca="1">_xlfn.IFS(OQ45="","",SO44&lt;&gt;"",SO44,SP45&lt;&gt;"",SP45,SO46&lt;&gt;"",SO46,SN45&lt;&gt;"",SN45,TRUE,$B45&amp;" - "&amp;SO$2)</f>
        <v>41 - 99</v>
      </c>
      <c r="SP45" s="8" t="str" cm="1">
        <f t="array" aca="1" ref="SP45" ca="1">_xlfn.IFS(OR45="","",SP44&lt;&gt;"",SP44,SQ45&lt;&gt;"",SQ45,SP46&lt;&gt;"",SP46,SO45&lt;&gt;"",SO45,TRUE,$B45&amp;" - "&amp;SP$2)</f>
        <v>41 - 99</v>
      </c>
    </row>
    <row r="46" spans="1:510" x14ac:dyDescent="0.2">
      <c r="A46" s="3" t="s">
        <v>44</v>
      </c>
      <c r="B46" s="9">
        <v>43</v>
      </c>
      <c r="C46" s="3"/>
      <c r="D46" s="3">
        <v>10</v>
      </c>
      <c r="E46" cm="1">
        <f t="array" ref="E46:CZ46">RIGHT(LEFT(A46,_xlfn.SEQUENCE(1,LEN(A46),1,1)),1)*1</f>
        <v>2</v>
      </c>
      <c r="F46">
        <v>1</v>
      </c>
      <c r="G46">
        <v>2</v>
      </c>
      <c r="H46">
        <v>3</v>
      </c>
      <c r="I46">
        <v>6</v>
      </c>
      <c r="J46">
        <v>7</v>
      </c>
      <c r="K46">
        <v>8</v>
      </c>
      <c r="L46">
        <v>9</v>
      </c>
      <c r="M46">
        <v>3</v>
      </c>
      <c r="N46">
        <v>4</v>
      </c>
      <c r="O46">
        <v>5</v>
      </c>
      <c r="P46">
        <v>6</v>
      </c>
      <c r="Q46">
        <v>7</v>
      </c>
      <c r="R46">
        <v>8</v>
      </c>
      <c r="S46">
        <v>9</v>
      </c>
      <c r="T46">
        <v>9</v>
      </c>
      <c r="U46">
        <v>9</v>
      </c>
      <c r="V46">
        <v>9</v>
      </c>
      <c r="W46">
        <v>9</v>
      </c>
      <c r="X46">
        <v>8</v>
      </c>
      <c r="Y46">
        <v>6</v>
      </c>
      <c r="Z46">
        <v>5</v>
      </c>
      <c r="AA46">
        <v>6</v>
      </c>
      <c r="AB46">
        <v>3</v>
      </c>
      <c r="AC46">
        <v>4</v>
      </c>
      <c r="AD46">
        <v>9</v>
      </c>
      <c r="AE46">
        <v>8</v>
      </c>
      <c r="AF46">
        <v>9</v>
      </c>
      <c r="AG46">
        <v>8</v>
      </c>
      <c r="AH46">
        <v>7</v>
      </c>
      <c r="AI46">
        <v>6</v>
      </c>
      <c r="AJ46">
        <v>5</v>
      </c>
      <c r="AK46">
        <v>5</v>
      </c>
      <c r="AL46">
        <v>3</v>
      </c>
      <c r="AM46">
        <v>3</v>
      </c>
      <c r="AN46">
        <v>4</v>
      </c>
      <c r="AO46">
        <v>5</v>
      </c>
      <c r="AP46">
        <v>6</v>
      </c>
      <c r="AQ46">
        <v>7</v>
      </c>
      <c r="AR46">
        <v>8</v>
      </c>
      <c r="AS46">
        <v>9</v>
      </c>
      <c r="AT46">
        <v>9</v>
      </c>
      <c r="AU46">
        <v>8</v>
      </c>
      <c r="AV46">
        <v>9</v>
      </c>
      <c r="AW46">
        <v>9</v>
      </c>
      <c r="AX46">
        <v>7</v>
      </c>
      <c r="AY46">
        <v>6</v>
      </c>
      <c r="AZ46">
        <v>9</v>
      </c>
      <c r="BA46">
        <v>2</v>
      </c>
      <c r="BB46">
        <v>1</v>
      </c>
      <c r="BC46">
        <v>3</v>
      </c>
      <c r="BD46">
        <v>4</v>
      </c>
      <c r="BE46">
        <v>5</v>
      </c>
      <c r="BF46">
        <v>9</v>
      </c>
      <c r="BG46">
        <v>8</v>
      </c>
      <c r="BH46">
        <v>9</v>
      </c>
      <c r="BI46">
        <v>8</v>
      </c>
      <c r="BJ46">
        <v>9</v>
      </c>
      <c r="BK46">
        <v>7</v>
      </c>
      <c r="BL46">
        <v>6</v>
      </c>
      <c r="BM46">
        <v>5</v>
      </c>
      <c r="BN46">
        <v>4</v>
      </c>
      <c r="BO46">
        <v>9</v>
      </c>
      <c r="BP46">
        <v>8</v>
      </c>
      <c r="BQ46">
        <v>7</v>
      </c>
      <c r="BR46">
        <v>6</v>
      </c>
      <c r="BS46">
        <v>7</v>
      </c>
      <c r="BT46">
        <v>8</v>
      </c>
      <c r="BU46">
        <v>9</v>
      </c>
      <c r="BV46">
        <v>9</v>
      </c>
      <c r="BW46">
        <v>9</v>
      </c>
      <c r="BX46">
        <v>8</v>
      </c>
      <c r="BY46">
        <v>5</v>
      </c>
      <c r="BZ46">
        <v>4</v>
      </c>
      <c r="CA46">
        <v>3</v>
      </c>
      <c r="CB46">
        <v>4</v>
      </c>
      <c r="CC46">
        <v>5</v>
      </c>
      <c r="CD46">
        <v>4</v>
      </c>
      <c r="CE46">
        <v>5</v>
      </c>
      <c r="CF46">
        <v>6</v>
      </c>
      <c r="CG46">
        <v>9</v>
      </c>
      <c r="CH46">
        <v>9</v>
      </c>
      <c r="CI46">
        <v>7</v>
      </c>
      <c r="CJ46">
        <v>9</v>
      </c>
      <c r="CK46">
        <v>8</v>
      </c>
      <c r="CL46">
        <v>7</v>
      </c>
      <c r="CM46">
        <v>3</v>
      </c>
      <c r="CN46">
        <v>4</v>
      </c>
      <c r="CO46">
        <v>5</v>
      </c>
      <c r="CP46">
        <v>7</v>
      </c>
      <c r="CQ46">
        <v>6</v>
      </c>
      <c r="CR46">
        <v>7</v>
      </c>
      <c r="CS46">
        <v>8</v>
      </c>
      <c r="CT46">
        <v>9</v>
      </c>
      <c r="CU46">
        <v>9</v>
      </c>
      <c r="CV46">
        <v>4</v>
      </c>
      <c r="CW46">
        <v>3</v>
      </c>
      <c r="CX46">
        <v>2</v>
      </c>
      <c r="CY46">
        <v>3</v>
      </c>
      <c r="CZ46">
        <v>4</v>
      </c>
      <c r="DA46" s="3">
        <v>10</v>
      </c>
      <c r="DC46" s="5" t="str">
        <f t="shared" si="222"/>
        <v/>
      </c>
      <c r="DD46" s="5" t="str">
        <f t="shared" si="223"/>
        <v/>
      </c>
      <c r="DE46" s="5" t="str">
        <f t="shared" si="224"/>
        <v/>
      </c>
      <c r="DF46" s="5" t="str">
        <f t="shared" si="225"/>
        <v/>
      </c>
      <c r="DG46" s="5" t="str">
        <f t="shared" si="226"/>
        <v/>
      </c>
      <c r="DH46" s="5" t="str">
        <f t="shared" si="227"/>
        <v/>
      </c>
      <c r="DI46" s="5" t="str">
        <f t="shared" si="228"/>
        <v/>
      </c>
      <c r="DJ46" s="5" t="str">
        <f t="shared" si="229"/>
        <v/>
      </c>
      <c r="DK46" s="5" t="str">
        <f t="shared" si="230"/>
        <v/>
      </c>
      <c r="DL46" s="5" t="str">
        <f t="shared" si="231"/>
        <v/>
      </c>
      <c r="DM46" s="5" t="str">
        <f t="shared" si="232"/>
        <v/>
      </c>
      <c r="DN46" s="5" t="str">
        <f t="shared" si="233"/>
        <v/>
      </c>
      <c r="DO46" s="5" t="str">
        <f t="shared" si="234"/>
        <v/>
      </c>
      <c r="DP46" s="5" t="str">
        <f t="shared" si="235"/>
        <v/>
      </c>
      <c r="DQ46" s="5" t="str">
        <f t="shared" si="236"/>
        <v/>
      </c>
      <c r="DR46" s="5" t="str">
        <f t="shared" si="237"/>
        <v/>
      </c>
      <c r="DS46" s="5" t="str">
        <f t="shared" si="238"/>
        <v/>
      </c>
      <c r="DT46" s="5" t="str">
        <f t="shared" si="239"/>
        <v/>
      </c>
      <c r="DU46" s="5" t="str">
        <f t="shared" si="240"/>
        <v/>
      </c>
      <c r="DV46" s="5" t="str">
        <f t="shared" si="241"/>
        <v/>
      </c>
      <c r="DW46" s="5" t="str">
        <f t="shared" si="242"/>
        <v/>
      </c>
      <c r="DX46" s="5" t="str">
        <f t="shared" si="243"/>
        <v/>
      </c>
      <c r="DY46" s="5" t="str">
        <f t="shared" si="244"/>
        <v/>
      </c>
      <c r="DZ46" s="5" t="str">
        <f t="shared" si="245"/>
        <v/>
      </c>
      <c r="EA46" s="5" t="str">
        <f t="shared" si="246"/>
        <v/>
      </c>
      <c r="EB46" s="5" t="str">
        <f t="shared" si="247"/>
        <v/>
      </c>
      <c r="EC46" s="5" t="str">
        <f t="shared" si="248"/>
        <v/>
      </c>
      <c r="ED46" s="5" t="str">
        <f t="shared" si="249"/>
        <v/>
      </c>
      <c r="EE46" s="5" t="str">
        <f t="shared" si="250"/>
        <v/>
      </c>
      <c r="EF46" s="5" t="str">
        <f t="shared" si="251"/>
        <v/>
      </c>
      <c r="EG46" s="5" t="str">
        <f t="shared" si="252"/>
        <v/>
      </c>
      <c r="EH46" s="5" t="str">
        <f t="shared" si="253"/>
        <v/>
      </c>
      <c r="EI46" s="5" t="str">
        <f t="shared" si="254"/>
        <v/>
      </c>
      <c r="EJ46" s="5" t="str">
        <f t="shared" si="255"/>
        <v/>
      </c>
      <c r="EK46" s="5" t="str">
        <f t="shared" si="256"/>
        <v/>
      </c>
      <c r="EL46" s="5" t="str">
        <f t="shared" si="257"/>
        <v/>
      </c>
      <c r="EM46" s="5" t="str">
        <f t="shared" si="258"/>
        <v/>
      </c>
      <c r="EN46" s="5" t="str">
        <f t="shared" si="259"/>
        <v/>
      </c>
      <c r="EO46" s="5" t="str">
        <f t="shared" si="260"/>
        <v/>
      </c>
      <c r="EP46" s="5" t="str">
        <f t="shared" si="261"/>
        <v/>
      </c>
      <c r="EQ46" s="5" t="str">
        <f t="shared" si="262"/>
        <v/>
      </c>
      <c r="ER46" s="5" t="str">
        <f t="shared" si="263"/>
        <v/>
      </c>
      <c r="ES46" s="5" t="str">
        <f t="shared" si="264"/>
        <v/>
      </c>
      <c r="ET46" s="5" t="str">
        <f t="shared" si="265"/>
        <v/>
      </c>
      <c r="EU46" s="5" t="str">
        <f t="shared" si="266"/>
        <v/>
      </c>
      <c r="EV46" s="5" t="str">
        <f t="shared" si="267"/>
        <v/>
      </c>
      <c r="EW46" s="5" t="str">
        <f t="shared" si="268"/>
        <v/>
      </c>
      <c r="EX46" s="5" t="str">
        <f t="shared" si="269"/>
        <v/>
      </c>
      <c r="EY46" s="5" t="str">
        <f t="shared" si="270"/>
        <v/>
      </c>
      <c r="EZ46" s="5" t="str">
        <f t="shared" si="271"/>
        <v/>
      </c>
      <c r="FA46" s="5" t="str">
        <f t="shared" si="272"/>
        <v/>
      </c>
      <c r="FB46" s="5" t="str">
        <f t="shared" si="273"/>
        <v/>
      </c>
      <c r="FC46" s="5" t="str">
        <f t="shared" si="274"/>
        <v/>
      </c>
      <c r="FD46" s="5" t="str">
        <f t="shared" si="275"/>
        <v/>
      </c>
      <c r="FE46" s="5" t="str">
        <f t="shared" si="276"/>
        <v/>
      </c>
      <c r="FF46" s="5" t="str">
        <f t="shared" si="277"/>
        <v/>
      </c>
      <c r="FG46" s="5" t="str">
        <f t="shared" si="278"/>
        <v/>
      </c>
      <c r="FH46" s="5" t="str">
        <f t="shared" si="279"/>
        <v/>
      </c>
      <c r="FI46" s="5" t="str">
        <f t="shared" si="280"/>
        <v/>
      </c>
      <c r="FJ46" s="5" t="str">
        <f t="shared" si="281"/>
        <v/>
      </c>
      <c r="FK46" s="5" t="str">
        <f t="shared" si="282"/>
        <v/>
      </c>
      <c r="FL46" s="5" t="str">
        <f t="shared" si="283"/>
        <v/>
      </c>
      <c r="FM46" s="5" t="str">
        <f t="shared" si="284"/>
        <v/>
      </c>
      <c r="FN46" s="5" t="str">
        <f t="shared" si="285"/>
        <v/>
      </c>
      <c r="FO46" s="5" t="str">
        <f t="shared" si="286"/>
        <v/>
      </c>
      <c r="FP46" s="5" t="str">
        <f t="shared" si="287"/>
        <v/>
      </c>
      <c r="FQ46" s="5" t="str">
        <f t="shared" si="288"/>
        <v/>
      </c>
      <c r="FR46" s="5" t="str">
        <f t="shared" si="289"/>
        <v/>
      </c>
      <c r="FS46" s="5" t="str">
        <f t="shared" si="290"/>
        <v/>
      </c>
      <c r="FT46" s="5" t="str">
        <f t="shared" si="291"/>
        <v/>
      </c>
      <c r="FU46" s="5" t="str">
        <f t="shared" si="292"/>
        <v/>
      </c>
      <c r="FV46" s="5" t="str">
        <f t="shared" si="293"/>
        <v/>
      </c>
      <c r="FW46" s="5" t="str">
        <f t="shared" si="294"/>
        <v/>
      </c>
      <c r="FX46" s="5" t="str">
        <f t="shared" si="295"/>
        <v/>
      </c>
      <c r="FY46" s="5" t="str">
        <f t="shared" si="296"/>
        <v/>
      </c>
      <c r="FZ46" s="5" t="str">
        <f t="shared" si="297"/>
        <v/>
      </c>
      <c r="GA46" s="5" t="str">
        <f t="shared" si="298"/>
        <v/>
      </c>
      <c r="GB46" s="5" t="str">
        <f t="shared" si="299"/>
        <v/>
      </c>
      <c r="GC46" s="5" t="str">
        <f t="shared" si="300"/>
        <v/>
      </c>
      <c r="GD46" s="5" t="str">
        <f t="shared" si="301"/>
        <v/>
      </c>
      <c r="GE46" s="5" t="str">
        <f t="shared" si="302"/>
        <v/>
      </c>
      <c r="GF46" s="5" t="str">
        <f t="shared" si="303"/>
        <v/>
      </c>
      <c r="GG46" s="5" t="str">
        <f t="shared" si="304"/>
        <v/>
      </c>
      <c r="GH46" s="5" t="str">
        <f t="shared" si="305"/>
        <v/>
      </c>
      <c r="GI46" s="5" t="str">
        <f t="shared" si="306"/>
        <v/>
      </c>
      <c r="GJ46" s="5" t="str">
        <f t="shared" si="307"/>
        <v/>
      </c>
      <c r="GK46" s="5" t="str">
        <f t="shared" si="308"/>
        <v/>
      </c>
      <c r="GL46" s="5" t="str">
        <f t="shared" si="309"/>
        <v/>
      </c>
      <c r="GM46" s="5" t="str">
        <f t="shared" si="310"/>
        <v/>
      </c>
      <c r="GN46" s="5" t="str">
        <f t="shared" si="311"/>
        <v/>
      </c>
      <c r="GO46" s="5" t="str">
        <f t="shared" si="312"/>
        <v/>
      </c>
      <c r="GP46" s="5" t="str">
        <f t="shared" si="313"/>
        <v/>
      </c>
      <c r="GQ46" s="5" t="str">
        <f t="shared" si="314"/>
        <v/>
      </c>
      <c r="GR46" s="5" t="str">
        <f t="shared" si="315"/>
        <v/>
      </c>
      <c r="GS46" s="5" t="str">
        <f t="shared" si="316"/>
        <v/>
      </c>
      <c r="GT46" s="5" t="str">
        <f t="shared" si="317"/>
        <v/>
      </c>
      <c r="GU46" s="5" t="str">
        <f t="shared" si="318"/>
        <v/>
      </c>
      <c r="GV46" s="5">
        <f t="shared" si="319"/>
        <v>2</v>
      </c>
      <c r="GW46" s="5" t="str">
        <f t="shared" si="320"/>
        <v/>
      </c>
      <c r="GX46" s="5" t="str">
        <f t="shared" si="321"/>
        <v/>
      </c>
      <c r="GZ46" s="6" t="str">
        <f t="shared" si="325"/>
        <v>2</v>
      </c>
      <c r="HA46" s="6" t="str">
        <f t="shared" si="325"/>
        <v>3</v>
      </c>
      <c r="HB46" s="6" t="str">
        <f t="shared" si="325"/>
        <v>4</v>
      </c>
      <c r="HC46" s="6" t="str">
        <f t="shared" si="325"/>
        <v>4</v>
      </c>
      <c r="HD46" s="6" t="str">
        <f t="shared" si="325"/>
        <v>1</v>
      </c>
      <c r="HE46" s="6" t="str">
        <f t="shared" si="325"/>
        <v>14</v>
      </c>
      <c r="HF46" s="6" t="str">
        <f t="shared" si="325"/>
        <v>4</v>
      </c>
      <c r="HG46" s="6" t="str">
        <f t="shared" si="325"/>
        <v>4</v>
      </c>
      <c r="HH46" s="6" t="str">
        <f t="shared" si="325"/>
        <v>3</v>
      </c>
      <c r="HI46" s="6" t="str">
        <f t="shared" si="325"/>
        <v>34</v>
      </c>
      <c r="HJ46" s="6" t="str">
        <f t="shared" si="325"/>
        <v>34</v>
      </c>
      <c r="HK46" s="6" t="str">
        <f t="shared" si="325"/>
        <v>34</v>
      </c>
      <c r="HL46" s="6" t="str">
        <f t="shared" si="325"/>
        <v>34</v>
      </c>
      <c r="HM46" s="6" t="str">
        <f t="shared" si="325"/>
        <v>34</v>
      </c>
      <c r="HN46" s="6" t="str">
        <f t="shared" si="325"/>
        <v>34</v>
      </c>
      <c r="HO46" s="6" t="str">
        <f t="shared" si="325"/>
        <v/>
      </c>
      <c r="HP46" s="6" t="str">
        <f t="shared" si="322"/>
        <v>1</v>
      </c>
      <c r="HQ46" s="6" t="str">
        <f t="shared" si="322"/>
        <v/>
      </c>
      <c r="HR46" s="6" t="str">
        <f t="shared" si="322"/>
        <v>23</v>
      </c>
      <c r="HS46" s="6" t="str">
        <f t="shared" si="322"/>
        <v>3</v>
      </c>
      <c r="HT46" s="6" t="str">
        <f t="shared" si="322"/>
        <v>23</v>
      </c>
      <c r="HU46" s="6" t="str">
        <f t="shared" si="322"/>
        <v>3</v>
      </c>
      <c r="HV46" s="6" t="str">
        <f t="shared" si="322"/>
        <v>4</v>
      </c>
      <c r="HW46" s="6" t="str">
        <f t="shared" si="322"/>
        <v>3</v>
      </c>
      <c r="HX46" s="6" t="str">
        <f t="shared" si="322"/>
        <v>34</v>
      </c>
      <c r="HY46" s="6" t="str">
        <f t="shared" si="322"/>
        <v>2</v>
      </c>
      <c r="HZ46" s="6" t="str">
        <f t="shared" si="322"/>
        <v>3</v>
      </c>
      <c r="IA46" s="6" t="str">
        <f t="shared" si="322"/>
        <v>234</v>
      </c>
      <c r="IB46" s="6" t="str">
        <f t="shared" si="322"/>
        <v>2</v>
      </c>
      <c r="IC46" s="6" t="str">
        <f t="shared" si="322"/>
        <v>2</v>
      </c>
      <c r="ID46" s="6" t="str">
        <f t="shared" si="322"/>
        <v>2</v>
      </c>
      <c r="IE46" s="6" t="str">
        <f t="shared" si="219"/>
        <v/>
      </c>
      <c r="IF46" s="6" t="str">
        <f t="shared" si="219"/>
        <v/>
      </c>
      <c r="IG46" s="6" t="str">
        <f t="shared" si="219"/>
        <v/>
      </c>
      <c r="IH46" s="6" t="str">
        <f t="shared" si="219"/>
        <v>1</v>
      </c>
      <c r="II46" s="6" t="str">
        <f t="shared" si="219"/>
        <v>14</v>
      </c>
      <c r="IJ46" s="6" t="str">
        <f t="shared" si="219"/>
        <v>4</v>
      </c>
      <c r="IK46" s="6" t="str">
        <f t="shared" si="219"/>
        <v>4</v>
      </c>
      <c r="IL46" s="6" t="str">
        <f t="shared" si="219"/>
        <v>4</v>
      </c>
      <c r="IM46" s="6" t="str">
        <f t="shared" si="219"/>
        <v>4</v>
      </c>
      <c r="IN46" s="6" t="str">
        <f t="shared" si="219"/>
        <v>4</v>
      </c>
      <c r="IO46" s="6" t="str">
        <f t="shared" si="219"/>
        <v>12</v>
      </c>
      <c r="IP46" s="6" t="str">
        <f t="shared" si="219"/>
        <v>1</v>
      </c>
      <c r="IQ46" s="6" t="str">
        <f t="shared" si="219"/>
        <v>4</v>
      </c>
      <c r="IR46" s="6" t="str">
        <f t="shared" si="219"/>
        <v>13</v>
      </c>
      <c r="IS46" s="6" t="str">
        <f t="shared" si="219"/>
        <v>2</v>
      </c>
      <c r="IT46" s="6" t="str">
        <f t="shared" si="219"/>
        <v>3</v>
      </c>
      <c r="IU46" s="6" t="str">
        <f t="shared" si="217"/>
        <v>1</v>
      </c>
      <c r="IV46" s="6" t="str">
        <f t="shared" si="326"/>
        <v>2</v>
      </c>
      <c r="IW46" s="6" t="str">
        <f t="shared" si="326"/>
        <v>1</v>
      </c>
      <c r="IX46" s="6" t="str">
        <f t="shared" si="326"/>
        <v>1</v>
      </c>
      <c r="IY46" s="6" t="str">
        <f t="shared" si="326"/>
        <v>4</v>
      </c>
      <c r="IZ46" s="6" t="str">
        <f t="shared" si="326"/>
        <v>4</v>
      </c>
      <c r="JA46" s="6" t="str">
        <f t="shared" si="326"/>
        <v>23</v>
      </c>
      <c r="JB46" s="6" t="str">
        <f t="shared" si="326"/>
        <v>1</v>
      </c>
      <c r="JC46" s="6" t="str">
        <f t="shared" si="326"/>
        <v>24</v>
      </c>
      <c r="JD46" s="6" t="str">
        <f t="shared" si="326"/>
        <v>1</v>
      </c>
      <c r="JE46" s="6" t="str">
        <f t="shared" si="326"/>
        <v>14</v>
      </c>
      <c r="JF46" s="6" t="str">
        <f t="shared" si="326"/>
        <v>2</v>
      </c>
      <c r="JG46" s="6" t="str">
        <f t="shared" si="326"/>
        <v>2</v>
      </c>
      <c r="JH46" s="6" t="str">
        <f t="shared" si="326"/>
        <v>12</v>
      </c>
      <c r="JI46" s="6" t="str">
        <f t="shared" si="326"/>
        <v>1</v>
      </c>
      <c r="JJ46" s="6" t="str">
        <f t="shared" si="326"/>
        <v>23</v>
      </c>
      <c r="JK46" s="6" t="str">
        <f t="shared" si="326"/>
        <v>23</v>
      </c>
      <c r="JL46" s="6" t="str">
        <f t="shared" si="323"/>
        <v>23</v>
      </c>
      <c r="JM46" s="6" t="str">
        <f t="shared" si="323"/>
        <v>3</v>
      </c>
      <c r="JN46" s="6" t="str">
        <f t="shared" si="323"/>
        <v>4</v>
      </c>
      <c r="JO46" s="6" t="str">
        <f t="shared" si="323"/>
        <v>34</v>
      </c>
      <c r="JP46" s="6" t="str">
        <f t="shared" si="323"/>
        <v>4</v>
      </c>
      <c r="JQ46" s="6" t="str">
        <f t="shared" si="323"/>
        <v/>
      </c>
      <c r="JR46" s="6" t="str">
        <f t="shared" si="323"/>
        <v>12</v>
      </c>
      <c r="JS46" s="6" t="str">
        <f t="shared" si="323"/>
        <v>1</v>
      </c>
      <c r="JT46" s="6" t="str">
        <f t="shared" si="323"/>
        <v>23</v>
      </c>
      <c r="JU46" s="6" t="str">
        <f t="shared" si="323"/>
        <v>23</v>
      </c>
      <c r="JV46" s="6" t="str">
        <f t="shared" si="323"/>
        <v>3</v>
      </c>
      <c r="JW46" s="6" t="str">
        <f t="shared" si="323"/>
        <v>4</v>
      </c>
      <c r="JX46" s="6" t="str">
        <f t="shared" si="323"/>
        <v>24</v>
      </c>
      <c r="JY46" s="6" t="str">
        <f t="shared" si="323"/>
        <v>3</v>
      </c>
      <c r="JZ46" s="6" t="str">
        <f t="shared" si="327"/>
        <v>4</v>
      </c>
      <c r="KA46" s="6" t="str">
        <f t="shared" si="327"/>
        <v>4</v>
      </c>
      <c r="KB46" s="6" t="str">
        <f t="shared" si="327"/>
        <v>13</v>
      </c>
      <c r="KC46" s="6" t="str">
        <f t="shared" si="327"/>
        <v/>
      </c>
      <c r="KD46" s="6" t="str">
        <f t="shared" si="328"/>
        <v>1</v>
      </c>
      <c r="KE46" s="6" t="str">
        <f t="shared" si="328"/>
        <v>23</v>
      </c>
      <c r="KF46" s="6" t="str">
        <f t="shared" si="328"/>
        <v>23</v>
      </c>
      <c r="KG46" s="6" t="str">
        <f t="shared" si="328"/>
        <v/>
      </c>
      <c r="KH46" s="6" t="str">
        <f t="shared" si="328"/>
        <v>1</v>
      </c>
      <c r="KI46" s="6" t="str">
        <f t="shared" si="328"/>
        <v>4</v>
      </c>
      <c r="KJ46" s="6" t="str">
        <f t="shared" si="328"/>
        <v>4</v>
      </c>
      <c r="KK46" s="6" t="str">
        <f t="shared" si="328"/>
        <v>2</v>
      </c>
      <c r="KL46" s="6" t="str">
        <f t="shared" si="328"/>
        <v>1</v>
      </c>
      <c r="KM46" s="6" t="str">
        <f t="shared" si="328"/>
        <v>14</v>
      </c>
      <c r="KN46" s="6" t="str">
        <f t="shared" si="328"/>
        <v>14</v>
      </c>
      <c r="KO46" s="6" t="str">
        <f t="shared" si="328"/>
        <v>14</v>
      </c>
      <c r="KP46" s="6" t="str">
        <f t="shared" si="328"/>
        <v>3</v>
      </c>
      <c r="KQ46" s="6" t="str">
        <f t="shared" si="328"/>
        <v>2</v>
      </c>
      <c r="KR46" s="6" t="str">
        <f t="shared" si="328"/>
        <v>2</v>
      </c>
      <c r="KS46" s="6" t="str">
        <f t="shared" si="328"/>
        <v/>
      </c>
      <c r="KT46" s="6" t="str">
        <f t="shared" si="324"/>
        <v>4</v>
      </c>
      <c r="KU46" s="6" t="str">
        <f t="shared" si="324"/>
        <v>4</v>
      </c>
      <c r="KW46" s="4">
        <f t="shared" ca="1" si="113"/>
        <v>1</v>
      </c>
      <c r="KX46" s="4">
        <f t="shared" ca="1" si="114"/>
        <v>1</v>
      </c>
      <c r="KY46" s="4">
        <f t="shared" ca="1" si="115"/>
        <v>1</v>
      </c>
      <c r="KZ46" s="4">
        <f t="shared" ca="1" si="116"/>
        <v>1</v>
      </c>
      <c r="LA46" s="4">
        <f t="shared" ca="1" si="117"/>
        <v>1</v>
      </c>
      <c r="LB46" s="4">
        <f t="shared" ca="1" si="118"/>
        <v>1</v>
      </c>
      <c r="LC46" s="4">
        <f t="shared" ca="1" si="119"/>
        <v>1</v>
      </c>
      <c r="LD46" s="4" t="str">
        <f t="shared" si="120"/>
        <v/>
      </c>
      <c r="LE46" s="4">
        <f t="shared" ca="1" si="121"/>
        <v>1</v>
      </c>
      <c r="LF46" s="4">
        <f t="shared" ca="1" si="122"/>
        <v>1</v>
      </c>
      <c r="LG46" s="4">
        <f t="shared" ca="1" si="123"/>
        <v>1</v>
      </c>
      <c r="LH46" s="4">
        <f t="shared" ca="1" si="124"/>
        <v>1</v>
      </c>
      <c r="LI46" s="4">
        <f t="shared" ca="1" si="125"/>
        <v>1</v>
      </c>
      <c r="LJ46" s="4">
        <f t="shared" ca="1" si="126"/>
        <v>1</v>
      </c>
      <c r="LK46" s="4" t="str">
        <f t="shared" si="127"/>
        <v/>
      </c>
      <c r="LL46" s="4" t="str">
        <f t="shared" si="128"/>
        <v/>
      </c>
      <c r="LM46" s="4" t="str">
        <f t="shared" si="129"/>
        <v/>
      </c>
      <c r="LN46" s="4" t="str">
        <f t="shared" si="130"/>
        <v/>
      </c>
      <c r="LO46" s="4" t="str">
        <f t="shared" si="131"/>
        <v/>
      </c>
      <c r="LP46" s="4" t="str">
        <f t="shared" ca="1" si="132"/>
        <v/>
      </c>
      <c r="LQ46" s="4">
        <f t="shared" ca="1" si="133"/>
        <v>1</v>
      </c>
      <c r="LR46" s="4">
        <f t="shared" ca="1" si="134"/>
        <v>1</v>
      </c>
      <c r="LS46" s="4">
        <f t="shared" ca="1" si="135"/>
        <v>1</v>
      </c>
      <c r="LT46" s="4">
        <f t="shared" ca="1" si="136"/>
        <v>1</v>
      </c>
      <c r="LU46" s="4">
        <f t="shared" ca="1" si="137"/>
        <v>1</v>
      </c>
      <c r="LV46" s="4" t="str">
        <f t="shared" si="138"/>
        <v/>
      </c>
      <c r="LW46" s="4">
        <f t="shared" ca="1" si="139"/>
        <v>1</v>
      </c>
      <c r="LX46" s="4" t="str">
        <f t="shared" si="140"/>
        <v/>
      </c>
      <c r="LY46" s="4" t="str">
        <f t="shared" ca="1" si="141"/>
        <v/>
      </c>
      <c r="LZ46" s="4" t="str">
        <f t="shared" ca="1" si="142"/>
        <v/>
      </c>
      <c r="MA46" s="4" t="str">
        <f t="shared" ca="1" si="143"/>
        <v/>
      </c>
      <c r="MB46" s="4" t="str">
        <f t="shared" ca="1" si="144"/>
        <v/>
      </c>
      <c r="MC46" s="4" t="str">
        <f t="shared" ca="1" si="145"/>
        <v/>
      </c>
      <c r="MD46" s="4" t="str">
        <f t="shared" ca="1" si="146"/>
        <v/>
      </c>
      <c r="ME46" s="4">
        <f t="shared" ca="1" si="147"/>
        <v>1</v>
      </c>
      <c r="MF46" s="4">
        <f t="shared" ca="1" si="148"/>
        <v>1</v>
      </c>
      <c r="MG46" s="4">
        <f t="shared" ca="1" si="149"/>
        <v>1</v>
      </c>
      <c r="MH46" s="4">
        <f t="shared" ca="1" si="150"/>
        <v>1</v>
      </c>
      <c r="MI46" s="4">
        <f t="shared" ca="1" si="151"/>
        <v>1</v>
      </c>
      <c r="MJ46" s="4">
        <f t="shared" ca="1" si="152"/>
        <v>1</v>
      </c>
      <c r="MK46" s="4" t="str">
        <f t="shared" si="153"/>
        <v/>
      </c>
      <c r="ML46" s="4" t="str">
        <f t="shared" si="154"/>
        <v/>
      </c>
      <c r="MM46" s="4">
        <f t="shared" ca="1" si="155"/>
        <v>1</v>
      </c>
      <c r="MN46" s="4" t="str">
        <f t="shared" si="156"/>
        <v/>
      </c>
      <c r="MO46" s="4" t="str">
        <f t="shared" si="157"/>
        <v/>
      </c>
      <c r="MP46" s="4">
        <f t="shared" ca="1" si="158"/>
        <v>1</v>
      </c>
      <c r="MQ46" s="4">
        <f t="shared" ca="1" si="159"/>
        <v>1</v>
      </c>
      <c r="MR46" s="4" t="str">
        <f t="shared" si="160"/>
        <v/>
      </c>
      <c r="MS46" s="4">
        <f t="shared" ca="1" si="161"/>
        <v>1</v>
      </c>
      <c r="MT46" s="4">
        <f t="shared" ca="1" si="162"/>
        <v>1</v>
      </c>
      <c r="MU46" s="4" t="str">
        <f t="shared" ca="1" si="163"/>
        <v/>
      </c>
      <c r="MV46" s="4" t="str">
        <f t="shared" ca="1" si="164"/>
        <v/>
      </c>
      <c r="MW46" s="4" t="str">
        <f t="shared" ca="1" si="165"/>
        <v/>
      </c>
      <c r="MX46" s="4" t="str">
        <f t="shared" si="166"/>
        <v/>
      </c>
      <c r="MY46" s="4" t="str">
        <f t="shared" ca="1" si="167"/>
        <v/>
      </c>
      <c r="MZ46" s="4" t="str">
        <f t="shared" si="168"/>
        <v/>
      </c>
      <c r="NA46" s="4">
        <f t="shared" ca="1" si="169"/>
        <v>1</v>
      </c>
      <c r="NB46" s="4" t="str">
        <f t="shared" si="170"/>
        <v/>
      </c>
      <c r="NC46" s="4">
        <f t="shared" ca="1" si="171"/>
        <v>1</v>
      </c>
      <c r="ND46" s="4">
        <f t="shared" ca="1" si="172"/>
        <v>1</v>
      </c>
      <c r="NE46" s="4">
        <f t="shared" ca="1" si="173"/>
        <v>1</v>
      </c>
      <c r="NF46" s="4">
        <f t="shared" ca="1" si="174"/>
        <v>1</v>
      </c>
      <c r="NG46" s="4" t="str">
        <f t="shared" si="175"/>
        <v/>
      </c>
      <c r="NH46" s="4">
        <f t="shared" ca="1" si="176"/>
        <v>1</v>
      </c>
      <c r="NI46" s="4">
        <f t="shared" ca="1" si="177"/>
        <v>1</v>
      </c>
      <c r="NJ46" s="4">
        <f t="shared" ca="1" si="178"/>
        <v>1</v>
      </c>
      <c r="NK46" s="4">
        <f t="shared" ca="1" si="179"/>
        <v>1</v>
      </c>
      <c r="NL46" s="4">
        <f t="shared" ca="1" si="180"/>
        <v>1</v>
      </c>
      <c r="NM46" s="4" t="str">
        <f t="shared" si="181"/>
        <v/>
      </c>
      <c r="NN46" s="4" t="str">
        <f t="shared" si="182"/>
        <v/>
      </c>
      <c r="NO46" s="4" t="str">
        <f t="shared" si="183"/>
        <v/>
      </c>
      <c r="NP46" s="4">
        <f t="shared" ca="1" si="184"/>
        <v>1</v>
      </c>
      <c r="NQ46" s="4">
        <f t="shared" ca="1" si="185"/>
        <v>1</v>
      </c>
      <c r="NR46" s="4">
        <f t="shared" ca="1" si="186"/>
        <v>1</v>
      </c>
      <c r="NS46" s="4">
        <f t="shared" ca="1" si="187"/>
        <v>1</v>
      </c>
      <c r="NT46" s="4">
        <f t="shared" ca="1" si="188"/>
        <v>1</v>
      </c>
      <c r="NU46" s="4">
        <f t="shared" ca="1" si="189"/>
        <v>1</v>
      </c>
      <c r="NV46" s="4">
        <f t="shared" ca="1" si="190"/>
        <v>1</v>
      </c>
      <c r="NW46" s="4">
        <f t="shared" ca="1" si="191"/>
        <v>1</v>
      </c>
      <c r="NX46" s="4">
        <f t="shared" ca="1" si="192"/>
        <v>1</v>
      </c>
      <c r="NY46" s="4" t="str">
        <f t="shared" si="193"/>
        <v/>
      </c>
      <c r="NZ46" s="4" t="str">
        <f t="shared" si="194"/>
        <v/>
      </c>
      <c r="OA46" s="4">
        <f t="shared" ca="1" si="195"/>
        <v>1</v>
      </c>
      <c r="OB46" s="4" t="str">
        <f t="shared" si="196"/>
        <v/>
      </c>
      <c r="OC46" s="4" t="str">
        <f t="shared" ca="1" si="197"/>
        <v/>
      </c>
      <c r="OD46" s="4" t="str">
        <f t="shared" ca="1" si="198"/>
        <v/>
      </c>
      <c r="OE46" s="4">
        <f t="shared" ca="1" si="199"/>
        <v>1</v>
      </c>
      <c r="OF46" s="4">
        <f t="shared" ca="1" si="200"/>
        <v>1</v>
      </c>
      <c r="OG46" s="4">
        <f t="shared" ca="1" si="201"/>
        <v>1</v>
      </c>
      <c r="OH46" s="4" t="str">
        <f t="shared" ca="1" si="202"/>
        <v/>
      </c>
      <c r="OI46" s="4" t="str">
        <f t="shared" ca="1" si="203"/>
        <v/>
      </c>
      <c r="OJ46" s="4" t="str">
        <f t="shared" ca="1" si="204"/>
        <v/>
      </c>
      <c r="OK46" s="4" t="str">
        <f t="shared" ca="1" si="205"/>
        <v/>
      </c>
      <c r="OL46" s="4" t="str">
        <f t="shared" si="206"/>
        <v/>
      </c>
      <c r="OM46" s="4" t="str">
        <f t="shared" si="207"/>
        <v/>
      </c>
      <c r="ON46" s="4">
        <f t="shared" ca="1" si="208"/>
        <v>1</v>
      </c>
      <c r="OO46" s="4">
        <f t="shared" ca="1" si="209"/>
        <v>1</v>
      </c>
      <c r="OP46" s="4">
        <f t="shared" si="210"/>
        <v>1</v>
      </c>
      <c r="OQ46" s="4">
        <f t="shared" ca="1" si="211"/>
        <v>1</v>
      </c>
      <c r="OR46" s="4">
        <f ca="1">IF(CZ46=9,"",IF(NOT(GX46=""),1,IF(OR(AND(NOT(ISERROR(FIND(1,KU46))),NOT(OR45="")),AND(NOT(ISERROR(FIND(2,KU46))),NOT(OT46="")),AND(NOT(ISERROR(FIND(3,KU46))),NOT(OR47="")),AND(NOT(ISERROR(FIND(4,KU46))),NOT(OQ46=""))),1,"")))</f>
        <v>1</v>
      </c>
      <c r="OT46" t="str">
        <f t="shared" si="212"/>
        <v>43 - 0</v>
      </c>
      <c r="OU46" s="8" t="str" cm="1">
        <f t="array" aca="1" ref="OU46" ca="1">_xlfn.IFS(KW46="","",OU45&lt;&gt;"",OU45,OV46&lt;&gt;"",OV46,OU47&lt;&gt;"",OU47,OT46&lt;&gt;"",OT46,TRUE,$B46&amp;" - "&amp;OU$2)</f>
        <v>0 - 3</v>
      </c>
      <c r="OV46" s="8" t="str" cm="1">
        <f t="array" aca="1" ref="OV46" ca="1">_xlfn.IFS(KX46="","",OV45&lt;&gt;"",OV45,OW46&lt;&gt;"",OW46,OV47&lt;&gt;"",OV47,OU46&lt;&gt;"",OU46,TRUE,$B46&amp;" - "&amp;OV$2)</f>
        <v>0 - 3</v>
      </c>
      <c r="OW46" s="8" t="str" cm="1">
        <f t="array" aca="1" ref="OW46" ca="1">_xlfn.IFS(KY46="","",OW45&lt;&gt;"",OW45,OX46&lt;&gt;"",OX46,OW47&lt;&gt;"",OW47,OV46&lt;&gt;"",OV46,TRUE,$B46&amp;" - "&amp;OW$2)</f>
        <v>0 - 5</v>
      </c>
      <c r="OX46" s="8" t="str" cm="1">
        <f t="array" aca="1" ref="OX46" ca="1">_xlfn.IFS(KZ46="","",OX45&lt;&gt;"",OX45,OY46&lt;&gt;"",OY46,OX47&lt;&gt;"",OX47,OW46&lt;&gt;"",OW46,TRUE,$B46&amp;" - "&amp;OX$2)</f>
        <v>0 - 5</v>
      </c>
      <c r="OY46" s="8" t="str" cm="1">
        <f t="array" aca="1" ref="OY46" ca="1">_xlfn.IFS(LA46="","",OY45&lt;&gt;"",OY45,OZ46&lt;&gt;"",OZ46,OY47&lt;&gt;"",OY47,OX46&lt;&gt;"",OX46,TRUE,$B46&amp;" - "&amp;OY$2)</f>
        <v>0 - 6</v>
      </c>
      <c r="OZ46" s="8" t="str" cm="1">
        <f t="array" aca="1" ref="OZ46" ca="1">_xlfn.IFS(LB46="","",OZ45&lt;&gt;"",OZ45,PA46&lt;&gt;"",PA46,OZ47&lt;&gt;"",OZ47,OY46&lt;&gt;"",OY46,TRUE,$B46&amp;" - "&amp;OZ$2)</f>
        <v>0 - 7</v>
      </c>
      <c r="PA46" s="8" t="str" cm="1">
        <f t="array" aca="1" ref="PA46" ca="1">_xlfn.IFS(LC46="","",PA45&lt;&gt;"",PA45,PB46&lt;&gt;"",PB46,PA47&lt;&gt;"",PA47,OZ46&lt;&gt;"",OZ46,TRUE,$B46&amp;" - "&amp;PA$2)</f>
        <v>0 - 7</v>
      </c>
      <c r="PB46" s="8" t="str" cm="1">
        <f t="array" aca="1" ref="PB46" ca="1">_xlfn.IFS(LD46="","",PB45&lt;&gt;"",PB45,PC46&lt;&gt;"",PC46,PB47&lt;&gt;"",PB47,PA46&lt;&gt;"",PA46,TRUE,$B46&amp;" - "&amp;PB$2)</f>
        <v/>
      </c>
      <c r="PC46" s="8" t="str" cm="1">
        <f t="array" aca="1" ref="PC46" ca="1">_xlfn.IFS(LE46="","",PC45&lt;&gt;"",PC45,PD46&lt;&gt;"",PD46,PC47&lt;&gt;"",PC47,PB46&lt;&gt;"",PB46,TRUE,$B46&amp;" - "&amp;PC$2)</f>
        <v>0 - 12</v>
      </c>
      <c r="PD46" s="8" t="str" cm="1">
        <f t="array" aca="1" ref="PD46" ca="1">_xlfn.IFS(LF46="","",PD45&lt;&gt;"",PD45,PE46&lt;&gt;"",PE46,PD47&lt;&gt;"",PD47,PC46&lt;&gt;"",PC46,TRUE,$B46&amp;" - "&amp;PD$2)</f>
        <v>0 - 12</v>
      </c>
      <c r="PE46" s="8" t="str" cm="1">
        <f t="array" aca="1" ref="PE46" ca="1">_xlfn.IFS(LG46="","",PE45&lt;&gt;"",PE45,PF46&lt;&gt;"",PF46,PE47&lt;&gt;"",PE47,PD46&lt;&gt;"",PD46,TRUE,$B46&amp;" - "&amp;PE$2)</f>
        <v>0 - 12</v>
      </c>
      <c r="PF46" s="8" t="str" cm="1">
        <f t="array" aca="1" ref="PF46" ca="1">_xlfn.IFS(LH46="","",PF45&lt;&gt;"",PF45,PG46&lt;&gt;"",PG46,PF47&lt;&gt;"",PF47,PE46&lt;&gt;"",PE46,TRUE,$B46&amp;" - "&amp;PF$2)</f>
        <v>0 - 12</v>
      </c>
      <c r="PG46" s="8" t="str" cm="1">
        <f t="array" aca="1" ref="PG46" ca="1">_xlfn.IFS(LI46="","",PG45&lt;&gt;"",PG45,PH46&lt;&gt;"",PH46,PG47&lt;&gt;"",PG47,PF46&lt;&gt;"",PF46,TRUE,$B46&amp;" - "&amp;PG$2)</f>
        <v>0 - 14</v>
      </c>
      <c r="PH46" s="8" t="str" cm="1">
        <f t="array" aca="1" ref="PH46" ca="1">_xlfn.IFS(LJ46="","",PH45&lt;&gt;"",PH45,PI46&lt;&gt;"",PI46,PH47&lt;&gt;"",PH47,PG46&lt;&gt;"",PG46,TRUE,$B46&amp;" - "&amp;PH$2)</f>
        <v>0 - 15</v>
      </c>
      <c r="PI46" s="8" t="str" cm="1">
        <f t="array" aca="1" ref="PI46" ca="1">_xlfn.IFS(LK46="","",PI45&lt;&gt;"",PI45,PJ46&lt;&gt;"",PJ46,PI47&lt;&gt;"",PI47,PH46&lt;&gt;"",PH46,TRUE,$B46&amp;" - "&amp;PI$2)</f>
        <v/>
      </c>
      <c r="PJ46" s="8" t="str" cm="1">
        <f t="array" aca="1" ref="PJ46" ca="1">_xlfn.IFS(LL46="","",PJ45&lt;&gt;"",PJ45,PK46&lt;&gt;"",PK46,PJ47&lt;&gt;"",PJ47,PI46&lt;&gt;"",PI46,TRUE,$B46&amp;" - "&amp;PJ$2)</f>
        <v/>
      </c>
      <c r="PK46" s="8" t="str" cm="1">
        <f t="array" aca="1" ref="PK46" ca="1">_xlfn.IFS(LM46="","",PK45&lt;&gt;"",PK45,PL46&lt;&gt;"",PL46,PK47&lt;&gt;"",PK47,PJ46&lt;&gt;"",PJ46,TRUE,$B46&amp;" - "&amp;PK$2)</f>
        <v/>
      </c>
      <c r="PL46" s="8" t="str" cm="1">
        <f t="array" aca="1" ref="PL46" ca="1">_xlfn.IFS(LN46="","",PL45&lt;&gt;"",PL45,PM46&lt;&gt;"",PM46,PL47&lt;&gt;"",PL47,PK46&lt;&gt;"",PK46,TRUE,$B46&amp;" - "&amp;PL$2)</f>
        <v/>
      </c>
      <c r="PM46" s="8" t="str" cm="1">
        <f t="array" aca="1" ref="PM46" ca="1">_xlfn.IFS(LO46="","",PM45&lt;&gt;"",PM45,PN46&lt;&gt;"",PN46,PM47&lt;&gt;"",PM47,PL46&lt;&gt;"",PL46,TRUE,$B46&amp;" - "&amp;PM$2)</f>
        <v/>
      </c>
      <c r="PN46" s="8" t="str" cm="1">
        <f t="array" aca="1" ref="PN46" ca="1">_xlfn.IFS(LP46="","",PN45&lt;&gt;"",PN45,PO46&lt;&gt;"",PO46,PN47&lt;&gt;"",PN47,PM46&lt;&gt;"",PM46,TRUE,$B46&amp;" - "&amp;PN$2)</f>
        <v/>
      </c>
      <c r="PO46" s="8" t="str" cm="1">
        <f t="array" aca="1" ref="PO46" ca="1">_xlfn.IFS(LQ46="","",PO45&lt;&gt;"",PO45,PP46&lt;&gt;"",PP46,PO47&lt;&gt;"",PO47,PN46&lt;&gt;"",PN46,TRUE,$B46&amp;" - "&amp;PO$2)</f>
        <v>42 - 20</v>
      </c>
      <c r="PP46" s="8" t="str" cm="1">
        <f t="array" aca="1" ref="PP46" ca="1">_xlfn.IFS(LR46="","",PP45&lt;&gt;"",PP45,PQ46&lt;&gt;"",PQ46,PP47&lt;&gt;"",PP47,PO46&lt;&gt;"",PO46,TRUE,$B46&amp;" - "&amp;PP$2)</f>
        <v>0 - 26</v>
      </c>
      <c r="PQ46" s="8" t="str" cm="1">
        <f t="array" aca="1" ref="PQ46" ca="1">_xlfn.IFS(LS46="","",PQ45&lt;&gt;"",PQ45,PR46&lt;&gt;"",PR46,PQ47&lt;&gt;"",PQ47,PP46&lt;&gt;"",PP46,TRUE,$B46&amp;" - "&amp;PQ$2)</f>
        <v>0 - 26</v>
      </c>
      <c r="PR46" s="8" t="str" cm="1">
        <f t="array" aca="1" ref="PR46" ca="1">_xlfn.IFS(LT46="","",PR45&lt;&gt;"",PR45,PS46&lt;&gt;"",PS46,PR47&lt;&gt;"",PR47,PQ46&lt;&gt;"",PQ46,TRUE,$B46&amp;" - "&amp;PR$2)</f>
        <v>0 - 26</v>
      </c>
      <c r="PS46" s="8" t="str" cm="1">
        <f t="array" aca="1" ref="PS46" ca="1">_xlfn.IFS(LU46="","",PS45&lt;&gt;"",PS45,PT46&lt;&gt;"",PT46,PS47&lt;&gt;"",PS47,PR46&lt;&gt;"",PR46,TRUE,$B46&amp;" - "&amp;PS$2)</f>
        <v>0 - 26</v>
      </c>
      <c r="PT46" s="8" t="str" cm="1">
        <f t="array" aca="1" ref="PT46" ca="1">_xlfn.IFS(LV46="","",PT45&lt;&gt;"",PT45,PU46&lt;&gt;"",PU46,PT47&lt;&gt;"",PT47,PS46&lt;&gt;"",PS46,TRUE,$B46&amp;" - "&amp;PT$2)</f>
        <v/>
      </c>
      <c r="PU46" s="8" t="str" cm="1">
        <f t="array" aca="1" ref="PU46" ca="1">_xlfn.IFS(LW46="","",PU45&lt;&gt;"",PU45,PV46&lt;&gt;"",PV46,PU47&lt;&gt;"",PU47,PT46&lt;&gt;"",PT46,TRUE,$B46&amp;" - "&amp;PU$2)</f>
        <v>43 - 27</v>
      </c>
      <c r="PV46" s="8" t="str" cm="1">
        <f t="array" aca="1" ref="PV46" ca="1">_xlfn.IFS(LX46="","",PV45&lt;&gt;"",PV45,PW46&lt;&gt;"",PW46,PV47&lt;&gt;"",PV47,PU46&lt;&gt;"",PU46,TRUE,$B46&amp;" - "&amp;PV$2)</f>
        <v/>
      </c>
      <c r="PW46" s="8" t="str" cm="1">
        <f t="array" aca="1" ref="PW46" ca="1">_xlfn.IFS(LY46="","",PW45&lt;&gt;"",PW45,PX46&lt;&gt;"",PX46,PW47&lt;&gt;"",PW47,PV46&lt;&gt;"",PV46,TRUE,$B46&amp;" - "&amp;PW$2)</f>
        <v/>
      </c>
      <c r="PX46" s="8" t="str" cm="1">
        <f t="array" aca="1" ref="PX46" ca="1">_xlfn.IFS(LZ46="","",PX45&lt;&gt;"",PX45,PY46&lt;&gt;"",PY46,PX47&lt;&gt;"",PX47,PW46&lt;&gt;"",PW46,TRUE,$B46&amp;" - "&amp;PX$2)</f>
        <v/>
      </c>
      <c r="PY46" s="8" t="str" cm="1">
        <f t="array" aca="1" ref="PY46" ca="1">_xlfn.IFS(MA46="","",PY45&lt;&gt;"",PY45,PZ46&lt;&gt;"",PZ46,PY47&lt;&gt;"",PY47,PX46&lt;&gt;"",PX46,TRUE,$B46&amp;" - "&amp;PY$2)</f>
        <v/>
      </c>
      <c r="PZ46" s="8" t="str" cm="1">
        <f t="array" aca="1" ref="PZ46" ca="1">_xlfn.IFS(MB46="","",PZ45&lt;&gt;"",PZ45,QA46&lt;&gt;"",QA46,PZ47&lt;&gt;"",PZ47,PY46&lt;&gt;"",PY46,TRUE,$B46&amp;" - "&amp;PZ$2)</f>
        <v/>
      </c>
      <c r="QA46" s="8" t="str" cm="1">
        <f t="array" aca="1" ref="QA46" ca="1">_xlfn.IFS(MC46="","",QA45&lt;&gt;"",QA45,QB46&lt;&gt;"",QB46,QA47&lt;&gt;"",QA47,PZ46&lt;&gt;"",PZ46,TRUE,$B46&amp;" - "&amp;QA$2)</f>
        <v/>
      </c>
      <c r="QB46" s="8" t="str" cm="1">
        <f t="array" aca="1" ref="QB46" ca="1">_xlfn.IFS(MD46="","",QB45&lt;&gt;"",QB45,QC46&lt;&gt;"",QC46,QB47&lt;&gt;"",QB47,QA46&lt;&gt;"",QA46,TRUE,$B46&amp;" - "&amp;QB$2)</f>
        <v/>
      </c>
      <c r="QC46" s="8" t="str" cm="1">
        <f t="array" aca="1" ref="QC46" ca="1">_xlfn.IFS(ME46="","",QC45&lt;&gt;"",QC45,QD46&lt;&gt;"",QD46,QC47&lt;&gt;"",QC47,QB46&lt;&gt;"",QB46,TRUE,$B46&amp;" - "&amp;QC$2)</f>
        <v>0 - 35</v>
      </c>
      <c r="QD46" s="8" t="str" cm="1">
        <f t="array" aca="1" ref="QD46" ca="1">_xlfn.IFS(MF46="","",QD45&lt;&gt;"",QD45,QE46&lt;&gt;"",QE46,QD47&lt;&gt;"",QD47,QC46&lt;&gt;"",QC46,TRUE,$B46&amp;" - "&amp;QD$2)</f>
        <v>0 - 37</v>
      </c>
      <c r="QE46" s="8" t="str" cm="1">
        <f t="array" aca="1" ref="QE46" ca="1">_xlfn.IFS(MG46="","",QE45&lt;&gt;"",QE45,QF46&lt;&gt;"",QF46,QE47&lt;&gt;"",QE47,QD46&lt;&gt;"",QD46,TRUE,$B46&amp;" - "&amp;QE$2)</f>
        <v>0 - 38</v>
      </c>
      <c r="QF46" s="8" t="str" cm="1">
        <f t="array" aca="1" ref="QF46" ca="1">_xlfn.IFS(MH46="","",QF45&lt;&gt;"",QF45,QG46&lt;&gt;"",QG46,QF47&lt;&gt;"",QF47,QE46&lt;&gt;"",QE46,TRUE,$B46&amp;" - "&amp;QF$2)</f>
        <v>0 - 39</v>
      </c>
      <c r="QG46" s="8" t="str" cm="1">
        <f t="array" aca="1" ref="QG46" ca="1">_xlfn.IFS(MI46="","",QG45&lt;&gt;"",QG45,QH46&lt;&gt;"",QH46,QG47&lt;&gt;"",QG47,QF46&lt;&gt;"",QF46,TRUE,$B46&amp;" - "&amp;QG$2)</f>
        <v>0 - 39</v>
      </c>
      <c r="QH46" s="8" t="str" cm="1">
        <f t="array" aca="1" ref="QH46" ca="1">_xlfn.IFS(MJ46="","",QH45&lt;&gt;"",QH45,QI46&lt;&gt;"",QI46,QH47&lt;&gt;"",QH47,QG46&lt;&gt;"",QG46,TRUE,$B46&amp;" - "&amp;QH$2)</f>
        <v>0 - 39</v>
      </c>
      <c r="QI46" s="8" t="str" cm="1">
        <f t="array" aca="1" ref="QI46" ca="1">_xlfn.IFS(MK46="","",QI45&lt;&gt;"",QI45,QJ46&lt;&gt;"",QJ46,QI47&lt;&gt;"",QI47,QH46&lt;&gt;"",QH46,TRUE,$B46&amp;" - "&amp;QI$2)</f>
        <v/>
      </c>
      <c r="QJ46" s="8" t="str" cm="1">
        <f t="array" aca="1" ref="QJ46" ca="1">_xlfn.IFS(ML46="","",QJ45&lt;&gt;"",QJ45,QK46&lt;&gt;"",QK46,QJ47&lt;&gt;"",QJ47,QI46&lt;&gt;"",QI46,TRUE,$B46&amp;" - "&amp;QJ$2)</f>
        <v/>
      </c>
      <c r="QK46" s="8" t="str" cm="1">
        <f t="array" aca="1" ref="QK46" ca="1">_xlfn.IFS(MM46="","",QK45&lt;&gt;"",QK45,QL46&lt;&gt;"",QL46,QK47&lt;&gt;"",QK47,QJ46&lt;&gt;"",QJ46,TRUE,$B46&amp;" - "&amp;QK$2)</f>
        <v>0 - 45</v>
      </c>
      <c r="QL46" s="8" t="str" cm="1">
        <f t="array" aca="1" ref="QL46" ca="1">_xlfn.IFS(MN46="","",QL45&lt;&gt;"",QL45,QM46&lt;&gt;"",QM46,QL47&lt;&gt;"",QL47,QK46&lt;&gt;"",QK46,TRUE,$B46&amp;" - "&amp;QL$2)</f>
        <v/>
      </c>
      <c r="QM46" s="8" t="str" cm="1">
        <f t="array" aca="1" ref="QM46" ca="1">_xlfn.IFS(MO46="","",QM45&lt;&gt;"",QM45,QN46&lt;&gt;"",QN46,QM47&lt;&gt;"",QM47,QL46&lt;&gt;"",QL46,TRUE,$B46&amp;" - "&amp;QM$2)</f>
        <v/>
      </c>
      <c r="QN46" s="8" t="str" cm="1">
        <f t="array" aca="1" ref="QN46" ca="1">_xlfn.IFS(MP46="","",QN45&lt;&gt;"",QN45,QO46&lt;&gt;"",QO46,QN47&lt;&gt;"",QN47,QM46&lt;&gt;"",QM46,TRUE,$B46&amp;" - "&amp;QN$2)</f>
        <v>0 - 47</v>
      </c>
      <c r="QO46" s="8" t="str" cm="1">
        <f t="array" aca="1" ref="QO46" ca="1">_xlfn.IFS(MQ46="","",QO45&lt;&gt;"",QO45,QP46&lt;&gt;"",QP46,QO47&lt;&gt;"",QO47,QN46&lt;&gt;"",QN46,TRUE,$B46&amp;" - "&amp;QO$2)</f>
        <v>0 - 47</v>
      </c>
      <c r="QP46" s="8" t="str" cm="1">
        <f t="array" aca="1" ref="QP46" ca="1">_xlfn.IFS(MR46="","",QP45&lt;&gt;"",QP45,QQ46&lt;&gt;"",QQ46,QP47&lt;&gt;"",QP47,QO46&lt;&gt;"",QO46,TRUE,$B46&amp;" - "&amp;QP$2)</f>
        <v/>
      </c>
      <c r="QQ46" s="8" t="str" cm="1">
        <f t="array" aca="1" ref="QQ46" ca="1">_xlfn.IFS(MS46="","",QQ45&lt;&gt;"",QQ45,QR46&lt;&gt;"",QR46,QQ47&lt;&gt;"",QQ47,QP46&lt;&gt;"",QP46,TRUE,$B46&amp;" - "&amp;QQ$2)</f>
        <v>0 - 51</v>
      </c>
      <c r="QR46" s="8" t="str" cm="1">
        <f t="array" aca="1" ref="QR46" ca="1">_xlfn.IFS(MT46="","",QR45&lt;&gt;"",QR45,QS46&lt;&gt;"",QS46,QR47&lt;&gt;"",QR47,QQ46&lt;&gt;"",QQ46,TRUE,$B46&amp;" - "&amp;QR$2)</f>
        <v>0 - 51</v>
      </c>
      <c r="QS46" s="8" t="str" cm="1">
        <f t="array" aca="1" ref="QS46" ca="1">_xlfn.IFS(MU46="","",QS45&lt;&gt;"",QS45,QT46&lt;&gt;"",QT46,QS47&lt;&gt;"",QS47,QR46&lt;&gt;"",QR46,TRUE,$B46&amp;" - "&amp;QS$2)</f>
        <v/>
      </c>
      <c r="QT46" s="8" t="str" cm="1">
        <f t="array" aca="1" ref="QT46" ca="1">_xlfn.IFS(MV46="","",QT45&lt;&gt;"",QT45,QU46&lt;&gt;"",QU46,QT47&lt;&gt;"",QT47,QS46&lt;&gt;"",QS46,TRUE,$B46&amp;" - "&amp;QT$2)</f>
        <v/>
      </c>
      <c r="QU46" s="8" t="str" cm="1">
        <f t="array" aca="1" ref="QU46" ca="1">_xlfn.IFS(MW46="","",QU45&lt;&gt;"",QU45,QV46&lt;&gt;"",QV46,QU47&lt;&gt;"",QU47,QT46&lt;&gt;"",QT46,TRUE,$B46&amp;" - "&amp;QU$2)</f>
        <v/>
      </c>
      <c r="QV46" s="8" t="str" cm="1">
        <f t="array" aca="1" ref="QV46" ca="1">_xlfn.IFS(MX46="","",QV45&lt;&gt;"",QV45,QW46&lt;&gt;"",QW46,QV47&lt;&gt;"",QV47,QU46&lt;&gt;"",QU46,TRUE,$B46&amp;" - "&amp;QV$2)</f>
        <v/>
      </c>
      <c r="QW46" s="8" t="str" cm="1">
        <f t="array" aca="1" ref="QW46" ca="1">_xlfn.IFS(MY46="","",QW45&lt;&gt;"",QW45,QX46&lt;&gt;"",QX46,QW47&lt;&gt;"",QW47,QV46&lt;&gt;"",QV46,TRUE,$B46&amp;" - "&amp;QW$2)</f>
        <v/>
      </c>
      <c r="QX46" s="8" t="str" cm="1">
        <f t="array" aca="1" ref="QX46" ca="1">_xlfn.IFS(MZ46="","",QX45&lt;&gt;"",QX45,QY46&lt;&gt;"",QY46,QX47&lt;&gt;"",QX47,QW46&lt;&gt;"",QW46,TRUE,$B46&amp;" - "&amp;QX$2)</f>
        <v/>
      </c>
      <c r="QY46" s="8" t="str" cm="1">
        <f t="array" aca="1" ref="QY46" ca="1">_xlfn.IFS(NA46="","",QY45&lt;&gt;"",QY45,QZ46&lt;&gt;"",QZ46,QY47&lt;&gt;"",QY47,QX46&lt;&gt;"",QX46,TRUE,$B46&amp;" - "&amp;QY$2)</f>
        <v>0 - 58</v>
      </c>
      <c r="QZ46" s="8" t="str" cm="1">
        <f t="array" aca="1" ref="QZ46" ca="1">_xlfn.IFS(NB46="","",QZ45&lt;&gt;"",QZ45,RA46&lt;&gt;"",RA46,QZ47&lt;&gt;"",QZ47,QY46&lt;&gt;"",QY46,TRUE,$B46&amp;" - "&amp;QZ$2)</f>
        <v/>
      </c>
      <c r="RA46" s="8" t="str" cm="1">
        <f t="array" aca="1" ref="RA46" ca="1">_xlfn.IFS(NC46="","",RA45&lt;&gt;"",RA45,RB46&lt;&gt;"",RB46,RA47&lt;&gt;"",RA47,QZ46&lt;&gt;"",QZ46,TRUE,$B46&amp;" - "&amp;RA$2)</f>
        <v>0 - 63</v>
      </c>
      <c r="RB46" s="8" t="str" cm="1">
        <f t="array" aca="1" ref="RB46" ca="1">_xlfn.IFS(ND46="","",RB45&lt;&gt;"",RB45,RC46&lt;&gt;"",RC46,RB47&lt;&gt;"",RB47,RA46&lt;&gt;"",RA46,TRUE,$B46&amp;" - "&amp;RB$2)</f>
        <v>0 - 63</v>
      </c>
      <c r="RC46" s="8" t="str" cm="1">
        <f t="array" aca="1" ref="RC46" ca="1">_xlfn.IFS(NE46="","",RC45&lt;&gt;"",RC45,RD46&lt;&gt;"",RD46,RC47&lt;&gt;"",RC47,RB46&lt;&gt;"",RB46,TRUE,$B46&amp;" - "&amp;RC$2)</f>
        <v>0 - 63</v>
      </c>
      <c r="RD46" s="8" t="str" cm="1">
        <f t="array" aca="1" ref="RD46" ca="1">_xlfn.IFS(NF46="","",RD45&lt;&gt;"",RD45,RE46&lt;&gt;"",RE46,RD47&lt;&gt;"",RD47,RC46&lt;&gt;"",RC46,TRUE,$B46&amp;" - "&amp;RD$2)</f>
        <v>0 - 63</v>
      </c>
      <c r="RE46" s="8" t="str" cm="1">
        <f t="array" aca="1" ref="RE46" ca="1">_xlfn.IFS(NG46="","",RE45&lt;&gt;"",RE45,RF46&lt;&gt;"",RF46,RE47&lt;&gt;"",RE47,RD46&lt;&gt;"",RD46,TRUE,$B46&amp;" - "&amp;RE$2)</f>
        <v/>
      </c>
      <c r="RF46" s="8" t="str" cm="1">
        <f t="array" aca="1" ref="RF46" ca="1">_xlfn.IFS(NH46="","",RF45&lt;&gt;"",RF45,RG46&lt;&gt;"",RG46,RF47&lt;&gt;"",RF47,RE46&lt;&gt;"",RE46,TRUE,$B46&amp;" - "&amp;RF$2)</f>
        <v>0 - 67</v>
      </c>
      <c r="RG46" s="8" t="str" cm="1">
        <f t="array" aca="1" ref="RG46" ca="1">_xlfn.IFS(NI46="","",RG45&lt;&gt;"",RG45,RH46&lt;&gt;"",RH46,RG47&lt;&gt;"",RG47,RF46&lt;&gt;"",RF46,TRUE,$B46&amp;" - "&amp;RG$2)</f>
        <v>0 - 67</v>
      </c>
      <c r="RH46" s="8" t="str" cm="1">
        <f t="array" aca="1" ref="RH46" ca="1">_xlfn.IFS(NJ46="","",RH45&lt;&gt;"",RH45,RI46&lt;&gt;"",RI46,RH47&lt;&gt;"",RH47,RG46&lt;&gt;"",RG46,TRUE,$B46&amp;" - "&amp;RH$2)</f>
        <v>0 - 67</v>
      </c>
      <c r="RI46" s="8" t="str" cm="1">
        <f t="array" aca="1" ref="RI46" ca="1">_xlfn.IFS(NK46="","",RI45&lt;&gt;"",RI45,RJ46&lt;&gt;"",RJ46,RI47&lt;&gt;"",RI47,RH46&lt;&gt;"",RH46,TRUE,$B46&amp;" - "&amp;RI$2)</f>
        <v>0 - 67</v>
      </c>
      <c r="RJ46" s="8" t="str" cm="1">
        <f t="array" aca="1" ref="RJ46" ca="1">_xlfn.IFS(NL46="","",RJ45&lt;&gt;"",RJ45,RK46&lt;&gt;"",RK46,RJ47&lt;&gt;"",RJ47,RI46&lt;&gt;"",RI46,TRUE,$B46&amp;" - "&amp;RJ$2)</f>
        <v>0 - 67</v>
      </c>
      <c r="RK46" s="8" t="str" cm="1">
        <f t="array" aca="1" ref="RK46" ca="1">_xlfn.IFS(NM46="","",RK45&lt;&gt;"",RK45,RL46&lt;&gt;"",RL46,RK47&lt;&gt;"",RK47,RJ46&lt;&gt;"",RJ46,TRUE,$B46&amp;" - "&amp;RK$2)</f>
        <v/>
      </c>
      <c r="RL46" s="8" t="str" cm="1">
        <f t="array" aca="1" ref="RL46" ca="1">_xlfn.IFS(NN46="","",RL45&lt;&gt;"",RL45,RM46&lt;&gt;"",RM46,RL47&lt;&gt;"",RL47,RK46&lt;&gt;"",RK46,TRUE,$B46&amp;" - "&amp;RL$2)</f>
        <v/>
      </c>
      <c r="RM46" s="8" t="str" cm="1">
        <f t="array" aca="1" ref="RM46" ca="1">_xlfn.IFS(NO46="","",RM45&lt;&gt;"",RM45,RN46&lt;&gt;"",RN46,RM47&lt;&gt;"",RM47,RL46&lt;&gt;"",RL46,TRUE,$B46&amp;" - "&amp;RM$2)</f>
        <v/>
      </c>
      <c r="RN46" s="8" t="str" cm="1">
        <f t="array" aca="1" ref="RN46" ca="1">_xlfn.IFS(NP46="","",RN45&lt;&gt;"",RN45,RO46&lt;&gt;"",RO46,RN47&lt;&gt;"",RN47,RM46&lt;&gt;"",RM46,TRUE,$B46&amp;" - "&amp;RN$2)</f>
        <v>0 - 72</v>
      </c>
      <c r="RO46" s="8" t="str" cm="1">
        <f t="array" aca="1" ref="RO46" ca="1">_xlfn.IFS(NQ46="","",RO45&lt;&gt;"",RO45,RP46&lt;&gt;"",RP46,RO47&lt;&gt;"",RO47,RN46&lt;&gt;"",RN46,TRUE,$B46&amp;" - "&amp;RO$2)</f>
        <v>0 - 76</v>
      </c>
      <c r="RP46" s="8" t="str" cm="1">
        <f t="array" aca="1" ref="RP46" ca="1">_xlfn.IFS(NR46="","",RP45&lt;&gt;"",RP45,RQ46&lt;&gt;"",RQ46,RP47&lt;&gt;"",RP47,RO46&lt;&gt;"",RO46,TRUE,$B46&amp;" - "&amp;RP$2)</f>
        <v>0 - 76</v>
      </c>
      <c r="RQ46" s="8" t="str" cm="1">
        <f t="array" aca="1" ref="RQ46" ca="1">_xlfn.IFS(NS46="","",RQ45&lt;&gt;"",RQ45,RR46&lt;&gt;"",RR46,RQ47&lt;&gt;"",RQ47,RP46&lt;&gt;"",RP46,TRUE,$B46&amp;" - "&amp;RQ$2)</f>
        <v>0 - 76</v>
      </c>
      <c r="RR46" s="8" t="str" cm="1">
        <f t="array" aca="1" ref="RR46" ca="1">_xlfn.IFS(NT46="","",RR45&lt;&gt;"",RR45,RS46&lt;&gt;"",RS46,RR47&lt;&gt;"",RR47,RQ46&lt;&gt;"",RQ46,TRUE,$B46&amp;" - "&amp;RR$2)</f>
        <v>0 - 76</v>
      </c>
      <c r="RS46" s="8" t="str" cm="1">
        <f t="array" aca="1" ref="RS46" ca="1">_xlfn.IFS(NU46="","",RS45&lt;&gt;"",RS45,RT46&lt;&gt;"",RT46,RS47&lt;&gt;"",RS47,RR46&lt;&gt;"",RR46,TRUE,$B46&amp;" - "&amp;RS$2)</f>
        <v>0 - 79</v>
      </c>
      <c r="RT46" s="8" t="str" cm="1">
        <f t="array" aca="1" ref="RT46" ca="1">_xlfn.IFS(NV46="","",RT45&lt;&gt;"",RT45,RU46&lt;&gt;"",RU46,RT47&lt;&gt;"",RT47,RS46&lt;&gt;"",RS46,TRUE,$B46&amp;" - "&amp;RT$2)</f>
        <v>0 - 79</v>
      </c>
      <c r="RU46" s="8" t="str" cm="1">
        <f t="array" aca="1" ref="RU46" ca="1">_xlfn.IFS(NW46="","",RU45&lt;&gt;"",RU45,RV46&lt;&gt;"",RV46,RU47&lt;&gt;"",RU47,RT46&lt;&gt;"",RT46,TRUE,$B46&amp;" - "&amp;RU$2)</f>
        <v>0 - 80</v>
      </c>
      <c r="RV46" s="8" t="str" cm="1">
        <f t="array" aca="1" ref="RV46" ca="1">_xlfn.IFS(NX46="","",RV45&lt;&gt;"",RV45,RW46&lt;&gt;"",RW46,RV47&lt;&gt;"",RV47,RU46&lt;&gt;"",RU46,TRUE,$B46&amp;" - "&amp;RV$2)</f>
        <v>0 - 81</v>
      </c>
      <c r="RW46" s="8" t="str" cm="1">
        <f t="array" aca="1" ref="RW46" ca="1">_xlfn.IFS(NY46="","",RW45&lt;&gt;"",RW45,RX46&lt;&gt;"",RX46,RW47&lt;&gt;"",RW47,RV46&lt;&gt;"",RV46,TRUE,$B46&amp;" - "&amp;RW$2)</f>
        <v/>
      </c>
      <c r="RX46" s="8" t="str" cm="1">
        <f t="array" aca="1" ref="RX46" ca="1">_xlfn.IFS(NZ46="","",RX45&lt;&gt;"",RX45,RY46&lt;&gt;"",RY46,RX47&lt;&gt;"",RX47,RW46&lt;&gt;"",RW46,TRUE,$B46&amp;" - "&amp;RX$2)</f>
        <v/>
      </c>
      <c r="RY46" s="8" t="str" cm="1">
        <f t="array" aca="1" ref="RY46" ca="1">_xlfn.IFS(OA46="","",RY45&lt;&gt;"",RY45,RZ46&lt;&gt;"",RZ46,RY47&lt;&gt;"",RY47,RX46&lt;&gt;"",RX46,TRUE,$B46&amp;" - "&amp;RY$2)</f>
        <v>0 - 86</v>
      </c>
      <c r="RZ46" s="8" t="str" cm="1">
        <f t="array" aca="1" ref="RZ46" ca="1">_xlfn.IFS(OB46="","",RZ45&lt;&gt;"",RZ45,SA46&lt;&gt;"",SA46,RZ47&lt;&gt;"",RZ47,RY46&lt;&gt;"",RY46,TRUE,$B46&amp;" - "&amp;RZ$2)</f>
        <v/>
      </c>
      <c r="SA46" s="8" t="str" cm="1">
        <f t="array" aca="1" ref="SA46" ca="1">_xlfn.IFS(OC46="","",SA45&lt;&gt;"",SA45,SB46&lt;&gt;"",SB46,SA47&lt;&gt;"",SA47,RZ46&lt;&gt;"",RZ46,TRUE,$B46&amp;" - "&amp;SA$2)</f>
        <v/>
      </c>
      <c r="SB46" s="8" t="str" cm="1">
        <f t="array" aca="1" ref="SB46" ca="1">_xlfn.IFS(OD46="","",SB45&lt;&gt;"",SB45,SC46&lt;&gt;"",SC46,SB47&lt;&gt;"",SB47,SA46&lt;&gt;"",SA46,TRUE,$B46&amp;" - "&amp;SB$2)</f>
        <v/>
      </c>
      <c r="SC46" s="8" t="str" cm="1">
        <f t="array" aca="1" ref="SC46" ca="1">_xlfn.IFS(OE46="","",SC45&lt;&gt;"",SC45,SD46&lt;&gt;"",SD46,SC47&lt;&gt;"",SC47,SB46&lt;&gt;"",SB46,TRUE,$B46&amp;" - "&amp;SC$2)</f>
        <v>0 - 91</v>
      </c>
      <c r="SD46" s="8" t="str" cm="1">
        <f t="array" aca="1" ref="SD46" ca="1">_xlfn.IFS(OF46="","",SD45&lt;&gt;"",SD45,SE46&lt;&gt;"",SE46,SD47&lt;&gt;"",SD47,SC46&lt;&gt;"",SC46,TRUE,$B46&amp;" - "&amp;SD$2)</f>
        <v>0 - 90</v>
      </c>
      <c r="SE46" s="8" t="str" cm="1">
        <f t="array" aca="1" ref="SE46" ca="1">_xlfn.IFS(OG46="","",SE45&lt;&gt;"",SE45,SF46&lt;&gt;"",SF46,SE47&lt;&gt;"",SE47,SD46&lt;&gt;"",SD46,TRUE,$B46&amp;" - "&amp;SE$2)</f>
        <v>0 - 90</v>
      </c>
      <c r="SF46" s="8" t="str" cm="1">
        <f t="array" aca="1" ref="SF46" ca="1">_xlfn.IFS(OH46="","",SF45&lt;&gt;"",SF45,SG46&lt;&gt;"",SG46,SF47&lt;&gt;"",SF47,SE46&lt;&gt;"",SE46,TRUE,$B46&amp;" - "&amp;SF$2)</f>
        <v/>
      </c>
      <c r="SG46" s="8" t="str" cm="1">
        <f t="array" aca="1" ref="SG46" ca="1">_xlfn.IFS(OI46="","",SG45&lt;&gt;"",SG45,SH46&lt;&gt;"",SH46,SG47&lt;&gt;"",SG47,SF46&lt;&gt;"",SF46,TRUE,$B46&amp;" - "&amp;SG$2)</f>
        <v/>
      </c>
      <c r="SH46" s="8" t="str" cm="1">
        <f t="array" aca="1" ref="SH46" ca="1">_xlfn.IFS(OJ46="","",SH45&lt;&gt;"",SH45,SI46&lt;&gt;"",SI46,SH47&lt;&gt;"",SH47,SG46&lt;&gt;"",SG46,TRUE,$B46&amp;" - "&amp;SH$2)</f>
        <v/>
      </c>
      <c r="SI46" s="8" t="str" cm="1">
        <f t="array" aca="1" ref="SI46" ca="1">_xlfn.IFS(OK46="","",SI45&lt;&gt;"",SI45,SJ46&lt;&gt;"",SJ46,SI47&lt;&gt;"",SI47,SH46&lt;&gt;"",SH46,TRUE,$B46&amp;" - "&amp;SI$2)</f>
        <v/>
      </c>
      <c r="SJ46" s="8" t="str" cm="1">
        <f t="array" aca="1" ref="SJ46" ca="1">_xlfn.IFS(OL46="","",SJ45&lt;&gt;"",SJ45,SK46&lt;&gt;"",SK46,SJ47&lt;&gt;"",SJ47,SI46&lt;&gt;"",SI46,TRUE,$B46&amp;" - "&amp;SJ$2)</f>
        <v/>
      </c>
      <c r="SK46" s="8" t="str" cm="1">
        <f t="array" aca="1" ref="SK46" ca="1">_xlfn.IFS(OM46="","",SK45&lt;&gt;"",SK45,SL46&lt;&gt;"",SL46,SK47&lt;&gt;"",SK47,SJ46&lt;&gt;"",SJ46,TRUE,$B46&amp;" - "&amp;SK$2)</f>
        <v/>
      </c>
      <c r="SL46" s="8" t="str" cm="1">
        <f t="array" aca="1" ref="SL46" ca="1">_xlfn.IFS(ON46="","",SL45&lt;&gt;"",SL45,SM46&lt;&gt;"",SM46,SL47&lt;&gt;"",SL47,SK46&lt;&gt;"",SK46,TRUE,$B46&amp;" - "&amp;SL$2)</f>
        <v>42 - 96</v>
      </c>
      <c r="SM46" s="8" t="str" cm="1">
        <f t="array" aca="1" ref="SM46" ca="1">_xlfn.IFS(OO46="","",SM45&lt;&gt;"",SM45,SN46&lt;&gt;"",SN46,SM47&lt;&gt;"",SM47,SL46&lt;&gt;"",SL46,TRUE,$B46&amp;" - "&amp;SM$2)</f>
        <v>41 - 99</v>
      </c>
      <c r="SN46" s="8" t="str" cm="1">
        <f t="array" aca="1" ref="SN46" ca="1">_xlfn.IFS(OP46="","",SN45&lt;&gt;"",SN45,SO46&lt;&gt;"",SO46,SN47&lt;&gt;"",SN47,SM46&lt;&gt;"",SM46,TRUE,$B46&amp;" - "&amp;SN$2)</f>
        <v>41 - 99</v>
      </c>
      <c r="SO46" s="8" t="str" cm="1">
        <f t="array" aca="1" ref="SO46" ca="1">_xlfn.IFS(OQ46="","",SO45&lt;&gt;"",SO45,SP46&lt;&gt;"",SP46,SO47&lt;&gt;"",SO47,SN46&lt;&gt;"",SN46,TRUE,$B46&amp;" - "&amp;SO$2)</f>
        <v>41 - 99</v>
      </c>
      <c r="SP46" s="8" t="str" cm="1">
        <f t="array" aca="1" ref="SP46" ca="1">_xlfn.IFS(OR46="","",SP45&lt;&gt;"",SP45,SQ46&lt;&gt;"",SQ46,SP47&lt;&gt;"",SP47,SO46&lt;&gt;"",SO46,TRUE,$B46&amp;" - "&amp;SP$2)</f>
        <v>41 - 99</v>
      </c>
    </row>
    <row r="47" spans="1:510" x14ac:dyDescent="0.2">
      <c r="A47" s="3" t="s">
        <v>45</v>
      </c>
      <c r="B47" s="9">
        <v>44</v>
      </c>
      <c r="C47" s="3"/>
      <c r="D47" s="3">
        <v>10</v>
      </c>
      <c r="E47" cm="1">
        <f t="array" ref="E47:CZ47">RIGHT(LEFT(A47,_xlfn.SEQUENCE(1,LEN(A47),1,1)),1)*1</f>
        <v>3</v>
      </c>
      <c r="F47">
        <v>0</v>
      </c>
      <c r="G47">
        <v>8</v>
      </c>
      <c r="H47">
        <v>9</v>
      </c>
      <c r="I47">
        <v>7</v>
      </c>
      <c r="J47">
        <v>9</v>
      </c>
      <c r="K47">
        <v>9</v>
      </c>
      <c r="L47">
        <v>1</v>
      </c>
      <c r="M47">
        <v>2</v>
      </c>
      <c r="N47">
        <v>3</v>
      </c>
      <c r="O47">
        <v>4</v>
      </c>
      <c r="P47">
        <v>5</v>
      </c>
      <c r="Q47">
        <v>6</v>
      </c>
      <c r="R47">
        <v>7</v>
      </c>
      <c r="S47">
        <v>8</v>
      </c>
      <c r="T47">
        <v>9</v>
      </c>
      <c r="U47">
        <v>3</v>
      </c>
      <c r="V47">
        <v>9</v>
      </c>
      <c r="W47">
        <v>8</v>
      </c>
      <c r="X47">
        <v>7</v>
      </c>
      <c r="Y47">
        <v>5</v>
      </c>
      <c r="Z47">
        <v>4</v>
      </c>
      <c r="AA47">
        <v>3</v>
      </c>
      <c r="AB47">
        <v>2</v>
      </c>
      <c r="AC47">
        <v>3</v>
      </c>
      <c r="AD47">
        <v>9</v>
      </c>
      <c r="AE47">
        <v>7</v>
      </c>
      <c r="AF47">
        <v>8</v>
      </c>
      <c r="AG47">
        <v>9</v>
      </c>
      <c r="AH47">
        <v>8</v>
      </c>
      <c r="AI47">
        <v>7</v>
      </c>
      <c r="AJ47">
        <v>8</v>
      </c>
      <c r="AK47">
        <v>6</v>
      </c>
      <c r="AL47">
        <v>5</v>
      </c>
      <c r="AM47">
        <v>4</v>
      </c>
      <c r="AN47">
        <v>6</v>
      </c>
      <c r="AO47">
        <v>7</v>
      </c>
      <c r="AP47">
        <v>7</v>
      </c>
      <c r="AQ47">
        <v>8</v>
      </c>
      <c r="AR47">
        <v>9</v>
      </c>
      <c r="AS47">
        <v>4</v>
      </c>
      <c r="AT47">
        <v>3</v>
      </c>
      <c r="AU47">
        <v>9</v>
      </c>
      <c r="AV47">
        <v>9</v>
      </c>
      <c r="AW47">
        <v>8</v>
      </c>
      <c r="AX47">
        <v>7</v>
      </c>
      <c r="AY47">
        <v>5</v>
      </c>
      <c r="AZ47">
        <v>4</v>
      </c>
      <c r="BA47">
        <v>3</v>
      </c>
      <c r="BB47">
        <v>9</v>
      </c>
      <c r="BC47">
        <v>4</v>
      </c>
      <c r="BD47">
        <v>9</v>
      </c>
      <c r="BE47">
        <v>9</v>
      </c>
      <c r="BF47">
        <v>8</v>
      </c>
      <c r="BG47">
        <v>9</v>
      </c>
      <c r="BH47">
        <v>9</v>
      </c>
      <c r="BI47">
        <v>9</v>
      </c>
      <c r="BJ47">
        <v>9</v>
      </c>
      <c r="BK47">
        <v>8</v>
      </c>
      <c r="BL47">
        <v>7</v>
      </c>
      <c r="BM47">
        <v>6</v>
      </c>
      <c r="BN47">
        <v>9</v>
      </c>
      <c r="BO47">
        <v>8</v>
      </c>
      <c r="BP47">
        <v>7</v>
      </c>
      <c r="BQ47">
        <v>6</v>
      </c>
      <c r="BR47">
        <v>5</v>
      </c>
      <c r="BS47">
        <v>7</v>
      </c>
      <c r="BT47">
        <v>7</v>
      </c>
      <c r="BU47">
        <v>9</v>
      </c>
      <c r="BV47">
        <v>9</v>
      </c>
      <c r="BW47">
        <v>9</v>
      </c>
      <c r="BX47">
        <v>9</v>
      </c>
      <c r="BY47">
        <v>4</v>
      </c>
      <c r="BZ47">
        <v>3</v>
      </c>
      <c r="CA47">
        <v>2</v>
      </c>
      <c r="CB47">
        <v>1</v>
      </c>
      <c r="CC47">
        <v>2</v>
      </c>
      <c r="CD47">
        <v>3</v>
      </c>
      <c r="CE47">
        <v>5</v>
      </c>
      <c r="CF47">
        <v>7</v>
      </c>
      <c r="CG47">
        <v>8</v>
      </c>
      <c r="CH47">
        <v>9</v>
      </c>
      <c r="CI47">
        <v>9</v>
      </c>
      <c r="CJ47">
        <v>8</v>
      </c>
      <c r="CK47">
        <v>7</v>
      </c>
      <c r="CL47">
        <v>5</v>
      </c>
      <c r="CM47">
        <v>4</v>
      </c>
      <c r="CN47">
        <v>5</v>
      </c>
      <c r="CO47">
        <v>7</v>
      </c>
      <c r="CP47">
        <v>8</v>
      </c>
      <c r="CQ47">
        <v>7</v>
      </c>
      <c r="CR47">
        <v>8</v>
      </c>
      <c r="CS47">
        <v>9</v>
      </c>
      <c r="CT47">
        <v>9</v>
      </c>
      <c r="CU47">
        <v>8</v>
      </c>
      <c r="CV47">
        <v>9</v>
      </c>
      <c r="CW47">
        <v>4</v>
      </c>
      <c r="CX47">
        <v>5</v>
      </c>
      <c r="CY47">
        <v>4</v>
      </c>
      <c r="CZ47">
        <v>5</v>
      </c>
      <c r="DA47" s="3">
        <v>10</v>
      </c>
      <c r="DC47" s="5" t="str">
        <f t="shared" si="222"/>
        <v/>
      </c>
      <c r="DD47" s="5">
        <f t="shared" si="223"/>
        <v>0</v>
      </c>
      <c r="DE47" s="5" t="str">
        <f t="shared" si="224"/>
        <v/>
      </c>
      <c r="DF47" s="5" t="str">
        <f t="shared" si="225"/>
        <v/>
      </c>
      <c r="DG47" s="5" t="str">
        <f t="shared" si="226"/>
        <v/>
      </c>
      <c r="DH47" s="5" t="str">
        <f t="shared" si="227"/>
        <v/>
      </c>
      <c r="DI47" s="5" t="str">
        <f t="shared" si="228"/>
        <v/>
      </c>
      <c r="DJ47" s="5">
        <f t="shared" si="229"/>
        <v>1</v>
      </c>
      <c r="DK47" s="5" t="str">
        <f t="shared" si="230"/>
        <v/>
      </c>
      <c r="DL47" s="5" t="str">
        <f t="shared" si="231"/>
        <v/>
      </c>
      <c r="DM47" s="5" t="str">
        <f t="shared" si="232"/>
        <v/>
      </c>
      <c r="DN47" s="5" t="str">
        <f t="shared" si="233"/>
        <v/>
      </c>
      <c r="DO47" s="5" t="str">
        <f t="shared" si="234"/>
        <v/>
      </c>
      <c r="DP47" s="5" t="str">
        <f t="shared" si="235"/>
        <v/>
      </c>
      <c r="DQ47" s="5" t="str">
        <f t="shared" si="236"/>
        <v/>
      </c>
      <c r="DR47" s="5" t="str">
        <f t="shared" si="237"/>
        <v/>
      </c>
      <c r="DS47" s="5" t="str">
        <f t="shared" si="238"/>
        <v/>
      </c>
      <c r="DT47" s="5" t="str">
        <f t="shared" si="239"/>
        <v/>
      </c>
      <c r="DU47" s="5" t="str">
        <f t="shared" si="240"/>
        <v/>
      </c>
      <c r="DV47" s="5" t="str">
        <f t="shared" si="241"/>
        <v/>
      </c>
      <c r="DW47" s="5" t="str">
        <f t="shared" si="242"/>
        <v/>
      </c>
      <c r="DX47" s="5" t="str">
        <f t="shared" si="243"/>
        <v/>
      </c>
      <c r="DY47" s="5" t="str">
        <f t="shared" si="244"/>
        <v/>
      </c>
      <c r="DZ47" s="5" t="str">
        <f t="shared" si="245"/>
        <v/>
      </c>
      <c r="EA47" s="5" t="str">
        <f t="shared" si="246"/>
        <v/>
      </c>
      <c r="EB47" s="5" t="str">
        <f t="shared" si="247"/>
        <v/>
      </c>
      <c r="EC47" s="5" t="str">
        <f t="shared" si="248"/>
        <v/>
      </c>
      <c r="ED47" s="5" t="str">
        <f t="shared" si="249"/>
        <v/>
      </c>
      <c r="EE47" s="5" t="str">
        <f t="shared" si="250"/>
        <v/>
      </c>
      <c r="EF47" s="5" t="str">
        <f t="shared" si="251"/>
        <v/>
      </c>
      <c r="EG47" s="5" t="str">
        <f t="shared" si="252"/>
        <v/>
      </c>
      <c r="EH47" s="5" t="str">
        <f t="shared" si="253"/>
        <v/>
      </c>
      <c r="EI47" s="5" t="str">
        <f t="shared" si="254"/>
        <v/>
      </c>
      <c r="EJ47" s="5" t="str">
        <f t="shared" si="255"/>
        <v/>
      </c>
      <c r="EK47" s="5" t="str">
        <f t="shared" si="256"/>
        <v/>
      </c>
      <c r="EL47" s="5" t="str">
        <f t="shared" si="257"/>
        <v/>
      </c>
      <c r="EM47" s="5" t="str">
        <f t="shared" si="258"/>
        <v/>
      </c>
      <c r="EN47" s="5" t="str">
        <f t="shared" si="259"/>
        <v/>
      </c>
      <c r="EO47" s="5" t="str">
        <f t="shared" si="260"/>
        <v/>
      </c>
      <c r="EP47" s="5" t="str">
        <f t="shared" si="261"/>
        <v/>
      </c>
      <c r="EQ47" s="5" t="str">
        <f t="shared" si="262"/>
        <v/>
      </c>
      <c r="ER47" s="5" t="str">
        <f t="shared" si="263"/>
        <v/>
      </c>
      <c r="ES47" s="5" t="str">
        <f t="shared" si="264"/>
        <v/>
      </c>
      <c r="ET47" s="5" t="str">
        <f t="shared" si="265"/>
        <v/>
      </c>
      <c r="EU47" s="5" t="str">
        <f t="shared" si="266"/>
        <v/>
      </c>
      <c r="EV47" s="5" t="str">
        <f t="shared" si="267"/>
        <v/>
      </c>
      <c r="EW47" s="5" t="str">
        <f t="shared" si="268"/>
        <v/>
      </c>
      <c r="EX47" s="5" t="str">
        <f t="shared" si="269"/>
        <v/>
      </c>
      <c r="EY47" s="5" t="str">
        <f t="shared" si="270"/>
        <v/>
      </c>
      <c r="EZ47" s="5" t="str">
        <f t="shared" si="271"/>
        <v/>
      </c>
      <c r="FA47" s="5" t="str">
        <f t="shared" si="272"/>
        <v/>
      </c>
      <c r="FB47" s="5" t="str">
        <f t="shared" si="273"/>
        <v/>
      </c>
      <c r="FC47" s="5" t="str">
        <f t="shared" si="274"/>
        <v/>
      </c>
      <c r="FD47" s="5" t="str">
        <f t="shared" si="275"/>
        <v/>
      </c>
      <c r="FE47" s="5" t="str">
        <f t="shared" si="276"/>
        <v/>
      </c>
      <c r="FF47" s="5" t="str">
        <f t="shared" si="277"/>
        <v/>
      </c>
      <c r="FG47" s="5" t="str">
        <f t="shared" si="278"/>
        <v/>
      </c>
      <c r="FH47" s="5" t="str">
        <f t="shared" si="279"/>
        <v/>
      </c>
      <c r="FI47" s="5" t="str">
        <f t="shared" si="280"/>
        <v/>
      </c>
      <c r="FJ47" s="5" t="str">
        <f t="shared" si="281"/>
        <v/>
      </c>
      <c r="FK47" s="5" t="str">
        <f t="shared" si="282"/>
        <v/>
      </c>
      <c r="FL47" s="5" t="str">
        <f t="shared" si="283"/>
        <v/>
      </c>
      <c r="FM47" s="5" t="str">
        <f t="shared" si="284"/>
        <v/>
      </c>
      <c r="FN47" s="5" t="str">
        <f t="shared" si="285"/>
        <v/>
      </c>
      <c r="FO47" s="5" t="str">
        <f t="shared" si="286"/>
        <v/>
      </c>
      <c r="FP47" s="5" t="str">
        <f t="shared" si="287"/>
        <v/>
      </c>
      <c r="FQ47" s="5" t="str">
        <f t="shared" si="288"/>
        <v/>
      </c>
      <c r="FR47" s="5" t="str">
        <f t="shared" si="289"/>
        <v/>
      </c>
      <c r="FS47" s="5" t="str">
        <f t="shared" si="290"/>
        <v/>
      </c>
      <c r="FT47" s="5" t="str">
        <f t="shared" si="291"/>
        <v/>
      </c>
      <c r="FU47" s="5" t="str">
        <f t="shared" si="292"/>
        <v/>
      </c>
      <c r="FV47" s="5" t="str">
        <f t="shared" si="293"/>
        <v/>
      </c>
      <c r="FW47" s="5" t="str">
        <f t="shared" si="294"/>
        <v/>
      </c>
      <c r="FX47" s="5" t="str">
        <f t="shared" si="295"/>
        <v/>
      </c>
      <c r="FY47" s="5" t="str">
        <f t="shared" si="296"/>
        <v/>
      </c>
      <c r="FZ47" s="5">
        <f t="shared" si="297"/>
        <v>1</v>
      </c>
      <c r="GA47" s="5" t="str">
        <f t="shared" si="298"/>
        <v/>
      </c>
      <c r="GB47" s="5" t="str">
        <f t="shared" si="299"/>
        <v/>
      </c>
      <c r="GC47" s="5" t="str">
        <f t="shared" si="300"/>
        <v/>
      </c>
      <c r="GD47" s="5" t="str">
        <f t="shared" si="301"/>
        <v/>
      </c>
      <c r="GE47" s="5" t="str">
        <f t="shared" si="302"/>
        <v/>
      </c>
      <c r="GF47" s="5" t="str">
        <f t="shared" si="303"/>
        <v/>
      </c>
      <c r="GG47" s="5" t="str">
        <f t="shared" si="304"/>
        <v/>
      </c>
      <c r="GH47" s="5" t="str">
        <f t="shared" si="305"/>
        <v/>
      </c>
      <c r="GI47" s="5" t="str">
        <f t="shared" si="306"/>
        <v/>
      </c>
      <c r="GJ47" s="5" t="str">
        <f t="shared" si="307"/>
        <v/>
      </c>
      <c r="GK47" s="5" t="str">
        <f t="shared" si="308"/>
        <v/>
      </c>
      <c r="GL47" s="5" t="str">
        <f t="shared" si="309"/>
        <v/>
      </c>
      <c r="GM47" s="5" t="str">
        <f t="shared" si="310"/>
        <v/>
      </c>
      <c r="GN47" s="5" t="str">
        <f t="shared" si="311"/>
        <v/>
      </c>
      <c r="GO47" s="5" t="str">
        <f t="shared" si="312"/>
        <v/>
      </c>
      <c r="GP47" s="5" t="str">
        <f t="shared" si="313"/>
        <v/>
      </c>
      <c r="GQ47" s="5" t="str">
        <f t="shared" si="314"/>
        <v/>
      </c>
      <c r="GR47" s="5" t="str">
        <f t="shared" si="315"/>
        <v/>
      </c>
      <c r="GS47" s="5" t="str">
        <f t="shared" si="316"/>
        <v/>
      </c>
      <c r="GT47" s="5" t="str">
        <f t="shared" si="317"/>
        <v/>
      </c>
      <c r="GU47" s="5" t="str">
        <f t="shared" si="318"/>
        <v/>
      </c>
      <c r="GV47" s="5" t="str">
        <f t="shared" si="319"/>
        <v/>
      </c>
      <c r="GW47" s="5" t="str">
        <f t="shared" si="320"/>
        <v/>
      </c>
      <c r="GX47" s="5" t="str">
        <f t="shared" si="321"/>
        <v/>
      </c>
      <c r="GZ47" s="6" t="str">
        <f t="shared" si="325"/>
        <v>1</v>
      </c>
      <c r="HA47" s="6" t="str">
        <f t="shared" si="325"/>
        <v/>
      </c>
      <c r="HB47" s="6" t="str">
        <f t="shared" si="325"/>
        <v>3</v>
      </c>
      <c r="HC47" s="6" t="str">
        <f t="shared" si="325"/>
        <v>34</v>
      </c>
      <c r="HD47" s="6" t="str">
        <f t="shared" si="325"/>
        <v>1</v>
      </c>
      <c r="HE47" s="6" t="str">
        <f t="shared" si="325"/>
        <v/>
      </c>
      <c r="HF47" s="6" t="str">
        <f t="shared" si="325"/>
        <v>1</v>
      </c>
      <c r="HG47" s="6" t="str">
        <f t="shared" si="325"/>
        <v/>
      </c>
      <c r="HH47" s="6" t="str">
        <f t="shared" si="325"/>
        <v>4</v>
      </c>
      <c r="HI47" s="6" t="str">
        <f t="shared" si="325"/>
        <v>4</v>
      </c>
      <c r="HJ47" s="6" t="str">
        <f t="shared" si="325"/>
        <v>4</v>
      </c>
      <c r="HK47" s="6" t="str">
        <f t="shared" si="325"/>
        <v>4</v>
      </c>
      <c r="HL47" s="6" t="str">
        <f t="shared" si="325"/>
        <v>4</v>
      </c>
      <c r="HM47" s="6" t="str">
        <f t="shared" si="325"/>
        <v>4</v>
      </c>
      <c r="HN47" s="6" t="str">
        <f t="shared" si="325"/>
        <v>4</v>
      </c>
      <c r="HO47" s="6" t="str">
        <f t="shared" si="325"/>
        <v>4</v>
      </c>
      <c r="HP47" s="6" t="str">
        <f t="shared" si="322"/>
        <v>3</v>
      </c>
      <c r="HQ47" s="6" t="str">
        <f t="shared" si="322"/>
        <v>2</v>
      </c>
      <c r="HR47" s="6" t="str">
        <f t="shared" si="322"/>
        <v>2</v>
      </c>
      <c r="HS47" s="6" t="str">
        <f t="shared" si="322"/>
        <v/>
      </c>
      <c r="HT47" s="6" t="str">
        <f t="shared" si="322"/>
        <v>2</v>
      </c>
      <c r="HU47" s="6" t="str">
        <f t="shared" si="322"/>
        <v>2</v>
      </c>
      <c r="HV47" s="6" t="str">
        <f t="shared" si="322"/>
        <v>2</v>
      </c>
      <c r="HW47" s="6" t="str">
        <f t="shared" si="322"/>
        <v>3</v>
      </c>
      <c r="HX47" s="6" t="str">
        <f t="shared" si="322"/>
        <v>4</v>
      </c>
      <c r="HY47" s="6" t="str">
        <f t="shared" si="322"/>
        <v>3</v>
      </c>
      <c r="HZ47" s="6" t="str">
        <f t="shared" si="322"/>
        <v>3</v>
      </c>
      <c r="IA47" s="6" t="str">
        <f t="shared" si="322"/>
        <v>34</v>
      </c>
      <c r="IB47" s="6" t="str">
        <f t="shared" si="322"/>
        <v>124</v>
      </c>
      <c r="IC47" s="6" t="str">
        <f t="shared" si="322"/>
        <v>12</v>
      </c>
      <c r="ID47" s="6" t="str">
        <f t="shared" si="322"/>
        <v>1</v>
      </c>
      <c r="IE47" s="6" t="str">
        <f t="shared" si="219"/>
        <v>4</v>
      </c>
      <c r="IF47" s="6" t="str">
        <f t="shared" si="219"/>
        <v>12</v>
      </c>
      <c r="IG47" s="6" t="str">
        <f t="shared" si="219"/>
        <v>2</v>
      </c>
      <c r="IH47" s="6" t="str">
        <f t="shared" si="219"/>
        <v>1</v>
      </c>
      <c r="II47" s="6" t="str">
        <f t="shared" si="219"/>
        <v/>
      </c>
      <c r="IJ47" s="6" t="str">
        <f t="shared" si="219"/>
        <v>4</v>
      </c>
      <c r="IK47" s="6" t="str">
        <f t="shared" si="219"/>
        <v>1</v>
      </c>
      <c r="IL47" s="6" t="str">
        <f t="shared" si="219"/>
        <v>14</v>
      </c>
      <c r="IM47" s="6" t="str">
        <f t="shared" si="219"/>
        <v>14</v>
      </c>
      <c r="IN47" s="6" t="str">
        <f t="shared" si="219"/>
        <v>23</v>
      </c>
      <c r="IO47" s="6" t="str">
        <f t="shared" si="219"/>
        <v>3</v>
      </c>
      <c r="IP47" s="6" t="str">
        <f t="shared" si="219"/>
        <v>1</v>
      </c>
      <c r="IQ47" s="6" t="str">
        <f t="shared" si="219"/>
        <v>2</v>
      </c>
      <c r="IR47" s="6" t="str">
        <f t="shared" si="219"/>
        <v>2</v>
      </c>
      <c r="IS47" s="6" t="str">
        <f t="shared" si="219"/>
        <v/>
      </c>
      <c r="IT47" s="6" t="str">
        <f t="shared" si="219"/>
        <v>2</v>
      </c>
      <c r="IU47" s="6" t="str">
        <f t="shared" si="217"/>
        <v>2</v>
      </c>
      <c r="IV47" s="6" t="str">
        <f t="shared" si="326"/>
        <v>1</v>
      </c>
      <c r="IW47" s="6" t="str">
        <f t="shared" si="326"/>
        <v>3</v>
      </c>
      <c r="IX47" s="6" t="str">
        <f t="shared" si="326"/>
        <v>1</v>
      </c>
      <c r="IY47" s="6" t="str">
        <f t="shared" si="326"/>
        <v>3</v>
      </c>
      <c r="IZ47" s="6" t="str">
        <f t="shared" si="326"/>
        <v>23</v>
      </c>
      <c r="JA47" s="6" t="str">
        <f t="shared" si="326"/>
        <v>3</v>
      </c>
      <c r="JB47" s="6" t="str">
        <f t="shared" si="326"/>
        <v>134</v>
      </c>
      <c r="JC47" s="6" t="str">
        <f t="shared" si="326"/>
        <v/>
      </c>
      <c r="JD47" s="6" t="str">
        <f t="shared" si="326"/>
        <v>1</v>
      </c>
      <c r="JE47" s="6" t="str">
        <f t="shared" si="326"/>
        <v>2</v>
      </c>
      <c r="JF47" s="6" t="str">
        <f t="shared" si="326"/>
        <v>12</v>
      </c>
      <c r="JG47" s="6" t="str">
        <f t="shared" si="326"/>
        <v>12</v>
      </c>
      <c r="JH47" s="6" t="str">
        <f t="shared" si="326"/>
        <v>1</v>
      </c>
      <c r="JI47" s="6" t="str">
        <f t="shared" si="326"/>
        <v>2</v>
      </c>
      <c r="JJ47" s="6" t="str">
        <f t="shared" si="326"/>
        <v>2</v>
      </c>
      <c r="JK47" s="6" t="str">
        <f t="shared" si="326"/>
        <v>2</v>
      </c>
      <c r="JL47" s="6" t="str">
        <f t="shared" si="323"/>
        <v>23</v>
      </c>
      <c r="JM47" s="6" t="str">
        <f t="shared" si="323"/>
        <v>3</v>
      </c>
      <c r="JN47" s="6" t="str">
        <f t="shared" si="323"/>
        <v/>
      </c>
      <c r="JO47" s="6" t="str">
        <f t="shared" si="323"/>
        <v>3</v>
      </c>
      <c r="JP47" s="6" t="str">
        <f t="shared" si="323"/>
        <v/>
      </c>
      <c r="JQ47" s="6" t="str">
        <f t="shared" si="323"/>
        <v>3</v>
      </c>
      <c r="JR47" s="6" t="str">
        <f t="shared" si="323"/>
        <v/>
      </c>
      <c r="JS47" s="6" t="str">
        <f t="shared" si="323"/>
        <v>1</v>
      </c>
      <c r="JT47" s="6" t="str">
        <f t="shared" si="323"/>
        <v>2</v>
      </c>
      <c r="JU47" s="6" t="str">
        <f t="shared" si="323"/>
        <v>2</v>
      </c>
      <c r="JV47" s="6" t="str">
        <f t="shared" si="323"/>
        <v>2</v>
      </c>
      <c r="JW47" s="6" t="str">
        <f t="shared" si="323"/>
        <v/>
      </c>
      <c r="JX47" s="6" t="str">
        <f t="shared" si="323"/>
        <v>4</v>
      </c>
      <c r="JY47" s="6" t="str">
        <f t="shared" si="323"/>
        <v>4</v>
      </c>
      <c r="JZ47" s="6" t="str">
        <f t="shared" si="327"/>
        <v/>
      </c>
      <c r="KA47" s="6" t="str">
        <f t="shared" si="327"/>
        <v>13</v>
      </c>
      <c r="KB47" s="6" t="str">
        <f t="shared" si="327"/>
        <v>34</v>
      </c>
      <c r="KC47" s="6" t="str">
        <f t="shared" si="327"/>
        <v>34</v>
      </c>
      <c r="KD47" s="6" t="str">
        <f t="shared" si="328"/>
        <v>2</v>
      </c>
      <c r="KE47" s="6" t="str">
        <f t="shared" si="328"/>
        <v>2</v>
      </c>
      <c r="KF47" s="6" t="str">
        <f t="shared" si="328"/>
        <v/>
      </c>
      <c r="KG47" s="6" t="str">
        <f t="shared" si="328"/>
        <v>2</v>
      </c>
      <c r="KH47" s="6" t="str">
        <f t="shared" si="328"/>
        <v>1</v>
      </c>
      <c r="KI47" s="6" t="str">
        <f t="shared" si="328"/>
        <v>14</v>
      </c>
      <c r="KJ47" s="6" t="str">
        <f t="shared" si="328"/>
        <v/>
      </c>
      <c r="KK47" s="6" t="str">
        <f t="shared" si="328"/>
        <v>124</v>
      </c>
      <c r="KL47" s="6" t="str">
        <f t="shared" si="328"/>
        <v>1</v>
      </c>
      <c r="KM47" s="6" t="str">
        <f t="shared" si="328"/>
        <v>14</v>
      </c>
      <c r="KN47" s="6" t="str">
        <f t="shared" si="328"/>
        <v>14</v>
      </c>
      <c r="KO47" s="6" t="str">
        <f t="shared" si="328"/>
        <v>23</v>
      </c>
      <c r="KP47" s="6" t="str">
        <f t="shared" si="328"/>
        <v>3</v>
      </c>
      <c r="KQ47" s="6" t="str">
        <f t="shared" si="328"/>
        <v>34</v>
      </c>
      <c r="KR47" s="6" t="str">
        <f t="shared" si="328"/>
        <v>1</v>
      </c>
      <c r="KS47" s="6" t="str">
        <f t="shared" si="328"/>
        <v>24</v>
      </c>
      <c r="KT47" s="6" t="str">
        <f t="shared" si="324"/>
        <v>1</v>
      </c>
      <c r="KU47" s="6" t="str">
        <f t="shared" si="324"/>
        <v>14</v>
      </c>
      <c r="KW47" s="4">
        <f t="shared" ca="1" si="113"/>
        <v>1</v>
      </c>
      <c r="KX47" s="4">
        <f t="shared" si="114"/>
        <v>1</v>
      </c>
      <c r="KY47" s="4" t="str">
        <f t="shared" ca="1" si="115"/>
        <v/>
      </c>
      <c r="KZ47" s="4" t="str">
        <f t="shared" si="116"/>
        <v/>
      </c>
      <c r="LA47" s="4">
        <f t="shared" ca="1" si="117"/>
        <v>1</v>
      </c>
      <c r="LB47" s="4" t="str">
        <f t="shared" si="118"/>
        <v/>
      </c>
      <c r="LC47" s="4" t="str">
        <f t="shared" si="119"/>
        <v/>
      </c>
      <c r="LD47" s="4">
        <f t="shared" si="120"/>
        <v>1</v>
      </c>
      <c r="LE47" s="4">
        <f t="shared" ca="1" si="121"/>
        <v>1</v>
      </c>
      <c r="LF47" s="4">
        <f t="shared" ca="1" si="122"/>
        <v>1</v>
      </c>
      <c r="LG47" s="4">
        <f t="shared" ca="1" si="123"/>
        <v>1</v>
      </c>
      <c r="LH47" s="4">
        <f t="shared" ca="1" si="124"/>
        <v>1</v>
      </c>
      <c r="LI47" s="4">
        <f t="shared" ca="1" si="125"/>
        <v>1</v>
      </c>
      <c r="LJ47" s="4">
        <f t="shared" ca="1" si="126"/>
        <v>1</v>
      </c>
      <c r="LK47" s="4">
        <f t="shared" ca="1" si="127"/>
        <v>1</v>
      </c>
      <c r="LL47" s="4" t="str">
        <f t="shared" si="128"/>
        <v/>
      </c>
      <c r="LM47" s="4">
        <f t="shared" si="129"/>
        <v>1</v>
      </c>
      <c r="LN47" s="4" t="str">
        <f t="shared" si="130"/>
        <v/>
      </c>
      <c r="LO47" s="4" t="str">
        <f t="shared" ca="1" si="131"/>
        <v/>
      </c>
      <c r="LP47" s="4" t="str">
        <f t="shared" ca="1" si="132"/>
        <v/>
      </c>
      <c r="LQ47" s="4">
        <f t="shared" ca="1" si="133"/>
        <v>1</v>
      </c>
      <c r="LR47" s="4">
        <f t="shared" ca="1" si="134"/>
        <v>1</v>
      </c>
      <c r="LS47" s="4">
        <f t="shared" ca="1" si="135"/>
        <v>1</v>
      </c>
      <c r="LT47" s="4">
        <f t="shared" ca="1" si="136"/>
        <v>1</v>
      </c>
      <c r="LU47" s="4">
        <f t="shared" ca="1" si="137"/>
        <v>1</v>
      </c>
      <c r="LV47" s="4" t="str">
        <f t="shared" si="138"/>
        <v/>
      </c>
      <c r="LW47" s="4">
        <f t="shared" ca="1" si="139"/>
        <v>1</v>
      </c>
      <c r="LX47" s="4">
        <f t="shared" ca="1" si="140"/>
        <v>1</v>
      </c>
      <c r="LY47" s="4" t="str">
        <f t="shared" si="141"/>
        <v/>
      </c>
      <c r="LZ47" s="4" t="str">
        <f t="shared" ca="1" si="142"/>
        <v/>
      </c>
      <c r="MA47" s="4" t="str">
        <f t="shared" ca="1" si="143"/>
        <v/>
      </c>
      <c r="MB47" s="4" t="str">
        <f t="shared" ca="1" si="144"/>
        <v/>
      </c>
      <c r="MC47" s="4">
        <f t="shared" ca="1" si="145"/>
        <v>1</v>
      </c>
      <c r="MD47" s="4">
        <f t="shared" ca="1" si="146"/>
        <v>1</v>
      </c>
      <c r="ME47" s="4">
        <f t="shared" ca="1" si="147"/>
        <v>1</v>
      </c>
      <c r="MF47" s="4" t="str">
        <f t="shared" ca="1" si="148"/>
        <v/>
      </c>
      <c r="MG47" s="4" t="str">
        <f t="shared" ca="1" si="149"/>
        <v/>
      </c>
      <c r="MH47" s="4">
        <f t="shared" ca="1" si="150"/>
        <v>1</v>
      </c>
      <c r="MI47" s="4">
        <f t="shared" ca="1" si="151"/>
        <v>1</v>
      </c>
      <c r="MJ47" s="4" t="str">
        <f t="shared" si="152"/>
        <v/>
      </c>
      <c r="MK47" s="4">
        <f t="shared" ca="1" si="153"/>
        <v>1</v>
      </c>
      <c r="ML47" s="4">
        <f t="shared" ca="1" si="154"/>
        <v>1</v>
      </c>
      <c r="MM47" s="4" t="str">
        <f t="shared" si="155"/>
        <v/>
      </c>
      <c r="MN47" s="4" t="str">
        <f t="shared" si="156"/>
        <v/>
      </c>
      <c r="MO47" s="4" t="str">
        <f t="shared" ca="1" si="157"/>
        <v/>
      </c>
      <c r="MP47" s="4" t="str">
        <f t="shared" ca="1" si="158"/>
        <v/>
      </c>
      <c r="MQ47" s="4">
        <f t="shared" ca="1" si="159"/>
        <v>1</v>
      </c>
      <c r="MR47" s="4">
        <f t="shared" ca="1" si="160"/>
        <v>1</v>
      </c>
      <c r="MS47" s="4">
        <f t="shared" ca="1" si="161"/>
        <v>1</v>
      </c>
      <c r="MT47" s="4" t="str">
        <f t="shared" si="162"/>
        <v/>
      </c>
      <c r="MU47" s="4" t="str">
        <f t="shared" ca="1" si="163"/>
        <v/>
      </c>
      <c r="MV47" s="4" t="str">
        <f t="shared" si="164"/>
        <v/>
      </c>
      <c r="MW47" s="4" t="str">
        <f t="shared" si="165"/>
        <v/>
      </c>
      <c r="MX47" s="4">
        <f t="shared" ca="1" si="166"/>
        <v>1</v>
      </c>
      <c r="MY47" s="4" t="str">
        <f t="shared" si="167"/>
        <v/>
      </c>
      <c r="MZ47" s="4" t="str">
        <f t="shared" si="168"/>
        <v/>
      </c>
      <c r="NA47" s="4" t="str">
        <f t="shared" si="169"/>
        <v/>
      </c>
      <c r="NB47" s="4" t="str">
        <f t="shared" si="170"/>
        <v/>
      </c>
      <c r="NC47" s="4">
        <f t="shared" ca="1" si="171"/>
        <v>1</v>
      </c>
      <c r="ND47" s="4">
        <f t="shared" ca="1" si="172"/>
        <v>1</v>
      </c>
      <c r="NE47" s="4">
        <f t="shared" ca="1" si="173"/>
        <v>1</v>
      </c>
      <c r="NF47" s="4" t="str">
        <f t="shared" si="174"/>
        <v/>
      </c>
      <c r="NG47" s="4">
        <f t="shared" ca="1" si="175"/>
        <v>1</v>
      </c>
      <c r="NH47" s="4">
        <f t="shared" ca="1" si="176"/>
        <v>1</v>
      </c>
      <c r="NI47" s="4">
        <f t="shared" ca="1" si="177"/>
        <v>1</v>
      </c>
      <c r="NJ47" s="4">
        <f t="shared" ca="1" si="178"/>
        <v>1</v>
      </c>
      <c r="NK47" s="4" t="str">
        <f t="shared" ca="1" si="179"/>
        <v/>
      </c>
      <c r="NL47" s="4">
        <f t="shared" ca="1" si="180"/>
        <v>1</v>
      </c>
      <c r="NM47" s="4" t="str">
        <f t="shared" si="181"/>
        <v/>
      </c>
      <c r="NN47" s="4" t="str">
        <f t="shared" si="182"/>
        <v/>
      </c>
      <c r="NO47" s="4" t="str">
        <f t="shared" si="183"/>
        <v/>
      </c>
      <c r="NP47" s="4" t="str">
        <f t="shared" si="184"/>
        <v/>
      </c>
      <c r="NQ47" s="4">
        <f t="shared" ca="1" si="185"/>
        <v>1</v>
      </c>
      <c r="NR47" s="4">
        <f t="shared" ca="1" si="186"/>
        <v>1</v>
      </c>
      <c r="NS47" s="4">
        <f t="shared" ca="1" si="187"/>
        <v>1</v>
      </c>
      <c r="NT47" s="4">
        <f t="shared" si="188"/>
        <v>1</v>
      </c>
      <c r="NU47" s="4">
        <f t="shared" ca="1" si="189"/>
        <v>1</v>
      </c>
      <c r="NV47" s="4">
        <f t="shared" ca="1" si="190"/>
        <v>1</v>
      </c>
      <c r="NW47" s="4" t="str">
        <f t="shared" ca="1" si="191"/>
        <v/>
      </c>
      <c r="NX47" s="4">
        <f t="shared" ca="1" si="192"/>
        <v>1</v>
      </c>
      <c r="NY47" s="4">
        <f t="shared" ca="1" si="193"/>
        <v>1</v>
      </c>
      <c r="NZ47" s="4" t="str">
        <f t="shared" si="194"/>
        <v/>
      </c>
      <c r="OA47" s="4" t="str">
        <f t="shared" si="195"/>
        <v/>
      </c>
      <c r="OB47" s="4" t="str">
        <f t="shared" ca="1" si="196"/>
        <v/>
      </c>
      <c r="OC47" s="4" t="str">
        <f t="shared" ca="1" si="197"/>
        <v/>
      </c>
      <c r="OD47" s="4">
        <f t="shared" ca="1" si="198"/>
        <v>1</v>
      </c>
      <c r="OE47" s="4">
        <f t="shared" ca="1" si="199"/>
        <v>1</v>
      </c>
      <c r="OF47" s="4">
        <f t="shared" ca="1" si="200"/>
        <v>1</v>
      </c>
      <c r="OG47" s="4" t="str">
        <f t="shared" ca="1" si="201"/>
        <v/>
      </c>
      <c r="OH47" s="4" t="str">
        <f t="shared" ca="1" si="202"/>
        <v/>
      </c>
      <c r="OI47" s="4" t="str">
        <f t="shared" ca="1" si="203"/>
        <v/>
      </c>
      <c r="OJ47" s="4" t="str">
        <f t="shared" ca="1" si="204"/>
        <v/>
      </c>
      <c r="OK47" s="4" t="str">
        <f t="shared" si="205"/>
        <v/>
      </c>
      <c r="OL47" s="4" t="str">
        <f t="shared" si="206"/>
        <v/>
      </c>
      <c r="OM47" s="4">
        <f t="shared" ca="1" si="207"/>
        <v>1</v>
      </c>
      <c r="ON47" s="4" t="str">
        <f t="shared" si="208"/>
        <v/>
      </c>
      <c r="OO47" s="4">
        <f t="shared" ca="1" si="209"/>
        <v>1</v>
      </c>
      <c r="OP47" s="4">
        <f t="shared" ca="1" si="210"/>
        <v>1</v>
      </c>
      <c r="OQ47" s="4">
        <f t="shared" ca="1" si="211"/>
        <v>1</v>
      </c>
      <c r="OR47" s="4">
        <f ca="1">IF(CZ47=9,"",IF(NOT(GX47=""),1,IF(OR(AND(NOT(ISERROR(FIND(1,KU47))),NOT(OR46="")),AND(NOT(ISERROR(FIND(2,KU47))),NOT(OT47="")),AND(NOT(ISERROR(FIND(3,KU47))),NOT(OR48="")),AND(NOT(ISERROR(FIND(4,KU47))),NOT(OQ47=""))),1,"")))</f>
        <v>1</v>
      </c>
      <c r="OT47" t="str">
        <f t="shared" si="212"/>
        <v>44 - 0</v>
      </c>
      <c r="OU47" s="8" t="str" cm="1">
        <f t="array" aca="1" ref="OU47" ca="1">_xlfn.IFS(KW47="","",OU46&lt;&gt;"",OU46,OV47&lt;&gt;"",OV47,OU48&lt;&gt;"",OU48,OT47&lt;&gt;"",OT47,TRUE,$B47&amp;" - "&amp;OU$2)</f>
        <v>0 - 3</v>
      </c>
      <c r="OV47" s="8" t="str" cm="1">
        <f t="array" aca="1" ref="OV47" ca="1">_xlfn.IFS(KX47="","",OV46&lt;&gt;"",OV46,OW47&lt;&gt;"",OW47,OV48&lt;&gt;"",OV48,OU47&lt;&gt;"",OU47,TRUE,$B47&amp;" - "&amp;OV$2)</f>
        <v>0 - 3</v>
      </c>
      <c r="OW47" s="8" t="str" cm="1">
        <f t="array" aca="1" ref="OW47" ca="1">_xlfn.IFS(KY47="","",OW46&lt;&gt;"",OW46,OX47&lt;&gt;"",OX47,OW48&lt;&gt;"",OW48,OV47&lt;&gt;"",OV47,TRUE,$B47&amp;" - "&amp;OW$2)</f>
        <v/>
      </c>
      <c r="OX47" s="8" t="str" cm="1">
        <f t="array" aca="1" ref="OX47" ca="1">_xlfn.IFS(KZ47="","",OX46&lt;&gt;"",OX46,OY47&lt;&gt;"",OY47,OX48&lt;&gt;"",OX48,OW47&lt;&gt;"",OW47,TRUE,$B47&amp;" - "&amp;OX$2)</f>
        <v/>
      </c>
      <c r="OY47" s="8" t="str" cm="1">
        <f t="array" aca="1" ref="OY47" ca="1">_xlfn.IFS(LA47="","",OY46&lt;&gt;"",OY46,OZ47&lt;&gt;"",OZ47,OY48&lt;&gt;"",OY48,OX47&lt;&gt;"",OX47,TRUE,$B47&amp;" - "&amp;OY$2)</f>
        <v>0 - 6</v>
      </c>
      <c r="OZ47" s="8" t="str" cm="1">
        <f t="array" aca="1" ref="OZ47" ca="1">_xlfn.IFS(LB47="","",OZ46&lt;&gt;"",OZ46,PA47&lt;&gt;"",PA47,OZ48&lt;&gt;"",OZ48,OY47&lt;&gt;"",OY47,TRUE,$B47&amp;" - "&amp;OZ$2)</f>
        <v/>
      </c>
      <c r="PA47" s="8" t="str" cm="1">
        <f t="array" aca="1" ref="PA47" ca="1">_xlfn.IFS(LC47="","",PA46&lt;&gt;"",PA46,PB47&lt;&gt;"",PB47,PA48&lt;&gt;"",PA48,OZ47&lt;&gt;"",OZ47,TRUE,$B47&amp;" - "&amp;PA$2)</f>
        <v/>
      </c>
      <c r="PB47" s="8" t="str" cm="1">
        <f t="array" aca="1" ref="PB47" ca="1">_xlfn.IFS(LD47="","",PB46&lt;&gt;"",PB46,PC47&lt;&gt;"",PC47,PB48&lt;&gt;"",PB48,PA47&lt;&gt;"",PA47,TRUE,$B47&amp;" - "&amp;PB$2)</f>
        <v>0 - 12</v>
      </c>
      <c r="PC47" s="8" t="str" cm="1">
        <f t="array" aca="1" ref="PC47" ca="1">_xlfn.IFS(LE47="","",PC46&lt;&gt;"",PC46,PD47&lt;&gt;"",PD47,PC48&lt;&gt;"",PC48,PB47&lt;&gt;"",PB47,TRUE,$B47&amp;" - "&amp;PC$2)</f>
        <v>0 - 12</v>
      </c>
      <c r="PD47" s="8" t="str" cm="1">
        <f t="array" aca="1" ref="PD47" ca="1">_xlfn.IFS(LF47="","",PD46&lt;&gt;"",PD46,PE47&lt;&gt;"",PE47,PD48&lt;&gt;"",PD48,PC47&lt;&gt;"",PC47,TRUE,$B47&amp;" - "&amp;PD$2)</f>
        <v>0 - 12</v>
      </c>
      <c r="PE47" s="8" t="str" cm="1">
        <f t="array" aca="1" ref="PE47" ca="1">_xlfn.IFS(LG47="","",PE46&lt;&gt;"",PE46,PF47&lt;&gt;"",PF47,PE48&lt;&gt;"",PE48,PD47&lt;&gt;"",PD47,TRUE,$B47&amp;" - "&amp;PE$2)</f>
        <v>0 - 12</v>
      </c>
      <c r="PF47" s="8" t="str" cm="1">
        <f t="array" aca="1" ref="PF47" ca="1">_xlfn.IFS(LH47="","",PF46&lt;&gt;"",PF46,PG47&lt;&gt;"",PG47,PF48&lt;&gt;"",PF48,PE47&lt;&gt;"",PE47,TRUE,$B47&amp;" - "&amp;PF$2)</f>
        <v>0 - 12</v>
      </c>
      <c r="PG47" s="8" t="str" cm="1">
        <f t="array" aca="1" ref="PG47" ca="1">_xlfn.IFS(LI47="","",PG46&lt;&gt;"",PG46,PH47&lt;&gt;"",PH47,PG48&lt;&gt;"",PG48,PF47&lt;&gt;"",PF47,TRUE,$B47&amp;" - "&amp;PG$2)</f>
        <v>0 - 14</v>
      </c>
      <c r="PH47" s="8" t="str" cm="1">
        <f t="array" aca="1" ref="PH47" ca="1">_xlfn.IFS(LJ47="","",PH46&lt;&gt;"",PH46,PI47&lt;&gt;"",PI47,PH48&lt;&gt;"",PH48,PG47&lt;&gt;"",PG47,TRUE,$B47&amp;" - "&amp;PH$2)</f>
        <v>0 - 15</v>
      </c>
      <c r="PI47" s="8" t="str" cm="1">
        <f t="array" aca="1" ref="PI47" ca="1">_xlfn.IFS(LK47="","",PI46&lt;&gt;"",PI46,PJ47&lt;&gt;"",PJ47,PI48&lt;&gt;"",PI48,PH47&lt;&gt;"",PH47,TRUE,$B47&amp;" - "&amp;PI$2)</f>
        <v>0 - 15</v>
      </c>
      <c r="PJ47" s="8" t="str" cm="1">
        <f t="array" aca="1" ref="PJ47" ca="1">_xlfn.IFS(LL47="","",PJ46&lt;&gt;"",PJ46,PK47&lt;&gt;"",PK47,PJ48&lt;&gt;"",PJ48,PI47&lt;&gt;"",PI47,TRUE,$B47&amp;" - "&amp;PJ$2)</f>
        <v/>
      </c>
      <c r="PK47" s="8" t="str" cm="1">
        <f t="array" aca="1" ref="PK47" ca="1">_xlfn.IFS(LM47="","",PK46&lt;&gt;"",PK46,PL47&lt;&gt;"",PL47,PK48&lt;&gt;"",PK48,PJ47&lt;&gt;"",PJ47,TRUE,$B47&amp;" - "&amp;PK$2)</f>
        <v>44 - 17</v>
      </c>
      <c r="PL47" s="8" t="str" cm="1">
        <f t="array" aca="1" ref="PL47" ca="1">_xlfn.IFS(LN47="","",PL46&lt;&gt;"",PL46,PM47&lt;&gt;"",PM47,PL48&lt;&gt;"",PL48,PK47&lt;&gt;"",PK47,TRUE,$B47&amp;" - "&amp;PL$2)</f>
        <v/>
      </c>
      <c r="PM47" s="8" t="str" cm="1">
        <f t="array" aca="1" ref="PM47" ca="1">_xlfn.IFS(LO47="","",PM46&lt;&gt;"",PM46,PN47&lt;&gt;"",PN47,PM48&lt;&gt;"",PM48,PL47&lt;&gt;"",PL47,TRUE,$B47&amp;" - "&amp;PM$2)</f>
        <v/>
      </c>
      <c r="PN47" s="8" t="str" cm="1">
        <f t="array" aca="1" ref="PN47" ca="1">_xlfn.IFS(LP47="","",PN46&lt;&gt;"",PN46,PO47&lt;&gt;"",PO47,PN48&lt;&gt;"",PN48,PM47&lt;&gt;"",PM47,TRUE,$B47&amp;" - "&amp;PN$2)</f>
        <v/>
      </c>
      <c r="PO47" s="8" t="str" cm="1">
        <f t="array" aca="1" ref="PO47" ca="1">_xlfn.IFS(LQ47="","",PO46&lt;&gt;"",PO46,PP47&lt;&gt;"",PP47,PO48&lt;&gt;"",PO48,PN47&lt;&gt;"",PN47,TRUE,$B47&amp;" - "&amp;PO$2)</f>
        <v>42 - 20</v>
      </c>
      <c r="PP47" s="8" t="str" cm="1">
        <f t="array" aca="1" ref="PP47" ca="1">_xlfn.IFS(LR47="","",PP46&lt;&gt;"",PP46,PQ47&lt;&gt;"",PQ47,PP48&lt;&gt;"",PP48,PO47&lt;&gt;"",PO47,TRUE,$B47&amp;" - "&amp;PP$2)</f>
        <v>0 - 26</v>
      </c>
      <c r="PQ47" s="8" t="str" cm="1">
        <f t="array" aca="1" ref="PQ47" ca="1">_xlfn.IFS(LS47="","",PQ46&lt;&gt;"",PQ46,PR47&lt;&gt;"",PR47,PQ48&lt;&gt;"",PQ48,PP47&lt;&gt;"",PP47,TRUE,$B47&amp;" - "&amp;PQ$2)</f>
        <v>0 - 26</v>
      </c>
      <c r="PR47" s="8" t="str" cm="1">
        <f t="array" aca="1" ref="PR47" ca="1">_xlfn.IFS(LT47="","",PR46&lt;&gt;"",PR46,PS47&lt;&gt;"",PS47,PR48&lt;&gt;"",PR48,PQ47&lt;&gt;"",PQ47,TRUE,$B47&amp;" - "&amp;PR$2)</f>
        <v>0 - 26</v>
      </c>
      <c r="PS47" s="8" t="str" cm="1">
        <f t="array" aca="1" ref="PS47" ca="1">_xlfn.IFS(LU47="","",PS46&lt;&gt;"",PS46,PT47&lt;&gt;"",PT47,PS48&lt;&gt;"",PS48,PR47&lt;&gt;"",PR47,TRUE,$B47&amp;" - "&amp;PS$2)</f>
        <v>0 - 26</v>
      </c>
      <c r="PT47" s="8" t="str" cm="1">
        <f t="array" aca="1" ref="PT47" ca="1">_xlfn.IFS(LV47="","",PT46&lt;&gt;"",PT46,PU47&lt;&gt;"",PU47,PT48&lt;&gt;"",PT48,PS47&lt;&gt;"",PS47,TRUE,$B47&amp;" - "&amp;PT$2)</f>
        <v/>
      </c>
      <c r="PU47" s="8" t="str" cm="1">
        <f t="array" aca="1" ref="PU47" ca="1">_xlfn.IFS(LW47="","",PU46&lt;&gt;"",PU46,PV47&lt;&gt;"",PV47,PU48&lt;&gt;"",PU48,PT47&lt;&gt;"",PT47,TRUE,$B47&amp;" - "&amp;PU$2)</f>
        <v>43 - 27</v>
      </c>
      <c r="PV47" s="8" t="str" cm="1">
        <f t="array" aca="1" ref="PV47" ca="1">_xlfn.IFS(LX47="","",PV46&lt;&gt;"",PV46,PW47&lt;&gt;"",PW47,PV48&lt;&gt;"",PV48,PU47&lt;&gt;"",PU47,TRUE,$B47&amp;" - "&amp;PV$2)</f>
        <v>43 - 27</v>
      </c>
      <c r="PW47" s="8" t="str" cm="1">
        <f t="array" aca="1" ref="PW47" ca="1">_xlfn.IFS(LY47="","",PW46&lt;&gt;"",PW46,PX47&lt;&gt;"",PX47,PW48&lt;&gt;"",PW48,PV47&lt;&gt;"",PV47,TRUE,$B47&amp;" - "&amp;PW$2)</f>
        <v/>
      </c>
      <c r="PX47" s="8" t="str" cm="1">
        <f t="array" aca="1" ref="PX47" ca="1">_xlfn.IFS(LZ47="","",PX46&lt;&gt;"",PX46,PY47&lt;&gt;"",PY47,PX48&lt;&gt;"",PX48,PW47&lt;&gt;"",PW47,TRUE,$B47&amp;" - "&amp;PX$2)</f>
        <v/>
      </c>
      <c r="PY47" s="8" t="str" cm="1">
        <f t="array" aca="1" ref="PY47" ca="1">_xlfn.IFS(MA47="","",PY46&lt;&gt;"",PY46,PZ47&lt;&gt;"",PZ47,PY48&lt;&gt;"",PY48,PX47&lt;&gt;"",PX47,TRUE,$B47&amp;" - "&amp;PY$2)</f>
        <v/>
      </c>
      <c r="PZ47" s="8" t="str" cm="1">
        <f t="array" aca="1" ref="PZ47" ca="1">_xlfn.IFS(MB47="","",PZ46&lt;&gt;"",PZ46,QA47&lt;&gt;"",QA47,PZ48&lt;&gt;"",PZ48,PY47&lt;&gt;"",PY47,TRUE,$B47&amp;" - "&amp;PZ$2)</f>
        <v/>
      </c>
      <c r="QA47" s="8" t="str" cm="1">
        <f t="array" aca="1" ref="QA47" ca="1">_xlfn.IFS(MC47="","",QA46&lt;&gt;"",QA46,QB47&lt;&gt;"",QB47,QA48&lt;&gt;"",QA48,PZ47&lt;&gt;"",PZ47,TRUE,$B47&amp;" - "&amp;QA$2)</f>
        <v>0 - 35</v>
      </c>
      <c r="QB47" s="8" t="str" cm="1">
        <f t="array" aca="1" ref="QB47" ca="1">_xlfn.IFS(MD47="","",QB46&lt;&gt;"",QB46,QC47&lt;&gt;"",QC47,QB48&lt;&gt;"",QB48,QA47&lt;&gt;"",QA47,TRUE,$B47&amp;" - "&amp;QB$2)</f>
        <v>0 - 35</v>
      </c>
      <c r="QC47" s="8" t="str" cm="1">
        <f t="array" aca="1" ref="QC47" ca="1">_xlfn.IFS(ME47="","",QC46&lt;&gt;"",QC46,QD47&lt;&gt;"",QD47,QC48&lt;&gt;"",QC48,QB47&lt;&gt;"",QB47,TRUE,$B47&amp;" - "&amp;QC$2)</f>
        <v>0 - 35</v>
      </c>
      <c r="QD47" s="8" t="str" cm="1">
        <f t="array" aca="1" ref="QD47" ca="1">_xlfn.IFS(MF47="","",QD46&lt;&gt;"",QD46,QE47&lt;&gt;"",QE47,QD48&lt;&gt;"",QD48,QC47&lt;&gt;"",QC47,TRUE,$B47&amp;" - "&amp;QD$2)</f>
        <v/>
      </c>
      <c r="QE47" s="8" t="str" cm="1">
        <f t="array" aca="1" ref="QE47" ca="1">_xlfn.IFS(MG47="","",QE46&lt;&gt;"",QE46,QF47&lt;&gt;"",QF47,QE48&lt;&gt;"",QE48,QD47&lt;&gt;"",QD47,TRUE,$B47&amp;" - "&amp;QE$2)</f>
        <v/>
      </c>
      <c r="QF47" s="8" t="str" cm="1">
        <f t="array" aca="1" ref="QF47" ca="1">_xlfn.IFS(MH47="","",QF46&lt;&gt;"",QF46,QG47&lt;&gt;"",QG47,QF48&lt;&gt;"",QF48,QE47&lt;&gt;"",QE47,TRUE,$B47&amp;" - "&amp;QF$2)</f>
        <v>0 - 39</v>
      </c>
      <c r="QG47" s="8" t="str" cm="1">
        <f t="array" aca="1" ref="QG47" ca="1">_xlfn.IFS(MI47="","",QG46&lt;&gt;"",QG46,QH47&lt;&gt;"",QH47,QG48&lt;&gt;"",QG48,QF47&lt;&gt;"",QF47,TRUE,$B47&amp;" - "&amp;QG$2)</f>
        <v>0 - 39</v>
      </c>
      <c r="QH47" s="8" t="str" cm="1">
        <f t="array" aca="1" ref="QH47" ca="1">_xlfn.IFS(MJ47="","",QH46&lt;&gt;"",QH46,QI47&lt;&gt;"",QI47,QH48&lt;&gt;"",QH48,QG47&lt;&gt;"",QG47,TRUE,$B47&amp;" - "&amp;QH$2)</f>
        <v/>
      </c>
      <c r="QI47" s="8" t="str" cm="1">
        <f t="array" aca="1" ref="QI47" ca="1">_xlfn.IFS(MK47="","",QI46&lt;&gt;"",QI46,QJ47&lt;&gt;"",QJ47,QI48&lt;&gt;"",QI48,QH47&lt;&gt;"",QH47,TRUE,$B47&amp;" - "&amp;QI$2)</f>
        <v>0 - 43</v>
      </c>
      <c r="QJ47" s="8" t="str" cm="1">
        <f t="array" aca="1" ref="QJ47" ca="1">_xlfn.IFS(ML47="","",QJ46&lt;&gt;"",QJ46,QK47&lt;&gt;"",QK47,QJ48&lt;&gt;"",QJ48,QI47&lt;&gt;"",QI47,TRUE,$B47&amp;" - "&amp;QJ$2)</f>
        <v>0 - 43</v>
      </c>
      <c r="QK47" s="8" t="str" cm="1">
        <f t="array" aca="1" ref="QK47" ca="1">_xlfn.IFS(MM47="","",QK46&lt;&gt;"",QK46,QL47&lt;&gt;"",QL47,QK48&lt;&gt;"",QK48,QJ47&lt;&gt;"",QJ47,TRUE,$B47&amp;" - "&amp;QK$2)</f>
        <v/>
      </c>
      <c r="QL47" s="8" t="str" cm="1">
        <f t="array" aca="1" ref="QL47" ca="1">_xlfn.IFS(MN47="","",QL46&lt;&gt;"",QL46,QM47&lt;&gt;"",QM47,QL48&lt;&gt;"",QL48,QK47&lt;&gt;"",QK47,TRUE,$B47&amp;" - "&amp;QL$2)</f>
        <v/>
      </c>
      <c r="QM47" s="8" t="str" cm="1">
        <f t="array" aca="1" ref="QM47" ca="1">_xlfn.IFS(MO47="","",QM46&lt;&gt;"",QM46,QN47&lt;&gt;"",QN47,QM48&lt;&gt;"",QM48,QL47&lt;&gt;"",QL47,TRUE,$B47&amp;" - "&amp;QM$2)</f>
        <v/>
      </c>
      <c r="QN47" s="8" t="str" cm="1">
        <f t="array" aca="1" ref="QN47" ca="1">_xlfn.IFS(MP47="","",QN46&lt;&gt;"",QN46,QO47&lt;&gt;"",QO47,QN48&lt;&gt;"",QN48,QM47&lt;&gt;"",QM47,TRUE,$B47&amp;" - "&amp;QN$2)</f>
        <v/>
      </c>
      <c r="QO47" s="8" t="str" cm="1">
        <f t="array" aca="1" ref="QO47" ca="1">_xlfn.IFS(MQ47="","",QO46&lt;&gt;"",QO46,QP47&lt;&gt;"",QP47,QO48&lt;&gt;"",QO48,QN47&lt;&gt;"",QN47,TRUE,$B47&amp;" - "&amp;QO$2)</f>
        <v>0 - 47</v>
      </c>
      <c r="QP47" s="8" t="str" cm="1">
        <f t="array" aca="1" ref="QP47" ca="1">_xlfn.IFS(MR47="","",QP46&lt;&gt;"",QP46,QQ47&lt;&gt;"",QQ47,QP48&lt;&gt;"",QP48,QO47&lt;&gt;"",QO47,TRUE,$B47&amp;" - "&amp;QP$2)</f>
        <v>0 - 51</v>
      </c>
      <c r="QQ47" s="8" t="str" cm="1">
        <f t="array" aca="1" ref="QQ47" ca="1">_xlfn.IFS(MS47="","",QQ46&lt;&gt;"",QQ46,QR47&lt;&gt;"",QR47,QQ48&lt;&gt;"",QQ48,QP47&lt;&gt;"",QP47,TRUE,$B47&amp;" - "&amp;QQ$2)</f>
        <v>0 - 51</v>
      </c>
      <c r="QR47" s="8" t="str" cm="1">
        <f t="array" aca="1" ref="QR47" ca="1">_xlfn.IFS(MT47="","",QR46&lt;&gt;"",QR46,QS47&lt;&gt;"",QS47,QR48&lt;&gt;"",QR48,QQ47&lt;&gt;"",QQ47,TRUE,$B47&amp;" - "&amp;QR$2)</f>
        <v/>
      </c>
      <c r="QS47" s="8" t="str" cm="1">
        <f t="array" aca="1" ref="QS47" ca="1">_xlfn.IFS(MU47="","",QS46&lt;&gt;"",QS46,QT47&lt;&gt;"",QT47,QS48&lt;&gt;"",QS48,QR47&lt;&gt;"",QR47,TRUE,$B47&amp;" - "&amp;QS$2)</f>
        <v/>
      </c>
      <c r="QT47" s="8" t="str" cm="1">
        <f t="array" aca="1" ref="QT47" ca="1">_xlfn.IFS(MV47="","",QT46&lt;&gt;"",QT46,QU47&lt;&gt;"",QU47,QT48&lt;&gt;"",QT48,QS47&lt;&gt;"",QS47,TRUE,$B47&amp;" - "&amp;QT$2)</f>
        <v/>
      </c>
      <c r="QU47" s="8" t="str" cm="1">
        <f t="array" aca="1" ref="QU47" ca="1">_xlfn.IFS(MW47="","",QU46&lt;&gt;"",QU46,QV47&lt;&gt;"",QV47,QU48&lt;&gt;"",QU48,QT47&lt;&gt;"",QT47,TRUE,$B47&amp;" - "&amp;QU$2)</f>
        <v/>
      </c>
      <c r="QV47" s="8" t="str" cm="1">
        <f t="array" aca="1" ref="QV47" ca="1">_xlfn.IFS(MX47="","",QV46&lt;&gt;"",QV46,QW47&lt;&gt;"",QW47,QV48&lt;&gt;"",QV48,QU47&lt;&gt;"",QU47,TRUE,$B47&amp;" - "&amp;QV$2)</f>
        <v>0 - 55</v>
      </c>
      <c r="QW47" s="8" t="str" cm="1">
        <f t="array" aca="1" ref="QW47" ca="1">_xlfn.IFS(MY47="","",QW46&lt;&gt;"",QW46,QX47&lt;&gt;"",QX47,QW48&lt;&gt;"",QW48,QV47&lt;&gt;"",QV47,TRUE,$B47&amp;" - "&amp;QW$2)</f>
        <v/>
      </c>
      <c r="QX47" s="8" t="str" cm="1">
        <f t="array" aca="1" ref="QX47" ca="1">_xlfn.IFS(MZ47="","",QX46&lt;&gt;"",QX46,QY47&lt;&gt;"",QY47,QX48&lt;&gt;"",QX48,QW47&lt;&gt;"",QW47,TRUE,$B47&amp;" - "&amp;QX$2)</f>
        <v/>
      </c>
      <c r="QY47" s="8" t="str" cm="1">
        <f t="array" aca="1" ref="QY47" ca="1">_xlfn.IFS(NA47="","",QY46&lt;&gt;"",QY46,QZ47&lt;&gt;"",QZ47,QY48&lt;&gt;"",QY48,QX47&lt;&gt;"",QX47,TRUE,$B47&amp;" - "&amp;QY$2)</f>
        <v/>
      </c>
      <c r="QZ47" s="8" t="str" cm="1">
        <f t="array" aca="1" ref="QZ47" ca="1">_xlfn.IFS(NB47="","",QZ46&lt;&gt;"",QZ46,RA47&lt;&gt;"",RA47,QZ48&lt;&gt;"",QZ48,QY47&lt;&gt;"",QY47,TRUE,$B47&amp;" - "&amp;QZ$2)</f>
        <v/>
      </c>
      <c r="RA47" s="8" t="str" cm="1">
        <f t="array" aca="1" ref="RA47" ca="1">_xlfn.IFS(NC47="","",RA46&lt;&gt;"",RA46,RB47&lt;&gt;"",RB47,RA48&lt;&gt;"",RA48,QZ47&lt;&gt;"",QZ47,TRUE,$B47&amp;" - "&amp;RA$2)</f>
        <v>0 - 63</v>
      </c>
      <c r="RB47" s="8" t="str" cm="1">
        <f t="array" aca="1" ref="RB47" ca="1">_xlfn.IFS(ND47="","",RB46&lt;&gt;"",RB46,RC47&lt;&gt;"",RC47,RB48&lt;&gt;"",RB48,RA47&lt;&gt;"",RA47,TRUE,$B47&amp;" - "&amp;RB$2)</f>
        <v>0 - 63</v>
      </c>
      <c r="RC47" s="8" t="str" cm="1">
        <f t="array" aca="1" ref="RC47" ca="1">_xlfn.IFS(NE47="","",RC46&lt;&gt;"",RC46,RD47&lt;&gt;"",RD47,RC48&lt;&gt;"",RC48,RB47&lt;&gt;"",RB47,TRUE,$B47&amp;" - "&amp;RC$2)</f>
        <v>0 - 63</v>
      </c>
      <c r="RD47" s="8" t="str" cm="1">
        <f t="array" aca="1" ref="RD47" ca="1">_xlfn.IFS(NF47="","",RD46&lt;&gt;"",RD46,RE47&lt;&gt;"",RE47,RD48&lt;&gt;"",RD48,RC47&lt;&gt;"",RC47,TRUE,$B47&amp;" - "&amp;RD$2)</f>
        <v/>
      </c>
      <c r="RE47" s="8" t="str" cm="1">
        <f t="array" aca="1" ref="RE47" ca="1">_xlfn.IFS(NG47="","",RE46&lt;&gt;"",RE46,RF47&lt;&gt;"",RF47,RE48&lt;&gt;"",RE48,RD47&lt;&gt;"",RD47,TRUE,$B47&amp;" - "&amp;RE$2)</f>
        <v>0 - 67</v>
      </c>
      <c r="RF47" s="8" t="str" cm="1">
        <f t="array" aca="1" ref="RF47" ca="1">_xlfn.IFS(NH47="","",RF46&lt;&gt;"",RF46,RG47&lt;&gt;"",RG47,RF48&lt;&gt;"",RF48,RE47&lt;&gt;"",RE47,TRUE,$B47&amp;" - "&amp;RF$2)</f>
        <v>0 - 67</v>
      </c>
      <c r="RG47" s="8" t="str" cm="1">
        <f t="array" aca="1" ref="RG47" ca="1">_xlfn.IFS(NI47="","",RG46&lt;&gt;"",RG46,RH47&lt;&gt;"",RH47,RG48&lt;&gt;"",RG48,RF47&lt;&gt;"",RF47,TRUE,$B47&amp;" - "&amp;RG$2)</f>
        <v>0 - 67</v>
      </c>
      <c r="RH47" s="8" t="str" cm="1">
        <f t="array" aca="1" ref="RH47" ca="1">_xlfn.IFS(NJ47="","",RH46&lt;&gt;"",RH46,RI47&lt;&gt;"",RI47,RH48&lt;&gt;"",RH48,RG47&lt;&gt;"",RG47,TRUE,$B47&amp;" - "&amp;RH$2)</f>
        <v>0 - 67</v>
      </c>
      <c r="RI47" s="8" t="str" cm="1">
        <f t="array" aca="1" ref="RI47" ca="1">_xlfn.IFS(NK47="","",RI46&lt;&gt;"",RI46,RJ47&lt;&gt;"",RJ47,RI48&lt;&gt;"",RI48,RH47&lt;&gt;"",RH47,TRUE,$B47&amp;" - "&amp;RI$2)</f>
        <v/>
      </c>
      <c r="RJ47" s="8" t="str" cm="1">
        <f t="array" aca="1" ref="RJ47" ca="1">_xlfn.IFS(NL47="","",RJ46&lt;&gt;"",RJ46,RK47&lt;&gt;"",RK47,RJ48&lt;&gt;"",RJ48,RI47&lt;&gt;"",RI47,TRUE,$B47&amp;" - "&amp;RJ$2)</f>
        <v>0 - 67</v>
      </c>
      <c r="RK47" s="8" t="str" cm="1">
        <f t="array" aca="1" ref="RK47" ca="1">_xlfn.IFS(NM47="","",RK46&lt;&gt;"",RK46,RL47&lt;&gt;"",RL47,RK48&lt;&gt;"",RK48,RJ47&lt;&gt;"",RJ47,TRUE,$B47&amp;" - "&amp;RK$2)</f>
        <v/>
      </c>
      <c r="RL47" s="8" t="str" cm="1">
        <f t="array" aca="1" ref="RL47" ca="1">_xlfn.IFS(NN47="","",RL46&lt;&gt;"",RL46,RM47&lt;&gt;"",RM47,RL48&lt;&gt;"",RL48,RK47&lt;&gt;"",RK47,TRUE,$B47&amp;" - "&amp;RL$2)</f>
        <v/>
      </c>
      <c r="RM47" s="8" t="str" cm="1">
        <f t="array" aca="1" ref="RM47" ca="1">_xlfn.IFS(NO47="","",RM46&lt;&gt;"",RM46,RN47&lt;&gt;"",RN47,RM48&lt;&gt;"",RM48,RL47&lt;&gt;"",RL47,TRUE,$B47&amp;" - "&amp;RM$2)</f>
        <v/>
      </c>
      <c r="RN47" s="8" t="str" cm="1">
        <f t="array" aca="1" ref="RN47" ca="1">_xlfn.IFS(NP47="","",RN46&lt;&gt;"",RN46,RO47&lt;&gt;"",RO47,RN48&lt;&gt;"",RN48,RM47&lt;&gt;"",RM47,TRUE,$B47&amp;" - "&amp;RN$2)</f>
        <v/>
      </c>
      <c r="RO47" s="8" t="str" cm="1">
        <f t="array" aca="1" ref="RO47" ca="1">_xlfn.IFS(NQ47="","",RO46&lt;&gt;"",RO46,RP47&lt;&gt;"",RP47,RO48&lt;&gt;"",RO48,RN47&lt;&gt;"",RN47,TRUE,$B47&amp;" - "&amp;RO$2)</f>
        <v>0 - 76</v>
      </c>
      <c r="RP47" s="8" t="str" cm="1">
        <f t="array" aca="1" ref="RP47" ca="1">_xlfn.IFS(NR47="","",RP46&lt;&gt;"",RP46,RQ47&lt;&gt;"",RQ47,RP48&lt;&gt;"",RP48,RO47&lt;&gt;"",RO47,TRUE,$B47&amp;" - "&amp;RP$2)</f>
        <v>0 - 76</v>
      </c>
      <c r="RQ47" s="8" t="str" cm="1">
        <f t="array" aca="1" ref="RQ47" ca="1">_xlfn.IFS(NS47="","",RQ46&lt;&gt;"",RQ46,RR47&lt;&gt;"",RR47,RQ48&lt;&gt;"",RQ48,RP47&lt;&gt;"",RP47,TRUE,$B47&amp;" - "&amp;RQ$2)</f>
        <v>0 - 76</v>
      </c>
      <c r="RR47" s="8" t="str" cm="1">
        <f t="array" aca="1" ref="RR47" ca="1">_xlfn.IFS(NT47="","",RR46&lt;&gt;"",RR46,RS47&lt;&gt;"",RS47,RR48&lt;&gt;"",RR48,RQ47&lt;&gt;"",RQ47,TRUE,$B47&amp;" - "&amp;RR$2)</f>
        <v>0 - 76</v>
      </c>
      <c r="RS47" s="8" t="str" cm="1">
        <f t="array" aca="1" ref="RS47" ca="1">_xlfn.IFS(NU47="","",RS46&lt;&gt;"",RS46,RT47&lt;&gt;"",RT47,RS48&lt;&gt;"",RS48,RR47&lt;&gt;"",RR47,TRUE,$B47&amp;" - "&amp;RS$2)</f>
        <v>0 - 79</v>
      </c>
      <c r="RT47" s="8" t="str" cm="1">
        <f t="array" aca="1" ref="RT47" ca="1">_xlfn.IFS(NV47="","",RT46&lt;&gt;"",RT46,RU47&lt;&gt;"",RU47,RT48&lt;&gt;"",RT48,RS47&lt;&gt;"",RS47,TRUE,$B47&amp;" - "&amp;RT$2)</f>
        <v>0 - 79</v>
      </c>
      <c r="RU47" s="8" t="str" cm="1">
        <f t="array" aca="1" ref="RU47" ca="1">_xlfn.IFS(NW47="","",RU46&lt;&gt;"",RU46,RV47&lt;&gt;"",RV47,RU48&lt;&gt;"",RU48,RT47&lt;&gt;"",RT47,TRUE,$B47&amp;" - "&amp;RU$2)</f>
        <v/>
      </c>
      <c r="RV47" s="8" t="str" cm="1">
        <f t="array" aca="1" ref="RV47" ca="1">_xlfn.IFS(NX47="","",RV46&lt;&gt;"",RV46,RW47&lt;&gt;"",RW47,RV48&lt;&gt;"",RV48,RU47&lt;&gt;"",RU47,TRUE,$B47&amp;" - "&amp;RV$2)</f>
        <v>0 - 81</v>
      </c>
      <c r="RW47" s="8" t="str" cm="1">
        <f t="array" aca="1" ref="RW47" ca="1">_xlfn.IFS(NY47="","",RW46&lt;&gt;"",RW46,RX47&lt;&gt;"",RX47,RW48&lt;&gt;"",RW48,RV47&lt;&gt;"",RV47,TRUE,$B47&amp;" - "&amp;RW$2)</f>
        <v>0 - 81</v>
      </c>
      <c r="RX47" s="8" t="str" cm="1">
        <f t="array" aca="1" ref="RX47" ca="1">_xlfn.IFS(NZ47="","",RX46&lt;&gt;"",RX46,RY47&lt;&gt;"",RY47,RX48&lt;&gt;"",RX48,RW47&lt;&gt;"",RW47,TRUE,$B47&amp;" - "&amp;RX$2)</f>
        <v/>
      </c>
      <c r="RY47" s="8" t="str" cm="1">
        <f t="array" aca="1" ref="RY47" ca="1">_xlfn.IFS(OA47="","",RY46&lt;&gt;"",RY46,RZ47&lt;&gt;"",RZ47,RY48&lt;&gt;"",RY48,RX47&lt;&gt;"",RX47,TRUE,$B47&amp;" - "&amp;RY$2)</f>
        <v/>
      </c>
      <c r="RZ47" s="8" t="str" cm="1">
        <f t="array" aca="1" ref="RZ47" ca="1">_xlfn.IFS(OB47="","",RZ46&lt;&gt;"",RZ46,SA47&lt;&gt;"",SA47,RZ48&lt;&gt;"",RZ48,RY47&lt;&gt;"",RY47,TRUE,$B47&amp;" - "&amp;RZ$2)</f>
        <v/>
      </c>
      <c r="SA47" s="8" t="str" cm="1">
        <f t="array" aca="1" ref="SA47" ca="1">_xlfn.IFS(OC47="","",SA46&lt;&gt;"",SA46,SB47&lt;&gt;"",SB47,SA48&lt;&gt;"",SA48,RZ47&lt;&gt;"",RZ47,TRUE,$B47&amp;" - "&amp;SA$2)</f>
        <v/>
      </c>
      <c r="SB47" s="8" t="str" cm="1">
        <f t="array" aca="1" ref="SB47" ca="1">_xlfn.IFS(OD47="","",SB46&lt;&gt;"",SB46,SC47&lt;&gt;"",SC47,SB48&lt;&gt;"",SB48,SA47&lt;&gt;"",SA47,TRUE,$B47&amp;" - "&amp;SB$2)</f>
        <v>0 - 90</v>
      </c>
      <c r="SC47" s="8" t="str" cm="1">
        <f t="array" aca="1" ref="SC47" ca="1">_xlfn.IFS(OE47="","",SC46&lt;&gt;"",SC46,SD47&lt;&gt;"",SD47,SC48&lt;&gt;"",SC48,SB47&lt;&gt;"",SB47,TRUE,$B47&amp;" - "&amp;SC$2)</f>
        <v>0 - 91</v>
      </c>
      <c r="SD47" s="8" t="str" cm="1">
        <f t="array" aca="1" ref="SD47" ca="1">_xlfn.IFS(OF47="","",SD46&lt;&gt;"",SD46,SE47&lt;&gt;"",SE47,SD48&lt;&gt;"",SD48,SC47&lt;&gt;"",SC47,TRUE,$B47&amp;" - "&amp;SD$2)</f>
        <v>0 - 90</v>
      </c>
      <c r="SE47" s="8" t="str" cm="1">
        <f t="array" aca="1" ref="SE47" ca="1">_xlfn.IFS(OG47="","",SE46&lt;&gt;"",SE46,SF47&lt;&gt;"",SF47,SE48&lt;&gt;"",SE48,SD47&lt;&gt;"",SD47,TRUE,$B47&amp;" - "&amp;SE$2)</f>
        <v/>
      </c>
      <c r="SF47" s="8" t="str" cm="1">
        <f t="array" aca="1" ref="SF47" ca="1">_xlfn.IFS(OH47="","",SF46&lt;&gt;"",SF46,SG47&lt;&gt;"",SG47,SF48&lt;&gt;"",SF48,SE47&lt;&gt;"",SE47,TRUE,$B47&amp;" - "&amp;SF$2)</f>
        <v/>
      </c>
      <c r="SG47" s="8" t="str" cm="1">
        <f t="array" aca="1" ref="SG47" ca="1">_xlfn.IFS(OI47="","",SG46&lt;&gt;"",SG46,SH47&lt;&gt;"",SH47,SG48&lt;&gt;"",SG48,SF47&lt;&gt;"",SF47,TRUE,$B47&amp;" - "&amp;SG$2)</f>
        <v/>
      </c>
      <c r="SH47" s="8" t="str" cm="1">
        <f t="array" aca="1" ref="SH47" ca="1">_xlfn.IFS(OJ47="","",SH46&lt;&gt;"",SH46,SI47&lt;&gt;"",SI47,SH48&lt;&gt;"",SH48,SG47&lt;&gt;"",SG47,TRUE,$B47&amp;" - "&amp;SH$2)</f>
        <v/>
      </c>
      <c r="SI47" s="8" t="str" cm="1">
        <f t="array" aca="1" ref="SI47" ca="1">_xlfn.IFS(OK47="","",SI46&lt;&gt;"",SI46,SJ47&lt;&gt;"",SJ47,SI48&lt;&gt;"",SI48,SH47&lt;&gt;"",SH47,TRUE,$B47&amp;" - "&amp;SI$2)</f>
        <v/>
      </c>
      <c r="SJ47" s="8" t="str" cm="1">
        <f t="array" aca="1" ref="SJ47" ca="1">_xlfn.IFS(OL47="","",SJ46&lt;&gt;"",SJ46,SK47&lt;&gt;"",SK47,SJ48&lt;&gt;"",SJ48,SI47&lt;&gt;"",SI47,TRUE,$B47&amp;" - "&amp;SJ$2)</f>
        <v/>
      </c>
      <c r="SK47" s="8" t="str" cm="1">
        <f t="array" aca="1" ref="SK47" ca="1">_xlfn.IFS(OM47="","",SK46&lt;&gt;"",SK46,SL47&lt;&gt;"",SL47,SK48&lt;&gt;"",SK48,SJ47&lt;&gt;"",SJ47,TRUE,$B47&amp;" - "&amp;SK$2)</f>
        <v>44 - 95</v>
      </c>
      <c r="SL47" s="8" t="str" cm="1">
        <f t="array" aca="1" ref="SL47" ca="1">_xlfn.IFS(ON47="","",SL46&lt;&gt;"",SL46,SM47&lt;&gt;"",SM47,SL48&lt;&gt;"",SL48,SK47&lt;&gt;"",SK47,TRUE,$B47&amp;" - "&amp;SL$2)</f>
        <v/>
      </c>
      <c r="SM47" s="8" t="str" cm="1">
        <f t="array" aca="1" ref="SM47" ca="1">_xlfn.IFS(OO47="","",SM46&lt;&gt;"",SM46,SN47&lt;&gt;"",SN47,SM48&lt;&gt;"",SM48,SL47&lt;&gt;"",SL47,TRUE,$B47&amp;" - "&amp;SM$2)</f>
        <v>41 - 99</v>
      </c>
      <c r="SN47" s="8" t="str" cm="1">
        <f t="array" aca="1" ref="SN47" ca="1">_xlfn.IFS(OP47="","",SN46&lt;&gt;"",SN46,SO47&lt;&gt;"",SO47,SN48&lt;&gt;"",SN48,SM47&lt;&gt;"",SM47,TRUE,$B47&amp;" - "&amp;SN$2)</f>
        <v>41 - 99</v>
      </c>
      <c r="SO47" s="8" t="str" cm="1">
        <f t="array" aca="1" ref="SO47" ca="1">_xlfn.IFS(OQ47="","",SO46&lt;&gt;"",SO46,SP47&lt;&gt;"",SP47,SO48&lt;&gt;"",SO48,SN47&lt;&gt;"",SN47,TRUE,$B47&amp;" - "&amp;SO$2)</f>
        <v>41 - 99</v>
      </c>
      <c r="SP47" s="8" t="str" cm="1">
        <f t="array" aca="1" ref="SP47" ca="1">_xlfn.IFS(OR47="","",SP46&lt;&gt;"",SP46,SQ47&lt;&gt;"",SQ47,SP48&lt;&gt;"",SP48,SO47&lt;&gt;"",SO47,TRUE,$B47&amp;" - "&amp;SP$2)</f>
        <v>41 - 99</v>
      </c>
    </row>
    <row r="48" spans="1:510" x14ac:dyDescent="0.2">
      <c r="A48" s="3" t="s">
        <v>46</v>
      </c>
      <c r="B48" s="9">
        <v>45</v>
      </c>
      <c r="C48" s="3"/>
      <c r="D48" s="3">
        <v>10</v>
      </c>
      <c r="E48" cm="1">
        <f t="array" ref="E48:CZ48">RIGHT(LEFT(A48,_xlfn.SEQUENCE(1,LEN(A48),1,1)),1)*1</f>
        <v>4</v>
      </c>
      <c r="F48">
        <v>5</v>
      </c>
      <c r="G48">
        <v>7</v>
      </c>
      <c r="H48">
        <v>8</v>
      </c>
      <c r="I48">
        <v>9</v>
      </c>
      <c r="J48">
        <v>4</v>
      </c>
      <c r="K48">
        <v>3</v>
      </c>
      <c r="L48">
        <v>2</v>
      </c>
      <c r="M48">
        <v>3</v>
      </c>
      <c r="N48">
        <v>9</v>
      </c>
      <c r="O48">
        <v>7</v>
      </c>
      <c r="P48">
        <v>6</v>
      </c>
      <c r="Q48">
        <v>8</v>
      </c>
      <c r="R48">
        <v>9</v>
      </c>
      <c r="S48">
        <v>9</v>
      </c>
      <c r="T48">
        <v>9</v>
      </c>
      <c r="U48">
        <v>2</v>
      </c>
      <c r="V48">
        <v>9</v>
      </c>
      <c r="W48">
        <v>9</v>
      </c>
      <c r="X48">
        <v>3</v>
      </c>
      <c r="Y48">
        <v>2</v>
      </c>
      <c r="Z48">
        <v>1</v>
      </c>
      <c r="AA48">
        <v>0</v>
      </c>
      <c r="AB48">
        <v>1</v>
      </c>
      <c r="AC48">
        <v>9</v>
      </c>
      <c r="AD48">
        <v>8</v>
      </c>
      <c r="AE48">
        <v>6</v>
      </c>
      <c r="AF48">
        <v>7</v>
      </c>
      <c r="AG48">
        <v>9</v>
      </c>
      <c r="AH48">
        <v>9</v>
      </c>
      <c r="AI48">
        <v>8</v>
      </c>
      <c r="AJ48">
        <v>9</v>
      </c>
      <c r="AK48">
        <v>7</v>
      </c>
      <c r="AL48">
        <v>6</v>
      </c>
      <c r="AM48">
        <v>5</v>
      </c>
      <c r="AN48">
        <v>6</v>
      </c>
      <c r="AO48">
        <v>7</v>
      </c>
      <c r="AP48">
        <v>8</v>
      </c>
      <c r="AQ48">
        <v>9</v>
      </c>
      <c r="AR48">
        <v>9</v>
      </c>
      <c r="AS48">
        <v>3</v>
      </c>
      <c r="AT48">
        <v>2</v>
      </c>
      <c r="AU48">
        <v>1</v>
      </c>
      <c r="AV48">
        <v>2</v>
      </c>
      <c r="AW48">
        <v>9</v>
      </c>
      <c r="AX48">
        <v>8</v>
      </c>
      <c r="AY48">
        <v>6</v>
      </c>
      <c r="AZ48">
        <v>5</v>
      </c>
      <c r="BA48">
        <v>9</v>
      </c>
      <c r="BB48">
        <v>8</v>
      </c>
      <c r="BC48">
        <v>9</v>
      </c>
      <c r="BD48">
        <v>8</v>
      </c>
      <c r="BE48">
        <v>8</v>
      </c>
      <c r="BF48">
        <v>7</v>
      </c>
      <c r="BG48">
        <v>8</v>
      </c>
      <c r="BH48">
        <v>9</v>
      </c>
      <c r="BI48">
        <v>6</v>
      </c>
      <c r="BJ48">
        <v>5</v>
      </c>
      <c r="BK48">
        <v>9</v>
      </c>
      <c r="BL48">
        <v>8</v>
      </c>
      <c r="BM48">
        <v>9</v>
      </c>
      <c r="BN48">
        <v>9</v>
      </c>
      <c r="BO48">
        <v>9</v>
      </c>
      <c r="BP48">
        <v>9</v>
      </c>
      <c r="BQ48">
        <v>5</v>
      </c>
      <c r="BR48">
        <v>4</v>
      </c>
      <c r="BS48">
        <v>5</v>
      </c>
      <c r="BT48">
        <v>6</v>
      </c>
      <c r="BU48">
        <v>7</v>
      </c>
      <c r="BV48">
        <v>8</v>
      </c>
      <c r="BW48">
        <v>9</v>
      </c>
      <c r="BX48">
        <v>6</v>
      </c>
      <c r="BY48">
        <v>5</v>
      </c>
      <c r="BZ48">
        <v>4</v>
      </c>
      <c r="CA48">
        <v>3</v>
      </c>
      <c r="CB48">
        <v>2</v>
      </c>
      <c r="CC48">
        <v>5</v>
      </c>
      <c r="CD48">
        <v>4</v>
      </c>
      <c r="CE48">
        <v>5</v>
      </c>
      <c r="CF48">
        <v>6</v>
      </c>
      <c r="CG48">
        <v>7</v>
      </c>
      <c r="CH48">
        <v>8</v>
      </c>
      <c r="CI48">
        <v>9</v>
      </c>
      <c r="CJ48">
        <v>9</v>
      </c>
      <c r="CK48">
        <v>8</v>
      </c>
      <c r="CL48">
        <v>6</v>
      </c>
      <c r="CM48">
        <v>5</v>
      </c>
      <c r="CN48">
        <v>6</v>
      </c>
      <c r="CO48">
        <v>8</v>
      </c>
      <c r="CP48">
        <v>9</v>
      </c>
      <c r="CQ48">
        <v>8</v>
      </c>
      <c r="CR48">
        <v>9</v>
      </c>
      <c r="CS48">
        <v>9</v>
      </c>
      <c r="CT48">
        <v>8</v>
      </c>
      <c r="CU48">
        <v>7</v>
      </c>
      <c r="CV48">
        <v>8</v>
      </c>
      <c r="CW48">
        <v>9</v>
      </c>
      <c r="CX48">
        <v>6</v>
      </c>
      <c r="CY48">
        <v>5</v>
      </c>
      <c r="CZ48">
        <v>6</v>
      </c>
      <c r="DA48" s="3">
        <v>10</v>
      </c>
      <c r="DC48" s="5" t="str">
        <f t="shared" si="222"/>
        <v/>
      </c>
      <c r="DD48" s="5" t="str">
        <f t="shared" si="223"/>
        <v/>
      </c>
      <c r="DE48" s="5" t="str">
        <f t="shared" si="224"/>
        <v/>
      </c>
      <c r="DF48" s="5" t="str">
        <f t="shared" si="225"/>
        <v/>
      </c>
      <c r="DG48" s="5" t="str">
        <f t="shared" si="226"/>
        <v/>
      </c>
      <c r="DH48" s="5" t="str">
        <f t="shared" si="227"/>
        <v/>
      </c>
      <c r="DI48" s="5" t="str">
        <f t="shared" si="228"/>
        <v/>
      </c>
      <c r="DJ48" s="5" t="str">
        <f t="shared" si="229"/>
        <v/>
      </c>
      <c r="DK48" s="5" t="str">
        <f t="shared" si="230"/>
        <v/>
      </c>
      <c r="DL48" s="5" t="str">
        <f t="shared" si="231"/>
        <v/>
      </c>
      <c r="DM48" s="5" t="str">
        <f t="shared" si="232"/>
        <v/>
      </c>
      <c r="DN48" s="5" t="str">
        <f t="shared" si="233"/>
        <v/>
      </c>
      <c r="DO48" s="5" t="str">
        <f t="shared" si="234"/>
        <v/>
      </c>
      <c r="DP48" s="5" t="str">
        <f t="shared" si="235"/>
        <v/>
      </c>
      <c r="DQ48" s="5" t="str">
        <f t="shared" si="236"/>
        <v/>
      </c>
      <c r="DR48" s="5" t="str">
        <f t="shared" si="237"/>
        <v/>
      </c>
      <c r="DS48" s="5">
        <f t="shared" si="238"/>
        <v>2</v>
      </c>
      <c r="DT48" s="5" t="str">
        <f t="shared" si="239"/>
        <v/>
      </c>
      <c r="DU48" s="5" t="str">
        <f t="shared" si="240"/>
        <v/>
      </c>
      <c r="DV48" s="5" t="str">
        <f t="shared" si="241"/>
        <v/>
      </c>
      <c r="DW48" s="5" t="str">
        <f t="shared" si="242"/>
        <v/>
      </c>
      <c r="DX48" s="5" t="str">
        <f t="shared" si="243"/>
        <v/>
      </c>
      <c r="DY48" s="5">
        <f t="shared" si="244"/>
        <v>0</v>
      </c>
      <c r="DZ48" s="5" t="str">
        <f t="shared" si="245"/>
        <v/>
      </c>
      <c r="EA48" s="5" t="str">
        <f t="shared" si="246"/>
        <v/>
      </c>
      <c r="EB48" s="5" t="str">
        <f t="shared" si="247"/>
        <v/>
      </c>
      <c r="EC48" s="5" t="str">
        <f t="shared" si="248"/>
        <v/>
      </c>
      <c r="ED48" s="5" t="str">
        <f t="shared" si="249"/>
        <v/>
      </c>
      <c r="EE48" s="5" t="str">
        <f t="shared" si="250"/>
        <v/>
      </c>
      <c r="EF48" s="5" t="str">
        <f t="shared" si="251"/>
        <v/>
      </c>
      <c r="EG48" s="5" t="str">
        <f t="shared" si="252"/>
        <v/>
      </c>
      <c r="EH48" s="5" t="str">
        <f t="shared" si="253"/>
        <v/>
      </c>
      <c r="EI48" s="5" t="str">
        <f t="shared" si="254"/>
        <v/>
      </c>
      <c r="EJ48" s="5" t="str">
        <f t="shared" si="255"/>
        <v/>
      </c>
      <c r="EK48" s="5" t="str">
        <f t="shared" si="256"/>
        <v/>
      </c>
      <c r="EL48" s="5" t="str">
        <f t="shared" si="257"/>
        <v/>
      </c>
      <c r="EM48" s="5" t="str">
        <f t="shared" si="258"/>
        <v/>
      </c>
      <c r="EN48" s="5" t="str">
        <f t="shared" si="259"/>
        <v/>
      </c>
      <c r="EO48" s="5" t="str">
        <f t="shared" si="260"/>
        <v/>
      </c>
      <c r="EP48" s="5" t="str">
        <f t="shared" si="261"/>
        <v/>
      </c>
      <c r="EQ48" s="5" t="str">
        <f t="shared" si="262"/>
        <v/>
      </c>
      <c r="ER48" s="5" t="str">
        <f t="shared" si="263"/>
        <v/>
      </c>
      <c r="ES48" s="5" t="str">
        <f t="shared" si="264"/>
        <v/>
      </c>
      <c r="ET48" s="5" t="str">
        <f t="shared" si="265"/>
        <v/>
      </c>
      <c r="EU48" s="5" t="str">
        <f t="shared" si="266"/>
        <v/>
      </c>
      <c r="EV48" s="5" t="str">
        <f t="shared" si="267"/>
        <v/>
      </c>
      <c r="EW48" s="5" t="str">
        <f t="shared" si="268"/>
        <v/>
      </c>
      <c r="EX48" s="5" t="str">
        <f t="shared" si="269"/>
        <v/>
      </c>
      <c r="EY48" s="5" t="str">
        <f t="shared" si="270"/>
        <v/>
      </c>
      <c r="EZ48" s="5" t="str">
        <f t="shared" si="271"/>
        <v/>
      </c>
      <c r="FA48" s="5" t="str">
        <f t="shared" si="272"/>
        <v/>
      </c>
      <c r="FB48" s="5" t="str">
        <f t="shared" si="273"/>
        <v/>
      </c>
      <c r="FC48" s="5" t="str">
        <f t="shared" si="274"/>
        <v/>
      </c>
      <c r="FD48" s="5" t="str">
        <f t="shared" si="275"/>
        <v/>
      </c>
      <c r="FE48" s="5" t="str">
        <f t="shared" si="276"/>
        <v/>
      </c>
      <c r="FF48" s="5" t="str">
        <f t="shared" si="277"/>
        <v/>
      </c>
      <c r="FG48" s="5" t="str">
        <f t="shared" si="278"/>
        <v/>
      </c>
      <c r="FH48" s="5" t="str">
        <f t="shared" si="279"/>
        <v/>
      </c>
      <c r="FI48" s="5" t="str">
        <f t="shared" si="280"/>
        <v/>
      </c>
      <c r="FJ48" s="5" t="str">
        <f t="shared" si="281"/>
        <v/>
      </c>
      <c r="FK48" s="5" t="str">
        <f t="shared" si="282"/>
        <v/>
      </c>
      <c r="FL48" s="5" t="str">
        <f t="shared" si="283"/>
        <v/>
      </c>
      <c r="FM48" s="5" t="str">
        <f t="shared" si="284"/>
        <v/>
      </c>
      <c r="FN48" s="5" t="str">
        <f t="shared" si="285"/>
        <v/>
      </c>
      <c r="FO48" s="5" t="str">
        <f t="shared" si="286"/>
        <v/>
      </c>
      <c r="FP48" s="5" t="str">
        <f t="shared" si="287"/>
        <v/>
      </c>
      <c r="FQ48" s="5" t="str">
        <f t="shared" si="288"/>
        <v/>
      </c>
      <c r="FR48" s="5" t="str">
        <f t="shared" si="289"/>
        <v/>
      </c>
      <c r="FS48" s="5" t="str">
        <f t="shared" si="290"/>
        <v/>
      </c>
      <c r="FT48" s="5" t="str">
        <f t="shared" si="291"/>
        <v/>
      </c>
      <c r="FU48" s="5" t="str">
        <f t="shared" si="292"/>
        <v/>
      </c>
      <c r="FV48" s="5" t="str">
        <f t="shared" si="293"/>
        <v/>
      </c>
      <c r="FW48" s="5" t="str">
        <f t="shared" si="294"/>
        <v/>
      </c>
      <c r="FX48" s="5" t="str">
        <f t="shared" si="295"/>
        <v/>
      </c>
      <c r="FY48" s="5" t="str">
        <f t="shared" si="296"/>
        <v/>
      </c>
      <c r="FZ48" s="5" t="str">
        <f t="shared" si="297"/>
        <v/>
      </c>
      <c r="GA48" s="5" t="str">
        <f t="shared" si="298"/>
        <v/>
      </c>
      <c r="GB48" s="5" t="str">
        <f t="shared" si="299"/>
        <v/>
      </c>
      <c r="GC48" s="5" t="str">
        <f t="shared" si="300"/>
        <v/>
      </c>
      <c r="GD48" s="5" t="str">
        <f t="shared" si="301"/>
        <v/>
      </c>
      <c r="GE48" s="5" t="str">
        <f t="shared" si="302"/>
        <v/>
      </c>
      <c r="GF48" s="5" t="str">
        <f t="shared" si="303"/>
        <v/>
      </c>
      <c r="GG48" s="5" t="str">
        <f t="shared" si="304"/>
        <v/>
      </c>
      <c r="GH48" s="5" t="str">
        <f t="shared" si="305"/>
        <v/>
      </c>
      <c r="GI48" s="5" t="str">
        <f t="shared" si="306"/>
        <v/>
      </c>
      <c r="GJ48" s="5" t="str">
        <f t="shared" si="307"/>
        <v/>
      </c>
      <c r="GK48" s="5" t="str">
        <f t="shared" si="308"/>
        <v/>
      </c>
      <c r="GL48" s="5" t="str">
        <f t="shared" si="309"/>
        <v/>
      </c>
      <c r="GM48" s="5" t="str">
        <f t="shared" si="310"/>
        <v/>
      </c>
      <c r="GN48" s="5" t="str">
        <f t="shared" si="311"/>
        <v/>
      </c>
      <c r="GO48" s="5" t="str">
        <f t="shared" si="312"/>
        <v/>
      </c>
      <c r="GP48" s="5" t="str">
        <f t="shared" si="313"/>
        <v/>
      </c>
      <c r="GQ48" s="5" t="str">
        <f t="shared" si="314"/>
        <v/>
      </c>
      <c r="GR48" s="5" t="str">
        <f t="shared" si="315"/>
        <v/>
      </c>
      <c r="GS48" s="5" t="str">
        <f t="shared" si="316"/>
        <v/>
      </c>
      <c r="GT48" s="5" t="str">
        <f t="shared" si="317"/>
        <v/>
      </c>
      <c r="GU48" s="5" t="str">
        <f t="shared" si="318"/>
        <v/>
      </c>
      <c r="GV48" s="5" t="str">
        <f t="shared" si="319"/>
        <v/>
      </c>
      <c r="GW48" s="5" t="str">
        <f t="shared" si="320"/>
        <v/>
      </c>
      <c r="GX48" s="5" t="str">
        <f t="shared" si="321"/>
        <v/>
      </c>
      <c r="GZ48" s="6" t="str">
        <f t="shared" si="325"/>
        <v>1</v>
      </c>
      <c r="HA48" s="6" t="str">
        <f t="shared" si="325"/>
        <v>4</v>
      </c>
      <c r="HB48" s="6" t="str">
        <f t="shared" si="325"/>
        <v/>
      </c>
      <c r="HC48" s="6" t="str">
        <f t="shared" si="325"/>
        <v>4</v>
      </c>
      <c r="HD48" s="6" t="str">
        <f t="shared" si="325"/>
        <v>4</v>
      </c>
      <c r="HE48" s="6" t="str">
        <f t="shared" si="325"/>
        <v>2</v>
      </c>
      <c r="HF48" s="6" t="str">
        <f t="shared" si="325"/>
        <v>2</v>
      </c>
      <c r="HG48" s="6" t="str">
        <f t="shared" si="325"/>
        <v>1</v>
      </c>
      <c r="HH48" s="6" t="str">
        <f t="shared" si="325"/>
        <v>14</v>
      </c>
      <c r="HI48" s="6" t="str">
        <f t="shared" si="325"/>
        <v>3</v>
      </c>
      <c r="HJ48" s="6" t="str">
        <f t="shared" si="325"/>
        <v>2</v>
      </c>
      <c r="HK48" s="6" t="str">
        <f t="shared" si="325"/>
        <v>1</v>
      </c>
      <c r="HL48" s="6" t="str">
        <f t="shared" si="325"/>
        <v/>
      </c>
      <c r="HM48" s="6" t="str">
        <f t="shared" si="325"/>
        <v>4</v>
      </c>
      <c r="HN48" s="6" t="str">
        <f t="shared" si="325"/>
        <v>1</v>
      </c>
      <c r="HO48" s="6" t="str">
        <f t="shared" si="325"/>
        <v>3</v>
      </c>
      <c r="HP48" s="6" t="str">
        <f t="shared" si="322"/>
        <v/>
      </c>
      <c r="HQ48" s="6" t="str">
        <f t="shared" si="322"/>
        <v/>
      </c>
      <c r="HR48" s="6" t="str">
        <f t="shared" si="322"/>
        <v>13</v>
      </c>
      <c r="HS48" s="6" t="str">
        <f t="shared" si="322"/>
        <v>2</v>
      </c>
      <c r="HT48" s="6" t="str">
        <f t="shared" si="322"/>
        <v>2</v>
      </c>
      <c r="HU48" s="6" t="str">
        <f t="shared" si="322"/>
        <v>2</v>
      </c>
      <c r="HV48" s="6" t="str">
        <f t="shared" si="322"/>
        <v/>
      </c>
      <c r="HW48" s="6" t="str">
        <f t="shared" si="322"/>
        <v>4</v>
      </c>
      <c r="HX48" s="6" t="str">
        <f t="shared" si="322"/>
        <v>23</v>
      </c>
      <c r="HY48" s="6" t="str">
        <f t="shared" si="322"/>
        <v>3</v>
      </c>
      <c r="HZ48" s="6" t="str">
        <f t="shared" si="322"/>
        <v>3</v>
      </c>
      <c r="IA48" s="6" t="str">
        <f t="shared" si="322"/>
        <v>4</v>
      </c>
      <c r="IB48" s="6" t="str">
        <f t="shared" si="322"/>
        <v>3</v>
      </c>
      <c r="IC48" s="6" t="str">
        <f t="shared" si="322"/>
        <v>12</v>
      </c>
      <c r="ID48" s="6" t="str">
        <f t="shared" si="322"/>
        <v>1</v>
      </c>
      <c r="IE48" s="6" t="str">
        <f t="shared" si="219"/>
        <v>14</v>
      </c>
      <c r="IF48" s="6" t="str">
        <f t="shared" si="219"/>
        <v>12</v>
      </c>
      <c r="IG48" s="6" t="str">
        <f t="shared" si="219"/>
        <v>12</v>
      </c>
      <c r="IH48" s="6" t="str">
        <f t="shared" si="219"/>
        <v>1</v>
      </c>
      <c r="II48" s="6" t="str">
        <f t="shared" si="219"/>
        <v>4</v>
      </c>
      <c r="IJ48" s="6" t="str">
        <f t="shared" si="219"/>
        <v>4</v>
      </c>
      <c r="IK48" s="6" t="str">
        <f t="shared" si="219"/>
        <v>14</v>
      </c>
      <c r="IL48" s="6" t="str">
        <f t="shared" si="219"/>
        <v>14</v>
      </c>
      <c r="IM48" s="6" t="str">
        <f t="shared" si="219"/>
        <v>3</v>
      </c>
      <c r="IN48" s="6" t="str">
        <f t="shared" si="219"/>
        <v>2</v>
      </c>
      <c r="IO48" s="6" t="str">
        <f t="shared" si="219"/>
        <v>2</v>
      </c>
      <c r="IP48" s="6" t="str">
        <f t="shared" si="219"/>
        <v>3</v>
      </c>
      <c r="IQ48" s="6" t="str">
        <f t="shared" si="219"/>
        <v>34</v>
      </c>
      <c r="IR48" s="6" t="str">
        <f t="shared" si="219"/>
        <v>12</v>
      </c>
      <c r="IS48" s="6" t="str">
        <f t="shared" si="219"/>
        <v>1</v>
      </c>
      <c r="IT48" s="6" t="str">
        <f t="shared" si="219"/>
        <v>12</v>
      </c>
      <c r="IU48" s="6" t="str">
        <f t="shared" si="217"/>
        <v>1</v>
      </c>
      <c r="IV48" s="6" t="str">
        <f t="shared" si="326"/>
        <v>23</v>
      </c>
      <c r="IW48" s="6" t="str">
        <f t="shared" si="326"/>
        <v>3</v>
      </c>
      <c r="IX48" s="6" t="str">
        <f t="shared" si="326"/>
        <v>24</v>
      </c>
      <c r="IY48" s="6" t="str">
        <f t="shared" si="326"/>
        <v>3</v>
      </c>
      <c r="IZ48" s="6" t="str">
        <f t="shared" si="326"/>
        <v>2</v>
      </c>
      <c r="JA48" s="6" t="str">
        <f t="shared" si="326"/>
        <v>3</v>
      </c>
      <c r="JB48" s="6" t="str">
        <f t="shared" si="326"/>
        <v>34</v>
      </c>
      <c r="JC48" s="6" t="str">
        <f t="shared" si="326"/>
        <v>34</v>
      </c>
      <c r="JD48" s="6" t="str">
        <f t="shared" si="326"/>
        <v>2</v>
      </c>
      <c r="JE48" s="6" t="str">
        <f t="shared" si="326"/>
        <v/>
      </c>
      <c r="JF48" s="6" t="str">
        <f t="shared" si="326"/>
        <v>12</v>
      </c>
      <c r="JG48" s="6" t="str">
        <f t="shared" si="326"/>
        <v>1</v>
      </c>
      <c r="JH48" s="6" t="str">
        <f t="shared" si="326"/>
        <v>34</v>
      </c>
      <c r="JI48" s="6" t="str">
        <f t="shared" si="326"/>
        <v/>
      </c>
      <c r="JJ48" s="6" t="str">
        <f t="shared" si="326"/>
        <v>1</v>
      </c>
      <c r="JK48" s="6" t="str">
        <f t="shared" si="326"/>
        <v/>
      </c>
      <c r="JL48" s="6" t="str">
        <f t="shared" si="323"/>
        <v>23</v>
      </c>
      <c r="JM48" s="6" t="str">
        <f t="shared" si="323"/>
        <v>3</v>
      </c>
      <c r="JN48" s="6" t="str">
        <f t="shared" si="323"/>
        <v>34</v>
      </c>
      <c r="JO48" s="6" t="str">
        <f t="shared" si="323"/>
        <v>34</v>
      </c>
      <c r="JP48" s="6" t="str">
        <f t="shared" si="323"/>
        <v>4</v>
      </c>
      <c r="JQ48" s="6" t="str">
        <f t="shared" si="323"/>
        <v>4</v>
      </c>
      <c r="JR48" s="6" t="str">
        <f t="shared" si="323"/>
        <v>34</v>
      </c>
      <c r="JS48" s="6" t="str">
        <f t="shared" si="323"/>
        <v>2</v>
      </c>
      <c r="JT48" s="6" t="str">
        <f t="shared" si="323"/>
        <v>12</v>
      </c>
      <c r="JU48" s="6" t="str">
        <f t="shared" si="323"/>
        <v>12</v>
      </c>
      <c r="JV48" s="6" t="str">
        <f t="shared" si="323"/>
        <v>12</v>
      </c>
      <c r="JW48" s="6" t="str">
        <f t="shared" si="323"/>
        <v>1</v>
      </c>
      <c r="JX48" s="6" t="str">
        <f t="shared" si="323"/>
        <v>23</v>
      </c>
      <c r="JY48" s="6" t="str">
        <f t="shared" si="323"/>
        <v>1</v>
      </c>
      <c r="JZ48" s="6" t="str">
        <f t="shared" si="327"/>
        <v>4</v>
      </c>
      <c r="KA48" s="6" t="str">
        <f t="shared" si="327"/>
        <v>4</v>
      </c>
      <c r="KB48" s="6" t="str">
        <f t="shared" si="327"/>
        <v>4</v>
      </c>
      <c r="KC48" s="6" t="str">
        <f t="shared" si="327"/>
        <v>4</v>
      </c>
      <c r="KD48" s="6" t="str">
        <f t="shared" si="328"/>
        <v>4</v>
      </c>
      <c r="KE48" s="6" t="str">
        <f t="shared" si="328"/>
        <v>123</v>
      </c>
      <c r="KF48" s="6" t="str">
        <f t="shared" si="328"/>
        <v>1</v>
      </c>
      <c r="KG48" s="6" t="str">
        <f t="shared" si="328"/>
        <v>12</v>
      </c>
      <c r="KH48" s="6" t="str">
        <f t="shared" si="328"/>
        <v>1</v>
      </c>
      <c r="KI48" s="6" t="str">
        <f t="shared" si="328"/>
        <v>14</v>
      </c>
      <c r="KJ48" s="6" t="str">
        <f t="shared" si="328"/>
        <v>1</v>
      </c>
      <c r="KK48" s="6" t="str">
        <f t="shared" si="328"/>
        <v>124</v>
      </c>
      <c r="KL48" s="6" t="str">
        <f t="shared" si="328"/>
        <v>1</v>
      </c>
      <c r="KM48" s="6" t="str">
        <f t="shared" si="328"/>
        <v>14</v>
      </c>
      <c r="KN48" s="6" t="str">
        <f t="shared" si="328"/>
        <v>23</v>
      </c>
      <c r="KO48" s="6" t="str">
        <f t="shared" si="328"/>
        <v>23</v>
      </c>
      <c r="KP48" s="6" t="str">
        <f t="shared" si="328"/>
        <v>3</v>
      </c>
      <c r="KQ48" s="6" t="str">
        <f t="shared" si="328"/>
        <v>34</v>
      </c>
      <c r="KR48" s="6" t="str">
        <f t="shared" si="328"/>
        <v>4</v>
      </c>
      <c r="KS48" s="6" t="str">
        <f t="shared" si="328"/>
        <v>12</v>
      </c>
      <c r="KT48" s="6" t="str">
        <f t="shared" si="324"/>
        <v>1</v>
      </c>
      <c r="KU48" s="6" t="str">
        <f t="shared" si="324"/>
        <v>14</v>
      </c>
      <c r="KW48" s="4">
        <f t="shared" ca="1" si="113"/>
        <v>1</v>
      </c>
      <c r="KX48" s="4">
        <f t="shared" ca="1" si="114"/>
        <v>1</v>
      </c>
      <c r="KY48" s="4" t="str">
        <f t="shared" ca="1" si="115"/>
        <v/>
      </c>
      <c r="KZ48" s="4" t="str">
        <f t="shared" ca="1" si="116"/>
        <v/>
      </c>
      <c r="LA48" s="4" t="str">
        <f t="shared" si="117"/>
        <v/>
      </c>
      <c r="LB48" s="4">
        <f t="shared" ca="1" si="118"/>
        <v>1</v>
      </c>
      <c r="LC48" s="4">
        <f t="shared" ca="1" si="119"/>
        <v>1</v>
      </c>
      <c r="LD48" s="4">
        <f t="shared" ca="1" si="120"/>
        <v>1</v>
      </c>
      <c r="LE48" s="4">
        <f t="shared" ca="1" si="121"/>
        <v>1</v>
      </c>
      <c r="LF48" s="4" t="str">
        <f t="shared" si="122"/>
        <v/>
      </c>
      <c r="LG48" s="4">
        <f t="shared" ca="1" si="123"/>
        <v>1</v>
      </c>
      <c r="LH48" s="4">
        <f t="shared" ca="1" si="124"/>
        <v>1</v>
      </c>
      <c r="LI48" s="4" t="str">
        <f t="shared" ca="1" si="125"/>
        <v/>
      </c>
      <c r="LJ48" s="4" t="str">
        <f t="shared" si="126"/>
        <v/>
      </c>
      <c r="LK48" s="4" t="str">
        <f t="shared" si="127"/>
        <v/>
      </c>
      <c r="LL48" s="4" t="str">
        <f t="shared" si="128"/>
        <v/>
      </c>
      <c r="LM48" s="4">
        <f t="shared" si="129"/>
        <v>1</v>
      </c>
      <c r="LN48" s="4" t="str">
        <f t="shared" si="130"/>
        <v/>
      </c>
      <c r="LO48" s="4" t="str">
        <f t="shared" si="131"/>
        <v/>
      </c>
      <c r="LP48" s="4">
        <f t="shared" ca="1" si="132"/>
        <v>1</v>
      </c>
      <c r="LQ48" s="4">
        <f t="shared" ca="1" si="133"/>
        <v>1</v>
      </c>
      <c r="LR48" s="4">
        <f t="shared" ca="1" si="134"/>
        <v>1</v>
      </c>
      <c r="LS48" s="4">
        <f t="shared" si="135"/>
        <v>1</v>
      </c>
      <c r="LT48" s="4">
        <f t="shared" ca="1" si="136"/>
        <v>1</v>
      </c>
      <c r="LU48" s="4" t="str">
        <f t="shared" si="137"/>
        <v/>
      </c>
      <c r="LV48" s="4" t="str">
        <f t="shared" ca="1" si="138"/>
        <v/>
      </c>
      <c r="LW48" s="4">
        <f t="shared" ca="1" si="139"/>
        <v>1</v>
      </c>
      <c r="LX48" s="4">
        <f t="shared" ca="1" si="140"/>
        <v>1</v>
      </c>
      <c r="LY48" s="4" t="str">
        <f t="shared" si="141"/>
        <v/>
      </c>
      <c r="LZ48" s="4" t="str">
        <f t="shared" si="142"/>
        <v/>
      </c>
      <c r="MA48" s="4" t="str">
        <f t="shared" ca="1" si="143"/>
        <v/>
      </c>
      <c r="MB48" s="4" t="str">
        <f t="shared" si="144"/>
        <v/>
      </c>
      <c r="MC48" s="4">
        <f t="shared" ca="1" si="145"/>
        <v>1</v>
      </c>
      <c r="MD48" s="4">
        <f t="shared" ca="1" si="146"/>
        <v>1</v>
      </c>
      <c r="ME48" s="4">
        <f t="shared" ca="1" si="147"/>
        <v>1</v>
      </c>
      <c r="MF48" s="4">
        <f t="shared" ca="1" si="148"/>
        <v>1</v>
      </c>
      <c r="MG48" s="4">
        <f t="shared" ca="1" si="149"/>
        <v>1</v>
      </c>
      <c r="MH48" s="4">
        <f t="shared" ca="1" si="150"/>
        <v>1</v>
      </c>
      <c r="MI48" s="4" t="str">
        <f t="shared" si="151"/>
        <v/>
      </c>
      <c r="MJ48" s="4" t="str">
        <f t="shared" si="152"/>
        <v/>
      </c>
      <c r="MK48" s="4">
        <f t="shared" ca="1" si="153"/>
        <v>1</v>
      </c>
      <c r="ML48" s="4">
        <f t="shared" ca="1" si="154"/>
        <v>1</v>
      </c>
      <c r="MM48" s="4">
        <f t="shared" ca="1" si="155"/>
        <v>1</v>
      </c>
      <c r="MN48" s="4">
        <f t="shared" ca="1" si="156"/>
        <v>1</v>
      </c>
      <c r="MO48" s="4" t="str">
        <f t="shared" si="157"/>
        <v/>
      </c>
      <c r="MP48" s="4" t="str">
        <f t="shared" ca="1" si="158"/>
        <v/>
      </c>
      <c r="MQ48" s="4">
        <f t="shared" ca="1" si="159"/>
        <v>1</v>
      </c>
      <c r="MR48" s="4">
        <f t="shared" ca="1" si="160"/>
        <v>1</v>
      </c>
      <c r="MS48" s="4" t="str">
        <f t="shared" si="161"/>
        <v/>
      </c>
      <c r="MT48" s="4" t="str">
        <f t="shared" ca="1" si="162"/>
        <v/>
      </c>
      <c r="MU48" s="4" t="str">
        <f t="shared" si="163"/>
        <v/>
      </c>
      <c r="MV48" s="4" t="str">
        <f t="shared" ca="1" si="164"/>
        <v/>
      </c>
      <c r="MW48" s="4">
        <f t="shared" ca="1" si="165"/>
        <v>1</v>
      </c>
      <c r="MX48" s="4">
        <f t="shared" ca="1" si="166"/>
        <v>1</v>
      </c>
      <c r="MY48" s="4">
        <f t="shared" ca="1" si="167"/>
        <v>1</v>
      </c>
      <c r="MZ48" s="4" t="str">
        <f t="shared" si="168"/>
        <v/>
      </c>
      <c r="NA48" s="4" t="str">
        <f t="shared" ca="1" si="169"/>
        <v/>
      </c>
      <c r="NB48" s="4" t="str">
        <f t="shared" ca="1" si="170"/>
        <v/>
      </c>
      <c r="NC48" s="4" t="str">
        <f t="shared" si="171"/>
        <v/>
      </c>
      <c r="ND48" s="4">
        <f t="shared" ca="1" si="172"/>
        <v>1</v>
      </c>
      <c r="NE48" s="4" t="str">
        <f t="shared" si="173"/>
        <v/>
      </c>
      <c r="NF48" s="4" t="str">
        <f t="shared" si="174"/>
        <v/>
      </c>
      <c r="NG48" s="4" t="str">
        <f t="shared" si="175"/>
        <v/>
      </c>
      <c r="NH48" s="4" t="str">
        <f t="shared" si="176"/>
        <v/>
      </c>
      <c r="NI48" s="4">
        <f t="shared" ca="1" si="177"/>
        <v>1</v>
      </c>
      <c r="NJ48" s="4">
        <f t="shared" ca="1" si="178"/>
        <v>1</v>
      </c>
      <c r="NK48" s="4">
        <f t="shared" ca="1" si="179"/>
        <v>1</v>
      </c>
      <c r="NL48" s="4">
        <f t="shared" ca="1" si="180"/>
        <v>1</v>
      </c>
      <c r="NM48" s="4">
        <f t="shared" ca="1" si="181"/>
        <v>1</v>
      </c>
      <c r="NN48" s="4">
        <f t="shared" ca="1" si="182"/>
        <v>1</v>
      </c>
      <c r="NO48" s="4" t="str">
        <f t="shared" si="183"/>
        <v/>
      </c>
      <c r="NP48" s="4">
        <f t="shared" ca="1" si="184"/>
        <v>1</v>
      </c>
      <c r="NQ48" s="4">
        <f t="shared" ca="1" si="185"/>
        <v>1</v>
      </c>
      <c r="NR48" s="4">
        <f t="shared" ca="1" si="186"/>
        <v>1</v>
      </c>
      <c r="NS48" s="4">
        <f t="shared" ca="1" si="187"/>
        <v>1</v>
      </c>
      <c r="NT48" s="4">
        <f t="shared" ca="1" si="188"/>
        <v>1</v>
      </c>
      <c r="NU48" s="4">
        <f t="shared" ca="1" si="189"/>
        <v>1</v>
      </c>
      <c r="NV48" s="4">
        <f t="shared" ca="1" si="190"/>
        <v>1</v>
      </c>
      <c r="NW48" s="4">
        <f t="shared" ca="1" si="191"/>
        <v>1</v>
      </c>
      <c r="NX48" s="4">
        <f t="shared" ca="1" si="192"/>
        <v>1</v>
      </c>
      <c r="NY48" s="4">
        <f t="shared" ca="1" si="193"/>
        <v>1</v>
      </c>
      <c r="NZ48" s="4">
        <f t="shared" ca="1" si="194"/>
        <v>1</v>
      </c>
      <c r="OA48" s="4" t="str">
        <f t="shared" si="195"/>
        <v/>
      </c>
      <c r="OB48" s="4" t="str">
        <f t="shared" si="196"/>
        <v/>
      </c>
      <c r="OC48" s="4" t="str">
        <f t="shared" ca="1" si="197"/>
        <v/>
      </c>
      <c r="OD48" s="4">
        <f t="shared" ca="1" si="198"/>
        <v>1</v>
      </c>
      <c r="OE48" s="4">
        <f t="shared" ca="1" si="199"/>
        <v>1</v>
      </c>
      <c r="OF48" s="4">
        <f t="shared" ca="1" si="200"/>
        <v>1</v>
      </c>
      <c r="OG48" s="4" t="str">
        <f t="shared" ca="1" si="201"/>
        <v/>
      </c>
      <c r="OH48" s="4" t="str">
        <f t="shared" si="202"/>
        <v/>
      </c>
      <c r="OI48" s="4" t="str">
        <f t="shared" ca="1" si="203"/>
        <v/>
      </c>
      <c r="OJ48" s="4" t="str">
        <f t="shared" si="204"/>
        <v/>
      </c>
      <c r="OK48" s="4" t="str">
        <f t="shared" si="205"/>
        <v/>
      </c>
      <c r="OL48" s="4">
        <f t="shared" ca="1" si="206"/>
        <v>1</v>
      </c>
      <c r="OM48" s="4">
        <f t="shared" ca="1" si="207"/>
        <v>1</v>
      </c>
      <c r="ON48" s="4">
        <f t="shared" ca="1" si="208"/>
        <v>1</v>
      </c>
      <c r="OO48" s="4" t="str">
        <f t="shared" si="209"/>
        <v/>
      </c>
      <c r="OP48" s="4">
        <f t="shared" ca="1" si="210"/>
        <v>1</v>
      </c>
      <c r="OQ48" s="4">
        <f t="shared" ca="1" si="211"/>
        <v>1</v>
      </c>
      <c r="OR48" s="4">
        <f ca="1">IF(CZ48=9,"",IF(NOT(GX48=""),1,IF(OR(AND(NOT(ISERROR(FIND(1,KU48))),NOT(OR47="")),AND(NOT(ISERROR(FIND(2,KU48))),NOT(OT48="")),AND(NOT(ISERROR(FIND(3,KU48))),NOT(OR49="")),AND(NOT(ISERROR(FIND(4,KU48))),NOT(OQ48=""))),1,"")))</f>
        <v>1</v>
      </c>
      <c r="OT48" t="str">
        <f t="shared" si="212"/>
        <v>45 - 0</v>
      </c>
      <c r="OU48" s="8" t="str" cm="1">
        <f t="array" aca="1" ref="OU48" ca="1">_xlfn.IFS(KW48="","",OU47&lt;&gt;"",OU47,OV48&lt;&gt;"",OV48,OU49&lt;&gt;"",OU49,OT48&lt;&gt;"",OT48,TRUE,$B48&amp;" - "&amp;OU$2)</f>
        <v>0 - 3</v>
      </c>
      <c r="OV48" s="8" t="str" cm="1">
        <f t="array" aca="1" ref="OV48" ca="1">_xlfn.IFS(KX48="","",OV47&lt;&gt;"",OV47,OW48&lt;&gt;"",OW48,OV49&lt;&gt;"",OV49,OU48&lt;&gt;"",OU48,TRUE,$B48&amp;" - "&amp;OV$2)</f>
        <v>0 - 3</v>
      </c>
      <c r="OW48" s="8" t="str" cm="1">
        <f t="array" aca="1" ref="OW48" ca="1">_xlfn.IFS(KY48="","",OW47&lt;&gt;"",OW47,OX48&lt;&gt;"",OX48,OW49&lt;&gt;"",OW49,OV48&lt;&gt;"",OV48,TRUE,$B48&amp;" - "&amp;OW$2)</f>
        <v/>
      </c>
      <c r="OX48" s="8" t="str" cm="1">
        <f t="array" aca="1" ref="OX48" ca="1">_xlfn.IFS(KZ48="","",OX47&lt;&gt;"",OX47,OY48&lt;&gt;"",OY48,OX49&lt;&gt;"",OX49,OW48&lt;&gt;"",OW48,TRUE,$B48&amp;" - "&amp;OX$2)</f>
        <v/>
      </c>
      <c r="OY48" s="8" t="str" cm="1">
        <f t="array" aca="1" ref="OY48" ca="1">_xlfn.IFS(LA48="","",OY47&lt;&gt;"",OY47,OZ48&lt;&gt;"",OZ48,OY49&lt;&gt;"",OY49,OX48&lt;&gt;"",OX48,TRUE,$B48&amp;" - "&amp;OY$2)</f>
        <v/>
      </c>
      <c r="OZ48" s="8" t="str" cm="1">
        <f t="array" aca="1" ref="OZ48" ca="1">_xlfn.IFS(LB48="","",OZ47&lt;&gt;"",OZ47,PA48&lt;&gt;"",PA48,OZ49&lt;&gt;"",OZ49,OY48&lt;&gt;"",OY48,TRUE,$B48&amp;" - "&amp;OZ$2)</f>
        <v>0 - 10</v>
      </c>
      <c r="PA48" s="8" t="str" cm="1">
        <f t="array" aca="1" ref="PA48" ca="1">_xlfn.IFS(LC48="","",PA47&lt;&gt;"",PA47,PB48&lt;&gt;"",PB48,PA49&lt;&gt;"",PA49,OZ48&lt;&gt;"",OZ48,TRUE,$B48&amp;" - "&amp;PA$2)</f>
        <v>0 - 10</v>
      </c>
      <c r="PB48" s="8" t="str" cm="1">
        <f t="array" aca="1" ref="PB48" ca="1">_xlfn.IFS(LD48="","",PB47&lt;&gt;"",PB47,PC48&lt;&gt;"",PC48,PB49&lt;&gt;"",PB49,PA48&lt;&gt;"",PA48,TRUE,$B48&amp;" - "&amp;PB$2)</f>
        <v>0 - 12</v>
      </c>
      <c r="PC48" s="8" t="str" cm="1">
        <f t="array" aca="1" ref="PC48" ca="1">_xlfn.IFS(LE48="","",PC47&lt;&gt;"",PC47,PD48&lt;&gt;"",PD48,PC49&lt;&gt;"",PC49,PB48&lt;&gt;"",PB48,TRUE,$B48&amp;" - "&amp;PC$2)</f>
        <v>0 - 12</v>
      </c>
      <c r="PD48" s="8" t="str" cm="1">
        <f t="array" aca="1" ref="PD48" ca="1">_xlfn.IFS(LF48="","",PD47&lt;&gt;"",PD47,PE48&lt;&gt;"",PE48,PD49&lt;&gt;"",PD49,PC48&lt;&gt;"",PC48,TRUE,$B48&amp;" - "&amp;PD$2)</f>
        <v/>
      </c>
      <c r="PE48" s="8" t="str" cm="1">
        <f t="array" aca="1" ref="PE48" ca="1">_xlfn.IFS(LG48="","",PE47&lt;&gt;"",PE47,PF48&lt;&gt;"",PF48,PE49&lt;&gt;"",PE49,PD48&lt;&gt;"",PD48,TRUE,$B48&amp;" - "&amp;PE$2)</f>
        <v>0 - 12</v>
      </c>
      <c r="PF48" s="8" t="str" cm="1">
        <f t="array" aca="1" ref="PF48" ca="1">_xlfn.IFS(LH48="","",PF47&lt;&gt;"",PF47,PG48&lt;&gt;"",PG48,PF49&lt;&gt;"",PF49,PE48&lt;&gt;"",PE48,TRUE,$B48&amp;" - "&amp;PF$2)</f>
        <v>0 - 12</v>
      </c>
      <c r="PG48" s="8" t="str" cm="1">
        <f t="array" aca="1" ref="PG48" ca="1">_xlfn.IFS(LI48="","",PG47&lt;&gt;"",PG47,PH48&lt;&gt;"",PH48,PG49&lt;&gt;"",PG49,PF48&lt;&gt;"",PF48,TRUE,$B48&amp;" - "&amp;PG$2)</f>
        <v/>
      </c>
      <c r="PH48" s="8" t="str" cm="1">
        <f t="array" aca="1" ref="PH48" ca="1">_xlfn.IFS(LJ48="","",PH47&lt;&gt;"",PH47,PI48&lt;&gt;"",PI48,PH49&lt;&gt;"",PH49,PG48&lt;&gt;"",PG48,TRUE,$B48&amp;" - "&amp;PH$2)</f>
        <v/>
      </c>
      <c r="PI48" s="8" t="str" cm="1">
        <f t="array" aca="1" ref="PI48" ca="1">_xlfn.IFS(LK48="","",PI47&lt;&gt;"",PI47,PJ48&lt;&gt;"",PJ48,PI49&lt;&gt;"",PI49,PH48&lt;&gt;"",PH48,TRUE,$B48&amp;" - "&amp;PI$2)</f>
        <v/>
      </c>
      <c r="PJ48" s="8" t="str" cm="1">
        <f t="array" aca="1" ref="PJ48" ca="1">_xlfn.IFS(LL48="","",PJ47&lt;&gt;"",PJ47,PK48&lt;&gt;"",PK48,PJ49&lt;&gt;"",PJ49,PI48&lt;&gt;"",PI48,TRUE,$B48&amp;" - "&amp;PJ$2)</f>
        <v/>
      </c>
      <c r="PK48" s="8" t="str" cm="1">
        <f t="array" aca="1" ref="PK48" ca="1">_xlfn.IFS(LM48="","",PK47&lt;&gt;"",PK47,PL48&lt;&gt;"",PL48,PK49&lt;&gt;"",PK49,PJ48&lt;&gt;"",PJ48,TRUE,$B48&amp;" - "&amp;PK$2)</f>
        <v>44 - 17</v>
      </c>
      <c r="PL48" s="8" t="str" cm="1">
        <f t="array" aca="1" ref="PL48" ca="1">_xlfn.IFS(LN48="","",PL47&lt;&gt;"",PL47,PM48&lt;&gt;"",PM48,PL49&lt;&gt;"",PL49,PK48&lt;&gt;"",PK48,TRUE,$B48&amp;" - "&amp;PL$2)</f>
        <v/>
      </c>
      <c r="PM48" s="8" t="str" cm="1">
        <f t="array" aca="1" ref="PM48" ca="1">_xlfn.IFS(LO48="","",PM47&lt;&gt;"",PM47,PN48&lt;&gt;"",PN48,PM49&lt;&gt;"",PM49,PL48&lt;&gt;"",PL48,TRUE,$B48&amp;" - "&amp;PM$2)</f>
        <v/>
      </c>
      <c r="PN48" s="8" t="str" cm="1">
        <f t="array" aca="1" ref="PN48" ca="1">_xlfn.IFS(LP48="","",PN47&lt;&gt;"",PN47,PO48&lt;&gt;"",PO48,PN49&lt;&gt;"",PN49,PM48&lt;&gt;"",PM48,TRUE,$B48&amp;" - "&amp;PN$2)</f>
        <v>42 - 20</v>
      </c>
      <c r="PO48" s="8" t="str" cm="1">
        <f t="array" aca="1" ref="PO48" ca="1">_xlfn.IFS(LQ48="","",PO47&lt;&gt;"",PO47,PP48&lt;&gt;"",PP48,PO49&lt;&gt;"",PO49,PN48&lt;&gt;"",PN48,TRUE,$B48&amp;" - "&amp;PO$2)</f>
        <v>42 - 20</v>
      </c>
      <c r="PP48" s="8" t="str" cm="1">
        <f t="array" aca="1" ref="PP48" ca="1">_xlfn.IFS(LR48="","",PP47&lt;&gt;"",PP47,PQ48&lt;&gt;"",PQ48,PP49&lt;&gt;"",PP49,PO48&lt;&gt;"",PO48,TRUE,$B48&amp;" - "&amp;PP$2)</f>
        <v>0 - 26</v>
      </c>
      <c r="PQ48" s="8" t="str" cm="1">
        <f t="array" aca="1" ref="PQ48" ca="1">_xlfn.IFS(LS48="","",PQ47&lt;&gt;"",PQ47,PR48&lt;&gt;"",PR48,PQ49&lt;&gt;"",PQ49,PP48&lt;&gt;"",PP48,TRUE,$B48&amp;" - "&amp;PQ$2)</f>
        <v>0 - 26</v>
      </c>
      <c r="PR48" s="8" t="str" cm="1">
        <f t="array" aca="1" ref="PR48" ca="1">_xlfn.IFS(LT48="","",PR47&lt;&gt;"",PR47,PS48&lt;&gt;"",PS48,PR49&lt;&gt;"",PR49,PQ48&lt;&gt;"",PQ48,TRUE,$B48&amp;" - "&amp;PR$2)</f>
        <v>0 - 26</v>
      </c>
      <c r="PS48" s="8" t="str" cm="1">
        <f t="array" aca="1" ref="PS48" ca="1">_xlfn.IFS(LU48="","",PS47&lt;&gt;"",PS47,PT48&lt;&gt;"",PT48,PS49&lt;&gt;"",PS49,PR48&lt;&gt;"",PR48,TRUE,$B48&amp;" - "&amp;PS$2)</f>
        <v/>
      </c>
      <c r="PT48" s="8" t="str" cm="1">
        <f t="array" aca="1" ref="PT48" ca="1">_xlfn.IFS(LV48="","",PT47&lt;&gt;"",PT47,PU48&lt;&gt;"",PU48,PT49&lt;&gt;"",PT49,PS48&lt;&gt;"",PS48,TRUE,$B48&amp;" - "&amp;PT$2)</f>
        <v/>
      </c>
      <c r="PU48" s="8" t="str" cm="1">
        <f t="array" aca="1" ref="PU48" ca="1">_xlfn.IFS(LW48="","",PU47&lt;&gt;"",PU47,PV48&lt;&gt;"",PV48,PU49&lt;&gt;"",PU49,PT48&lt;&gt;"",PT48,TRUE,$B48&amp;" - "&amp;PU$2)</f>
        <v>43 - 27</v>
      </c>
      <c r="PV48" s="8" t="str" cm="1">
        <f t="array" aca="1" ref="PV48" ca="1">_xlfn.IFS(LX48="","",PV47&lt;&gt;"",PV47,PW48&lt;&gt;"",PW48,PV49&lt;&gt;"",PV49,PU48&lt;&gt;"",PU48,TRUE,$B48&amp;" - "&amp;PV$2)</f>
        <v>43 - 27</v>
      </c>
      <c r="PW48" s="8" t="str" cm="1">
        <f t="array" aca="1" ref="PW48" ca="1">_xlfn.IFS(LY48="","",PW47&lt;&gt;"",PW47,PX48&lt;&gt;"",PX48,PW49&lt;&gt;"",PW49,PV48&lt;&gt;"",PV48,TRUE,$B48&amp;" - "&amp;PW$2)</f>
        <v/>
      </c>
      <c r="PX48" s="8" t="str" cm="1">
        <f t="array" aca="1" ref="PX48" ca="1">_xlfn.IFS(LZ48="","",PX47&lt;&gt;"",PX47,PY48&lt;&gt;"",PY48,PX49&lt;&gt;"",PX49,PW48&lt;&gt;"",PW48,TRUE,$B48&amp;" - "&amp;PX$2)</f>
        <v/>
      </c>
      <c r="PY48" s="8" t="str" cm="1">
        <f t="array" aca="1" ref="PY48" ca="1">_xlfn.IFS(MA48="","",PY47&lt;&gt;"",PY47,PZ48&lt;&gt;"",PZ48,PY49&lt;&gt;"",PY49,PX48&lt;&gt;"",PX48,TRUE,$B48&amp;" - "&amp;PY$2)</f>
        <v/>
      </c>
      <c r="PZ48" s="8" t="str" cm="1">
        <f t="array" aca="1" ref="PZ48" ca="1">_xlfn.IFS(MB48="","",PZ47&lt;&gt;"",PZ47,QA48&lt;&gt;"",QA48,PZ49&lt;&gt;"",PZ49,PY48&lt;&gt;"",PY48,TRUE,$B48&amp;" - "&amp;PZ$2)</f>
        <v/>
      </c>
      <c r="QA48" s="8" t="str" cm="1">
        <f t="array" aca="1" ref="QA48" ca="1">_xlfn.IFS(MC48="","",QA47&lt;&gt;"",QA47,QB48&lt;&gt;"",QB48,QA49&lt;&gt;"",QA49,PZ48&lt;&gt;"",PZ48,TRUE,$B48&amp;" - "&amp;QA$2)</f>
        <v>0 - 35</v>
      </c>
      <c r="QB48" s="8" t="str" cm="1">
        <f t="array" aca="1" ref="QB48" ca="1">_xlfn.IFS(MD48="","",QB47&lt;&gt;"",QB47,QC48&lt;&gt;"",QC48,QB49&lt;&gt;"",QB49,QA48&lt;&gt;"",QA48,TRUE,$B48&amp;" - "&amp;QB$2)</f>
        <v>0 - 35</v>
      </c>
      <c r="QC48" s="8" t="str" cm="1">
        <f t="array" aca="1" ref="QC48" ca="1">_xlfn.IFS(ME48="","",QC47&lt;&gt;"",QC47,QD48&lt;&gt;"",QD48,QC49&lt;&gt;"",QC49,QB48&lt;&gt;"",QB48,TRUE,$B48&amp;" - "&amp;QC$2)</f>
        <v>0 - 35</v>
      </c>
      <c r="QD48" s="8" t="str" cm="1">
        <f t="array" aca="1" ref="QD48" ca="1">_xlfn.IFS(MF48="","",QD47&lt;&gt;"",QD47,QE48&lt;&gt;"",QE48,QD49&lt;&gt;"",QD49,QC48&lt;&gt;"",QC48,TRUE,$B48&amp;" - "&amp;QD$2)</f>
        <v>0 - 39</v>
      </c>
      <c r="QE48" s="8" t="str" cm="1">
        <f t="array" aca="1" ref="QE48" ca="1">_xlfn.IFS(MG48="","",QE47&lt;&gt;"",QE47,QF48&lt;&gt;"",QF48,QE49&lt;&gt;"",QE49,QD48&lt;&gt;"",QD48,TRUE,$B48&amp;" - "&amp;QE$2)</f>
        <v>0 - 39</v>
      </c>
      <c r="QF48" s="8" t="str" cm="1">
        <f t="array" aca="1" ref="QF48" ca="1">_xlfn.IFS(MH48="","",QF47&lt;&gt;"",QF47,QG48&lt;&gt;"",QG48,QF49&lt;&gt;"",QF49,QE48&lt;&gt;"",QE48,TRUE,$B48&amp;" - "&amp;QF$2)</f>
        <v>0 - 39</v>
      </c>
      <c r="QG48" s="8" t="str" cm="1">
        <f t="array" aca="1" ref="QG48" ca="1">_xlfn.IFS(MI48="","",QG47&lt;&gt;"",QG47,QH48&lt;&gt;"",QH48,QG49&lt;&gt;"",QG49,QF48&lt;&gt;"",QF48,TRUE,$B48&amp;" - "&amp;QG$2)</f>
        <v/>
      </c>
      <c r="QH48" s="8" t="str" cm="1">
        <f t="array" aca="1" ref="QH48" ca="1">_xlfn.IFS(MJ48="","",QH47&lt;&gt;"",QH47,QI48&lt;&gt;"",QI48,QH49&lt;&gt;"",QH49,QG48&lt;&gt;"",QG48,TRUE,$B48&amp;" - "&amp;QH$2)</f>
        <v/>
      </c>
      <c r="QI48" s="8" t="str" cm="1">
        <f t="array" aca="1" ref="QI48" ca="1">_xlfn.IFS(MK48="","",QI47&lt;&gt;"",QI47,QJ48&lt;&gt;"",QJ48,QI49&lt;&gt;"",QI49,QH48&lt;&gt;"",QH48,TRUE,$B48&amp;" - "&amp;QI$2)</f>
        <v>0 - 43</v>
      </c>
      <c r="QJ48" s="8" t="str" cm="1">
        <f t="array" aca="1" ref="QJ48" ca="1">_xlfn.IFS(ML48="","",QJ47&lt;&gt;"",QJ47,QK48&lt;&gt;"",QK48,QJ49&lt;&gt;"",QJ49,QI48&lt;&gt;"",QI48,TRUE,$B48&amp;" - "&amp;QJ$2)</f>
        <v>0 - 43</v>
      </c>
      <c r="QK48" s="8" t="str" cm="1">
        <f t="array" aca="1" ref="QK48" ca="1">_xlfn.IFS(MM48="","",QK47&lt;&gt;"",QK47,QL48&lt;&gt;"",QL48,QK49&lt;&gt;"",QK49,QJ48&lt;&gt;"",QJ48,TRUE,$B48&amp;" - "&amp;QK$2)</f>
        <v>0 - 45</v>
      </c>
      <c r="QL48" s="8" t="str" cm="1">
        <f t="array" aca="1" ref="QL48" ca="1">_xlfn.IFS(MN48="","",QL47&lt;&gt;"",QL47,QM48&lt;&gt;"",QM48,QL49&lt;&gt;"",QL49,QK48&lt;&gt;"",QK48,TRUE,$B48&amp;" - "&amp;QL$2)</f>
        <v>0 - 45</v>
      </c>
      <c r="QM48" s="8" t="str" cm="1">
        <f t="array" aca="1" ref="QM48" ca="1">_xlfn.IFS(MO48="","",QM47&lt;&gt;"",QM47,QN48&lt;&gt;"",QN48,QM49&lt;&gt;"",QM49,QL48&lt;&gt;"",QL48,TRUE,$B48&amp;" - "&amp;QM$2)</f>
        <v/>
      </c>
      <c r="QN48" s="8" t="str" cm="1">
        <f t="array" aca="1" ref="QN48" ca="1">_xlfn.IFS(MP48="","",QN47&lt;&gt;"",QN47,QO48&lt;&gt;"",QO48,QN49&lt;&gt;"",QN49,QM48&lt;&gt;"",QM48,TRUE,$B48&amp;" - "&amp;QN$2)</f>
        <v/>
      </c>
      <c r="QO48" s="8" t="str" cm="1">
        <f t="array" aca="1" ref="QO48" ca="1">_xlfn.IFS(MQ48="","",QO47&lt;&gt;"",QO47,QP48&lt;&gt;"",QP48,QO49&lt;&gt;"",QO49,QN48&lt;&gt;"",QN48,TRUE,$B48&amp;" - "&amp;QO$2)</f>
        <v>0 - 47</v>
      </c>
      <c r="QP48" s="8" t="str" cm="1">
        <f t="array" aca="1" ref="QP48" ca="1">_xlfn.IFS(MR48="","",QP47&lt;&gt;"",QP47,QQ48&lt;&gt;"",QQ48,QP49&lt;&gt;"",QP49,QO48&lt;&gt;"",QO48,TRUE,$B48&amp;" - "&amp;QP$2)</f>
        <v>0 - 51</v>
      </c>
      <c r="QQ48" s="8" t="str" cm="1">
        <f t="array" aca="1" ref="QQ48" ca="1">_xlfn.IFS(MS48="","",QQ47&lt;&gt;"",QQ47,QR48&lt;&gt;"",QR48,QQ49&lt;&gt;"",QQ49,QP48&lt;&gt;"",QP48,TRUE,$B48&amp;" - "&amp;QQ$2)</f>
        <v/>
      </c>
      <c r="QR48" s="8" t="str" cm="1">
        <f t="array" aca="1" ref="QR48" ca="1">_xlfn.IFS(MT48="","",QR47&lt;&gt;"",QR47,QS48&lt;&gt;"",QS48,QR49&lt;&gt;"",QR49,QQ48&lt;&gt;"",QQ48,TRUE,$B48&amp;" - "&amp;QR$2)</f>
        <v/>
      </c>
      <c r="QS48" s="8" t="str" cm="1">
        <f t="array" aca="1" ref="QS48" ca="1">_xlfn.IFS(MU48="","",QS47&lt;&gt;"",QS47,QT48&lt;&gt;"",QT48,QS49&lt;&gt;"",QS49,QR48&lt;&gt;"",QR48,TRUE,$B48&amp;" - "&amp;QS$2)</f>
        <v/>
      </c>
      <c r="QT48" s="8" t="str" cm="1">
        <f t="array" aca="1" ref="QT48" ca="1">_xlfn.IFS(MV48="","",QT47&lt;&gt;"",QT47,QU48&lt;&gt;"",QU48,QT49&lt;&gt;"",QT49,QS48&lt;&gt;"",QS48,TRUE,$B48&amp;" - "&amp;QT$2)</f>
        <v/>
      </c>
      <c r="QU48" s="8" t="str" cm="1">
        <f t="array" aca="1" ref="QU48" ca="1">_xlfn.IFS(MW48="","",QU47&lt;&gt;"",QU47,QV48&lt;&gt;"",QV48,QU49&lt;&gt;"",QU49,QT48&lt;&gt;"",QT48,TRUE,$B48&amp;" - "&amp;QU$2)</f>
        <v>0 - 55</v>
      </c>
      <c r="QV48" s="8" t="str" cm="1">
        <f t="array" aca="1" ref="QV48" ca="1">_xlfn.IFS(MX48="","",QV47&lt;&gt;"",QV47,QW48&lt;&gt;"",QW48,QV49&lt;&gt;"",QV49,QU48&lt;&gt;"",QU48,TRUE,$B48&amp;" - "&amp;QV$2)</f>
        <v>0 - 55</v>
      </c>
      <c r="QW48" s="8" t="str" cm="1">
        <f t="array" aca="1" ref="QW48" ca="1">_xlfn.IFS(MY48="","",QW47&lt;&gt;"",QW47,QX48&lt;&gt;"",QX48,QW49&lt;&gt;"",QW49,QV48&lt;&gt;"",QV48,TRUE,$B48&amp;" - "&amp;QW$2)</f>
        <v>0 - 56</v>
      </c>
      <c r="QX48" s="8" t="str" cm="1">
        <f t="array" aca="1" ref="QX48" ca="1">_xlfn.IFS(MZ48="","",QX47&lt;&gt;"",QX47,QY48&lt;&gt;"",QY48,QX49&lt;&gt;"",QX49,QW48&lt;&gt;"",QW48,TRUE,$B48&amp;" - "&amp;QX$2)</f>
        <v/>
      </c>
      <c r="QY48" s="8" t="str" cm="1">
        <f t="array" aca="1" ref="QY48" ca="1">_xlfn.IFS(NA48="","",QY47&lt;&gt;"",QY47,QZ48&lt;&gt;"",QZ48,QY49&lt;&gt;"",QY49,QX48&lt;&gt;"",QX48,TRUE,$B48&amp;" - "&amp;QY$2)</f>
        <v/>
      </c>
      <c r="QZ48" s="8" t="str" cm="1">
        <f t="array" aca="1" ref="QZ48" ca="1">_xlfn.IFS(NB48="","",QZ47&lt;&gt;"",QZ47,RA48&lt;&gt;"",RA48,QZ49&lt;&gt;"",QZ49,QY48&lt;&gt;"",QY48,TRUE,$B48&amp;" - "&amp;QZ$2)</f>
        <v/>
      </c>
      <c r="RA48" s="8" t="str" cm="1">
        <f t="array" aca="1" ref="RA48" ca="1">_xlfn.IFS(NC48="","",RA47&lt;&gt;"",RA47,RB48&lt;&gt;"",RB48,RA49&lt;&gt;"",RA49,QZ48&lt;&gt;"",QZ48,TRUE,$B48&amp;" - "&amp;RA$2)</f>
        <v/>
      </c>
      <c r="RB48" s="8" t="str" cm="1">
        <f t="array" aca="1" ref="RB48" ca="1">_xlfn.IFS(ND48="","",RB47&lt;&gt;"",RB47,RC48&lt;&gt;"",RC48,RB49&lt;&gt;"",RB49,RA48&lt;&gt;"",RA48,TRUE,$B48&amp;" - "&amp;RB$2)</f>
        <v>0 - 63</v>
      </c>
      <c r="RC48" s="8" t="str" cm="1">
        <f t="array" aca="1" ref="RC48" ca="1">_xlfn.IFS(NE48="","",RC47&lt;&gt;"",RC47,RD48&lt;&gt;"",RD48,RC49&lt;&gt;"",RC49,RB48&lt;&gt;"",RB48,TRUE,$B48&amp;" - "&amp;RC$2)</f>
        <v/>
      </c>
      <c r="RD48" s="8" t="str" cm="1">
        <f t="array" aca="1" ref="RD48" ca="1">_xlfn.IFS(NF48="","",RD47&lt;&gt;"",RD47,RE48&lt;&gt;"",RE48,RD49&lt;&gt;"",RD49,RC48&lt;&gt;"",RC48,TRUE,$B48&amp;" - "&amp;RD$2)</f>
        <v/>
      </c>
      <c r="RE48" s="8" t="str" cm="1">
        <f t="array" aca="1" ref="RE48" ca="1">_xlfn.IFS(NG48="","",RE47&lt;&gt;"",RE47,RF48&lt;&gt;"",RF48,RE49&lt;&gt;"",RE49,RD48&lt;&gt;"",RD48,TRUE,$B48&amp;" - "&amp;RE$2)</f>
        <v/>
      </c>
      <c r="RF48" s="8" t="str" cm="1">
        <f t="array" aca="1" ref="RF48" ca="1">_xlfn.IFS(NH48="","",RF47&lt;&gt;"",RF47,RG48&lt;&gt;"",RG48,RF49&lt;&gt;"",RF49,RE48&lt;&gt;"",RE48,TRUE,$B48&amp;" - "&amp;RF$2)</f>
        <v/>
      </c>
      <c r="RG48" s="8" t="str" cm="1">
        <f t="array" aca="1" ref="RG48" ca="1">_xlfn.IFS(NI48="","",RG47&lt;&gt;"",RG47,RH48&lt;&gt;"",RH48,RG49&lt;&gt;"",RG49,RF48&lt;&gt;"",RF48,TRUE,$B48&amp;" - "&amp;RG$2)</f>
        <v>0 - 67</v>
      </c>
      <c r="RH48" s="8" t="str" cm="1">
        <f t="array" aca="1" ref="RH48" ca="1">_xlfn.IFS(NJ48="","",RH47&lt;&gt;"",RH47,RI48&lt;&gt;"",RI48,RH49&lt;&gt;"",RH49,RG48&lt;&gt;"",RG48,TRUE,$B48&amp;" - "&amp;RH$2)</f>
        <v>0 - 67</v>
      </c>
      <c r="RI48" s="8" t="str" cm="1">
        <f t="array" aca="1" ref="RI48" ca="1">_xlfn.IFS(NK48="","",RI47&lt;&gt;"",RI47,RJ48&lt;&gt;"",RJ48,RI49&lt;&gt;"",RI49,RH48&lt;&gt;"",RH48,TRUE,$B48&amp;" - "&amp;RI$2)</f>
        <v>0 - 67</v>
      </c>
      <c r="RJ48" s="8" t="str" cm="1">
        <f t="array" aca="1" ref="RJ48" ca="1">_xlfn.IFS(NL48="","",RJ47&lt;&gt;"",RJ47,RK48&lt;&gt;"",RK48,RJ49&lt;&gt;"",RJ49,RI48&lt;&gt;"",RI48,TRUE,$B48&amp;" - "&amp;RJ$2)</f>
        <v>0 - 67</v>
      </c>
      <c r="RK48" s="8" t="str" cm="1">
        <f t="array" aca="1" ref="RK48" ca="1">_xlfn.IFS(NM48="","",RK47&lt;&gt;"",RK47,RL48&lt;&gt;"",RL48,RK49&lt;&gt;"",RK49,RJ48&lt;&gt;"",RJ48,TRUE,$B48&amp;" - "&amp;RK$2)</f>
        <v>0 - 71</v>
      </c>
      <c r="RL48" s="8" t="str" cm="1">
        <f t="array" aca="1" ref="RL48" ca="1">_xlfn.IFS(NN48="","",RL47&lt;&gt;"",RL47,RM48&lt;&gt;"",RM48,RL49&lt;&gt;"",RL49,RK48&lt;&gt;"",RK48,TRUE,$B48&amp;" - "&amp;RL$2)</f>
        <v>0 - 71</v>
      </c>
      <c r="RM48" s="8" t="str" cm="1">
        <f t="array" aca="1" ref="RM48" ca="1">_xlfn.IFS(NO48="","",RM47&lt;&gt;"",RM47,RN48&lt;&gt;"",RN48,RM49&lt;&gt;"",RM49,RL48&lt;&gt;"",RL48,TRUE,$B48&amp;" - "&amp;RM$2)</f>
        <v/>
      </c>
      <c r="RN48" s="8" t="str" cm="1">
        <f t="array" aca="1" ref="RN48" ca="1">_xlfn.IFS(NP48="","",RN47&lt;&gt;"",RN47,RO48&lt;&gt;"",RO48,RN49&lt;&gt;"",RN49,RM48&lt;&gt;"",RM48,TRUE,$B48&amp;" - "&amp;RN$2)</f>
        <v>0 - 76</v>
      </c>
      <c r="RO48" s="8" t="str" cm="1">
        <f t="array" aca="1" ref="RO48" ca="1">_xlfn.IFS(NQ48="","",RO47&lt;&gt;"",RO47,RP48&lt;&gt;"",RP48,RO49&lt;&gt;"",RO49,RN48&lt;&gt;"",RN48,TRUE,$B48&amp;" - "&amp;RO$2)</f>
        <v>0 - 76</v>
      </c>
      <c r="RP48" s="8" t="str" cm="1">
        <f t="array" aca="1" ref="RP48" ca="1">_xlfn.IFS(NR48="","",RP47&lt;&gt;"",RP47,RQ48&lt;&gt;"",RQ48,RP49&lt;&gt;"",RP49,RO48&lt;&gt;"",RO48,TRUE,$B48&amp;" - "&amp;RP$2)</f>
        <v>0 - 76</v>
      </c>
      <c r="RQ48" s="8" t="str" cm="1">
        <f t="array" aca="1" ref="RQ48" ca="1">_xlfn.IFS(NS48="","",RQ47&lt;&gt;"",RQ47,RR48&lt;&gt;"",RR48,RQ49&lt;&gt;"",RQ49,RP48&lt;&gt;"",RP48,TRUE,$B48&amp;" - "&amp;RQ$2)</f>
        <v>0 - 76</v>
      </c>
      <c r="RR48" s="8" t="str" cm="1">
        <f t="array" aca="1" ref="RR48" ca="1">_xlfn.IFS(NT48="","",RR47&lt;&gt;"",RR47,RS48&lt;&gt;"",RS48,RR49&lt;&gt;"",RR49,RQ48&lt;&gt;"",RQ48,TRUE,$B48&amp;" - "&amp;RR$2)</f>
        <v>0 - 76</v>
      </c>
      <c r="RS48" s="8" t="str" cm="1">
        <f t="array" aca="1" ref="RS48" ca="1">_xlfn.IFS(NU48="","",RS47&lt;&gt;"",RS47,RT48&lt;&gt;"",RT48,RS49&lt;&gt;"",RS49,RR48&lt;&gt;"",RR48,TRUE,$B48&amp;" - "&amp;RS$2)</f>
        <v>0 - 79</v>
      </c>
      <c r="RT48" s="8" t="str" cm="1">
        <f t="array" aca="1" ref="RT48" ca="1">_xlfn.IFS(NV48="","",RT47&lt;&gt;"",RT47,RU48&lt;&gt;"",RU48,RT49&lt;&gt;"",RT49,RS48&lt;&gt;"",RS48,TRUE,$B48&amp;" - "&amp;RT$2)</f>
        <v>0 - 79</v>
      </c>
      <c r="RU48" s="8" t="str" cm="1">
        <f t="array" aca="1" ref="RU48" ca="1">_xlfn.IFS(NW48="","",RU47&lt;&gt;"",RU47,RV48&lt;&gt;"",RV48,RU49&lt;&gt;"",RU49,RT48&lt;&gt;"",RT48,TRUE,$B48&amp;" - "&amp;RU$2)</f>
        <v>0 - 81</v>
      </c>
      <c r="RV48" s="8" t="str" cm="1">
        <f t="array" aca="1" ref="RV48" ca="1">_xlfn.IFS(NX48="","",RV47&lt;&gt;"",RV47,RW48&lt;&gt;"",RW48,RV49&lt;&gt;"",RV49,RU48&lt;&gt;"",RU48,TRUE,$B48&amp;" - "&amp;RV$2)</f>
        <v>0 - 81</v>
      </c>
      <c r="RW48" s="8" t="str" cm="1">
        <f t="array" aca="1" ref="RW48" ca="1">_xlfn.IFS(NY48="","",RW47&lt;&gt;"",RW47,RX48&lt;&gt;"",RX48,RW49&lt;&gt;"",RW49,RV48&lt;&gt;"",RV48,TRUE,$B48&amp;" - "&amp;RW$2)</f>
        <v>0 - 81</v>
      </c>
      <c r="RX48" s="8" t="str" cm="1">
        <f t="array" aca="1" ref="RX48" ca="1">_xlfn.IFS(NZ48="","",RX47&lt;&gt;"",RX47,RY48&lt;&gt;"",RY48,RX49&lt;&gt;"",RX49,RW48&lt;&gt;"",RW48,TRUE,$B48&amp;" - "&amp;RX$2)</f>
        <v>0 - 81</v>
      </c>
      <c r="RY48" s="8" t="str" cm="1">
        <f t="array" aca="1" ref="RY48" ca="1">_xlfn.IFS(OA48="","",RY47&lt;&gt;"",RY47,RZ48&lt;&gt;"",RZ48,RY49&lt;&gt;"",RY49,RX48&lt;&gt;"",RX48,TRUE,$B48&amp;" - "&amp;RY$2)</f>
        <v/>
      </c>
      <c r="RZ48" s="8" t="str" cm="1">
        <f t="array" aca="1" ref="RZ48" ca="1">_xlfn.IFS(OB48="","",RZ47&lt;&gt;"",RZ47,SA48&lt;&gt;"",SA48,RZ49&lt;&gt;"",RZ49,RY48&lt;&gt;"",RY48,TRUE,$B48&amp;" - "&amp;RZ$2)</f>
        <v/>
      </c>
      <c r="SA48" s="8" t="str" cm="1">
        <f t="array" aca="1" ref="SA48" ca="1">_xlfn.IFS(OC48="","",SA47&lt;&gt;"",SA47,SB48&lt;&gt;"",SB48,SA49&lt;&gt;"",SA49,RZ48&lt;&gt;"",RZ48,TRUE,$B48&amp;" - "&amp;SA$2)</f>
        <v/>
      </c>
      <c r="SB48" s="8" t="str" cm="1">
        <f t="array" aca="1" ref="SB48" ca="1">_xlfn.IFS(OD48="","",SB47&lt;&gt;"",SB47,SC48&lt;&gt;"",SC48,SB49&lt;&gt;"",SB49,SA48&lt;&gt;"",SA48,TRUE,$B48&amp;" - "&amp;SB$2)</f>
        <v>0 - 90</v>
      </c>
      <c r="SC48" s="8" t="str" cm="1">
        <f t="array" aca="1" ref="SC48" ca="1">_xlfn.IFS(OE48="","",SC47&lt;&gt;"",SC47,SD48&lt;&gt;"",SD48,SC49&lt;&gt;"",SC49,SB48&lt;&gt;"",SB48,TRUE,$B48&amp;" - "&amp;SC$2)</f>
        <v>0 - 91</v>
      </c>
      <c r="SD48" s="8" t="str" cm="1">
        <f t="array" aca="1" ref="SD48" ca="1">_xlfn.IFS(OF48="","",SD47&lt;&gt;"",SD47,SE48&lt;&gt;"",SE48,SD49&lt;&gt;"",SD49,SC48&lt;&gt;"",SC48,TRUE,$B48&amp;" - "&amp;SD$2)</f>
        <v>0 - 90</v>
      </c>
      <c r="SE48" s="8" t="str" cm="1">
        <f t="array" aca="1" ref="SE48" ca="1">_xlfn.IFS(OG48="","",SE47&lt;&gt;"",SE47,SF48&lt;&gt;"",SF48,SE49&lt;&gt;"",SE49,SD48&lt;&gt;"",SD48,TRUE,$B48&amp;" - "&amp;SE$2)</f>
        <v/>
      </c>
      <c r="SF48" s="8" t="str" cm="1">
        <f t="array" aca="1" ref="SF48" ca="1">_xlfn.IFS(OH48="","",SF47&lt;&gt;"",SF47,SG48&lt;&gt;"",SG48,SF49&lt;&gt;"",SF49,SE48&lt;&gt;"",SE48,TRUE,$B48&amp;" - "&amp;SF$2)</f>
        <v/>
      </c>
      <c r="SG48" s="8" t="str" cm="1">
        <f t="array" aca="1" ref="SG48" ca="1">_xlfn.IFS(OI48="","",SG47&lt;&gt;"",SG47,SH48&lt;&gt;"",SH48,SG49&lt;&gt;"",SG49,SF48&lt;&gt;"",SF48,TRUE,$B48&amp;" - "&amp;SG$2)</f>
        <v/>
      </c>
      <c r="SH48" s="8" t="str" cm="1">
        <f t="array" aca="1" ref="SH48" ca="1">_xlfn.IFS(OJ48="","",SH47&lt;&gt;"",SH47,SI48&lt;&gt;"",SI48,SH49&lt;&gt;"",SH49,SG48&lt;&gt;"",SG48,TRUE,$B48&amp;" - "&amp;SH$2)</f>
        <v/>
      </c>
      <c r="SI48" s="8" t="str" cm="1">
        <f t="array" aca="1" ref="SI48" ca="1">_xlfn.IFS(OK48="","",SI47&lt;&gt;"",SI47,SJ48&lt;&gt;"",SJ48,SI49&lt;&gt;"",SI49,SH48&lt;&gt;"",SH48,TRUE,$B48&amp;" - "&amp;SI$2)</f>
        <v/>
      </c>
      <c r="SJ48" s="8" t="str" cm="1">
        <f t="array" aca="1" ref="SJ48" ca="1">_xlfn.IFS(OL48="","",SJ47&lt;&gt;"",SJ47,SK48&lt;&gt;"",SK48,SJ49&lt;&gt;"",SJ49,SI48&lt;&gt;"",SI48,TRUE,$B48&amp;" - "&amp;SJ$2)</f>
        <v>44 - 95</v>
      </c>
      <c r="SK48" s="8" t="str" cm="1">
        <f t="array" aca="1" ref="SK48" ca="1">_xlfn.IFS(OM48="","",SK47&lt;&gt;"",SK47,SL48&lt;&gt;"",SL48,SK49&lt;&gt;"",SK49,SJ48&lt;&gt;"",SJ48,TRUE,$B48&amp;" - "&amp;SK$2)</f>
        <v>44 - 95</v>
      </c>
      <c r="SL48" s="8" t="str" cm="1">
        <f t="array" aca="1" ref="SL48" ca="1">_xlfn.IFS(ON48="","",SL47&lt;&gt;"",SL47,SM48&lt;&gt;"",SM48,SL49&lt;&gt;"",SL49,SK48&lt;&gt;"",SK48,TRUE,$B48&amp;" - "&amp;SL$2)</f>
        <v>44 - 95</v>
      </c>
      <c r="SM48" s="8" t="str" cm="1">
        <f t="array" aca="1" ref="SM48" ca="1">_xlfn.IFS(OO48="","",SM47&lt;&gt;"",SM47,SN48&lt;&gt;"",SN48,SM49&lt;&gt;"",SM49,SL48&lt;&gt;"",SL48,TRUE,$B48&amp;" - "&amp;SM$2)</f>
        <v/>
      </c>
      <c r="SN48" s="8" t="str" cm="1">
        <f t="array" aca="1" ref="SN48" ca="1">_xlfn.IFS(OP48="","",SN47&lt;&gt;"",SN47,SO48&lt;&gt;"",SO48,SN49&lt;&gt;"",SN49,SM48&lt;&gt;"",SM48,TRUE,$B48&amp;" - "&amp;SN$2)</f>
        <v>41 - 99</v>
      </c>
      <c r="SO48" s="8" t="str" cm="1">
        <f t="array" aca="1" ref="SO48" ca="1">_xlfn.IFS(OQ48="","",SO47&lt;&gt;"",SO47,SP48&lt;&gt;"",SP48,SO49&lt;&gt;"",SO49,SN48&lt;&gt;"",SN48,TRUE,$B48&amp;" - "&amp;SO$2)</f>
        <v>41 - 99</v>
      </c>
      <c r="SP48" s="8" t="str" cm="1">
        <f t="array" aca="1" ref="SP48" ca="1">_xlfn.IFS(OR48="","",SP47&lt;&gt;"",SP47,SQ48&lt;&gt;"",SQ48,SP49&lt;&gt;"",SP49,SO48&lt;&gt;"",SO48,TRUE,$B48&amp;" - "&amp;SP$2)</f>
        <v>41 - 99</v>
      </c>
    </row>
    <row r="49" spans="1:510" x14ac:dyDescent="0.2">
      <c r="A49" s="3" t="s">
        <v>47</v>
      </c>
      <c r="B49" s="9">
        <v>46</v>
      </c>
      <c r="C49" s="3"/>
      <c r="D49" s="3">
        <v>10</v>
      </c>
      <c r="E49" cm="1">
        <f t="array" ref="E49:CZ49">RIGHT(LEFT(A49,_xlfn.SEQUENCE(1,LEN(A49),1,1)),1)*1</f>
        <v>7</v>
      </c>
      <c r="F49">
        <v>6</v>
      </c>
      <c r="G49">
        <v>7</v>
      </c>
      <c r="H49">
        <v>8</v>
      </c>
      <c r="I49">
        <v>9</v>
      </c>
      <c r="J49">
        <v>5</v>
      </c>
      <c r="K49">
        <v>4</v>
      </c>
      <c r="L49">
        <v>3</v>
      </c>
      <c r="M49">
        <v>9</v>
      </c>
      <c r="N49">
        <v>8</v>
      </c>
      <c r="O49">
        <v>9</v>
      </c>
      <c r="P49">
        <v>7</v>
      </c>
      <c r="Q49">
        <v>8</v>
      </c>
      <c r="R49">
        <v>9</v>
      </c>
      <c r="S49">
        <v>9</v>
      </c>
      <c r="T49">
        <v>8</v>
      </c>
      <c r="U49">
        <v>9</v>
      </c>
      <c r="V49">
        <v>7</v>
      </c>
      <c r="W49">
        <v>8</v>
      </c>
      <c r="X49">
        <v>9</v>
      </c>
      <c r="Y49">
        <v>3</v>
      </c>
      <c r="Z49">
        <v>4</v>
      </c>
      <c r="AA49">
        <v>9</v>
      </c>
      <c r="AB49">
        <v>9</v>
      </c>
      <c r="AC49">
        <v>8</v>
      </c>
      <c r="AD49">
        <v>7</v>
      </c>
      <c r="AE49">
        <v>5</v>
      </c>
      <c r="AF49">
        <v>9</v>
      </c>
      <c r="AG49">
        <v>8</v>
      </c>
      <c r="AH49">
        <v>9</v>
      </c>
      <c r="AI49">
        <v>9</v>
      </c>
      <c r="AJ49">
        <v>9</v>
      </c>
      <c r="AK49">
        <v>8</v>
      </c>
      <c r="AL49">
        <v>9</v>
      </c>
      <c r="AM49">
        <v>9</v>
      </c>
      <c r="AN49">
        <v>8</v>
      </c>
      <c r="AO49">
        <v>9</v>
      </c>
      <c r="AP49">
        <v>9</v>
      </c>
      <c r="AQ49">
        <v>7</v>
      </c>
      <c r="AR49">
        <v>8</v>
      </c>
      <c r="AS49">
        <v>9</v>
      </c>
      <c r="AT49">
        <v>3</v>
      </c>
      <c r="AU49">
        <v>0</v>
      </c>
      <c r="AV49">
        <v>1</v>
      </c>
      <c r="AW49">
        <v>2</v>
      </c>
      <c r="AX49">
        <v>9</v>
      </c>
      <c r="AY49">
        <v>8</v>
      </c>
      <c r="AZ49">
        <v>9</v>
      </c>
      <c r="BA49">
        <v>8</v>
      </c>
      <c r="BB49">
        <v>7</v>
      </c>
      <c r="BC49">
        <v>6</v>
      </c>
      <c r="BD49">
        <v>7</v>
      </c>
      <c r="BE49">
        <v>5</v>
      </c>
      <c r="BF49">
        <v>6</v>
      </c>
      <c r="BG49">
        <v>7</v>
      </c>
      <c r="BH49">
        <v>8</v>
      </c>
      <c r="BI49">
        <v>9</v>
      </c>
      <c r="BJ49">
        <v>3</v>
      </c>
      <c r="BK49">
        <v>4</v>
      </c>
      <c r="BL49">
        <v>9</v>
      </c>
      <c r="BM49">
        <v>8</v>
      </c>
      <c r="BN49">
        <v>7</v>
      </c>
      <c r="BO49">
        <v>6</v>
      </c>
      <c r="BP49">
        <v>5</v>
      </c>
      <c r="BQ49">
        <v>4</v>
      </c>
      <c r="BR49">
        <v>3</v>
      </c>
      <c r="BS49">
        <v>4</v>
      </c>
      <c r="BT49">
        <v>5</v>
      </c>
      <c r="BU49">
        <v>8</v>
      </c>
      <c r="BV49">
        <v>9</v>
      </c>
      <c r="BW49">
        <v>8</v>
      </c>
      <c r="BX49">
        <v>7</v>
      </c>
      <c r="BY49">
        <v>6</v>
      </c>
      <c r="BZ49">
        <v>5</v>
      </c>
      <c r="CA49">
        <v>4</v>
      </c>
      <c r="CB49">
        <v>3</v>
      </c>
      <c r="CC49">
        <v>4</v>
      </c>
      <c r="CD49">
        <v>5</v>
      </c>
      <c r="CE49">
        <v>6</v>
      </c>
      <c r="CF49">
        <v>7</v>
      </c>
      <c r="CG49">
        <v>8</v>
      </c>
      <c r="CH49">
        <v>9</v>
      </c>
      <c r="CI49">
        <v>9</v>
      </c>
      <c r="CJ49">
        <v>8</v>
      </c>
      <c r="CK49">
        <v>9</v>
      </c>
      <c r="CL49">
        <v>7</v>
      </c>
      <c r="CM49">
        <v>6</v>
      </c>
      <c r="CN49">
        <v>7</v>
      </c>
      <c r="CO49">
        <v>9</v>
      </c>
      <c r="CP49">
        <v>9</v>
      </c>
      <c r="CQ49">
        <v>9</v>
      </c>
      <c r="CR49">
        <v>9</v>
      </c>
      <c r="CS49">
        <v>8</v>
      </c>
      <c r="CT49">
        <v>7</v>
      </c>
      <c r="CU49">
        <v>6</v>
      </c>
      <c r="CV49">
        <v>7</v>
      </c>
      <c r="CW49">
        <v>9</v>
      </c>
      <c r="CX49">
        <v>7</v>
      </c>
      <c r="CY49">
        <v>6</v>
      </c>
      <c r="CZ49">
        <v>7</v>
      </c>
      <c r="DA49" s="3">
        <v>10</v>
      </c>
      <c r="DC49" s="5" t="str">
        <f t="shared" si="222"/>
        <v/>
      </c>
      <c r="DD49" s="5" t="str">
        <f t="shared" si="223"/>
        <v/>
      </c>
      <c r="DE49" s="5" t="str">
        <f t="shared" si="224"/>
        <v/>
      </c>
      <c r="DF49" s="5" t="str">
        <f t="shared" si="225"/>
        <v/>
      </c>
      <c r="DG49" s="5" t="str">
        <f t="shared" si="226"/>
        <v/>
      </c>
      <c r="DH49" s="5" t="str">
        <f t="shared" si="227"/>
        <v/>
      </c>
      <c r="DI49" s="5" t="str">
        <f t="shared" si="228"/>
        <v/>
      </c>
      <c r="DJ49" s="5" t="str">
        <f t="shared" si="229"/>
        <v/>
      </c>
      <c r="DK49" s="5" t="str">
        <f t="shared" si="230"/>
        <v/>
      </c>
      <c r="DL49" s="5" t="str">
        <f t="shared" si="231"/>
        <v/>
      </c>
      <c r="DM49" s="5" t="str">
        <f t="shared" si="232"/>
        <v/>
      </c>
      <c r="DN49" s="5" t="str">
        <f t="shared" si="233"/>
        <v/>
      </c>
      <c r="DO49" s="5" t="str">
        <f t="shared" si="234"/>
        <v/>
      </c>
      <c r="DP49" s="5" t="str">
        <f t="shared" si="235"/>
        <v/>
      </c>
      <c r="DQ49" s="5" t="str">
        <f t="shared" si="236"/>
        <v/>
      </c>
      <c r="DR49" s="5" t="str">
        <f t="shared" si="237"/>
        <v/>
      </c>
      <c r="DS49" s="5" t="str">
        <f t="shared" si="238"/>
        <v/>
      </c>
      <c r="DT49" s="5" t="str">
        <f t="shared" si="239"/>
        <v/>
      </c>
      <c r="DU49" s="5" t="str">
        <f t="shared" si="240"/>
        <v/>
      </c>
      <c r="DV49" s="5" t="str">
        <f t="shared" si="241"/>
        <v/>
      </c>
      <c r="DW49" s="5" t="str">
        <f t="shared" si="242"/>
        <v/>
      </c>
      <c r="DX49" s="5" t="str">
        <f t="shared" si="243"/>
        <v/>
      </c>
      <c r="DY49" s="5" t="str">
        <f t="shared" si="244"/>
        <v/>
      </c>
      <c r="DZ49" s="5" t="str">
        <f t="shared" si="245"/>
        <v/>
      </c>
      <c r="EA49" s="5" t="str">
        <f t="shared" si="246"/>
        <v/>
      </c>
      <c r="EB49" s="5" t="str">
        <f t="shared" si="247"/>
        <v/>
      </c>
      <c r="EC49" s="5" t="str">
        <f t="shared" si="248"/>
        <v/>
      </c>
      <c r="ED49" s="5" t="str">
        <f t="shared" si="249"/>
        <v/>
      </c>
      <c r="EE49" s="5" t="str">
        <f t="shared" si="250"/>
        <v/>
      </c>
      <c r="EF49" s="5" t="str">
        <f t="shared" si="251"/>
        <v/>
      </c>
      <c r="EG49" s="5" t="str">
        <f t="shared" si="252"/>
        <v/>
      </c>
      <c r="EH49" s="5" t="str">
        <f t="shared" si="253"/>
        <v/>
      </c>
      <c r="EI49" s="5" t="str">
        <f t="shared" si="254"/>
        <v/>
      </c>
      <c r="EJ49" s="5" t="str">
        <f t="shared" si="255"/>
        <v/>
      </c>
      <c r="EK49" s="5" t="str">
        <f t="shared" si="256"/>
        <v/>
      </c>
      <c r="EL49" s="5" t="str">
        <f t="shared" si="257"/>
        <v/>
      </c>
      <c r="EM49" s="5" t="str">
        <f t="shared" si="258"/>
        <v/>
      </c>
      <c r="EN49" s="5" t="str">
        <f t="shared" si="259"/>
        <v/>
      </c>
      <c r="EO49" s="5" t="str">
        <f t="shared" si="260"/>
        <v/>
      </c>
      <c r="EP49" s="5" t="str">
        <f t="shared" si="261"/>
        <v/>
      </c>
      <c r="EQ49" s="5" t="str">
        <f t="shared" si="262"/>
        <v/>
      </c>
      <c r="ER49" s="5" t="str">
        <f t="shared" si="263"/>
        <v/>
      </c>
      <c r="ES49" s="5">
        <f t="shared" si="264"/>
        <v>0</v>
      </c>
      <c r="ET49" s="5" t="str">
        <f t="shared" si="265"/>
        <v/>
      </c>
      <c r="EU49" s="5" t="str">
        <f t="shared" si="266"/>
        <v/>
      </c>
      <c r="EV49" s="5" t="str">
        <f t="shared" si="267"/>
        <v/>
      </c>
      <c r="EW49" s="5" t="str">
        <f t="shared" si="268"/>
        <v/>
      </c>
      <c r="EX49" s="5" t="str">
        <f t="shared" si="269"/>
        <v/>
      </c>
      <c r="EY49" s="5" t="str">
        <f t="shared" si="270"/>
        <v/>
      </c>
      <c r="EZ49" s="5" t="str">
        <f t="shared" si="271"/>
        <v/>
      </c>
      <c r="FA49" s="5" t="str">
        <f t="shared" si="272"/>
        <v/>
      </c>
      <c r="FB49" s="5" t="str">
        <f t="shared" si="273"/>
        <v/>
      </c>
      <c r="FC49" s="5" t="str">
        <f t="shared" si="274"/>
        <v/>
      </c>
      <c r="FD49" s="5" t="str">
        <f t="shared" si="275"/>
        <v/>
      </c>
      <c r="FE49" s="5" t="str">
        <f t="shared" si="276"/>
        <v/>
      </c>
      <c r="FF49" s="5" t="str">
        <f t="shared" si="277"/>
        <v/>
      </c>
      <c r="FG49" s="5" t="str">
        <f t="shared" si="278"/>
        <v/>
      </c>
      <c r="FH49" s="5">
        <f t="shared" si="279"/>
        <v>3</v>
      </c>
      <c r="FI49" s="5" t="str">
        <f t="shared" si="280"/>
        <v/>
      </c>
      <c r="FJ49" s="5" t="str">
        <f t="shared" si="281"/>
        <v/>
      </c>
      <c r="FK49" s="5" t="str">
        <f t="shared" si="282"/>
        <v/>
      </c>
      <c r="FL49" s="5" t="str">
        <f t="shared" si="283"/>
        <v/>
      </c>
      <c r="FM49" s="5" t="str">
        <f t="shared" si="284"/>
        <v/>
      </c>
      <c r="FN49" s="5" t="str">
        <f t="shared" si="285"/>
        <v/>
      </c>
      <c r="FO49" s="5" t="str">
        <f t="shared" si="286"/>
        <v/>
      </c>
      <c r="FP49" s="5" t="str">
        <f t="shared" si="287"/>
        <v/>
      </c>
      <c r="FQ49" s="5" t="str">
        <f t="shared" si="288"/>
        <v/>
      </c>
      <c r="FR49" s="5" t="str">
        <f t="shared" si="289"/>
        <v/>
      </c>
      <c r="FS49" s="5" t="str">
        <f t="shared" si="290"/>
        <v/>
      </c>
      <c r="FT49" s="5" t="str">
        <f t="shared" si="291"/>
        <v/>
      </c>
      <c r="FU49" s="5" t="str">
        <f t="shared" si="292"/>
        <v/>
      </c>
      <c r="FV49" s="5" t="str">
        <f t="shared" si="293"/>
        <v/>
      </c>
      <c r="FW49" s="5" t="str">
        <f t="shared" si="294"/>
        <v/>
      </c>
      <c r="FX49" s="5" t="str">
        <f t="shared" si="295"/>
        <v/>
      </c>
      <c r="FY49" s="5" t="str">
        <f t="shared" si="296"/>
        <v/>
      </c>
      <c r="FZ49" s="5" t="str">
        <f t="shared" si="297"/>
        <v/>
      </c>
      <c r="GA49" s="5" t="str">
        <f t="shared" si="298"/>
        <v/>
      </c>
      <c r="GB49" s="5" t="str">
        <f t="shared" si="299"/>
        <v/>
      </c>
      <c r="GC49" s="5" t="str">
        <f t="shared" si="300"/>
        <v/>
      </c>
      <c r="GD49" s="5" t="str">
        <f t="shared" si="301"/>
        <v/>
      </c>
      <c r="GE49" s="5" t="str">
        <f t="shared" si="302"/>
        <v/>
      </c>
      <c r="GF49" s="5" t="str">
        <f t="shared" si="303"/>
        <v/>
      </c>
      <c r="GG49" s="5" t="str">
        <f t="shared" si="304"/>
        <v/>
      </c>
      <c r="GH49" s="5" t="str">
        <f t="shared" si="305"/>
        <v/>
      </c>
      <c r="GI49" s="5" t="str">
        <f t="shared" si="306"/>
        <v/>
      </c>
      <c r="GJ49" s="5" t="str">
        <f t="shared" si="307"/>
        <v/>
      </c>
      <c r="GK49" s="5" t="str">
        <f t="shared" si="308"/>
        <v/>
      </c>
      <c r="GL49" s="5" t="str">
        <f t="shared" si="309"/>
        <v/>
      </c>
      <c r="GM49" s="5" t="str">
        <f t="shared" si="310"/>
        <v/>
      </c>
      <c r="GN49" s="5" t="str">
        <f t="shared" si="311"/>
        <v/>
      </c>
      <c r="GO49" s="5" t="str">
        <f t="shared" si="312"/>
        <v/>
      </c>
      <c r="GP49" s="5" t="str">
        <f t="shared" si="313"/>
        <v/>
      </c>
      <c r="GQ49" s="5" t="str">
        <f t="shared" si="314"/>
        <v/>
      </c>
      <c r="GR49" s="5" t="str">
        <f t="shared" si="315"/>
        <v/>
      </c>
      <c r="GS49" s="5" t="str">
        <f t="shared" si="316"/>
        <v/>
      </c>
      <c r="GT49" s="5" t="str">
        <f t="shared" si="317"/>
        <v/>
      </c>
      <c r="GU49" s="5" t="str">
        <f t="shared" si="318"/>
        <v/>
      </c>
      <c r="GV49" s="5" t="str">
        <f t="shared" si="319"/>
        <v/>
      </c>
      <c r="GW49" s="5" t="str">
        <f t="shared" si="320"/>
        <v/>
      </c>
      <c r="GX49" s="5" t="str">
        <f t="shared" si="321"/>
        <v/>
      </c>
      <c r="GZ49" s="6" t="str">
        <f t="shared" si="325"/>
        <v>2</v>
      </c>
      <c r="HA49" s="6" t="str">
        <f t="shared" si="325"/>
        <v>1</v>
      </c>
      <c r="HB49" s="6" t="str">
        <f t="shared" si="325"/>
        <v>4</v>
      </c>
      <c r="HC49" s="6" t="str">
        <f t="shared" si="325"/>
        <v>4</v>
      </c>
      <c r="HD49" s="6" t="str">
        <f t="shared" si="325"/>
        <v>4</v>
      </c>
      <c r="HE49" s="6" t="str">
        <f t="shared" si="325"/>
        <v>12</v>
      </c>
      <c r="HF49" s="6" t="str">
        <f t="shared" si="325"/>
        <v>12</v>
      </c>
      <c r="HG49" s="6" t="str">
        <f t="shared" si="325"/>
        <v>1</v>
      </c>
      <c r="HH49" s="6" t="str">
        <f t="shared" si="325"/>
        <v>23</v>
      </c>
      <c r="HI49" s="6" t="str">
        <f t="shared" si="325"/>
        <v>3</v>
      </c>
      <c r="HJ49" s="6" t="str">
        <f t="shared" si="325"/>
        <v>34</v>
      </c>
      <c r="HK49" s="6" t="str">
        <f t="shared" si="325"/>
        <v>1</v>
      </c>
      <c r="HL49" s="6" t="str">
        <f t="shared" si="325"/>
        <v>4</v>
      </c>
      <c r="HM49" s="6" t="str">
        <f t="shared" si="325"/>
        <v>4</v>
      </c>
      <c r="HN49" s="6" t="str">
        <f t="shared" si="325"/>
        <v>23</v>
      </c>
      <c r="HO49" s="6" t="str">
        <f t="shared" si="325"/>
        <v>3</v>
      </c>
      <c r="HP49" s="6" t="str">
        <f t="shared" si="322"/>
        <v>34</v>
      </c>
      <c r="HQ49" s="6" t="str">
        <f t="shared" si="322"/>
        <v>3</v>
      </c>
      <c r="HR49" s="6" t="str">
        <f t="shared" si="322"/>
        <v>4</v>
      </c>
      <c r="HS49" s="6" t="str">
        <f t="shared" si="322"/>
        <v>34</v>
      </c>
      <c r="HT49" s="6" t="str">
        <f t="shared" si="322"/>
        <v>1</v>
      </c>
      <c r="HU49" s="6" t="str">
        <f t="shared" si="322"/>
        <v>4</v>
      </c>
      <c r="HV49" s="6" t="str">
        <f t="shared" si="322"/>
        <v>3</v>
      </c>
      <c r="HW49" s="6" t="str">
        <f t="shared" si="322"/>
        <v>2</v>
      </c>
      <c r="HX49" s="6" t="str">
        <f t="shared" si="322"/>
        <v>2</v>
      </c>
      <c r="HY49" s="6" t="str">
        <f t="shared" si="322"/>
        <v/>
      </c>
      <c r="HZ49" s="6" t="str">
        <f t="shared" si="322"/>
        <v>3</v>
      </c>
      <c r="IA49" s="6" t="str">
        <f t="shared" si="322"/>
        <v>23</v>
      </c>
      <c r="IB49" s="6" t="str">
        <f t="shared" si="322"/>
        <v>3</v>
      </c>
      <c r="IC49" s="6" t="str">
        <f t="shared" si="322"/>
        <v>34</v>
      </c>
      <c r="ID49" s="6" t="str">
        <f t="shared" si="322"/>
        <v>1</v>
      </c>
      <c r="IE49" s="6" t="str">
        <f t="shared" si="219"/>
        <v>2</v>
      </c>
      <c r="IF49" s="6" t="str">
        <f t="shared" si="219"/>
        <v>1</v>
      </c>
      <c r="IG49" s="6" t="str">
        <f t="shared" si="219"/>
        <v>4</v>
      </c>
      <c r="IH49" s="6" t="str">
        <f t="shared" si="219"/>
        <v>23</v>
      </c>
      <c r="II49" s="6" t="str">
        <f t="shared" si="219"/>
        <v/>
      </c>
      <c r="IJ49" s="6" t="str">
        <f t="shared" si="219"/>
        <v>4</v>
      </c>
      <c r="IK49" s="6" t="str">
        <f t="shared" si="219"/>
        <v>1</v>
      </c>
      <c r="IL49" s="6" t="str">
        <f t="shared" si="219"/>
        <v>3</v>
      </c>
      <c r="IM49" s="6" t="str">
        <f t="shared" si="219"/>
        <v>34</v>
      </c>
      <c r="IN49" s="6" t="str">
        <f t="shared" si="219"/>
        <v>34</v>
      </c>
      <c r="IO49" s="6" t="str">
        <f t="shared" si="219"/>
        <v>1</v>
      </c>
      <c r="IP49" s="6" t="str">
        <f t="shared" si="219"/>
        <v/>
      </c>
      <c r="IQ49" s="6" t="str">
        <f t="shared" si="219"/>
        <v>4</v>
      </c>
      <c r="IR49" s="6" t="str">
        <f t="shared" si="219"/>
        <v>4</v>
      </c>
      <c r="IS49" s="6" t="str">
        <f t="shared" si="219"/>
        <v>12</v>
      </c>
      <c r="IT49" s="6" t="str">
        <f t="shared" si="219"/>
        <v/>
      </c>
      <c r="IU49" s="6" t="str">
        <f t="shared" si="217"/>
        <v>24</v>
      </c>
      <c r="IV49" s="6" t="str">
        <f t="shared" si="326"/>
        <v>2</v>
      </c>
      <c r="IW49" s="6" t="str">
        <f t="shared" si="326"/>
        <v>2</v>
      </c>
      <c r="IX49" s="6" t="str">
        <f t="shared" si="326"/>
        <v>3</v>
      </c>
      <c r="IY49" s="6" t="str">
        <f t="shared" si="326"/>
        <v>4</v>
      </c>
      <c r="IZ49" s="6" t="str">
        <f t="shared" si="326"/>
        <v>3</v>
      </c>
      <c r="JA49" s="6" t="str">
        <f t="shared" si="326"/>
        <v>34</v>
      </c>
      <c r="JB49" s="6" t="str">
        <f t="shared" si="326"/>
        <v>34</v>
      </c>
      <c r="JC49" s="6" t="str">
        <f t="shared" si="326"/>
        <v>34</v>
      </c>
      <c r="JD49" s="6" t="str">
        <f t="shared" si="326"/>
        <v>34</v>
      </c>
      <c r="JE49" s="6" t="str">
        <f t="shared" si="326"/>
        <v/>
      </c>
      <c r="JF49" s="6" t="str">
        <f t="shared" si="326"/>
        <v>4</v>
      </c>
      <c r="JG49" s="6" t="str">
        <f t="shared" si="326"/>
        <v>123</v>
      </c>
      <c r="JH49" s="6" t="str">
        <f t="shared" si="326"/>
        <v>23</v>
      </c>
      <c r="JI49" s="6" t="str">
        <f t="shared" si="326"/>
        <v>23</v>
      </c>
      <c r="JJ49" s="6" t="str">
        <f t="shared" si="326"/>
        <v>2</v>
      </c>
      <c r="JK49" s="6" t="str">
        <f t="shared" si="326"/>
        <v>2</v>
      </c>
      <c r="JL49" s="6" t="str">
        <f t="shared" si="323"/>
        <v>2</v>
      </c>
      <c r="JM49" s="6" t="str">
        <f t="shared" si="323"/>
        <v>3</v>
      </c>
      <c r="JN49" s="6" t="str">
        <f t="shared" si="323"/>
        <v>34</v>
      </c>
      <c r="JO49" s="6" t="str">
        <f t="shared" si="323"/>
        <v>34</v>
      </c>
      <c r="JP49" s="6" t="str">
        <f t="shared" si="323"/>
        <v>1</v>
      </c>
      <c r="JQ49" s="6" t="str">
        <f t="shared" si="323"/>
        <v>124</v>
      </c>
      <c r="JR49" s="6" t="str">
        <f t="shared" si="323"/>
        <v>2</v>
      </c>
      <c r="JS49" s="6" t="str">
        <f t="shared" si="323"/>
        <v>12</v>
      </c>
      <c r="JT49" s="6" t="str">
        <f t="shared" si="323"/>
        <v>12</v>
      </c>
      <c r="JU49" s="6" t="str">
        <f t="shared" si="323"/>
        <v>12</v>
      </c>
      <c r="JV49" s="6" t="str">
        <f t="shared" si="323"/>
        <v>12</v>
      </c>
      <c r="JW49" s="6" t="str">
        <f t="shared" si="323"/>
        <v>1</v>
      </c>
      <c r="JX49" s="6" t="str">
        <f t="shared" si="323"/>
        <v>4</v>
      </c>
      <c r="JY49" s="6" t="str">
        <f t="shared" si="323"/>
        <v>14</v>
      </c>
      <c r="JZ49" s="6" t="str">
        <f t="shared" si="327"/>
        <v>14</v>
      </c>
      <c r="KA49" s="6" t="str">
        <f t="shared" si="327"/>
        <v>14</v>
      </c>
      <c r="KB49" s="6" t="str">
        <f t="shared" si="327"/>
        <v>14</v>
      </c>
      <c r="KC49" s="6" t="str">
        <f t="shared" si="327"/>
        <v>14</v>
      </c>
      <c r="KD49" s="6" t="str">
        <f t="shared" si="328"/>
        <v>2</v>
      </c>
      <c r="KE49" s="6" t="str">
        <f t="shared" si="328"/>
        <v>3</v>
      </c>
      <c r="KF49" s="6" t="str">
        <f t="shared" si="328"/>
        <v>14</v>
      </c>
      <c r="KG49" s="6" t="str">
        <f t="shared" si="328"/>
        <v>12</v>
      </c>
      <c r="KH49" s="6" t="str">
        <f t="shared" si="328"/>
        <v>1</v>
      </c>
      <c r="KI49" s="6" t="str">
        <f t="shared" si="328"/>
        <v>14</v>
      </c>
      <c r="KJ49" s="6" t="str">
        <f t="shared" si="328"/>
        <v>1</v>
      </c>
      <c r="KK49" s="6" t="str">
        <f t="shared" si="328"/>
        <v>3</v>
      </c>
      <c r="KL49" s="6" t="str">
        <f t="shared" si="328"/>
        <v>1</v>
      </c>
      <c r="KM49" s="6" t="str">
        <f t="shared" si="328"/>
        <v>23</v>
      </c>
      <c r="KN49" s="6" t="str">
        <f t="shared" si="328"/>
        <v>23</v>
      </c>
      <c r="KO49" s="6" t="str">
        <f t="shared" si="328"/>
        <v>23</v>
      </c>
      <c r="KP49" s="6" t="str">
        <f t="shared" si="328"/>
        <v>3</v>
      </c>
      <c r="KQ49" s="6" t="str">
        <f t="shared" si="328"/>
        <v>34</v>
      </c>
      <c r="KR49" s="6" t="str">
        <f t="shared" si="328"/>
        <v>3</v>
      </c>
      <c r="KS49" s="6" t="str">
        <f t="shared" si="328"/>
        <v>12</v>
      </c>
      <c r="KT49" s="6" t="str">
        <f t="shared" si="324"/>
        <v>1</v>
      </c>
      <c r="KU49" s="6" t="str">
        <f t="shared" si="324"/>
        <v>14</v>
      </c>
      <c r="KW49" s="4">
        <f t="shared" ca="1" si="113"/>
        <v>1</v>
      </c>
      <c r="KX49" s="4">
        <f t="shared" ca="1" si="114"/>
        <v>1</v>
      </c>
      <c r="KY49" s="4">
        <f t="shared" ca="1" si="115"/>
        <v>1</v>
      </c>
      <c r="KZ49" s="4">
        <f t="shared" ca="1" si="116"/>
        <v>1</v>
      </c>
      <c r="LA49" s="4" t="str">
        <f t="shared" si="117"/>
        <v/>
      </c>
      <c r="LB49" s="4">
        <f t="shared" ca="1" si="118"/>
        <v>1</v>
      </c>
      <c r="LC49" s="4">
        <f t="shared" ca="1" si="119"/>
        <v>1</v>
      </c>
      <c r="LD49" s="4">
        <f t="shared" ca="1" si="120"/>
        <v>1</v>
      </c>
      <c r="LE49" s="4" t="str">
        <f t="shared" si="121"/>
        <v/>
      </c>
      <c r="LF49" s="4">
        <f t="shared" ca="1" si="122"/>
        <v>1</v>
      </c>
      <c r="LG49" s="4" t="str">
        <f t="shared" si="123"/>
        <v/>
      </c>
      <c r="LH49" s="4">
        <f t="shared" ca="1" si="124"/>
        <v>1</v>
      </c>
      <c r="LI49" s="4">
        <f t="shared" ca="1" si="125"/>
        <v>1</v>
      </c>
      <c r="LJ49" s="4" t="str">
        <f t="shared" si="126"/>
        <v/>
      </c>
      <c r="LK49" s="4" t="str">
        <f t="shared" si="127"/>
        <v/>
      </c>
      <c r="LL49" s="4">
        <f t="shared" ca="1" si="128"/>
        <v>1</v>
      </c>
      <c r="LM49" s="4" t="str">
        <f t="shared" si="129"/>
        <v/>
      </c>
      <c r="LN49" s="4" t="str">
        <f t="shared" ca="1" si="130"/>
        <v/>
      </c>
      <c r="LO49" s="4" t="str">
        <f t="shared" ca="1" si="131"/>
        <v/>
      </c>
      <c r="LP49" s="4" t="str">
        <f t="shared" si="132"/>
        <v/>
      </c>
      <c r="LQ49" s="4">
        <f t="shared" ca="1" si="133"/>
        <v>1</v>
      </c>
      <c r="LR49" s="4">
        <f t="shared" ca="1" si="134"/>
        <v>1</v>
      </c>
      <c r="LS49" s="4" t="str">
        <f t="shared" si="135"/>
        <v/>
      </c>
      <c r="LT49" s="4" t="str">
        <f t="shared" si="136"/>
        <v/>
      </c>
      <c r="LU49" s="4" t="str">
        <f t="shared" ca="1" si="137"/>
        <v/>
      </c>
      <c r="LV49" s="4" t="str">
        <f t="shared" ca="1" si="138"/>
        <v/>
      </c>
      <c r="LW49" s="4">
        <f t="shared" ca="1" si="139"/>
        <v>1</v>
      </c>
      <c r="LX49" s="4" t="str">
        <f t="shared" si="140"/>
        <v/>
      </c>
      <c r="LY49" s="4" t="str">
        <f t="shared" ca="1" si="141"/>
        <v/>
      </c>
      <c r="LZ49" s="4" t="str">
        <f t="shared" si="142"/>
        <v/>
      </c>
      <c r="MA49" s="4" t="str">
        <f t="shared" si="143"/>
        <v/>
      </c>
      <c r="MB49" s="4" t="str">
        <f t="shared" si="144"/>
        <v/>
      </c>
      <c r="MC49" s="4">
        <f t="shared" ca="1" si="145"/>
        <v>1</v>
      </c>
      <c r="MD49" s="4" t="str">
        <f t="shared" si="146"/>
        <v/>
      </c>
      <c r="ME49" s="4" t="str">
        <f t="shared" si="147"/>
        <v/>
      </c>
      <c r="MF49" s="4" t="str">
        <f t="shared" ca="1" si="148"/>
        <v/>
      </c>
      <c r="MG49" s="4" t="str">
        <f t="shared" si="149"/>
        <v/>
      </c>
      <c r="MH49" s="4" t="str">
        <f t="shared" si="150"/>
        <v/>
      </c>
      <c r="MI49" s="4">
        <f t="shared" ca="1" si="151"/>
        <v>1</v>
      </c>
      <c r="MJ49" s="4">
        <f t="shared" ca="1" si="152"/>
        <v>1</v>
      </c>
      <c r="MK49" s="4" t="str">
        <f t="shared" si="153"/>
        <v/>
      </c>
      <c r="ML49" s="4">
        <f t="shared" ca="1" si="154"/>
        <v>1</v>
      </c>
      <c r="MM49" s="4">
        <f t="shared" si="155"/>
        <v>1</v>
      </c>
      <c r="MN49" s="4">
        <f t="shared" ca="1" si="156"/>
        <v>1</v>
      </c>
      <c r="MO49" s="4">
        <f t="shared" ca="1" si="157"/>
        <v>1</v>
      </c>
      <c r="MP49" s="4" t="str">
        <f t="shared" si="158"/>
        <v/>
      </c>
      <c r="MQ49" s="4" t="str">
        <f t="shared" ca="1" si="159"/>
        <v/>
      </c>
      <c r="MR49" s="4" t="str">
        <f t="shared" si="160"/>
        <v/>
      </c>
      <c r="MS49" s="4" t="str">
        <f t="shared" ca="1" si="161"/>
        <v/>
      </c>
      <c r="MT49" s="4" t="str">
        <f t="shared" ca="1" si="162"/>
        <v/>
      </c>
      <c r="MU49" s="4" t="str">
        <f t="shared" ca="1" si="163"/>
        <v/>
      </c>
      <c r="MV49" s="4" t="str">
        <f t="shared" ca="1" si="164"/>
        <v/>
      </c>
      <c r="MW49" s="4">
        <f t="shared" ca="1" si="165"/>
        <v>1</v>
      </c>
      <c r="MX49" s="4">
        <f t="shared" ca="1" si="166"/>
        <v>1</v>
      </c>
      <c r="MY49" s="4">
        <f t="shared" ca="1" si="167"/>
        <v>1</v>
      </c>
      <c r="MZ49" s="4">
        <f t="shared" ca="1" si="168"/>
        <v>1</v>
      </c>
      <c r="NA49" s="4" t="str">
        <f t="shared" si="169"/>
        <v/>
      </c>
      <c r="NB49" s="4">
        <f t="shared" si="170"/>
        <v>1</v>
      </c>
      <c r="NC49" s="4">
        <f t="shared" si="171"/>
        <v>1</v>
      </c>
      <c r="ND49" s="4" t="str">
        <f t="shared" si="172"/>
        <v/>
      </c>
      <c r="NE49" s="4">
        <f t="shared" ca="1" si="173"/>
        <v>1</v>
      </c>
      <c r="NF49" s="4">
        <f t="shared" ca="1" si="174"/>
        <v>1</v>
      </c>
      <c r="NG49" s="4">
        <f t="shared" ca="1" si="175"/>
        <v>1</v>
      </c>
      <c r="NH49" s="4">
        <f t="shared" ca="1" si="176"/>
        <v>1</v>
      </c>
      <c r="NI49" s="4">
        <f t="shared" ca="1" si="177"/>
        <v>1</v>
      </c>
      <c r="NJ49" s="4">
        <f t="shared" ca="1" si="178"/>
        <v>1</v>
      </c>
      <c r="NK49" s="4">
        <f t="shared" ca="1" si="179"/>
        <v>1</v>
      </c>
      <c r="NL49" s="4">
        <f t="shared" ca="1" si="180"/>
        <v>1</v>
      </c>
      <c r="NM49" s="4">
        <f t="shared" ca="1" si="181"/>
        <v>1</v>
      </c>
      <c r="NN49" s="4" t="str">
        <f t="shared" si="182"/>
        <v/>
      </c>
      <c r="NO49" s="4">
        <f t="shared" ca="1" si="183"/>
        <v>1</v>
      </c>
      <c r="NP49" s="4">
        <f t="shared" ca="1" si="184"/>
        <v>1</v>
      </c>
      <c r="NQ49" s="4">
        <f t="shared" ca="1" si="185"/>
        <v>1</v>
      </c>
      <c r="NR49" s="4">
        <f t="shared" ca="1" si="186"/>
        <v>1</v>
      </c>
      <c r="NS49" s="4">
        <f t="shared" ca="1" si="187"/>
        <v>1</v>
      </c>
      <c r="NT49" s="4">
        <f t="shared" ca="1" si="188"/>
        <v>1</v>
      </c>
      <c r="NU49" s="4">
        <f t="shared" ca="1" si="189"/>
        <v>1</v>
      </c>
      <c r="NV49" s="4">
        <f t="shared" ca="1" si="190"/>
        <v>1</v>
      </c>
      <c r="NW49" s="4">
        <f t="shared" ca="1" si="191"/>
        <v>1</v>
      </c>
      <c r="NX49" s="4">
        <f t="shared" ca="1" si="192"/>
        <v>1</v>
      </c>
      <c r="NY49" s="4">
        <f t="shared" ca="1" si="193"/>
        <v>1</v>
      </c>
      <c r="NZ49" s="4" t="str">
        <f t="shared" si="194"/>
        <v/>
      </c>
      <c r="OA49" s="4" t="str">
        <f t="shared" si="195"/>
        <v/>
      </c>
      <c r="OB49" s="4" t="str">
        <f t="shared" ca="1" si="196"/>
        <v/>
      </c>
      <c r="OC49" s="4" t="str">
        <f t="shared" si="197"/>
        <v/>
      </c>
      <c r="OD49" s="4">
        <f t="shared" ca="1" si="198"/>
        <v>1</v>
      </c>
      <c r="OE49" s="4">
        <f t="shared" ca="1" si="199"/>
        <v>1</v>
      </c>
      <c r="OF49" s="4">
        <f t="shared" ca="1" si="200"/>
        <v>1</v>
      </c>
      <c r="OG49" s="4" t="str">
        <f t="shared" si="201"/>
        <v/>
      </c>
      <c r="OH49" s="4" t="str">
        <f t="shared" si="202"/>
        <v/>
      </c>
      <c r="OI49" s="4" t="str">
        <f t="shared" si="203"/>
        <v/>
      </c>
      <c r="OJ49" s="4" t="str">
        <f t="shared" si="204"/>
        <v/>
      </c>
      <c r="OK49" s="4">
        <f t="shared" ca="1" si="205"/>
        <v>1</v>
      </c>
      <c r="OL49" s="4">
        <f t="shared" ca="1" si="206"/>
        <v>1</v>
      </c>
      <c r="OM49" s="4">
        <f t="shared" ca="1" si="207"/>
        <v>1</v>
      </c>
      <c r="ON49" s="4">
        <f t="shared" ca="1" si="208"/>
        <v>1</v>
      </c>
      <c r="OO49" s="4" t="str">
        <f t="shared" si="209"/>
        <v/>
      </c>
      <c r="OP49" s="4">
        <f t="shared" ca="1" si="210"/>
        <v>1</v>
      </c>
      <c r="OQ49" s="4">
        <f t="shared" ca="1" si="211"/>
        <v>1</v>
      </c>
      <c r="OR49" s="4">
        <f ca="1">IF(CZ49=9,"",IF(NOT(GX49=""),1,IF(OR(AND(NOT(ISERROR(FIND(1,KU49))),NOT(OR48="")),AND(NOT(ISERROR(FIND(2,KU49))),NOT(OT49="")),AND(NOT(ISERROR(FIND(3,KU49))),NOT(OR50="")),AND(NOT(ISERROR(FIND(4,KU49))),NOT(OQ49=""))),1,"")))</f>
        <v>1</v>
      </c>
      <c r="OT49" t="str">
        <f t="shared" si="212"/>
        <v>46 - 0</v>
      </c>
      <c r="OU49" s="8" t="str" cm="1">
        <f t="array" aca="1" ref="OU49" ca="1">_xlfn.IFS(KW49="","",OU48&lt;&gt;"",OU48,OV49&lt;&gt;"",OV49,OU50&lt;&gt;"",OU50,OT49&lt;&gt;"",OT49,TRUE,$B49&amp;" - "&amp;OU$2)</f>
        <v>0 - 3</v>
      </c>
      <c r="OV49" s="8" t="str" cm="1">
        <f t="array" aca="1" ref="OV49" ca="1">_xlfn.IFS(KX49="","",OV48&lt;&gt;"",OV48,OW49&lt;&gt;"",OW49,OV50&lt;&gt;"",OV50,OU49&lt;&gt;"",OU49,TRUE,$B49&amp;" - "&amp;OV$2)</f>
        <v>0 - 3</v>
      </c>
      <c r="OW49" s="8" t="str" cm="1">
        <f t="array" aca="1" ref="OW49" ca="1">_xlfn.IFS(KY49="","",OW48&lt;&gt;"",OW48,OX49&lt;&gt;"",OX49,OW50&lt;&gt;"",OW50,OV49&lt;&gt;"",OV49,TRUE,$B49&amp;" - "&amp;OW$2)</f>
        <v>0 - 5</v>
      </c>
      <c r="OX49" s="8" t="str" cm="1">
        <f t="array" aca="1" ref="OX49" ca="1">_xlfn.IFS(KZ49="","",OX48&lt;&gt;"",OX48,OY49&lt;&gt;"",OY49,OX50&lt;&gt;"",OX50,OW49&lt;&gt;"",OW49,TRUE,$B49&amp;" - "&amp;OX$2)</f>
        <v>0 - 5</v>
      </c>
      <c r="OY49" s="8" t="str" cm="1">
        <f t="array" aca="1" ref="OY49" ca="1">_xlfn.IFS(LA49="","",OY48&lt;&gt;"",OY48,OZ49&lt;&gt;"",OZ49,OY50&lt;&gt;"",OY50,OX49&lt;&gt;"",OX49,TRUE,$B49&amp;" - "&amp;OY$2)</f>
        <v/>
      </c>
      <c r="OZ49" s="8" t="str" cm="1">
        <f t="array" aca="1" ref="OZ49" ca="1">_xlfn.IFS(LB49="","",OZ48&lt;&gt;"",OZ48,PA49&lt;&gt;"",PA49,OZ50&lt;&gt;"",OZ50,OY49&lt;&gt;"",OY49,TRUE,$B49&amp;" - "&amp;OZ$2)</f>
        <v>0 - 10</v>
      </c>
      <c r="PA49" s="8" t="str" cm="1">
        <f t="array" aca="1" ref="PA49" ca="1">_xlfn.IFS(LC49="","",PA48&lt;&gt;"",PA48,PB49&lt;&gt;"",PB49,PA50&lt;&gt;"",PA50,OZ49&lt;&gt;"",OZ49,TRUE,$B49&amp;" - "&amp;PA$2)</f>
        <v>0 - 10</v>
      </c>
      <c r="PB49" s="8" t="str" cm="1">
        <f t="array" aca="1" ref="PB49" ca="1">_xlfn.IFS(LD49="","",PB48&lt;&gt;"",PB48,PC49&lt;&gt;"",PC49,PB50&lt;&gt;"",PB50,PA49&lt;&gt;"",PA49,TRUE,$B49&amp;" - "&amp;PB$2)</f>
        <v>0 - 12</v>
      </c>
      <c r="PC49" s="8" t="str" cm="1">
        <f t="array" aca="1" ref="PC49" ca="1">_xlfn.IFS(LE49="","",PC48&lt;&gt;"",PC48,PD49&lt;&gt;"",PD49,PC50&lt;&gt;"",PC50,PB49&lt;&gt;"",PB49,TRUE,$B49&amp;" - "&amp;PC$2)</f>
        <v/>
      </c>
      <c r="PD49" s="8" t="str" cm="1">
        <f t="array" aca="1" ref="PD49" ca="1">_xlfn.IFS(LF49="","",PD48&lt;&gt;"",PD48,PE49&lt;&gt;"",PE49,PD50&lt;&gt;"",PD50,PC49&lt;&gt;"",PC49,TRUE,$B49&amp;" - "&amp;PD$2)</f>
        <v>0 - 10</v>
      </c>
      <c r="PE49" s="8" t="str" cm="1">
        <f t="array" aca="1" ref="PE49" ca="1">_xlfn.IFS(LG49="","",PE48&lt;&gt;"",PE48,PF49&lt;&gt;"",PF49,PE50&lt;&gt;"",PE50,PD49&lt;&gt;"",PD49,TRUE,$B49&amp;" - "&amp;PE$2)</f>
        <v/>
      </c>
      <c r="PF49" s="8" t="str" cm="1">
        <f t="array" aca="1" ref="PF49" ca="1">_xlfn.IFS(LH49="","",PF48&lt;&gt;"",PF48,PG49&lt;&gt;"",PG49,PF50&lt;&gt;"",PF50,PE49&lt;&gt;"",PE49,TRUE,$B49&amp;" - "&amp;PF$2)</f>
        <v>0 - 12</v>
      </c>
      <c r="PG49" s="8" t="str" cm="1">
        <f t="array" aca="1" ref="PG49" ca="1">_xlfn.IFS(LI49="","",PG48&lt;&gt;"",PG48,PH49&lt;&gt;"",PH49,PG50&lt;&gt;"",PG50,PF49&lt;&gt;"",PF49,TRUE,$B49&amp;" - "&amp;PG$2)</f>
        <v>0 - 12</v>
      </c>
      <c r="PH49" s="8" t="str" cm="1">
        <f t="array" aca="1" ref="PH49" ca="1">_xlfn.IFS(LJ49="","",PH48&lt;&gt;"",PH48,PI49&lt;&gt;"",PI49,PH50&lt;&gt;"",PH50,PG49&lt;&gt;"",PG49,TRUE,$B49&amp;" - "&amp;PH$2)</f>
        <v/>
      </c>
      <c r="PI49" s="8" t="str" cm="1">
        <f t="array" aca="1" ref="PI49" ca="1">_xlfn.IFS(LK49="","",PI48&lt;&gt;"",PI48,PJ49&lt;&gt;"",PJ49,PI50&lt;&gt;"",PI50,PH49&lt;&gt;"",PH49,TRUE,$B49&amp;" - "&amp;PI$2)</f>
        <v/>
      </c>
      <c r="PJ49" s="8" t="str" cm="1">
        <f t="array" aca="1" ref="PJ49" ca="1">_xlfn.IFS(LL49="","",PJ48&lt;&gt;"",PJ48,PK49&lt;&gt;"",PK49,PJ50&lt;&gt;"",PJ50,PI49&lt;&gt;"",PI49,TRUE,$B49&amp;" - "&amp;PJ$2)</f>
        <v>0 - 16</v>
      </c>
      <c r="PK49" s="8" t="str" cm="1">
        <f t="array" aca="1" ref="PK49" ca="1">_xlfn.IFS(LM49="","",PK48&lt;&gt;"",PK48,PL49&lt;&gt;"",PL49,PK50&lt;&gt;"",PK50,PJ49&lt;&gt;"",PJ49,TRUE,$B49&amp;" - "&amp;PK$2)</f>
        <v/>
      </c>
      <c r="PL49" s="8" t="str" cm="1">
        <f t="array" aca="1" ref="PL49" ca="1">_xlfn.IFS(LN49="","",PL48&lt;&gt;"",PL48,PM49&lt;&gt;"",PM49,PL50&lt;&gt;"",PL50,PK49&lt;&gt;"",PK49,TRUE,$B49&amp;" - "&amp;PL$2)</f>
        <v/>
      </c>
      <c r="PM49" s="8" t="str" cm="1">
        <f t="array" aca="1" ref="PM49" ca="1">_xlfn.IFS(LO49="","",PM48&lt;&gt;"",PM48,PN49&lt;&gt;"",PN49,PM50&lt;&gt;"",PM50,PL49&lt;&gt;"",PL49,TRUE,$B49&amp;" - "&amp;PM$2)</f>
        <v/>
      </c>
      <c r="PN49" s="8" t="str" cm="1">
        <f t="array" aca="1" ref="PN49" ca="1">_xlfn.IFS(LP49="","",PN48&lt;&gt;"",PN48,PO49&lt;&gt;"",PO49,PN50&lt;&gt;"",PN50,PM49&lt;&gt;"",PM49,TRUE,$B49&amp;" - "&amp;PN$2)</f>
        <v/>
      </c>
      <c r="PO49" s="8" t="str" cm="1">
        <f t="array" aca="1" ref="PO49" ca="1">_xlfn.IFS(LQ49="","",PO48&lt;&gt;"",PO48,PP49&lt;&gt;"",PP49,PO50&lt;&gt;"",PO50,PN49&lt;&gt;"",PN49,TRUE,$B49&amp;" - "&amp;PO$2)</f>
        <v>42 - 20</v>
      </c>
      <c r="PP49" s="8" t="str" cm="1">
        <f t="array" aca="1" ref="PP49" ca="1">_xlfn.IFS(LR49="","",PP48&lt;&gt;"",PP48,PQ49&lt;&gt;"",PQ49,PP50&lt;&gt;"",PP50,PO49&lt;&gt;"",PO49,TRUE,$B49&amp;" - "&amp;PP$2)</f>
        <v>0 - 26</v>
      </c>
      <c r="PQ49" s="8" t="str" cm="1">
        <f t="array" aca="1" ref="PQ49" ca="1">_xlfn.IFS(LS49="","",PQ48&lt;&gt;"",PQ48,PR49&lt;&gt;"",PR49,PQ50&lt;&gt;"",PQ50,PP49&lt;&gt;"",PP49,TRUE,$B49&amp;" - "&amp;PQ$2)</f>
        <v/>
      </c>
      <c r="PR49" s="8" t="str" cm="1">
        <f t="array" aca="1" ref="PR49" ca="1">_xlfn.IFS(LT49="","",PR48&lt;&gt;"",PR48,PS49&lt;&gt;"",PS49,PR50&lt;&gt;"",PR50,PQ49&lt;&gt;"",PQ49,TRUE,$B49&amp;" - "&amp;PR$2)</f>
        <v/>
      </c>
      <c r="PS49" s="8" t="str" cm="1">
        <f t="array" aca="1" ref="PS49" ca="1">_xlfn.IFS(LU49="","",PS48&lt;&gt;"",PS48,PT49&lt;&gt;"",PT49,PS50&lt;&gt;"",PS50,PR49&lt;&gt;"",PR49,TRUE,$B49&amp;" - "&amp;PS$2)</f>
        <v/>
      </c>
      <c r="PT49" s="8" t="str" cm="1">
        <f t="array" aca="1" ref="PT49" ca="1">_xlfn.IFS(LV49="","",PT48&lt;&gt;"",PT48,PU49&lt;&gt;"",PU49,PT50&lt;&gt;"",PT50,PS49&lt;&gt;"",PS49,TRUE,$B49&amp;" - "&amp;PT$2)</f>
        <v/>
      </c>
      <c r="PU49" s="8" t="str" cm="1">
        <f t="array" aca="1" ref="PU49" ca="1">_xlfn.IFS(LW49="","",PU48&lt;&gt;"",PU48,PV49&lt;&gt;"",PV49,PU50&lt;&gt;"",PU50,PT49&lt;&gt;"",PT49,TRUE,$B49&amp;" - "&amp;PU$2)</f>
        <v>43 - 27</v>
      </c>
      <c r="PV49" s="8" t="str" cm="1">
        <f t="array" aca="1" ref="PV49" ca="1">_xlfn.IFS(LX49="","",PV48&lt;&gt;"",PV48,PW49&lt;&gt;"",PW49,PV50&lt;&gt;"",PV50,PU49&lt;&gt;"",PU49,TRUE,$B49&amp;" - "&amp;PV$2)</f>
        <v/>
      </c>
      <c r="PW49" s="8" t="str" cm="1">
        <f t="array" aca="1" ref="PW49" ca="1">_xlfn.IFS(LY49="","",PW48&lt;&gt;"",PW48,PX49&lt;&gt;"",PX49,PW50&lt;&gt;"",PW50,PV49&lt;&gt;"",PV49,TRUE,$B49&amp;" - "&amp;PW$2)</f>
        <v/>
      </c>
      <c r="PX49" s="8" t="str" cm="1">
        <f t="array" aca="1" ref="PX49" ca="1">_xlfn.IFS(LZ49="","",PX48&lt;&gt;"",PX48,PY49&lt;&gt;"",PY49,PX50&lt;&gt;"",PX50,PW49&lt;&gt;"",PW49,TRUE,$B49&amp;" - "&amp;PX$2)</f>
        <v/>
      </c>
      <c r="PY49" s="8" t="str" cm="1">
        <f t="array" aca="1" ref="PY49" ca="1">_xlfn.IFS(MA49="","",PY48&lt;&gt;"",PY48,PZ49&lt;&gt;"",PZ49,PY50&lt;&gt;"",PY50,PX49&lt;&gt;"",PX49,TRUE,$B49&amp;" - "&amp;PY$2)</f>
        <v/>
      </c>
      <c r="PZ49" s="8" t="str" cm="1">
        <f t="array" aca="1" ref="PZ49" ca="1">_xlfn.IFS(MB49="","",PZ48&lt;&gt;"",PZ48,QA49&lt;&gt;"",QA49,PZ50&lt;&gt;"",PZ50,PY49&lt;&gt;"",PY49,TRUE,$B49&amp;" - "&amp;PZ$2)</f>
        <v/>
      </c>
      <c r="QA49" s="8" t="str" cm="1">
        <f t="array" aca="1" ref="QA49" ca="1">_xlfn.IFS(MC49="","",QA48&lt;&gt;"",QA48,QB49&lt;&gt;"",QB49,QA50&lt;&gt;"",QA50,PZ49&lt;&gt;"",PZ49,TRUE,$B49&amp;" - "&amp;QA$2)</f>
        <v>0 - 35</v>
      </c>
      <c r="QB49" s="8" t="str" cm="1">
        <f t="array" aca="1" ref="QB49" ca="1">_xlfn.IFS(MD49="","",QB48&lt;&gt;"",QB48,QC49&lt;&gt;"",QC49,QB50&lt;&gt;"",QB50,QA49&lt;&gt;"",QA49,TRUE,$B49&amp;" - "&amp;QB$2)</f>
        <v/>
      </c>
      <c r="QC49" s="8" t="str" cm="1">
        <f t="array" aca="1" ref="QC49" ca="1">_xlfn.IFS(ME49="","",QC48&lt;&gt;"",QC48,QD49&lt;&gt;"",QD49,QC50&lt;&gt;"",QC50,QB49&lt;&gt;"",QB49,TRUE,$B49&amp;" - "&amp;QC$2)</f>
        <v/>
      </c>
      <c r="QD49" s="8" t="str" cm="1">
        <f t="array" aca="1" ref="QD49" ca="1">_xlfn.IFS(MF49="","",QD48&lt;&gt;"",QD48,QE49&lt;&gt;"",QE49,QD50&lt;&gt;"",QD50,QC49&lt;&gt;"",QC49,TRUE,$B49&amp;" - "&amp;QD$2)</f>
        <v/>
      </c>
      <c r="QE49" s="8" t="str" cm="1">
        <f t="array" aca="1" ref="QE49" ca="1">_xlfn.IFS(MG49="","",QE48&lt;&gt;"",QE48,QF49&lt;&gt;"",QF49,QE50&lt;&gt;"",QE50,QD49&lt;&gt;"",QD49,TRUE,$B49&amp;" - "&amp;QE$2)</f>
        <v/>
      </c>
      <c r="QF49" s="8" t="str" cm="1">
        <f t="array" aca="1" ref="QF49" ca="1">_xlfn.IFS(MH49="","",QF48&lt;&gt;"",QF48,QG49&lt;&gt;"",QG49,QF50&lt;&gt;"",QF50,QE49&lt;&gt;"",QE49,TRUE,$B49&amp;" - "&amp;QF$2)</f>
        <v/>
      </c>
      <c r="QG49" s="8" t="str" cm="1">
        <f t="array" aca="1" ref="QG49" ca="1">_xlfn.IFS(MI49="","",QG48&lt;&gt;"",QG48,QH49&lt;&gt;"",QH49,QG50&lt;&gt;"",QG50,QF49&lt;&gt;"",QF49,TRUE,$B49&amp;" - "&amp;QG$2)</f>
        <v>0 - 39</v>
      </c>
      <c r="QH49" s="8" t="str" cm="1">
        <f t="array" aca="1" ref="QH49" ca="1">_xlfn.IFS(MJ49="","",QH48&lt;&gt;"",QH48,QI49&lt;&gt;"",QI49,QH50&lt;&gt;"",QH50,QG49&lt;&gt;"",QG49,TRUE,$B49&amp;" - "&amp;QH$2)</f>
        <v>0 - 39</v>
      </c>
      <c r="QI49" s="8" t="str" cm="1">
        <f t="array" aca="1" ref="QI49" ca="1">_xlfn.IFS(MK49="","",QI48&lt;&gt;"",QI48,QJ49&lt;&gt;"",QJ49,QI50&lt;&gt;"",QI50,QH49&lt;&gt;"",QH49,TRUE,$B49&amp;" - "&amp;QI$2)</f>
        <v/>
      </c>
      <c r="QJ49" s="8" t="str" cm="1">
        <f t="array" aca="1" ref="QJ49" ca="1">_xlfn.IFS(ML49="","",QJ48&lt;&gt;"",QJ48,QK49&lt;&gt;"",QK49,QJ50&lt;&gt;"",QJ50,QI49&lt;&gt;"",QI49,TRUE,$B49&amp;" - "&amp;QJ$2)</f>
        <v>0 - 43</v>
      </c>
      <c r="QK49" s="8" t="str" cm="1">
        <f t="array" aca="1" ref="QK49" ca="1">_xlfn.IFS(MM49="","",QK48&lt;&gt;"",QK48,QL49&lt;&gt;"",QL49,QK50&lt;&gt;"",QK50,QJ49&lt;&gt;"",QJ49,TRUE,$B49&amp;" - "&amp;QK$2)</f>
        <v>0 - 45</v>
      </c>
      <c r="QL49" s="8" t="str" cm="1">
        <f t="array" aca="1" ref="QL49" ca="1">_xlfn.IFS(MN49="","",QL48&lt;&gt;"",QL48,QM49&lt;&gt;"",QM49,QL50&lt;&gt;"",QL50,QK49&lt;&gt;"",QK49,TRUE,$B49&amp;" - "&amp;QL$2)</f>
        <v>0 - 45</v>
      </c>
      <c r="QM49" s="8" t="str" cm="1">
        <f t="array" aca="1" ref="QM49" ca="1">_xlfn.IFS(MO49="","",QM48&lt;&gt;"",QM48,QN49&lt;&gt;"",QN49,QM50&lt;&gt;"",QM50,QL49&lt;&gt;"",QL49,TRUE,$B49&amp;" - "&amp;QM$2)</f>
        <v>0 - 45</v>
      </c>
      <c r="QN49" s="8" t="str" cm="1">
        <f t="array" aca="1" ref="QN49" ca="1">_xlfn.IFS(MP49="","",QN48&lt;&gt;"",QN48,QO49&lt;&gt;"",QO49,QN50&lt;&gt;"",QN50,QM49&lt;&gt;"",QM49,TRUE,$B49&amp;" - "&amp;QN$2)</f>
        <v/>
      </c>
      <c r="QO49" s="8" t="str" cm="1">
        <f t="array" aca="1" ref="QO49" ca="1">_xlfn.IFS(MQ49="","",QO48&lt;&gt;"",QO48,QP49&lt;&gt;"",QP49,QO50&lt;&gt;"",QO50,QN49&lt;&gt;"",QN49,TRUE,$B49&amp;" - "&amp;QO$2)</f>
        <v/>
      </c>
      <c r="QP49" s="8" t="str" cm="1">
        <f t="array" aca="1" ref="QP49" ca="1">_xlfn.IFS(MR49="","",QP48&lt;&gt;"",QP48,QQ49&lt;&gt;"",QQ49,QP50&lt;&gt;"",QP50,QO49&lt;&gt;"",QO49,TRUE,$B49&amp;" - "&amp;QP$2)</f>
        <v/>
      </c>
      <c r="QQ49" s="8" t="str" cm="1">
        <f t="array" aca="1" ref="QQ49" ca="1">_xlfn.IFS(MS49="","",QQ48&lt;&gt;"",QQ48,QR49&lt;&gt;"",QR49,QQ50&lt;&gt;"",QQ50,QP49&lt;&gt;"",QP49,TRUE,$B49&amp;" - "&amp;QQ$2)</f>
        <v/>
      </c>
      <c r="QR49" s="8" t="str" cm="1">
        <f t="array" aca="1" ref="QR49" ca="1">_xlfn.IFS(MT49="","",QR48&lt;&gt;"",QR48,QS49&lt;&gt;"",QS49,QR50&lt;&gt;"",QR50,QQ49&lt;&gt;"",QQ49,TRUE,$B49&amp;" - "&amp;QR$2)</f>
        <v/>
      </c>
      <c r="QS49" s="8" t="str" cm="1">
        <f t="array" aca="1" ref="QS49" ca="1">_xlfn.IFS(MU49="","",QS48&lt;&gt;"",QS48,QT49&lt;&gt;"",QT49,QS50&lt;&gt;"",QS50,QR49&lt;&gt;"",QR49,TRUE,$B49&amp;" - "&amp;QS$2)</f>
        <v/>
      </c>
      <c r="QT49" s="8" t="str" cm="1">
        <f t="array" aca="1" ref="QT49" ca="1">_xlfn.IFS(MV49="","",QT48&lt;&gt;"",QT48,QU49&lt;&gt;"",QU49,QT50&lt;&gt;"",QT50,QS49&lt;&gt;"",QS49,TRUE,$B49&amp;" - "&amp;QT$2)</f>
        <v/>
      </c>
      <c r="QU49" s="8" t="str" cm="1">
        <f t="array" aca="1" ref="QU49" ca="1">_xlfn.IFS(MW49="","",QU48&lt;&gt;"",QU48,QV49&lt;&gt;"",QV49,QU50&lt;&gt;"",QU50,QT49&lt;&gt;"",QT49,TRUE,$B49&amp;" - "&amp;QU$2)</f>
        <v>0 - 55</v>
      </c>
      <c r="QV49" s="8" t="str" cm="1">
        <f t="array" aca="1" ref="QV49" ca="1">_xlfn.IFS(MX49="","",QV48&lt;&gt;"",QV48,QW49&lt;&gt;"",QW49,QV50&lt;&gt;"",QV50,QU49&lt;&gt;"",QU49,TRUE,$B49&amp;" - "&amp;QV$2)</f>
        <v>0 - 55</v>
      </c>
      <c r="QW49" s="8" t="str" cm="1">
        <f t="array" aca="1" ref="QW49" ca="1">_xlfn.IFS(MY49="","",QW48&lt;&gt;"",QW48,QX49&lt;&gt;"",QX49,QW50&lt;&gt;"",QW50,QV49&lt;&gt;"",QV49,TRUE,$B49&amp;" - "&amp;QW$2)</f>
        <v>0 - 56</v>
      </c>
      <c r="QX49" s="8" t="str" cm="1">
        <f t="array" aca="1" ref="QX49" ca="1">_xlfn.IFS(MZ49="","",QX48&lt;&gt;"",QX48,QY49&lt;&gt;"",QY49,QX50&lt;&gt;"",QX50,QW49&lt;&gt;"",QW49,TRUE,$B49&amp;" - "&amp;QX$2)</f>
        <v>0 - 57</v>
      </c>
      <c r="QY49" s="8" t="str" cm="1">
        <f t="array" aca="1" ref="QY49" ca="1">_xlfn.IFS(NA49="","",QY48&lt;&gt;"",QY48,QZ49&lt;&gt;"",QZ49,QY50&lt;&gt;"",QY50,QX49&lt;&gt;"",QX49,TRUE,$B49&amp;" - "&amp;QY$2)</f>
        <v/>
      </c>
      <c r="QZ49" s="8" t="str" cm="1">
        <f t="array" aca="1" ref="QZ49" ca="1">_xlfn.IFS(NB49="","",QZ48&lt;&gt;"",QZ48,RA49&lt;&gt;"",RA49,QZ50&lt;&gt;"",QZ50,QY49&lt;&gt;"",QY49,TRUE,$B49&amp;" - "&amp;QZ$2)</f>
        <v>0 - 58</v>
      </c>
      <c r="RA49" s="8" t="str" cm="1">
        <f t="array" aca="1" ref="RA49" ca="1">_xlfn.IFS(NC49="","",RA48&lt;&gt;"",RA48,RB49&lt;&gt;"",RB49,RA50&lt;&gt;"",RA50,QZ49&lt;&gt;"",QZ49,TRUE,$B49&amp;" - "&amp;RA$2)</f>
        <v>0 - 58</v>
      </c>
      <c r="RB49" s="8" t="str" cm="1">
        <f t="array" aca="1" ref="RB49" ca="1">_xlfn.IFS(ND49="","",RB48&lt;&gt;"",RB48,RC49&lt;&gt;"",RC49,RB50&lt;&gt;"",RB50,RA49&lt;&gt;"",RA49,TRUE,$B49&amp;" - "&amp;RB$2)</f>
        <v/>
      </c>
      <c r="RC49" s="8" t="str" cm="1">
        <f t="array" aca="1" ref="RC49" ca="1">_xlfn.IFS(NE49="","",RC48&lt;&gt;"",RC48,RD49&lt;&gt;"",RD49,RC50&lt;&gt;"",RC50,RB49&lt;&gt;"",RB49,TRUE,$B49&amp;" - "&amp;RC$2)</f>
        <v>0 - 65</v>
      </c>
      <c r="RD49" s="8" t="str" cm="1">
        <f t="array" aca="1" ref="RD49" ca="1">_xlfn.IFS(NF49="","",RD48&lt;&gt;"",RD48,RE49&lt;&gt;"",RE49,RD50&lt;&gt;"",RD50,RC49&lt;&gt;"",RC49,TRUE,$B49&amp;" - "&amp;RD$2)</f>
        <v>0 - 66</v>
      </c>
      <c r="RE49" s="8" t="str" cm="1">
        <f t="array" aca="1" ref="RE49" ca="1">_xlfn.IFS(NG49="","",RE48&lt;&gt;"",RE48,RF49&lt;&gt;"",RF49,RE50&lt;&gt;"",RE50,RD49&lt;&gt;"",RD49,TRUE,$B49&amp;" - "&amp;RE$2)</f>
        <v>0 - 67</v>
      </c>
      <c r="RF49" s="8" t="str" cm="1">
        <f t="array" aca="1" ref="RF49" ca="1">_xlfn.IFS(NH49="","",RF48&lt;&gt;"",RF48,RG49&lt;&gt;"",RG49,RF50&lt;&gt;"",RF50,RE49&lt;&gt;"",RE49,TRUE,$B49&amp;" - "&amp;RF$2)</f>
        <v>0 - 67</v>
      </c>
      <c r="RG49" s="8" t="str" cm="1">
        <f t="array" aca="1" ref="RG49" ca="1">_xlfn.IFS(NI49="","",RG48&lt;&gt;"",RG48,RH49&lt;&gt;"",RH49,RG50&lt;&gt;"",RG50,RF49&lt;&gt;"",RF49,TRUE,$B49&amp;" - "&amp;RG$2)</f>
        <v>0 - 67</v>
      </c>
      <c r="RH49" s="8" t="str" cm="1">
        <f t="array" aca="1" ref="RH49" ca="1">_xlfn.IFS(NJ49="","",RH48&lt;&gt;"",RH48,RI49&lt;&gt;"",RI49,RH50&lt;&gt;"",RH50,RG49&lt;&gt;"",RG49,TRUE,$B49&amp;" - "&amp;RH$2)</f>
        <v>0 - 67</v>
      </c>
      <c r="RI49" s="8" t="str" cm="1">
        <f t="array" aca="1" ref="RI49" ca="1">_xlfn.IFS(NK49="","",RI48&lt;&gt;"",RI48,RJ49&lt;&gt;"",RJ49,RI50&lt;&gt;"",RI50,RH49&lt;&gt;"",RH49,TRUE,$B49&amp;" - "&amp;RI$2)</f>
        <v>0 - 67</v>
      </c>
      <c r="RJ49" s="8" t="str" cm="1">
        <f t="array" aca="1" ref="RJ49" ca="1">_xlfn.IFS(NL49="","",RJ48&lt;&gt;"",RJ48,RK49&lt;&gt;"",RK49,RJ50&lt;&gt;"",RJ50,RI49&lt;&gt;"",RI49,TRUE,$B49&amp;" - "&amp;RJ$2)</f>
        <v>0 - 67</v>
      </c>
      <c r="RK49" s="8" t="str" cm="1">
        <f t="array" aca="1" ref="RK49" ca="1">_xlfn.IFS(NM49="","",RK48&lt;&gt;"",RK48,RL49&lt;&gt;"",RL49,RK50&lt;&gt;"",RK50,RJ49&lt;&gt;"",RJ49,TRUE,$B49&amp;" - "&amp;RK$2)</f>
        <v>0 - 71</v>
      </c>
      <c r="RL49" s="8" t="str" cm="1">
        <f t="array" aca="1" ref="RL49" ca="1">_xlfn.IFS(NN49="","",RL48&lt;&gt;"",RL48,RM49&lt;&gt;"",RM49,RL50&lt;&gt;"",RL50,RK49&lt;&gt;"",RK49,TRUE,$B49&amp;" - "&amp;RL$2)</f>
        <v/>
      </c>
      <c r="RM49" s="8" t="str" cm="1">
        <f t="array" aca="1" ref="RM49" ca="1">_xlfn.IFS(NO49="","",RM48&lt;&gt;"",RM48,RN49&lt;&gt;"",RN49,RM50&lt;&gt;"",RM50,RL49&lt;&gt;"",RL49,TRUE,$B49&amp;" - "&amp;RM$2)</f>
        <v>0 - 75</v>
      </c>
      <c r="RN49" s="8" t="str" cm="1">
        <f t="array" aca="1" ref="RN49" ca="1">_xlfn.IFS(NP49="","",RN48&lt;&gt;"",RN48,RO49&lt;&gt;"",RO49,RN50&lt;&gt;"",RN50,RM49&lt;&gt;"",RM49,TRUE,$B49&amp;" - "&amp;RN$2)</f>
        <v>0 - 76</v>
      </c>
      <c r="RO49" s="8" t="str" cm="1">
        <f t="array" aca="1" ref="RO49" ca="1">_xlfn.IFS(NQ49="","",RO48&lt;&gt;"",RO48,RP49&lt;&gt;"",RP49,RO50&lt;&gt;"",RO50,RN49&lt;&gt;"",RN49,TRUE,$B49&amp;" - "&amp;RO$2)</f>
        <v>0 - 76</v>
      </c>
      <c r="RP49" s="8" t="str" cm="1">
        <f t="array" aca="1" ref="RP49" ca="1">_xlfn.IFS(NR49="","",RP48&lt;&gt;"",RP48,RQ49&lt;&gt;"",RQ49,RP50&lt;&gt;"",RP50,RO49&lt;&gt;"",RO49,TRUE,$B49&amp;" - "&amp;RP$2)</f>
        <v>0 - 76</v>
      </c>
      <c r="RQ49" s="8" t="str" cm="1">
        <f t="array" aca="1" ref="RQ49" ca="1">_xlfn.IFS(NS49="","",RQ48&lt;&gt;"",RQ48,RR49&lt;&gt;"",RR49,RQ50&lt;&gt;"",RQ50,RP49&lt;&gt;"",RP49,TRUE,$B49&amp;" - "&amp;RQ$2)</f>
        <v>0 - 76</v>
      </c>
      <c r="RR49" s="8" t="str" cm="1">
        <f t="array" aca="1" ref="RR49" ca="1">_xlfn.IFS(NT49="","",RR48&lt;&gt;"",RR48,RS49&lt;&gt;"",RS49,RR50&lt;&gt;"",RR50,RQ49&lt;&gt;"",RQ49,TRUE,$B49&amp;" - "&amp;RR$2)</f>
        <v>0 - 76</v>
      </c>
      <c r="RS49" s="8" t="str" cm="1">
        <f t="array" aca="1" ref="RS49" ca="1">_xlfn.IFS(NU49="","",RS48&lt;&gt;"",RS48,RT49&lt;&gt;"",RT49,RS50&lt;&gt;"",RS50,RR49&lt;&gt;"",RR49,TRUE,$B49&amp;" - "&amp;RS$2)</f>
        <v>0 - 79</v>
      </c>
      <c r="RT49" s="8" t="str" cm="1">
        <f t="array" aca="1" ref="RT49" ca="1">_xlfn.IFS(NV49="","",RT48&lt;&gt;"",RT48,RU49&lt;&gt;"",RU49,RT50&lt;&gt;"",RT50,RS49&lt;&gt;"",RS49,TRUE,$B49&amp;" - "&amp;RT$2)</f>
        <v>0 - 79</v>
      </c>
      <c r="RU49" s="8" t="str" cm="1">
        <f t="array" aca="1" ref="RU49" ca="1">_xlfn.IFS(NW49="","",RU48&lt;&gt;"",RU48,RV49&lt;&gt;"",RV49,RU50&lt;&gt;"",RU50,RT49&lt;&gt;"",RT49,TRUE,$B49&amp;" - "&amp;RU$2)</f>
        <v>0 - 81</v>
      </c>
      <c r="RV49" s="8" t="str" cm="1">
        <f t="array" aca="1" ref="RV49" ca="1">_xlfn.IFS(NX49="","",RV48&lt;&gt;"",RV48,RW49&lt;&gt;"",RW49,RV50&lt;&gt;"",RV50,RU49&lt;&gt;"",RU49,TRUE,$B49&amp;" - "&amp;RV$2)</f>
        <v>0 - 81</v>
      </c>
      <c r="RW49" s="8" t="str" cm="1">
        <f t="array" aca="1" ref="RW49" ca="1">_xlfn.IFS(NY49="","",RW48&lt;&gt;"",RW48,RX49&lt;&gt;"",RX49,RW50&lt;&gt;"",RW50,RV49&lt;&gt;"",RV49,TRUE,$B49&amp;" - "&amp;RW$2)</f>
        <v>0 - 81</v>
      </c>
      <c r="RX49" s="8" t="str" cm="1">
        <f t="array" aca="1" ref="RX49" ca="1">_xlfn.IFS(NZ49="","",RX48&lt;&gt;"",RX48,RY49&lt;&gt;"",RY49,RX50&lt;&gt;"",RX50,RW49&lt;&gt;"",RW49,TRUE,$B49&amp;" - "&amp;RX$2)</f>
        <v/>
      </c>
      <c r="RY49" s="8" t="str" cm="1">
        <f t="array" aca="1" ref="RY49" ca="1">_xlfn.IFS(OA49="","",RY48&lt;&gt;"",RY48,RZ49&lt;&gt;"",RZ49,RY50&lt;&gt;"",RY50,RX49&lt;&gt;"",RX49,TRUE,$B49&amp;" - "&amp;RY$2)</f>
        <v/>
      </c>
      <c r="RZ49" s="8" t="str" cm="1">
        <f t="array" aca="1" ref="RZ49" ca="1">_xlfn.IFS(OB49="","",RZ48&lt;&gt;"",RZ48,SA49&lt;&gt;"",SA49,RZ50&lt;&gt;"",RZ50,RY49&lt;&gt;"",RY49,TRUE,$B49&amp;" - "&amp;RZ$2)</f>
        <v/>
      </c>
      <c r="SA49" s="8" t="str" cm="1">
        <f t="array" aca="1" ref="SA49" ca="1">_xlfn.IFS(OC49="","",SA48&lt;&gt;"",SA48,SB49&lt;&gt;"",SB49,SA50&lt;&gt;"",SA50,RZ49&lt;&gt;"",RZ49,TRUE,$B49&amp;" - "&amp;SA$2)</f>
        <v/>
      </c>
      <c r="SB49" s="8" t="str" cm="1">
        <f t="array" aca="1" ref="SB49" ca="1">_xlfn.IFS(OD49="","",SB48&lt;&gt;"",SB48,SC49&lt;&gt;"",SC49,SB50&lt;&gt;"",SB50,SA49&lt;&gt;"",SA49,TRUE,$B49&amp;" - "&amp;SB$2)</f>
        <v>0 - 90</v>
      </c>
      <c r="SC49" s="8" t="str" cm="1">
        <f t="array" aca="1" ref="SC49" ca="1">_xlfn.IFS(OE49="","",SC48&lt;&gt;"",SC48,SD49&lt;&gt;"",SD49,SC50&lt;&gt;"",SC50,SB49&lt;&gt;"",SB49,TRUE,$B49&amp;" - "&amp;SC$2)</f>
        <v>0 - 91</v>
      </c>
      <c r="SD49" s="8" t="str" cm="1">
        <f t="array" aca="1" ref="SD49" ca="1">_xlfn.IFS(OF49="","",SD48&lt;&gt;"",SD48,SE49&lt;&gt;"",SE49,SD50&lt;&gt;"",SD50,SC49&lt;&gt;"",SC49,TRUE,$B49&amp;" - "&amp;SD$2)</f>
        <v>0 - 90</v>
      </c>
      <c r="SE49" s="8" t="str" cm="1">
        <f t="array" aca="1" ref="SE49" ca="1">_xlfn.IFS(OG49="","",SE48&lt;&gt;"",SE48,SF49&lt;&gt;"",SF49,SE50&lt;&gt;"",SE50,SD49&lt;&gt;"",SD49,TRUE,$B49&amp;" - "&amp;SE$2)</f>
        <v/>
      </c>
      <c r="SF49" s="8" t="str" cm="1">
        <f t="array" aca="1" ref="SF49" ca="1">_xlfn.IFS(OH49="","",SF48&lt;&gt;"",SF48,SG49&lt;&gt;"",SG49,SF50&lt;&gt;"",SF50,SE49&lt;&gt;"",SE49,TRUE,$B49&amp;" - "&amp;SF$2)</f>
        <v/>
      </c>
      <c r="SG49" s="8" t="str" cm="1">
        <f t="array" aca="1" ref="SG49" ca="1">_xlfn.IFS(OI49="","",SG48&lt;&gt;"",SG48,SH49&lt;&gt;"",SH49,SG50&lt;&gt;"",SG50,SF49&lt;&gt;"",SF49,TRUE,$B49&amp;" - "&amp;SG$2)</f>
        <v/>
      </c>
      <c r="SH49" s="8" t="str" cm="1">
        <f t="array" aca="1" ref="SH49" ca="1">_xlfn.IFS(OJ49="","",SH48&lt;&gt;"",SH48,SI49&lt;&gt;"",SI49,SH50&lt;&gt;"",SH50,SG49&lt;&gt;"",SG49,TRUE,$B49&amp;" - "&amp;SH$2)</f>
        <v/>
      </c>
      <c r="SI49" s="8" t="str" cm="1">
        <f t="array" aca="1" ref="SI49" ca="1">_xlfn.IFS(OK49="","",SI48&lt;&gt;"",SI48,SJ49&lt;&gt;"",SJ49,SI50&lt;&gt;"",SI50,SH49&lt;&gt;"",SH49,TRUE,$B49&amp;" - "&amp;SI$2)</f>
        <v>44 - 95</v>
      </c>
      <c r="SJ49" s="8" t="str" cm="1">
        <f t="array" aca="1" ref="SJ49" ca="1">_xlfn.IFS(OL49="","",SJ48&lt;&gt;"",SJ48,SK49&lt;&gt;"",SK49,SJ50&lt;&gt;"",SJ50,SI49&lt;&gt;"",SI49,TRUE,$B49&amp;" - "&amp;SJ$2)</f>
        <v>44 - 95</v>
      </c>
      <c r="SK49" s="8" t="str" cm="1">
        <f t="array" aca="1" ref="SK49" ca="1">_xlfn.IFS(OM49="","",SK48&lt;&gt;"",SK48,SL49&lt;&gt;"",SL49,SK50&lt;&gt;"",SK50,SJ49&lt;&gt;"",SJ49,TRUE,$B49&amp;" - "&amp;SK$2)</f>
        <v>44 - 95</v>
      </c>
      <c r="SL49" s="8" t="str" cm="1">
        <f t="array" aca="1" ref="SL49" ca="1">_xlfn.IFS(ON49="","",SL48&lt;&gt;"",SL48,SM49&lt;&gt;"",SM49,SL50&lt;&gt;"",SL50,SK49&lt;&gt;"",SK49,TRUE,$B49&amp;" - "&amp;SL$2)</f>
        <v>44 - 95</v>
      </c>
      <c r="SM49" s="8" t="str" cm="1">
        <f t="array" aca="1" ref="SM49" ca="1">_xlfn.IFS(OO49="","",SM48&lt;&gt;"",SM48,SN49&lt;&gt;"",SN49,SM50&lt;&gt;"",SM50,SL49&lt;&gt;"",SL49,TRUE,$B49&amp;" - "&amp;SM$2)</f>
        <v/>
      </c>
      <c r="SN49" s="8" t="str" cm="1">
        <f t="array" aca="1" ref="SN49" ca="1">_xlfn.IFS(OP49="","",SN48&lt;&gt;"",SN48,SO49&lt;&gt;"",SO49,SN50&lt;&gt;"",SN50,SM49&lt;&gt;"",SM49,TRUE,$B49&amp;" - "&amp;SN$2)</f>
        <v>41 - 99</v>
      </c>
      <c r="SO49" s="8" t="str" cm="1">
        <f t="array" aca="1" ref="SO49" ca="1">_xlfn.IFS(OQ49="","",SO48&lt;&gt;"",SO48,SP49&lt;&gt;"",SP49,SO50&lt;&gt;"",SO50,SN49&lt;&gt;"",SN49,TRUE,$B49&amp;" - "&amp;SO$2)</f>
        <v>41 - 99</v>
      </c>
      <c r="SP49" s="8" t="str" cm="1">
        <f t="array" aca="1" ref="SP49" ca="1">_xlfn.IFS(OR49="","",SP48&lt;&gt;"",SP48,SQ49&lt;&gt;"",SQ49,SP50&lt;&gt;"",SP50,SO49&lt;&gt;"",SO49,TRUE,$B49&amp;" - "&amp;SP$2)</f>
        <v>41 - 99</v>
      </c>
    </row>
    <row r="50" spans="1:510" x14ac:dyDescent="0.2">
      <c r="A50" s="3" t="s">
        <v>48</v>
      </c>
      <c r="B50" s="9">
        <v>47</v>
      </c>
      <c r="C50" s="3"/>
      <c r="D50" s="3">
        <v>10</v>
      </c>
      <c r="E50" cm="1">
        <f t="array" ref="E50:CZ50">RIGHT(LEFT(A50,_xlfn.SEQUENCE(1,LEN(A50),1,1)),1)*1</f>
        <v>8</v>
      </c>
      <c r="F50">
        <v>7</v>
      </c>
      <c r="G50">
        <v>8</v>
      </c>
      <c r="H50">
        <v>9</v>
      </c>
      <c r="I50">
        <v>7</v>
      </c>
      <c r="J50">
        <v>6</v>
      </c>
      <c r="K50">
        <v>6</v>
      </c>
      <c r="L50">
        <v>9</v>
      </c>
      <c r="M50">
        <v>8</v>
      </c>
      <c r="N50">
        <v>7</v>
      </c>
      <c r="O50">
        <v>8</v>
      </c>
      <c r="P50">
        <v>9</v>
      </c>
      <c r="Q50">
        <v>9</v>
      </c>
      <c r="R50">
        <v>9</v>
      </c>
      <c r="S50">
        <v>8</v>
      </c>
      <c r="T50">
        <v>7</v>
      </c>
      <c r="U50">
        <v>8</v>
      </c>
      <c r="V50">
        <v>6</v>
      </c>
      <c r="W50">
        <v>9</v>
      </c>
      <c r="X50">
        <v>8</v>
      </c>
      <c r="Y50">
        <v>9</v>
      </c>
      <c r="Z50">
        <v>9</v>
      </c>
      <c r="AA50">
        <v>8</v>
      </c>
      <c r="AB50">
        <v>7</v>
      </c>
      <c r="AC50">
        <v>6</v>
      </c>
      <c r="AD50">
        <v>5</v>
      </c>
      <c r="AE50">
        <v>4</v>
      </c>
      <c r="AF50">
        <v>8</v>
      </c>
      <c r="AG50">
        <v>7</v>
      </c>
      <c r="AH50">
        <v>8</v>
      </c>
      <c r="AI50">
        <v>9</v>
      </c>
      <c r="AJ50">
        <v>9</v>
      </c>
      <c r="AK50">
        <v>9</v>
      </c>
      <c r="AL50">
        <v>9</v>
      </c>
      <c r="AM50">
        <v>8</v>
      </c>
      <c r="AN50">
        <v>9</v>
      </c>
      <c r="AO50">
        <v>6</v>
      </c>
      <c r="AP50">
        <v>5</v>
      </c>
      <c r="AQ50">
        <v>6</v>
      </c>
      <c r="AR50">
        <v>7</v>
      </c>
      <c r="AS50">
        <v>8</v>
      </c>
      <c r="AT50">
        <v>9</v>
      </c>
      <c r="AU50">
        <v>1</v>
      </c>
      <c r="AV50">
        <v>2</v>
      </c>
      <c r="AW50">
        <v>3</v>
      </c>
      <c r="AX50">
        <v>4</v>
      </c>
      <c r="AY50">
        <v>9</v>
      </c>
      <c r="AZ50">
        <v>9</v>
      </c>
      <c r="BA50">
        <v>9</v>
      </c>
      <c r="BB50">
        <v>4</v>
      </c>
      <c r="BC50">
        <v>5</v>
      </c>
      <c r="BD50">
        <v>5</v>
      </c>
      <c r="BE50">
        <v>4</v>
      </c>
      <c r="BF50">
        <v>5</v>
      </c>
      <c r="BG50">
        <v>6</v>
      </c>
      <c r="BH50">
        <v>7</v>
      </c>
      <c r="BI50">
        <v>8</v>
      </c>
      <c r="BJ50">
        <v>9</v>
      </c>
      <c r="BK50">
        <v>9</v>
      </c>
      <c r="BL50">
        <v>8</v>
      </c>
      <c r="BM50">
        <v>7</v>
      </c>
      <c r="BN50">
        <v>6</v>
      </c>
      <c r="BO50">
        <v>7</v>
      </c>
      <c r="BP50">
        <v>6</v>
      </c>
      <c r="BQ50">
        <v>5</v>
      </c>
      <c r="BR50">
        <v>2</v>
      </c>
      <c r="BS50">
        <v>3</v>
      </c>
      <c r="BT50">
        <v>4</v>
      </c>
      <c r="BU50">
        <v>5</v>
      </c>
      <c r="BV50">
        <v>7</v>
      </c>
      <c r="BW50">
        <v>9</v>
      </c>
      <c r="BX50">
        <v>8</v>
      </c>
      <c r="BY50">
        <v>7</v>
      </c>
      <c r="BZ50">
        <v>7</v>
      </c>
      <c r="CA50">
        <v>6</v>
      </c>
      <c r="CB50">
        <v>4</v>
      </c>
      <c r="CC50">
        <v>5</v>
      </c>
      <c r="CD50">
        <v>6</v>
      </c>
      <c r="CE50">
        <v>7</v>
      </c>
      <c r="CF50">
        <v>8</v>
      </c>
      <c r="CG50">
        <v>9</v>
      </c>
      <c r="CH50">
        <v>7</v>
      </c>
      <c r="CI50">
        <v>6</v>
      </c>
      <c r="CJ50">
        <v>7</v>
      </c>
      <c r="CK50">
        <v>9</v>
      </c>
      <c r="CL50">
        <v>8</v>
      </c>
      <c r="CM50">
        <v>9</v>
      </c>
      <c r="CN50">
        <v>8</v>
      </c>
      <c r="CO50">
        <v>9</v>
      </c>
      <c r="CP50">
        <v>8</v>
      </c>
      <c r="CQ50">
        <v>9</v>
      </c>
      <c r="CR50">
        <v>8</v>
      </c>
      <c r="CS50">
        <v>7</v>
      </c>
      <c r="CT50">
        <v>6</v>
      </c>
      <c r="CU50">
        <v>5</v>
      </c>
      <c r="CV50">
        <v>6</v>
      </c>
      <c r="CW50">
        <v>8</v>
      </c>
      <c r="CX50">
        <v>9</v>
      </c>
      <c r="CY50">
        <v>7</v>
      </c>
      <c r="CZ50">
        <v>8</v>
      </c>
      <c r="DA50" s="3">
        <v>10</v>
      </c>
      <c r="DC50" s="5" t="str">
        <f t="shared" si="222"/>
        <v/>
      </c>
      <c r="DD50" s="5" t="str">
        <f t="shared" si="223"/>
        <v/>
      </c>
      <c r="DE50" s="5" t="str">
        <f t="shared" si="224"/>
        <v/>
      </c>
      <c r="DF50" s="5" t="str">
        <f t="shared" si="225"/>
        <v/>
      </c>
      <c r="DG50" s="5" t="str">
        <f t="shared" si="226"/>
        <v/>
      </c>
      <c r="DH50" s="5" t="str">
        <f t="shared" si="227"/>
        <v/>
      </c>
      <c r="DI50" s="5" t="str">
        <f t="shared" si="228"/>
        <v/>
      </c>
      <c r="DJ50" s="5" t="str">
        <f t="shared" si="229"/>
        <v/>
      </c>
      <c r="DK50" s="5" t="str">
        <f t="shared" si="230"/>
        <v/>
      </c>
      <c r="DL50" s="5" t="str">
        <f t="shared" si="231"/>
        <v/>
      </c>
      <c r="DM50" s="5" t="str">
        <f t="shared" si="232"/>
        <v/>
      </c>
      <c r="DN50" s="5" t="str">
        <f t="shared" si="233"/>
        <v/>
      </c>
      <c r="DO50" s="5" t="str">
        <f t="shared" si="234"/>
        <v/>
      </c>
      <c r="DP50" s="5" t="str">
        <f t="shared" si="235"/>
        <v/>
      </c>
      <c r="DQ50" s="5" t="str">
        <f t="shared" si="236"/>
        <v/>
      </c>
      <c r="DR50" s="5" t="str">
        <f t="shared" si="237"/>
        <v/>
      </c>
      <c r="DS50" s="5" t="str">
        <f t="shared" si="238"/>
        <v/>
      </c>
      <c r="DT50" s="5" t="str">
        <f t="shared" si="239"/>
        <v/>
      </c>
      <c r="DU50" s="5" t="str">
        <f t="shared" si="240"/>
        <v/>
      </c>
      <c r="DV50" s="5" t="str">
        <f t="shared" si="241"/>
        <v/>
      </c>
      <c r="DW50" s="5" t="str">
        <f t="shared" si="242"/>
        <v/>
      </c>
      <c r="DX50" s="5" t="str">
        <f t="shared" si="243"/>
        <v/>
      </c>
      <c r="DY50" s="5" t="str">
        <f t="shared" si="244"/>
        <v/>
      </c>
      <c r="DZ50" s="5" t="str">
        <f t="shared" si="245"/>
        <v/>
      </c>
      <c r="EA50" s="5" t="str">
        <f t="shared" si="246"/>
        <v/>
      </c>
      <c r="EB50" s="5" t="str">
        <f t="shared" si="247"/>
        <v/>
      </c>
      <c r="EC50" s="5" t="str">
        <f t="shared" si="248"/>
        <v/>
      </c>
      <c r="ED50" s="5" t="str">
        <f t="shared" si="249"/>
        <v/>
      </c>
      <c r="EE50" s="5" t="str">
        <f t="shared" si="250"/>
        <v/>
      </c>
      <c r="EF50" s="5" t="str">
        <f t="shared" si="251"/>
        <v/>
      </c>
      <c r="EG50" s="5" t="str">
        <f t="shared" si="252"/>
        <v/>
      </c>
      <c r="EH50" s="5" t="str">
        <f t="shared" si="253"/>
        <v/>
      </c>
      <c r="EI50" s="5" t="str">
        <f t="shared" si="254"/>
        <v/>
      </c>
      <c r="EJ50" s="5" t="str">
        <f t="shared" si="255"/>
        <v/>
      </c>
      <c r="EK50" s="5" t="str">
        <f t="shared" si="256"/>
        <v/>
      </c>
      <c r="EL50" s="5" t="str">
        <f t="shared" si="257"/>
        <v/>
      </c>
      <c r="EM50" s="5" t="str">
        <f t="shared" si="258"/>
        <v/>
      </c>
      <c r="EN50" s="5" t="str">
        <f t="shared" si="259"/>
        <v/>
      </c>
      <c r="EO50" s="5" t="str">
        <f t="shared" si="260"/>
        <v/>
      </c>
      <c r="EP50" s="5" t="str">
        <f t="shared" si="261"/>
        <v/>
      </c>
      <c r="EQ50" s="5" t="str">
        <f t="shared" si="262"/>
        <v/>
      </c>
      <c r="ER50" s="5" t="str">
        <f t="shared" si="263"/>
        <v/>
      </c>
      <c r="ES50" s="5" t="str">
        <f t="shared" si="264"/>
        <v/>
      </c>
      <c r="ET50" s="5" t="str">
        <f t="shared" si="265"/>
        <v/>
      </c>
      <c r="EU50" s="5" t="str">
        <f t="shared" si="266"/>
        <v/>
      </c>
      <c r="EV50" s="5" t="str">
        <f t="shared" si="267"/>
        <v/>
      </c>
      <c r="EW50" s="5" t="str">
        <f t="shared" si="268"/>
        <v/>
      </c>
      <c r="EX50" s="5" t="str">
        <f t="shared" si="269"/>
        <v/>
      </c>
      <c r="EY50" s="5" t="str">
        <f t="shared" si="270"/>
        <v/>
      </c>
      <c r="EZ50" s="5" t="str">
        <f t="shared" si="271"/>
        <v/>
      </c>
      <c r="FA50" s="5" t="str">
        <f t="shared" si="272"/>
        <v/>
      </c>
      <c r="FB50" s="5" t="str">
        <f t="shared" si="273"/>
        <v/>
      </c>
      <c r="FC50" s="5" t="str">
        <f t="shared" si="274"/>
        <v/>
      </c>
      <c r="FD50" s="5" t="str">
        <f t="shared" si="275"/>
        <v/>
      </c>
      <c r="FE50" s="5" t="str">
        <f t="shared" si="276"/>
        <v/>
      </c>
      <c r="FF50" s="5" t="str">
        <f t="shared" si="277"/>
        <v/>
      </c>
      <c r="FG50" s="5" t="str">
        <f t="shared" si="278"/>
        <v/>
      </c>
      <c r="FH50" s="5" t="str">
        <f t="shared" si="279"/>
        <v/>
      </c>
      <c r="FI50" s="5" t="str">
        <f t="shared" si="280"/>
        <v/>
      </c>
      <c r="FJ50" s="5" t="str">
        <f t="shared" si="281"/>
        <v/>
      </c>
      <c r="FK50" s="5" t="str">
        <f t="shared" si="282"/>
        <v/>
      </c>
      <c r="FL50" s="5" t="str">
        <f t="shared" si="283"/>
        <v/>
      </c>
      <c r="FM50" s="5" t="str">
        <f t="shared" si="284"/>
        <v/>
      </c>
      <c r="FN50" s="5" t="str">
        <f t="shared" si="285"/>
        <v/>
      </c>
      <c r="FO50" s="5" t="str">
        <f t="shared" si="286"/>
        <v/>
      </c>
      <c r="FP50" s="5" t="str">
        <f t="shared" si="287"/>
        <v/>
      </c>
      <c r="FQ50" s="5" t="str">
        <f t="shared" si="288"/>
        <v/>
      </c>
      <c r="FR50" s="5" t="str">
        <f t="shared" si="289"/>
        <v/>
      </c>
      <c r="FS50" s="5" t="str">
        <f t="shared" si="290"/>
        <v/>
      </c>
      <c r="FT50" s="5" t="str">
        <f t="shared" si="291"/>
        <v/>
      </c>
      <c r="FU50" s="5" t="str">
        <f t="shared" si="292"/>
        <v/>
      </c>
      <c r="FV50" s="5" t="str">
        <f t="shared" si="293"/>
        <v/>
      </c>
      <c r="FW50" s="5" t="str">
        <f t="shared" si="294"/>
        <v/>
      </c>
      <c r="FX50" s="5" t="str">
        <f t="shared" si="295"/>
        <v/>
      </c>
      <c r="FY50" s="5" t="str">
        <f t="shared" si="296"/>
        <v/>
      </c>
      <c r="FZ50" s="5" t="str">
        <f t="shared" si="297"/>
        <v/>
      </c>
      <c r="GA50" s="5" t="str">
        <f t="shared" si="298"/>
        <v/>
      </c>
      <c r="GB50" s="5" t="str">
        <f t="shared" si="299"/>
        <v/>
      </c>
      <c r="GC50" s="5" t="str">
        <f t="shared" si="300"/>
        <v/>
      </c>
      <c r="GD50" s="5" t="str">
        <f t="shared" si="301"/>
        <v/>
      </c>
      <c r="GE50" s="5" t="str">
        <f t="shared" si="302"/>
        <v/>
      </c>
      <c r="GF50" s="5" t="str">
        <f t="shared" si="303"/>
        <v/>
      </c>
      <c r="GG50" s="5" t="str">
        <f t="shared" si="304"/>
        <v/>
      </c>
      <c r="GH50" s="5" t="str">
        <f t="shared" si="305"/>
        <v/>
      </c>
      <c r="GI50" s="5" t="str">
        <f t="shared" si="306"/>
        <v/>
      </c>
      <c r="GJ50" s="5" t="str">
        <f t="shared" si="307"/>
        <v/>
      </c>
      <c r="GK50" s="5" t="str">
        <f t="shared" si="308"/>
        <v/>
      </c>
      <c r="GL50" s="5" t="str">
        <f t="shared" si="309"/>
        <v/>
      </c>
      <c r="GM50" s="5" t="str">
        <f t="shared" si="310"/>
        <v/>
      </c>
      <c r="GN50" s="5" t="str">
        <f t="shared" si="311"/>
        <v/>
      </c>
      <c r="GO50" s="5" t="str">
        <f t="shared" si="312"/>
        <v/>
      </c>
      <c r="GP50" s="5" t="str">
        <f t="shared" si="313"/>
        <v/>
      </c>
      <c r="GQ50" s="5" t="str">
        <f t="shared" si="314"/>
        <v/>
      </c>
      <c r="GR50" s="5" t="str">
        <f t="shared" si="315"/>
        <v/>
      </c>
      <c r="GS50" s="5" t="str">
        <f t="shared" si="316"/>
        <v/>
      </c>
      <c r="GT50" s="5" t="str">
        <f t="shared" si="317"/>
        <v/>
      </c>
      <c r="GU50" s="5" t="str">
        <f t="shared" si="318"/>
        <v/>
      </c>
      <c r="GV50" s="5" t="str">
        <f t="shared" si="319"/>
        <v/>
      </c>
      <c r="GW50" s="5" t="str">
        <f t="shared" si="320"/>
        <v/>
      </c>
      <c r="GX50" s="5" t="str">
        <f t="shared" si="321"/>
        <v/>
      </c>
      <c r="GZ50" s="6" t="str">
        <f t="shared" si="325"/>
        <v>12</v>
      </c>
      <c r="HA50" s="6" t="str">
        <f t="shared" si="325"/>
        <v>1</v>
      </c>
      <c r="HB50" s="6" t="str">
        <f t="shared" si="325"/>
        <v>14</v>
      </c>
      <c r="HC50" s="6" t="str">
        <f t="shared" si="325"/>
        <v>14</v>
      </c>
      <c r="HD50" s="6" t="str">
        <f t="shared" si="325"/>
        <v>2</v>
      </c>
      <c r="HE50" s="6" t="str">
        <f t="shared" si="325"/>
        <v>1</v>
      </c>
      <c r="HF50" s="6" t="str">
        <f t="shared" si="325"/>
        <v/>
      </c>
      <c r="HG50" s="6" t="str">
        <f t="shared" si="325"/>
        <v>23</v>
      </c>
      <c r="HH50" s="6" t="str">
        <f t="shared" si="325"/>
        <v>2</v>
      </c>
      <c r="HI50" s="6" t="str">
        <f t="shared" si="325"/>
        <v>3</v>
      </c>
      <c r="HJ50" s="6" t="str">
        <f t="shared" si="325"/>
        <v>34</v>
      </c>
      <c r="HK50" s="6" t="str">
        <f t="shared" si="325"/>
        <v>34</v>
      </c>
      <c r="HL50" s="6" t="str">
        <f t="shared" si="325"/>
        <v>1</v>
      </c>
      <c r="HM50" s="6" t="str">
        <f t="shared" si="325"/>
        <v>23</v>
      </c>
      <c r="HN50" s="6" t="str">
        <f t="shared" si="325"/>
        <v>23</v>
      </c>
      <c r="HO50" s="6" t="str">
        <f t="shared" si="325"/>
        <v>3</v>
      </c>
      <c r="HP50" s="6" t="str">
        <f t="shared" si="322"/>
        <v>34</v>
      </c>
      <c r="HQ50" s="6" t="str">
        <f t="shared" si="322"/>
        <v>3</v>
      </c>
      <c r="HR50" s="6" t="str">
        <f t="shared" si="322"/>
        <v>12</v>
      </c>
      <c r="HS50" s="6" t="str">
        <f t="shared" si="322"/>
        <v>3</v>
      </c>
      <c r="HT50" s="6" t="str">
        <f t="shared" si="322"/>
        <v>4</v>
      </c>
      <c r="HU50" s="6" t="str">
        <f t="shared" si="322"/>
        <v>2</v>
      </c>
      <c r="HV50" s="6" t="str">
        <f t="shared" si="322"/>
        <v>2</v>
      </c>
      <c r="HW50" s="6" t="str">
        <f t="shared" si="322"/>
        <v>23</v>
      </c>
      <c r="HX50" s="6" t="str">
        <f t="shared" si="322"/>
        <v>23</v>
      </c>
      <c r="HY50" s="6" t="str">
        <f t="shared" si="322"/>
        <v>23</v>
      </c>
      <c r="HZ50" s="6" t="str">
        <f t="shared" si="322"/>
        <v>3</v>
      </c>
      <c r="IA50" s="6" t="str">
        <f t="shared" si="322"/>
        <v>2</v>
      </c>
      <c r="IB50" s="6" t="str">
        <f t="shared" si="322"/>
        <v>3</v>
      </c>
      <c r="IC50" s="6" t="str">
        <f t="shared" si="322"/>
        <v>34</v>
      </c>
      <c r="ID50" s="6" t="str">
        <f t="shared" si="322"/>
        <v>34</v>
      </c>
      <c r="IE50" s="6" t="str">
        <f t="shared" si="219"/>
        <v/>
      </c>
      <c r="IF50" s="6" t="str">
        <f t="shared" si="219"/>
        <v>1</v>
      </c>
      <c r="IG50" s="6" t="str">
        <f t="shared" si="219"/>
        <v>23</v>
      </c>
      <c r="IH50" s="6" t="str">
        <f t="shared" si="219"/>
        <v>3</v>
      </c>
      <c r="II50" s="6" t="str">
        <f t="shared" si="219"/>
        <v>14</v>
      </c>
      <c r="IJ50" s="6" t="str">
        <f t="shared" si="219"/>
        <v>23</v>
      </c>
      <c r="IK50" s="6" t="str">
        <f t="shared" si="219"/>
        <v>3</v>
      </c>
      <c r="IL50" s="6" t="str">
        <f t="shared" si="219"/>
        <v>34</v>
      </c>
      <c r="IM50" s="6" t="str">
        <f t="shared" si="219"/>
        <v>4</v>
      </c>
      <c r="IN50" s="6" t="str">
        <f t="shared" si="219"/>
        <v>4</v>
      </c>
      <c r="IO50" s="6" t="str">
        <f t="shared" si="219"/>
        <v>4</v>
      </c>
      <c r="IP50" s="6" t="str">
        <f t="shared" si="219"/>
        <v>1</v>
      </c>
      <c r="IQ50" s="6" t="str">
        <f t="shared" si="219"/>
        <v>14</v>
      </c>
      <c r="IR50" s="6" t="str">
        <f t="shared" si="219"/>
        <v>14</v>
      </c>
      <c r="IS50" s="6" t="str">
        <f t="shared" si="219"/>
        <v>4</v>
      </c>
      <c r="IT50" s="6" t="str">
        <f t="shared" ref="IT50:JI65" si="329">IF(AY49=AY50-1,1,"")&amp;IF(AZ50=AY50-1,2,"")&amp;IF(AY51=AY50-1,3,"")&amp;IF(AX50=AY50-1,4,"")</f>
        <v>13</v>
      </c>
      <c r="IU50" s="6" t="str">
        <f t="shared" si="329"/>
        <v/>
      </c>
      <c r="IV50" s="6" t="str">
        <f t="shared" si="329"/>
        <v>1</v>
      </c>
      <c r="IW50" s="6" t="str">
        <f t="shared" si="329"/>
        <v>3</v>
      </c>
      <c r="IX50" s="6" t="str">
        <f t="shared" si="329"/>
        <v>34</v>
      </c>
      <c r="IY50" s="6" t="str">
        <f t="shared" si="329"/>
        <v>2</v>
      </c>
      <c r="IZ50" s="6" t="str">
        <f t="shared" si="329"/>
        <v>3</v>
      </c>
      <c r="JA50" s="6" t="str">
        <f t="shared" si="329"/>
        <v>34</v>
      </c>
      <c r="JB50" s="6" t="str">
        <f t="shared" si="329"/>
        <v>34</v>
      </c>
      <c r="JC50" s="6" t="str">
        <f t="shared" si="329"/>
        <v>4</v>
      </c>
      <c r="JD50" s="6" t="str">
        <f t="shared" si="329"/>
        <v>4</v>
      </c>
      <c r="JE50" s="6" t="str">
        <f t="shared" si="329"/>
        <v>4</v>
      </c>
      <c r="JF50" s="6" t="str">
        <f t="shared" si="329"/>
        <v>2</v>
      </c>
      <c r="JG50" s="6" t="str">
        <f t="shared" si="329"/>
        <v>2</v>
      </c>
      <c r="JH50" s="6" t="str">
        <f t="shared" si="329"/>
        <v>23</v>
      </c>
      <c r="JI50" s="6" t="str">
        <f t="shared" si="329"/>
        <v>3</v>
      </c>
      <c r="JJ50" s="6" t="str">
        <f t="shared" si="326"/>
        <v>124</v>
      </c>
      <c r="JK50" s="6" t="str">
        <f t="shared" si="326"/>
        <v>12</v>
      </c>
      <c r="JL50" s="6" t="str">
        <f t="shared" si="323"/>
        <v>1</v>
      </c>
      <c r="JM50" s="6" t="str">
        <f t="shared" si="323"/>
        <v>3</v>
      </c>
      <c r="JN50" s="6" t="str">
        <f t="shared" si="323"/>
        <v>34</v>
      </c>
      <c r="JO50" s="6" t="str">
        <f t="shared" si="323"/>
        <v>34</v>
      </c>
      <c r="JP50" s="6" t="str">
        <f t="shared" si="323"/>
        <v>34</v>
      </c>
      <c r="JQ50" s="6" t="str">
        <f t="shared" si="323"/>
        <v/>
      </c>
      <c r="JR50" s="6" t="str">
        <f t="shared" si="323"/>
        <v>12</v>
      </c>
      <c r="JS50" s="6" t="str">
        <f t="shared" si="323"/>
        <v>12</v>
      </c>
      <c r="JT50" s="6" t="str">
        <f t="shared" si="323"/>
        <v>1</v>
      </c>
      <c r="JU50" s="6" t="str">
        <f t="shared" si="323"/>
        <v>2</v>
      </c>
      <c r="JV50" s="6" t="str">
        <f t="shared" si="323"/>
        <v/>
      </c>
      <c r="JW50" s="6" t="str">
        <f t="shared" si="323"/>
        <v>1</v>
      </c>
      <c r="JX50" s="6" t="str">
        <f t="shared" si="323"/>
        <v>14</v>
      </c>
      <c r="JY50" s="6" t="str">
        <f t="shared" si="323"/>
        <v>14</v>
      </c>
      <c r="JZ50" s="6" t="str">
        <f t="shared" si="327"/>
        <v>14</v>
      </c>
      <c r="KA50" s="6" t="str">
        <f t="shared" si="327"/>
        <v>14</v>
      </c>
      <c r="KB50" s="6" t="str">
        <f t="shared" si="327"/>
        <v>14</v>
      </c>
      <c r="KC50" s="6" t="str">
        <f t="shared" si="327"/>
        <v>2</v>
      </c>
      <c r="KD50" s="6" t="str">
        <f t="shared" si="328"/>
        <v>3</v>
      </c>
      <c r="KE50" s="6" t="str">
        <f t="shared" si="328"/>
        <v>34</v>
      </c>
      <c r="KF50" s="6" t="str">
        <f t="shared" si="328"/>
        <v>2</v>
      </c>
      <c r="KG50" s="6" t="str">
        <f t="shared" si="328"/>
        <v>1</v>
      </c>
      <c r="KH50" s="6" t="str">
        <f t="shared" si="328"/>
        <v>24</v>
      </c>
      <c r="KI50" s="6" t="str">
        <f t="shared" si="328"/>
        <v>1</v>
      </c>
      <c r="KJ50" s="6" t="str">
        <f t="shared" si="328"/>
        <v>234</v>
      </c>
      <c r="KK50" s="6" t="str">
        <f t="shared" si="328"/>
        <v>3</v>
      </c>
      <c r="KL50" s="6" t="str">
        <f t="shared" si="328"/>
        <v>24</v>
      </c>
      <c r="KM50" s="6" t="str">
        <f t="shared" si="328"/>
        <v>2</v>
      </c>
      <c r="KN50" s="6" t="str">
        <f t="shared" si="328"/>
        <v>23</v>
      </c>
      <c r="KO50" s="6" t="str">
        <f t="shared" si="328"/>
        <v>23</v>
      </c>
      <c r="KP50" s="6" t="str">
        <f t="shared" si="328"/>
        <v>3</v>
      </c>
      <c r="KQ50" s="6" t="str">
        <f t="shared" si="328"/>
        <v>4</v>
      </c>
      <c r="KR50" s="6" t="str">
        <f t="shared" si="328"/>
        <v>3</v>
      </c>
      <c r="KS50" s="6" t="str">
        <f t="shared" si="328"/>
        <v>34</v>
      </c>
      <c r="KT50" s="6" t="str">
        <f t="shared" si="324"/>
        <v>1</v>
      </c>
      <c r="KU50" s="6" t="str">
        <f t="shared" si="324"/>
        <v>14</v>
      </c>
      <c r="KW50" s="4">
        <f t="shared" ca="1" si="113"/>
        <v>1</v>
      </c>
      <c r="KX50" s="4">
        <f t="shared" ca="1" si="114"/>
        <v>1</v>
      </c>
      <c r="KY50" s="4">
        <f t="shared" ca="1" si="115"/>
        <v>1</v>
      </c>
      <c r="KZ50" s="4" t="str">
        <f t="shared" si="116"/>
        <v/>
      </c>
      <c r="LA50" s="4">
        <f t="shared" ca="1" si="117"/>
        <v>1</v>
      </c>
      <c r="LB50" s="4">
        <f t="shared" ca="1" si="118"/>
        <v>1</v>
      </c>
      <c r="LC50" s="4" t="str">
        <f t="shared" ca="1" si="119"/>
        <v/>
      </c>
      <c r="LD50" s="4" t="str">
        <f t="shared" si="120"/>
        <v/>
      </c>
      <c r="LE50" s="4">
        <f t="shared" ca="1" si="121"/>
        <v>1</v>
      </c>
      <c r="LF50" s="4">
        <f t="shared" ca="1" si="122"/>
        <v>1</v>
      </c>
      <c r="LG50" s="4">
        <f t="shared" ca="1" si="123"/>
        <v>1</v>
      </c>
      <c r="LH50" s="4" t="str">
        <f t="shared" si="124"/>
        <v/>
      </c>
      <c r="LI50" s="4" t="str">
        <f t="shared" si="125"/>
        <v/>
      </c>
      <c r="LJ50" s="4" t="str">
        <f t="shared" si="126"/>
        <v/>
      </c>
      <c r="LK50" s="4">
        <f t="shared" ca="1" si="127"/>
        <v>1</v>
      </c>
      <c r="LL50" s="4">
        <f t="shared" ca="1" si="128"/>
        <v>1</v>
      </c>
      <c r="LM50" s="4">
        <f t="shared" ca="1" si="129"/>
        <v>1</v>
      </c>
      <c r="LN50" s="4" t="str">
        <f t="shared" ca="1" si="130"/>
        <v/>
      </c>
      <c r="LO50" s="4" t="str">
        <f t="shared" si="131"/>
        <v/>
      </c>
      <c r="LP50" s="4" t="str">
        <f t="shared" ca="1" si="132"/>
        <v/>
      </c>
      <c r="LQ50" s="4" t="str">
        <f t="shared" si="133"/>
        <v/>
      </c>
      <c r="LR50" s="4" t="str">
        <f t="shared" si="134"/>
        <v/>
      </c>
      <c r="LS50" s="4">
        <f t="shared" ca="1" si="135"/>
        <v>1</v>
      </c>
      <c r="LT50" s="4">
        <f t="shared" ca="1" si="136"/>
        <v>1</v>
      </c>
      <c r="LU50" s="4">
        <f t="shared" ca="1" si="137"/>
        <v>1</v>
      </c>
      <c r="LV50" s="4">
        <f t="shared" ca="1" si="138"/>
        <v>1</v>
      </c>
      <c r="LW50" s="4">
        <f t="shared" ca="1" si="139"/>
        <v>1</v>
      </c>
      <c r="LX50" s="4" t="str">
        <f t="shared" ca="1" si="140"/>
        <v/>
      </c>
      <c r="LY50" s="4" t="str">
        <f t="shared" ca="1" si="141"/>
        <v/>
      </c>
      <c r="LZ50" s="4" t="str">
        <f t="shared" ca="1" si="142"/>
        <v/>
      </c>
      <c r="MA50" s="4" t="str">
        <f t="shared" si="143"/>
        <v/>
      </c>
      <c r="MB50" s="4" t="str">
        <f t="shared" si="144"/>
        <v/>
      </c>
      <c r="MC50" s="4" t="str">
        <f t="shared" si="145"/>
        <v/>
      </c>
      <c r="MD50" s="4" t="str">
        <f t="shared" si="146"/>
        <v/>
      </c>
      <c r="ME50" s="4">
        <f t="shared" ca="1" si="147"/>
        <v>1</v>
      </c>
      <c r="MF50" s="4" t="str">
        <f t="shared" si="148"/>
        <v/>
      </c>
      <c r="MG50" s="4">
        <f t="shared" ca="1" si="149"/>
        <v>1</v>
      </c>
      <c r="MH50" s="4">
        <f t="shared" ca="1" si="150"/>
        <v>1</v>
      </c>
      <c r="MI50" s="4">
        <f t="shared" ca="1" si="151"/>
        <v>1</v>
      </c>
      <c r="MJ50" s="4">
        <f t="shared" ca="1" si="152"/>
        <v>1</v>
      </c>
      <c r="MK50" s="4">
        <f t="shared" ca="1" si="153"/>
        <v>1</v>
      </c>
      <c r="ML50" s="4" t="str">
        <f t="shared" si="154"/>
        <v/>
      </c>
      <c r="MM50" s="4">
        <f t="shared" ca="1" si="155"/>
        <v>1</v>
      </c>
      <c r="MN50" s="4">
        <f t="shared" ca="1" si="156"/>
        <v>1</v>
      </c>
      <c r="MO50" s="4">
        <f t="shared" ca="1" si="157"/>
        <v>1</v>
      </c>
      <c r="MP50" s="4">
        <f t="shared" ca="1" si="158"/>
        <v>1</v>
      </c>
      <c r="MQ50" s="4" t="str">
        <f t="shared" si="159"/>
        <v/>
      </c>
      <c r="MR50" s="4" t="str">
        <f t="shared" si="160"/>
        <v/>
      </c>
      <c r="MS50" s="4" t="str">
        <f t="shared" si="161"/>
        <v/>
      </c>
      <c r="MT50" s="4" t="str">
        <f t="shared" ca="1" si="162"/>
        <v/>
      </c>
      <c r="MU50" s="4" t="str">
        <f t="shared" ca="1" si="163"/>
        <v/>
      </c>
      <c r="MV50" s="4">
        <f t="shared" ca="1" si="164"/>
        <v>1</v>
      </c>
      <c r="MW50" s="4">
        <f t="shared" ca="1" si="165"/>
        <v>1</v>
      </c>
      <c r="MX50" s="4">
        <f t="shared" ca="1" si="166"/>
        <v>1</v>
      </c>
      <c r="MY50" s="4">
        <f t="shared" ca="1" si="167"/>
        <v>1</v>
      </c>
      <c r="MZ50" s="4">
        <f t="shared" ca="1" si="168"/>
        <v>1</v>
      </c>
      <c r="NA50" s="4">
        <f t="shared" ca="1" si="169"/>
        <v>1</v>
      </c>
      <c r="NB50" s="4" t="str">
        <f t="shared" si="170"/>
        <v/>
      </c>
      <c r="NC50" s="4" t="str">
        <f t="shared" si="171"/>
        <v/>
      </c>
      <c r="ND50" s="4">
        <f t="shared" ca="1" si="172"/>
        <v>1</v>
      </c>
      <c r="NE50" s="4">
        <f t="shared" ca="1" si="173"/>
        <v>1</v>
      </c>
      <c r="NF50" s="4">
        <f t="shared" ca="1" si="174"/>
        <v>1</v>
      </c>
      <c r="NG50" s="4">
        <f t="shared" ca="1" si="175"/>
        <v>1</v>
      </c>
      <c r="NH50" s="4">
        <f t="shared" ca="1" si="176"/>
        <v>1</v>
      </c>
      <c r="NI50" s="4">
        <f t="shared" ca="1" si="177"/>
        <v>1</v>
      </c>
      <c r="NJ50" s="4">
        <f t="shared" ca="1" si="178"/>
        <v>1</v>
      </c>
      <c r="NK50" s="4">
        <f t="shared" ca="1" si="179"/>
        <v>1</v>
      </c>
      <c r="NL50" s="4">
        <f t="shared" ca="1" si="180"/>
        <v>1</v>
      </c>
      <c r="NM50" s="4">
        <f t="shared" ca="1" si="181"/>
        <v>1</v>
      </c>
      <c r="NN50" s="4" t="str">
        <f t="shared" ca="1" si="182"/>
        <v/>
      </c>
      <c r="NO50" s="4" t="str">
        <f t="shared" si="183"/>
        <v/>
      </c>
      <c r="NP50" s="4">
        <f t="shared" ca="1" si="184"/>
        <v>1</v>
      </c>
      <c r="NQ50" s="4">
        <f t="shared" ca="1" si="185"/>
        <v>1</v>
      </c>
      <c r="NR50" s="4" t="str">
        <f t="shared" ca="1" si="186"/>
        <v/>
      </c>
      <c r="NS50" s="4" t="str">
        <f t="shared" ca="1" si="187"/>
        <v/>
      </c>
      <c r="NT50" s="4">
        <f t="shared" ca="1" si="188"/>
        <v>1</v>
      </c>
      <c r="NU50" s="4">
        <f t="shared" ca="1" si="189"/>
        <v>1</v>
      </c>
      <c r="NV50" s="4">
        <f t="shared" ca="1" si="190"/>
        <v>1</v>
      </c>
      <c r="NW50" s="4">
        <f t="shared" ca="1" si="191"/>
        <v>1</v>
      </c>
      <c r="NX50" s="4">
        <f t="shared" ca="1" si="192"/>
        <v>1</v>
      </c>
      <c r="NY50" s="4" t="str">
        <f t="shared" si="193"/>
        <v/>
      </c>
      <c r="NZ50" s="4" t="str">
        <f t="shared" ca="1" si="194"/>
        <v/>
      </c>
      <c r="OA50" s="4" t="str">
        <f t="shared" ca="1" si="195"/>
        <v/>
      </c>
      <c r="OB50" s="4" t="str">
        <f t="shared" ca="1" si="196"/>
        <v/>
      </c>
      <c r="OC50" s="4" t="str">
        <f t="shared" si="197"/>
        <v/>
      </c>
      <c r="OD50" s="4">
        <f t="shared" ca="1" si="198"/>
        <v>1</v>
      </c>
      <c r="OE50" s="4" t="str">
        <f t="shared" si="199"/>
        <v/>
      </c>
      <c r="OF50" s="4">
        <f t="shared" ca="1" si="200"/>
        <v>1</v>
      </c>
      <c r="OG50" s="4" t="str">
        <f t="shared" si="201"/>
        <v/>
      </c>
      <c r="OH50" s="4">
        <f t="shared" ca="1" si="202"/>
        <v>1</v>
      </c>
      <c r="OI50" s="4" t="str">
        <f t="shared" si="203"/>
        <v/>
      </c>
      <c r="OJ50" s="4">
        <f t="shared" ca="1" si="204"/>
        <v>1</v>
      </c>
      <c r="OK50" s="4">
        <f t="shared" ca="1" si="205"/>
        <v>1</v>
      </c>
      <c r="OL50" s="4">
        <f t="shared" ca="1" si="206"/>
        <v>1</v>
      </c>
      <c r="OM50" s="4">
        <f t="shared" ca="1" si="207"/>
        <v>1</v>
      </c>
      <c r="ON50" s="4">
        <f t="shared" ca="1" si="208"/>
        <v>1</v>
      </c>
      <c r="OO50" s="4" t="str">
        <f t="shared" ca="1" si="209"/>
        <v/>
      </c>
      <c r="OP50" s="4" t="str">
        <f t="shared" si="210"/>
        <v/>
      </c>
      <c r="OQ50" s="4">
        <f t="shared" ca="1" si="211"/>
        <v>1</v>
      </c>
      <c r="OR50" s="4">
        <f ca="1">IF(CZ50=9,"",IF(NOT(GX50=""),1,IF(OR(AND(NOT(ISERROR(FIND(1,KU50))),NOT(OR49="")),AND(NOT(ISERROR(FIND(2,KU50))),NOT(OT50="")),AND(NOT(ISERROR(FIND(3,KU50))),NOT(OR51="")),AND(NOT(ISERROR(FIND(4,KU50))),NOT(OQ50=""))),1,"")))</f>
        <v>1</v>
      </c>
      <c r="OT50" t="str">
        <f t="shared" si="212"/>
        <v>47 - 0</v>
      </c>
      <c r="OU50" s="8" t="str" cm="1">
        <f t="array" aca="1" ref="OU50" ca="1">_xlfn.IFS(KW50="","",OU49&lt;&gt;"",OU49,OV50&lt;&gt;"",OV50,OU51&lt;&gt;"",OU51,OT50&lt;&gt;"",OT50,TRUE,$B50&amp;" - "&amp;OU$2)</f>
        <v>0 - 3</v>
      </c>
      <c r="OV50" s="8" t="str" cm="1">
        <f t="array" aca="1" ref="OV50" ca="1">_xlfn.IFS(KX50="","",OV49&lt;&gt;"",OV49,OW50&lt;&gt;"",OW50,OV51&lt;&gt;"",OV51,OU50&lt;&gt;"",OU50,TRUE,$B50&amp;" - "&amp;OV$2)</f>
        <v>0 - 3</v>
      </c>
      <c r="OW50" s="8" t="str" cm="1">
        <f t="array" aca="1" ref="OW50" ca="1">_xlfn.IFS(KY50="","",OW49&lt;&gt;"",OW49,OX50&lt;&gt;"",OX50,OW51&lt;&gt;"",OW51,OV50&lt;&gt;"",OV50,TRUE,$B50&amp;" - "&amp;OW$2)</f>
        <v>0 - 5</v>
      </c>
      <c r="OX50" s="8" t="str" cm="1">
        <f t="array" aca="1" ref="OX50" ca="1">_xlfn.IFS(KZ50="","",OX49&lt;&gt;"",OX49,OY50&lt;&gt;"",OY50,OX51&lt;&gt;"",OX51,OW50&lt;&gt;"",OW50,TRUE,$B50&amp;" - "&amp;OX$2)</f>
        <v/>
      </c>
      <c r="OY50" s="8" t="str" cm="1">
        <f t="array" aca="1" ref="OY50" ca="1">_xlfn.IFS(LA50="","",OY49&lt;&gt;"",OY49,OZ50&lt;&gt;"",OZ50,OY51&lt;&gt;"",OY51,OX50&lt;&gt;"",OX50,TRUE,$B50&amp;" - "&amp;OY$2)</f>
        <v>0 - 9</v>
      </c>
      <c r="OZ50" s="8" t="str" cm="1">
        <f t="array" aca="1" ref="OZ50" ca="1">_xlfn.IFS(LB50="","",OZ49&lt;&gt;"",OZ49,PA50&lt;&gt;"",PA50,OZ51&lt;&gt;"",OZ51,OY50&lt;&gt;"",OY50,TRUE,$B50&amp;" - "&amp;OZ$2)</f>
        <v>0 - 10</v>
      </c>
      <c r="PA50" s="8" t="str" cm="1">
        <f t="array" aca="1" ref="PA50" ca="1">_xlfn.IFS(LC50="","",PA49&lt;&gt;"",PA49,PB50&lt;&gt;"",PB50,PA51&lt;&gt;"",PA51,OZ50&lt;&gt;"",OZ50,TRUE,$B50&amp;" - "&amp;PA$2)</f>
        <v/>
      </c>
      <c r="PB50" s="8" t="str" cm="1">
        <f t="array" aca="1" ref="PB50" ca="1">_xlfn.IFS(LD50="","",PB49&lt;&gt;"",PB49,PC50&lt;&gt;"",PC50,PB51&lt;&gt;"",PB51,PA50&lt;&gt;"",PA50,TRUE,$B50&amp;" - "&amp;PB$2)</f>
        <v/>
      </c>
      <c r="PC50" s="8" t="str" cm="1">
        <f t="array" aca="1" ref="PC50" ca="1">_xlfn.IFS(LE50="","",PC49&lt;&gt;"",PC49,PD50&lt;&gt;"",PD50,PC51&lt;&gt;"",PC51,PB50&lt;&gt;"",PB50,TRUE,$B50&amp;" - "&amp;PC$2)</f>
        <v>0 - 10</v>
      </c>
      <c r="PD50" s="8" t="str" cm="1">
        <f t="array" aca="1" ref="PD50" ca="1">_xlfn.IFS(LF50="","",PD49&lt;&gt;"",PD49,PE50&lt;&gt;"",PE50,PD51&lt;&gt;"",PD51,PC50&lt;&gt;"",PC50,TRUE,$B50&amp;" - "&amp;PD$2)</f>
        <v>0 - 10</v>
      </c>
      <c r="PE50" s="8" t="str" cm="1">
        <f t="array" aca="1" ref="PE50" ca="1">_xlfn.IFS(LG50="","",PE49&lt;&gt;"",PE49,PF50&lt;&gt;"",PF50,PE51&lt;&gt;"",PE51,PD50&lt;&gt;"",PD50,TRUE,$B50&amp;" - "&amp;PE$2)</f>
        <v>0 - 12</v>
      </c>
      <c r="PF50" s="8" t="str" cm="1">
        <f t="array" aca="1" ref="PF50" ca="1">_xlfn.IFS(LH50="","",PF49&lt;&gt;"",PF49,PG50&lt;&gt;"",PG50,PF51&lt;&gt;"",PF51,PE50&lt;&gt;"",PE50,TRUE,$B50&amp;" - "&amp;PF$2)</f>
        <v/>
      </c>
      <c r="PG50" s="8" t="str" cm="1">
        <f t="array" aca="1" ref="PG50" ca="1">_xlfn.IFS(LI50="","",PG49&lt;&gt;"",PG49,PH50&lt;&gt;"",PH50,PG51&lt;&gt;"",PG51,PF50&lt;&gt;"",PF50,TRUE,$B50&amp;" - "&amp;PG$2)</f>
        <v/>
      </c>
      <c r="PH50" s="8" t="str" cm="1">
        <f t="array" aca="1" ref="PH50" ca="1">_xlfn.IFS(LJ50="","",PH49&lt;&gt;"",PH49,PI50&lt;&gt;"",PI50,PH51&lt;&gt;"",PH51,PG50&lt;&gt;"",PG50,TRUE,$B50&amp;" - "&amp;PH$2)</f>
        <v/>
      </c>
      <c r="PI50" s="8" t="str" cm="1">
        <f t="array" aca="1" ref="PI50" ca="1">_xlfn.IFS(LK50="","",PI49&lt;&gt;"",PI49,PJ50&lt;&gt;"",PJ50,PI51&lt;&gt;"",PI51,PH50&lt;&gt;"",PH50,TRUE,$B50&amp;" - "&amp;PI$2)</f>
        <v>0 - 16</v>
      </c>
      <c r="PJ50" s="8" t="str" cm="1">
        <f t="array" aca="1" ref="PJ50" ca="1">_xlfn.IFS(LL50="","",PJ49&lt;&gt;"",PJ49,PK50&lt;&gt;"",PK50,PJ51&lt;&gt;"",PJ51,PI50&lt;&gt;"",PI50,TRUE,$B50&amp;" - "&amp;PJ$2)</f>
        <v>0 - 16</v>
      </c>
      <c r="PK50" s="8" t="str" cm="1">
        <f t="array" aca="1" ref="PK50" ca="1">_xlfn.IFS(LM50="","",PK49&lt;&gt;"",PK49,PL50&lt;&gt;"",PL50,PK51&lt;&gt;"",PK51,PJ50&lt;&gt;"",PJ50,TRUE,$B50&amp;" - "&amp;PK$2)</f>
        <v>0 - 16</v>
      </c>
      <c r="PL50" s="8" t="str" cm="1">
        <f t="array" aca="1" ref="PL50" ca="1">_xlfn.IFS(LN50="","",PL49&lt;&gt;"",PL49,PM50&lt;&gt;"",PM50,PL51&lt;&gt;"",PL51,PK50&lt;&gt;"",PK50,TRUE,$B50&amp;" - "&amp;PL$2)</f>
        <v/>
      </c>
      <c r="PM50" s="8" t="str" cm="1">
        <f t="array" aca="1" ref="PM50" ca="1">_xlfn.IFS(LO50="","",PM49&lt;&gt;"",PM49,PN50&lt;&gt;"",PN50,PM51&lt;&gt;"",PM51,PL50&lt;&gt;"",PL50,TRUE,$B50&amp;" - "&amp;PM$2)</f>
        <v/>
      </c>
      <c r="PN50" s="8" t="str" cm="1">
        <f t="array" aca="1" ref="PN50" ca="1">_xlfn.IFS(LP50="","",PN49&lt;&gt;"",PN49,PO50&lt;&gt;"",PO50,PN51&lt;&gt;"",PN51,PM50&lt;&gt;"",PM50,TRUE,$B50&amp;" - "&amp;PN$2)</f>
        <v/>
      </c>
      <c r="PO50" s="8" t="str" cm="1">
        <f t="array" aca="1" ref="PO50" ca="1">_xlfn.IFS(LQ50="","",PO49&lt;&gt;"",PO49,PP50&lt;&gt;"",PP50,PO51&lt;&gt;"",PO51,PN50&lt;&gt;"",PN50,TRUE,$B50&amp;" - "&amp;PO$2)</f>
        <v/>
      </c>
      <c r="PP50" s="8" t="str" cm="1">
        <f t="array" aca="1" ref="PP50" ca="1">_xlfn.IFS(LR50="","",PP49&lt;&gt;"",PP49,PQ50&lt;&gt;"",PQ50,PP51&lt;&gt;"",PP51,PO50&lt;&gt;"",PO50,TRUE,$B50&amp;" - "&amp;PP$2)</f>
        <v/>
      </c>
      <c r="PQ50" s="8" t="str" cm="1">
        <f t="array" aca="1" ref="PQ50" ca="1">_xlfn.IFS(LS50="","",PQ49&lt;&gt;"",PQ49,PR50&lt;&gt;"",PR50,PQ51&lt;&gt;"",PQ51,PP50&lt;&gt;"",PP50,TRUE,$B50&amp;" - "&amp;PQ$2)</f>
        <v>0 - 26</v>
      </c>
      <c r="PR50" s="8" t="str" cm="1">
        <f t="array" aca="1" ref="PR50" ca="1">_xlfn.IFS(LT50="","",PR49&lt;&gt;"",PR49,PS50&lt;&gt;"",PS50,PR51&lt;&gt;"",PR51,PQ50&lt;&gt;"",PQ50,TRUE,$B50&amp;" - "&amp;PR$2)</f>
        <v>43 - 27</v>
      </c>
      <c r="PS50" s="8" t="str" cm="1">
        <f t="array" aca="1" ref="PS50" ca="1">_xlfn.IFS(LU50="","",PS49&lt;&gt;"",PS49,PT50&lt;&gt;"",PT50,PS51&lt;&gt;"",PS51,PR50&lt;&gt;"",PR50,TRUE,$B50&amp;" - "&amp;PS$2)</f>
        <v>43 - 27</v>
      </c>
      <c r="PT50" s="8" t="str" cm="1">
        <f t="array" aca="1" ref="PT50" ca="1">_xlfn.IFS(LV50="","",PT49&lt;&gt;"",PT49,PU50&lt;&gt;"",PU50,PT51&lt;&gt;"",PT51,PS50&lt;&gt;"",PS50,TRUE,$B50&amp;" - "&amp;PT$2)</f>
        <v>43 - 27</v>
      </c>
      <c r="PU50" s="8" t="str" cm="1">
        <f t="array" aca="1" ref="PU50" ca="1">_xlfn.IFS(LW50="","",PU49&lt;&gt;"",PU49,PV50&lt;&gt;"",PV50,PU51&lt;&gt;"",PU51,PT50&lt;&gt;"",PT50,TRUE,$B50&amp;" - "&amp;PU$2)</f>
        <v>43 - 27</v>
      </c>
      <c r="PV50" s="8" t="str" cm="1">
        <f t="array" aca="1" ref="PV50" ca="1">_xlfn.IFS(LX50="","",PV49&lt;&gt;"",PV49,PW50&lt;&gt;"",PW50,PV51&lt;&gt;"",PV51,PU50&lt;&gt;"",PU50,TRUE,$B50&amp;" - "&amp;PV$2)</f>
        <v/>
      </c>
      <c r="PW50" s="8" t="str" cm="1">
        <f t="array" aca="1" ref="PW50" ca="1">_xlfn.IFS(LY50="","",PW49&lt;&gt;"",PW49,PX50&lt;&gt;"",PX50,PW51&lt;&gt;"",PW51,PV50&lt;&gt;"",PV50,TRUE,$B50&amp;" - "&amp;PW$2)</f>
        <v/>
      </c>
      <c r="PX50" s="8" t="str" cm="1">
        <f t="array" aca="1" ref="PX50" ca="1">_xlfn.IFS(LZ50="","",PX49&lt;&gt;"",PX49,PY50&lt;&gt;"",PY50,PX51&lt;&gt;"",PX51,PW50&lt;&gt;"",PW50,TRUE,$B50&amp;" - "&amp;PX$2)</f>
        <v/>
      </c>
      <c r="PY50" s="8" t="str" cm="1">
        <f t="array" aca="1" ref="PY50" ca="1">_xlfn.IFS(MA50="","",PY49&lt;&gt;"",PY49,PZ50&lt;&gt;"",PZ50,PY51&lt;&gt;"",PY51,PX50&lt;&gt;"",PX50,TRUE,$B50&amp;" - "&amp;PY$2)</f>
        <v/>
      </c>
      <c r="PZ50" s="8" t="str" cm="1">
        <f t="array" aca="1" ref="PZ50" ca="1">_xlfn.IFS(MB50="","",PZ49&lt;&gt;"",PZ49,QA50&lt;&gt;"",QA50,PZ51&lt;&gt;"",PZ51,PY50&lt;&gt;"",PY50,TRUE,$B50&amp;" - "&amp;PZ$2)</f>
        <v/>
      </c>
      <c r="QA50" s="8" t="str" cm="1">
        <f t="array" aca="1" ref="QA50" ca="1">_xlfn.IFS(MC50="","",QA49&lt;&gt;"",QA49,QB50&lt;&gt;"",QB50,QA51&lt;&gt;"",QA51,PZ50&lt;&gt;"",PZ50,TRUE,$B50&amp;" - "&amp;QA$2)</f>
        <v/>
      </c>
      <c r="QB50" s="8" t="str" cm="1">
        <f t="array" aca="1" ref="QB50" ca="1">_xlfn.IFS(MD50="","",QB49&lt;&gt;"",QB49,QC50&lt;&gt;"",QC50,QB51&lt;&gt;"",QB51,QA50&lt;&gt;"",QA50,TRUE,$B50&amp;" - "&amp;QB$2)</f>
        <v/>
      </c>
      <c r="QC50" s="8" t="str" cm="1">
        <f t="array" aca="1" ref="QC50" ca="1">_xlfn.IFS(ME50="","",QC49&lt;&gt;"",QC49,QD50&lt;&gt;"",QD50,QC51&lt;&gt;"",QC51,QB50&lt;&gt;"",QB50,TRUE,$B50&amp;" - "&amp;QC$2)</f>
        <v>0 - 35</v>
      </c>
      <c r="QD50" s="8" t="str" cm="1">
        <f t="array" aca="1" ref="QD50" ca="1">_xlfn.IFS(MF50="","",QD49&lt;&gt;"",QD49,QE50&lt;&gt;"",QE50,QD51&lt;&gt;"",QD51,QC50&lt;&gt;"",QC50,TRUE,$B50&amp;" - "&amp;QD$2)</f>
        <v/>
      </c>
      <c r="QE50" s="8" t="str" cm="1">
        <f t="array" aca="1" ref="QE50" ca="1">_xlfn.IFS(MG50="","",QE49&lt;&gt;"",QE49,QF50&lt;&gt;"",QF50,QE51&lt;&gt;"",QE51,QD50&lt;&gt;"",QD50,TRUE,$B50&amp;" - "&amp;QE$2)</f>
        <v>0 - 39</v>
      </c>
      <c r="QF50" s="8" t="str" cm="1">
        <f t="array" aca="1" ref="QF50" ca="1">_xlfn.IFS(MH50="","",QF49&lt;&gt;"",QF49,QG50&lt;&gt;"",QG50,QF51&lt;&gt;"",QF51,QE50&lt;&gt;"",QE50,TRUE,$B50&amp;" - "&amp;QF$2)</f>
        <v>0 - 39</v>
      </c>
      <c r="QG50" s="8" t="str" cm="1">
        <f t="array" aca="1" ref="QG50" ca="1">_xlfn.IFS(MI50="","",QG49&lt;&gt;"",QG49,QH50&lt;&gt;"",QH50,QG51&lt;&gt;"",QG51,QF50&lt;&gt;"",QF50,TRUE,$B50&amp;" - "&amp;QG$2)</f>
        <v>0 - 39</v>
      </c>
      <c r="QH50" s="8" t="str" cm="1">
        <f t="array" aca="1" ref="QH50" ca="1">_xlfn.IFS(MJ50="","",QH49&lt;&gt;"",QH49,QI50&lt;&gt;"",QI50,QH51&lt;&gt;"",QH51,QG50&lt;&gt;"",QG50,TRUE,$B50&amp;" - "&amp;QH$2)</f>
        <v>0 - 39</v>
      </c>
      <c r="QI50" s="8" t="str" cm="1">
        <f t="array" aca="1" ref="QI50" ca="1">_xlfn.IFS(MK50="","",QI49&lt;&gt;"",QI49,QJ50&lt;&gt;"",QJ50,QI51&lt;&gt;"",QI51,QH50&lt;&gt;"",QH50,TRUE,$B50&amp;" - "&amp;QI$2)</f>
        <v>0 - 39</v>
      </c>
      <c r="QJ50" s="8" t="str" cm="1">
        <f t="array" aca="1" ref="QJ50" ca="1">_xlfn.IFS(ML50="","",QJ49&lt;&gt;"",QJ49,QK50&lt;&gt;"",QK50,QJ51&lt;&gt;"",QJ51,QI50&lt;&gt;"",QI50,TRUE,$B50&amp;" - "&amp;QJ$2)</f>
        <v/>
      </c>
      <c r="QK50" s="8" t="str" cm="1">
        <f t="array" aca="1" ref="QK50" ca="1">_xlfn.IFS(MM50="","",QK49&lt;&gt;"",QK49,QL50&lt;&gt;"",QL50,QK51&lt;&gt;"",QK51,QJ50&lt;&gt;"",QJ50,TRUE,$B50&amp;" - "&amp;QK$2)</f>
        <v>0 - 45</v>
      </c>
      <c r="QL50" s="8" t="str" cm="1">
        <f t="array" aca="1" ref="QL50" ca="1">_xlfn.IFS(MN50="","",QL49&lt;&gt;"",QL49,QM50&lt;&gt;"",QM50,QL51&lt;&gt;"",QL51,QK50&lt;&gt;"",QK50,TRUE,$B50&amp;" - "&amp;QL$2)</f>
        <v>0 - 45</v>
      </c>
      <c r="QM50" s="8" t="str" cm="1">
        <f t="array" aca="1" ref="QM50" ca="1">_xlfn.IFS(MO50="","",QM49&lt;&gt;"",QM49,QN50&lt;&gt;"",QN50,QM51&lt;&gt;"",QM51,QL50&lt;&gt;"",QL50,TRUE,$B50&amp;" - "&amp;QM$2)</f>
        <v>0 - 45</v>
      </c>
      <c r="QN50" s="8" t="str" cm="1">
        <f t="array" aca="1" ref="QN50" ca="1">_xlfn.IFS(MP50="","",QN49&lt;&gt;"",QN49,QO50&lt;&gt;"",QO50,QN51&lt;&gt;"",QN51,QM50&lt;&gt;"",QM50,TRUE,$B50&amp;" - "&amp;QN$2)</f>
        <v>0 - 45</v>
      </c>
      <c r="QO50" s="8" t="str" cm="1">
        <f t="array" aca="1" ref="QO50" ca="1">_xlfn.IFS(MQ50="","",QO49&lt;&gt;"",QO49,QP50&lt;&gt;"",QP50,QO51&lt;&gt;"",QO51,QN50&lt;&gt;"",QN50,TRUE,$B50&amp;" - "&amp;QO$2)</f>
        <v/>
      </c>
      <c r="QP50" s="8" t="str" cm="1">
        <f t="array" aca="1" ref="QP50" ca="1">_xlfn.IFS(MR50="","",QP49&lt;&gt;"",QP49,QQ50&lt;&gt;"",QQ50,QP51&lt;&gt;"",QP51,QO50&lt;&gt;"",QO50,TRUE,$B50&amp;" - "&amp;QP$2)</f>
        <v/>
      </c>
      <c r="QQ50" s="8" t="str" cm="1">
        <f t="array" aca="1" ref="QQ50" ca="1">_xlfn.IFS(MS50="","",QQ49&lt;&gt;"",QQ49,QR50&lt;&gt;"",QR50,QQ51&lt;&gt;"",QQ51,QP50&lt;&gt;"",QP50,TRUE,$B50&amp;" - "&amp;QQ$2)</f>
        <v/>
      </c>
      <c r="QR50" s="8" t="str" cm="1">
        <f t="array" aca="1" ref="QR50" ca="1">_xlfn.IFS(MT50="","",QR49&lt;&gt;"",QR49,QS50&lt;&gt;"",QS50,QR51&lt;&gt;"",QR51,QQ50&lt;&gt;"",QQ50,TRUE,$B50&amp;" - "&amp;QR$2)</f>
        <v/>
      </c>
      <c r="QS50" s="8" t="str" cm="1">
        <f t="array" aca="1" ref="QS50" ca="1">_xlfn.IFS(MU50="","",QS49&lt;&gt;"",QS49,QT50&lt;&gt;"",QT50,QS51&lt;&gt;"",QS51,QR50&lt;&gt;"",QR50,TRUE,$B50&amp;" - "&amp;QS$2)</f>
        <v/>
      </c>
      <c r="QT50" s="8" t="str" cm="1">
        <f t="array" aca="1" ref="QT50" ca="1">_xlfn.IFS(MV50="","",QT49&lt;&gt;"",QT49,QU50&lt;&gt;"",QU50,QT51&lt;&gt;"",QT51,QS50&lt;&gt;"",QS50,TRUE,$B50&amp;" - "&amp;QT$2)</f>
        <v>0 - 55</v>
      </c>
      <c r="QU50" s="8" t="str" cm="1">
        <f t="array" aca="1" ref="QU50" ca="1">_xlfn.IFS(MW50="","",QU49&lt;&gt;"",QU49,QV50&lt;&gt;"",QV50,QU51&lt;&gt;"",QU51,QT50&lt;&gt;"",QT50,TRUE,$B50&amp;" - "&amp;QU$2)</f>
        <v>0 - 55</v>
      </c>
      <c r="QV50" s="8" t="str" cm="1">
        <f t="array" aca="1" ref="QV50" ca="1">_xlfn.IFS(MX50="","",QV49&lt;&gt;"",QV49,QW50&lt;&gt;"",QW50,QV51&lt;&gt;"",QV51,QU50&lt;&gt;"",QU50,TRUE,$B50&amp;" - "&amp;QV$2)</f>
        <v>0 - 55</v>
      </c>
      <c r="QW50" s="8" t="str" cm="1">
        <f t="array" aca="1" ref="QW50" ca="1">_xlfn.IFS(MY50="","",QW49&lt;&gt;"",QW49,QX50&lt;&gt;"",QX50,QW51&lt;&gt;"",QW51,QV50&lt;&gt;"",QV50,TRUE,$B50&amp;" - "&amp;QW$2)</f>
        <v>0 - 56</v>
      </c>
      <c r="QX50" s="8" t="str" cm="1">
        <f t="array" aca="1" ref="QX50" ca="1">_xlfn.IFS(MZ50="","",QX49&lt;&gt;"",QX49,QY50&lt;&gt;"",QY50,QX51&lt;&gt;"",QX51,QW50&lt;&gt;"",QW50,TRUE,$B50&amp;" - "&amp;QX$2)</f>
        <v>0 - 57</v>
      </c>
      <c r="QY50" s="8" t="str" cm="1">
        <f t="array" aca="1" ref="QY50" ca="1">_xlfn.IFS(NA50="","",QY49&lt;&gt;"",QY49,QZ50&lt;&gt;"",QZ50,QY51&lt;&gt;"",QY51,QX50&lt;&gt;"",QX50,TRUE,$B50&amp;" - "&amp;QY$2)</f>
        <v>0 - 57</v>
      </c>
      <c r="QZ50" s="8" t="str" cm="1">
        <f t="array" aca="1" ref="QZ50" ca="1">_xlfn.IFS(NB50="","",QZ49&lt;&gt;"",QZ49,RA50&lt;&gt;"",RA50,QZ51&lt;&gt;"",QZ51,QY50&lt;&gt;"",QY50,TRUE,$B50&amp;" - "&amp;QZ$2)</f>
        <v/>
      </c>
      <c r="RA50" s="8" t="str" cm="1">
        <f t="array" aca="1" ref="RA50" ca="1">_xlfn.IFS(NC50="","",RA49&lt;&gt;"",RA49,RB50&lt;&gt;"",RB50,RA51&lt;&gt;"",RA51,QZ50&lt;&gt;"",QZ50,TRUE,$B50&amp;" - "&amp;RA$2)</f>
        <v/>
      </c>
      <c r="RB50" s="8" t="str" cm="1">
        <f t="array" aca="1" ref="RB50" ca="1">_xlfn.IFS(ND50="","",RB49&lt;&gt;"",RB49,RC50&lt;&gt;"",RC50,RB51&lt;&gt;"",RB51,RA50&lt;&gt;"",RA50,TRUE,$B50&amp;" - "&amp;RB$2)</f>
        <v>0 - 64</v>
      </c>
      <c r="RC50" s="8" t="str" cm="1">
        <f t="array" aca="1" ref="RC50" ca="1">_xlfn.IFS(NE50="","",RC49&lt;&gt;"",RC49,RD50&lt;&gt;"",RD50,RC51&lt;&gt;"",RC51,RB50&lt;&gt;"",RB50,TRUE,$B50&amp;" - "&amp;RC$2)</f>
        <v>0 - 65</v>
      </c>
      <c r="RD50" s="8" t="str" cm="1">
        <f t="array" aca="1" ref="RD50" ca="1">_xlfn.IFS(NF50="","",RD49&lt;&gt;"",RD49,RE50&lt;&gt;"",RE50,RD51&lt;&gt;"",RD51,RC50&lt;&gt;"",RC50,TRUE,$B50&amp;" - "&amp;RD$2)</f>
        <v>0 - 66</v>
      </c>
      <c r="RE50" s="8" t="str" cm="1">
        <f t="array" aca="1" ref="RE50" ca="1">_xlfn.IFS(NG50="","",RE49&lt;&gt;"",RE49,RF50&lt;&gt;"",RF50,RE51&lt;&gt;"",RE51,RD50&lt;&gt;"",RD50,TRUE,$B50&amp;" - "&amp;RE$2)</f>
        <v>0 - 67</v>
      </c>
      <c r="RF50" s="8" t="str" cm="1">
        <f t="array" aca="1" ref="RF50" ca="1">_xlfn.IFS(NH50="","",RF49&lt;&gt;"",RF49,RG50&lt;&gt;"",RG50,RF51&lt;&gt;"",RF51,RE50&lt;&gt;"",RE50,TRUE,$B50&amp;" - "&amp;RF$2)</f>
        <v>0 - 67</v>
      </c>
      <c r="RG50" s="8" t="str" cm="1">
        <f t="array" aca="1" ref="RG50" ca="1">_xlfn.IFS(NI50="","",RG49&lt;&gt;"",RG49,RH50&lt;&gt;"",RH50,RG51&lt;&gt;"",RG51,RF50&lt;&gt;"",RF50,TRUE,$B50&amp;" - "&amp;RG$2)</f>
        <v>0 - 67</v>
      </c>
      <c r="RH50" s="8" t="str" cm="1">
        <f t="array" aca="1" ref="RH50" ca="1">_xlfn.IFS(NJ50="","",RH49&lt;&gt;"",RH49,RI50&lt;&gt;"",RI50,RH51&lt;&gt;"",RH51,RG50&lt;&gt;"",RG50,TRUE,$B50&amp;" - "&amp;RH$2)</f>
        <v>0 - 67</v>
      </c>
      <c r="RI50" s="8" t="str" cm="1">
        <f t="array" aca="1" ref="RI50" ca="1">_xlfn.IFS(NK50="","",RI49&lt;&gt;"",RI49,RJ50&lt;&gt;"",RJ50,RI51&lt;&gt;"",RI51,RH50&lt;&gt;"",RH50,TRUE,$B50&amp;" - "&amp;RI$2)</f>
        <v>0 - 67</v>
      </c>
      <c r="RJ50" s="8" t="str" cm="1">
        <f t="array" aca="1" ref="RJ50" ca="1">_xlfn.IFS(NL50="","",RJ49&lt;&gt;"",RJ49,RK50&lt;&gt;"",RK50,RJ51&lt;&gt;"",RJ51,RI50&lt;&gt;"",RI50,TRUE,$B50&amp;" - "&amp;RJ$2)</f>
        <v>0 - 67</v>
      </c>
      <c r="RK50" s="8" t="str" cm="1">
        <f t="array" aca="1" ref="RK50" ca="1">_xlfn.IFS(NM50="","",RK49&lt;&gt;"",RK49,RL50&lt;&gt;"",RL50,RK51&lt;&gt;"",RK51,RJ50&lt;&gt;"",RJ50,TRUE,$B50&amp;" - "&amp;RK$2)</f>
        <v>0 - 71</v>
      </c>
      <c r="RL50" s="8" t="str" cm="1">
        <f t="array" aca="1" ref="RL50" ca="1">_xlfn.IFS(NN50="","",RL49&lt;&gt;"",RL49,RM50&lt;&gt;"",RM50,RL51&lt;&gt;"",RL51,RK50&lt;&gt;"",RK50,TRUE,$B50&amp;" - "&amp;RL$2)</f>
        <v/>
      </c>
      <c r="RM50" s="8" t="str" cm="1">
        <f t="array" aca="1" ref="RM50" ca="1">_xlfn.IFS(NO50="","",RM49&lt;&gt;"",RM49,RN50&lt;&gt;"",RN50,RM51&lt;&gt;"",RM51,RL50&lt;&gt;"",RL50,TRUE,$B50&amp;" - "&amp;RM$2)</f>
        <v/>
      </c>
      <c r="RN50" s="8" t="str" cm="1">
        <f t="array" aca="1" ref="RN50" ca="1">_xlfn.IFS(NP50="","",RN49&lt;&gt;"",RN49,RO50&lt;&gt;"",RO50,RN51&lt;&gt;"",RN51,RM50&lt;&gt;"",RM50,TRUE,$B50&amp;" - "&amp;RN$2)</f>
        <v>0 - 76</v>
      </c>
      <c r="RO50" s="8" t="str" cm="1">
        <f t="array" aca="1" ref="RO50" ca="1">_xlfn.IFS(NQ50="","",RO49&lt;&gt;"",RO49,RP50&lt;&gt;"",RP50,RO51&lt;&gt;"",RO51,RN50&lt;&gt;"",RN50,TRUE,$B50&amp;" - "&amp;RO$2)</f>
        <v>0 - 76</v>
      </c>
      <c r="RP50" s="8" t="str" cm="1">
        <f t="array" aca="1" ref="RP50" ca="1">_xlfn.IFS(NR50="","",RP49&lt;&gt;"",RP49,RQ50&lt;&gt;"",RQ50,RP51&lt;&gt;"",RP51,RO50&lt;&gt;"",RO50,TRUE,$B50&amp;" - "&amp;RP$2)</f>
        <v/>
      </c>
      <c r="RQ50" s="8" t="str" cm="1">
        <f t="array" aca="1" ref="RQ50" ca="1">_xlfn.IFS(NS50="","",RQ49&lt;&gt;"",RQ49,RR50&lt;&gt;"",RR50,RQ51&lt;&gt;"",RQ51,RP50&lt;&gt;"",RP50,TRUE,$B50&amp;" - "&amp;RQ$2)</f>
        <v/>
      </c>
      <c r="RR50" s="8" t="str" cm="1">
        <f t="array" aca="1" ref="RR50" ca="1">_xlfn.IFS(NT50="","",RR49&lt;&gt;"",RR49,RS50&lt;&gt;"",RS50,RR51&lt;&gt;"",RR51,RQ50&lt;&gt;"",RQ50,TRUE,$B50&amp;" - "&amp;RR$2)</f>
        <v>0 - 76</v>
      </c>
      <c r="RS50" s="8" t="str" cm="1">
        <f t="array" aca="1" ref="RS50" ca="1">_xlfn.IFS(NU50="","",RS49&lt;&gt;"",RS49,RT50&lt;&gt;"",RT50,RS51&lt;&gt;"",RS51,RR50&lt;&gt;"",RR50,TRUE,$B50&amp;" - "&amp;RS$2)</f>
        <v>0 - 79</v>
      </c>
      <c r="RT50" s="8" t="str" cm="1">
        <f t="array" aca="1" ref="RT50" ca="1">_xlfn.IFS(NV50="","",RT49&lt;&gt;"",RT49,RU50&lt;&gt;"",RU50,RT51&lt;&gt;"",RT51,RS50&lt;&gt;"",RS50,TRUE,$B50&amp;" - "&amp;RT$2)</f>
        <v>0 - 79</v>
      </c>
      <c r="RU50" s="8" t="str" cm="1">
        <f t="array" aca="1" ref="RU50" ca="1">_xlfn.IFS(NW50="","",RU49&lt;&gt;"",RU49,RV50&lt;&gt;"",RV50,RU51&lt;&gt;"",RU51,RT50&lt;&gt;"",RT50,TRUE,$B50&amp;" - "&amp;RU$2)</f>
        <v>0 - 81</v>
      </c>
      <c r="RV50" s="8" t="str" cm="1">
        <f t="array" aca="1" ref="RV50" ca="1">_xlfn.IFS(NX50="","",RV49&lt;&gt;"",RV49,RW50&lt;&gt;"",RW50,RV51&lt;&gt;"",RV51,RU50&lt;&gt;"",RU50,TRUE,$B50&amp;" - "&amp;RV$2)</f>
        <v>0 - 81</v>
      </c>
      <c r="RW50" s="8" t="str" cm="1">
        <f t="array" aca="1" ref="RW50" ca="1">_xlfn.IFS(NY50="","",RW49&lt;&gt;"",RW49,RX50&lt;&gt;"",RX50,RW51&lt;&gt;"",RW51,RV50&lt;&gt;"",RV50,TRUE,$B50&amp;" - "&amp;RW$2)</f>
        <v/>
      </c>
      <c r="RX50" s="8" t="str" cm="1">
        <f t="array" aca="1" ref="RX50" ca="1">_xlfn.IFS(NZ50="","",RX49&lt;&gt;"",RX49,RY50&lt;&gt;"",RY50,RX51&lt;&gt;"",RX51,RW50&lt;&gt;"",RW50,TRUE,$B50&amp;" - "&amp;RX$2)</f>
        <v/>
      </c>
      <c r="RY50" s="8" t="str" cm="1">
        <f t="array" aca="1" ref="RY50" ca="1">_xlfn.IFS(OA50="","",RY49&lt;&gt;"",RY49,RZ50&lt;&gt;"",RZ50,RY51&lt;&gt;"",RY51,RX50&lt;&gt;"",RX50,TRUE,$B50&amp;" - "&amp;RY$2)</f>
        <v/>
      </c>
      <c r="RZ50" s="8" t="str" cm="1">
        <f t="array" aca="1" ref="RZ50" ca="1">_xlfn.IFS(OB50="","",RZ49&lt;&gt;"",RZ49,SA50&lt;&gt;"",SA50,RZ51&lt;&gt;"",RZ51,RY50&lt;&gt;"",RY50,TRUE,$B50&amp;" - "&amp;RZ$2)</f>
        <v/>
      </c>
      <c r="SA50" s="8" t="str" cm="1">
        <f t="array" aca="1" ref="SA50" ca="1">_xlfn.IFS(OC50="","",SA49&lt;&gt;"",SA49,SB50&lt;&gt;"",SB50,SA51&lt;&gt;"",SA51,RZ50&lt;&gt;"",RZ50,TRUE,$B50&amp;" - "&amp;SA$2)</f>
        <v/>
      </c>
      <c r="SB50" s="8" t="str" cm="1">
        <f t="array" aca="1" ref="SB50" ca="1">_xlfn.IFS(OD50="","",SB49&lt;&gt;"",SB49,SC50&lt;&gt;"",SC50,SB51&lt;&gt;"",SB51,SA50&lt;&gt;"",SA50,TRUE,$B50&amp;" - "&amp;SB$2)</f>
        <v>0 - 90</v>
      </c>
      <c r="SC50" s="8" t="str" cm="1">
        <f t="array" aca="1" ref="SC50" ca="1">_xlfn.IFS(OE50="","",SC49&lt;&gt;"",SC49,SD50&lt;&gt;"",SD50,SC51&lt;&gt;"",SC51,SB50&lt;&gt;"",SB50,TRUE,$B50&amp;" - "&amp;SC$2)</f>
        <v/>
      </c>
      <c r="SD50" s="8" t="str" cm="1">
        <f t="array" aca="1" ref="SD50" ca="1">_xlfn.IFS(OF50="","",SD49&lt;&gt;"",SD49,SE50&lt;&gt;"",SE50,SD51&lt;&gt;"",SD51,SC50&lt;&gt;"",SC50,TRUE,$B50&amp;" - "&amp;SD$2)</f>
        <v>0 - 90</v>
      </c>
      <c r="SE50" s="8" t="str" cm="1">
        <f t="array" aca="1" ref="SE50" ca="1">_xlfn.IFS(OG50="","",SE49&lt;&gt;"",SE49,SF50&lt;&gt;"",SF50,SE51&lt;&gt;"",SE51,SD50&lt;&gt;"",SD50,TRUE,$B50&amp;" - "&amp;SE$2)</f>
        <v/>
      </c>
      <c r="SF50" s="8" t="str" cm="1">
        <f t="array" aca="1" ref="SF50" ca="1">_xlfn.IFS(OH50="","",SF49&lt;&gt;"",SF49,SG50&lt;&gt;"",SG50,SF51&lt;&gt;"",SF51,SE50&lt;&gt;"",SE50,TRUE,$B50&amp;" - "&amp;SF$2)</f>
        <v>0 - 91</v>
      </c>
      <c r="SG50" s="8" t="str" cm="1">
        <f t="array" aca="1" ref="SG50" ca="1">_xlfn.IFS(OI50="","",SG49&lt;&gt;"",SG49,SH50&lt;&gt;"",SH50,SG51&lt;&gt;"",SG51,SF50&lt;&gt;"",SF50,TRUE,$B50&amp;" - "&amp;SG$2)</f>
        <v/>
      </c>
      <c r="SH50" s="8" t="str" cm="1">
        <f t="array" aca="1" ref="SH50" ca="1">_xlfn.IFS(OJ50="","",SH49&lt;&gt;"",SH49,SI50&lt;&gt;"",SI50,SH51&lt;&gt;"",SH51,SG50&lt;&gt;"",SG50,TRUE,$B50&amp;" - "&amp;SH$2)</f>
        <v>44 - 95</v>
      </c>
      <c r="SI50" s="8" t="str" cm="1">
        <f t="array" aca="1" ref="SI50" ca="1">_xlfn.IFS(OK50="","",SI49&lt;&gt;"",SI49,SJ50&lt;&gt;"",SJ50,SI51&lt;&gt;"",SI51,SH50&lt;&gt;"",SH50,TRUE,$B50&amp;" - "&amp;SI$2)</f>
        <v>44 - 95</v>
      </c>
      <c r="SJ50" s="8" t="str" cm="1">
        <f t="array" aca="1" ref="SJ50" ca="1">_xlfn.IFS(OL50="","",SJ49&lt;&gt;"",SJ49,SK50&lt;&gt;"",SK50,SJ51&lt;&gt;"",SJ51,SI50&lt;&gt;"",SI50,TRUE,$B50&amp;" - "&amp;SJ$2)</f>
        <v>44 - 95</v>
      </c>
      <c r="SK50" s="8" t="str" cm="1">
        <f t="array" aca="1" ref="SK50" ca="1">_xlfn.IFS(OM50="","",SK49&lt;&gt;"",SK49,SL50&lt;&gt;"",SL50,SK51&lt;&gt;"",SK51,SJ50&lt;&gt;"",SJ50,TRUE,$B50&amp;" - "&amp;SK$2)</f>
        <v>44 - 95</v>
      </c>
      <c r="SL50" s="8" t="str" cm="1">
        <f t="array" aca="1" ref="SL50" ca="1">_xlfn.IFS(ON50="","",SL49&lt;&gt;"",SL49,SM50&lt;&gt;"",SM50,SL51&lt;&gt;"",SL51,SK50&lt;&gt;"",SK50,TRUE,$B50&amp;" - "&amp;SL$2)</f>
        <v>44 - 95</v>
      </c>
      <c r="SM50" s="8" t="str" cm="1">
        <f t="array" aca="1" ref="SM50" ca="1">_xlfn.IFS(OO50="","",SM49&lt;&gt;"",SM49,SN50&lt;&gt;"",SN50,SM51&lt;&gt;"",SM51,SL50&lt;&gt;"",SL50,TRUE,$B50&amp;" - "&amp;SM$2)</f>
        <v/>
      </c>
      <c r="SN50" s="8" t="str" cm="1">
        <f t="array" aca="1" ref="SN50" ca="1">_xlfn.IFS(OP50="","",SN49&lt;&gt;"",SN49,SO50&lt;&gt;"",SO50,SN51&lt;&gt;"",SN51,SM50&lt;&gt;"",SM50,TRUE,$B50&amp;" - "&amp;SN$2)</f>
        <v/>
      </c>
      <c r="SO50" s="8" t="str" cm="1">
        <f t="array" aca="1" ref="SO50" ca="1">_xlfn.IFS(OQ50="","",SO49&lt;&gt;"",SO49,SP50&lt;&gt;"",SP50,SO51&lt;&gt;"",SO51,SN50&lt;&gt;"",SN50,TRUE,$B50&amp;" - "&amp;SO$2)</f>
        <v>41 - 99</v>
      </c>
      <c r="SP50" s="8" t="str" cm="1">
        <f t="array" aca="1" ref="SP50" ca="1">_xlfn.IFS(OR50="","",SP49&lt;&gt;"",SP49,SQ50&lt;&gt;"",SQ50,SP51&lt;&gt;"",SP51,SO50&lt;&gt;"",SO50,TRUE,$B50&amp;" - "&amp;SP$2)</f>
        <v>41 - 99</v>
      </c>
    </row>
    <row r="51" spans="1:510" x14ac:dyDescent="0.2">
      <c r="A51" s="3" t="s">
        <v>49</v>
      </c>
      <c r="B51" s="9">
        <v>48</v>
      </c>
      <c r="C51" s="3"/>
      <c r="D51" s="3">
        <v>10</v>
      </c>
      <c r="E51" cm="1">
        <f t="array" ref="E51:CZ51">RIGHT(LEFT(A51,_xlfn.SEQUENCE(1,LEN(A51),1,1)),1)*1</f>
        <v>9</v>
      </c>
      <c r="F51">
        <v>8</v>
      </c>
      <c r="G51">
        <v>9</v>
      </c>
      <c r="H51">
        <v>9</v>
      </c>
      <c r="I51">
        <v>8</v>
      </c>
      <c r="J51">
        <v>9</v>
      </c>
      <c r="K51">
        <v>9</v>
      </c>
      <c r="L51">
        <v>8</v>
      </c>
      <c r="M51">
        <v>9</v>
      </c>
      <c r="N51">
        <v>6</v>
      </c>
      <c r="O51">
        <v>7</v>
      </c>
      <c r="P51">
        <v>8</v>
      </c>
      <c r="Q51">
        <v>9</v>
      </c>
      <c r="R51">
        <v>8</v>
      </c>
      <c r="S51">
        <v>7</v>
      </c>
      <c r="T51">
        <v>6</v>
      </c>
      <c r="U51">
        <v>7</v>
      </c>
      <c r="V51">
        <v>5</v>
      </c>
      <c r="W51">
        <v>6</v>
      </c>
      <c r="X51">
        <v>7</v>
      </c>
      <c r="Y51">
        <v>7</v>
      </c>
      <c r="Z51">
        <v>9</v>
      </c>
      <c r="AA51">
        <v>9</v>
      </c>
      <c r="AB51">
        <v>6</v>
      </c>
      <c r="AC51">
        <v>5</v>
      </c>
      <c r="AD51">
        <v>4</v>
      </c>
      <c r="AE51">
        <v>3</v>
      </c>
      <c r="AF51">
        <v>4</v>
      </c>
      <c r="AG51">
        <v>6</v>
      </c>
      <c r="AH51">
        <v>7</v>
      </c>
      <c r="AI51">
        <v>8</v>
      </c>
      <c r="AJ51">
        <v>9</v>
      </c>
      <c r="AK51">
        <v>9</v>
      </c>
      <c r="AL51">
        <v>8</v>
      </c>
      <c r="AM51">
        <v>7</v>
      </c>
      <c r="AN51">
        <v>6</v>
      </c>
      <c r="AO51">
        <v>5</v>
      </c>
      <c r="AP51">
        <v>4</v>
      </c>
      <c r="AQ51">
        <v>5</v>
      </c>
      <c r="AR51">
        <v>8</v>
      </c>
      <c r="AS51">
        <v>9</v>
      </c>
      <c r="AT51">
        <v>3</v>
      </c>
      <c r="AU51">
        <v>2</v>
      </c>
      <c r="AV51">
        <v>3</v>
      </c>
      <c r="AW51">
        <v>4</v>
      </c>
      <c r="AX51">
        <v>9</v>
      </c>
      <c r="AY51">
        <v>8</v>
      </c>
      <c r="AZ51">
        <v>9</v>
      </c>
      <c r="BA51">
        <v>4</v>
      </c>
      <c r="BB51">
        <v>3</v>
      </c>
      <c r="BC51">
        <v>4</v>
      </c>
      <c r="BD51">
        <v>2</v>
      </c>
      <c r="BE51">
        <v>3</v>
      </c>
      <c r="BF51">
        <v>4</v>
      </c>
      <c r="BG51">
        <v>5</v>
      </c>
      <c r="BH51">
        <v>9</v>
      </c>
      <c r="BI51">
        <v>9</v>
      </c>
      <c r="BJ51">
        <v>1</v>
      </c>
      <c r="BK51">
        <v>0</v>
      </c>
      <c r="BL51">
        <v>9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2</v>
      </c>
      <c r="BT51">
        <v>3</v>
      </c>
      <c r="BU51">
        <v>4</v>
      </c>
      <c r="BV51">
        <v>5</v>
      </c>
      <c r="BW51">
        <v>6</v>
      </c>
      <c r="BX51">
        <v>9</v>
      </c>
      <c r="BY51">
        <v>8</v>
      </c>
      <c r="BZ51">
        <v>8</v>
      </c>
      <c r="CA51">
        <v>7</v>
      </c>
      <c r="CB51">
        <v>5</v>
      </c>
      <c r="CC51">
        <v>6</v>
      </c>
      <c r="CD51">
        <v>7</v>
      </c>
      <c r="CE51">
        <v>8</v>
      </c>
      <c r="CF51">
        <v>9</v>
      </c>
      <c r="CG51">
        <v>2</v>
      </c>
      <c r="CH51">
        <v>4</v>
      </c>
      <c r="CI51">
        <v>5</v>
      </c>
      <c r="CJ51">
        <v>6</v>
      </c>
      <c r="CK51">
        <v>9</v>
      </c>
      <c r="CL51">
        <v>9</v>
      </c>
      <c r="CM51">
        <v>9</v>
      </c>
      <c r="CN51">
        <v>9</v>
      </c>
      <c r="CO51">
        <v>8</v>
      </c>
      <c r="CP51">
        <v>7</v>
      </c>
      <c r="CQ51">
        <v>6</v>
      </c>
      <c r="CR51">
        <v>5</v>
      </c>
      <c r="CS51">
        <v>6</v>
      </c>
      <c r="CT51">
        <v>5</v>
      </c>
      <c r="CU51">
        <v>4</v>
      </c>
      <c r="CV51">
        <v>6</v>
      </c>
      <c r="CW51">
        <v>7</v>
      </c>
      <c r="CX51">
        <v>8</v>
      </c>
      <c r="CY51">
        <v>9</v>
      </c>
      <c r="CZ51">
        <v>9</v>
      </c>
      <c r="DA51" s="3">
        <v>10</v>
      </c>
      <c r="DC51" s="5" t="str">
        <f t="shared" si="222"/>
        <v/>
      </c>
      <c r="DD51" s="5" t="str">
        <f t="shared" si="223"/>
        <v/>
      </c>
      <c r="DE51" s="5" t="str">
        <f t="shared" si="224"/>
        <v/>
      </c>
      <c r="DF51" s="5" t="str">
        <f t="shared" si="225"/>
        <v/>
      </c>
      <c r="DG51" s="5" t="str">
        <f t="shared" si="226"/>
        <v/>
      </c>
      <c r="DH51" s="5" t="str">
        <f t="shared" si="227"/>
        <v/>
      </c>
      <c r="DI51" s="5" t="str">
        <f t="shared" si="228"/>
        <v/>
      </c>
      <c r="DJ51" s="5" t="str">
        <f t="shared" si="229"/>
        <v/>
      </c>
      <c r="DK51" s="5" t="str">
        <f t="shared" si="230"/>
        <v/>
      </c>
      <c r="DL51" s="5" t="str">
        <f t="shared" si="231"/>
        <v/>
      </c>
      <c r="DM51" s="5" t="str">
        <f t="shared" si="232"/>
        <v/>
      </c>
      <c r="DN51" s="5" t="str">
        <f t="shared" si="233"/>
        <v/>
      </c>
      <c r="DO51" s="5" t="str">
        <f t="shared" si="234"/>
        <v/>
      </c>
      <c r="DP51" s="5" t="str">
        <f t="shared" si="235"/>
        <v/>
      </c>
      <c r="DQ51" s="5" t="str">
        <f t="shared" si="236"/>
        <v/>
      </c>
      <c r="DR51" s="5" t="str">
        <f t="shared" si="237"/>
        <v/>
      </c>
      <c r="DS51" s="5" t="str">
        <f t="shared" si="238"/>
        <v/>
      </c>
      <c r="DT51" s="5" t="str">
        <f t="shared" si="239"/>
        <v/>
      </c>
      <c r="DU51" s="5" t="str">
        <f t="shared" si="240"/>
        <v/>
      </c>
      <c r="DV51" s="5" t="str">
        <f t="shared" si="241"/>
        <v/>
      </c>
      <c r="DW51" s="5" t="str">
        <f t="shared" si="242"/>
        <v/>
      </c>
      <c r="DX51" s="5" t="str">
        <f t="shared" si="243"/>
        <v/>
      </c>
      <c r="DY51" s="5" t="str">
        <f t="shared" si="244"/>
        <v/>
      </c>
      <c r="DZ51" s="5" t="str">
        <f t="shared" si="245"/>
        <v/>
      </c>
      <c r="EA51" s="5" t="str">
        <f t="shared" si="246"/>
        <v/>
      </c>
      <c r="EB51" s="5" t="str">
        <f t="shared" si="247"/>
        <v/>
      </c>
      <c r="EC51" s="5" t="str">
        <f t="shared" si="248"/>
        <v/>
      </c>
      <c r="ED51" s="5" t="str">
        <f t="shared" si="249"/>
        <v/>
      </c>
      <c r="EE51" s="5" t="str">
        <f t="shared" si="250"/>
        <v/>
      </c>
      <c r="EF51" s="5" t="str">
        <f t="shared" si="251"/>
        <v/>
      </c>
      <c r="EG51" s="5" t="str">
        <f t="shared" si="252"/>
        <v/>
      </c>
      <c r="EH51" s="5" t="str">
        <f t="shared" si="253"/>
        <v/>
      </c>
      <c r="EI51" s="5" t="str">
        <f t="shared" si="254"/>
        <v/>
      </c>
      <c r="EJ51" s="5" t="str">
        <f t="shared" si="255"/>
        <v/>
      </c>
      <c r="EK51" s="5" t="str">
        <f t="shared" si="256"/>
        <v/>
      </c>
      <c r="EL51" s="5" t="str">
        <f t="shared" si="257"/>
        <v/>
      </c>
      <c r="EM51" s="5" t="str">
        <f t="shared" si="258"/>
        <v/>
      </c>
      <c r="EN51" s="5" t="str">
        <f t="shared" si="259"/>
        <v/>
      </c>
      <c r="EO51" s="5" t="str">
        <f t="shared" si="260"/>
        <v/>
      </c>
      <c r="EP51" s="5" t="str">
        <f t="shared" si="261"/>
        <v/>
      </c>
      <c r="EQ51" s="5" t="str">
        <f t="shared" si="262"/>
        <v/>
      </c>
      <c r="ER51" s="5" t="str">
        <f t="shared" si="263"/>
        <v/>
      </c>
      <c r="ES51" s="5" t="str">
        <f t="shared" si="264"/>
        <v/>
      </c>
      <c r="ET51" s="5" t="str">
        <f t="shared" si="265"/>
        <v/>
      </c>
      <c r="EU51" s="5" t="str">
        <f t="shared" si="266"/>
        <v/>
      </c>
      <c r="EV51" s="5" t="str">
        <f t="shared" si="267"/>
        <v/>
      </c>
      <c r="EW51" s="5" t="str">
        <f t="shared" si="268"/>
        <v/>
      </c>
      <c r="EX51" s="5" t="str">
        <f t="shared" si="269"/>
        <v/>
      </c>
      <c r="EY51" s="5" t="str">
        <f t="shared" si="270"/>
        <v/>
      </c>
      <c r="EZ51" s="5" t="str">
        <f t="shared" si="271"/>
        <v/>
      </c>
      <c r="FA51" s="5" t="str">
        <f t="shared" si="272"/>
        <v/>
      </c>
      <c r="FB51" s="5" t="str">
        <f t="shared" si="273"/>
        <v/>
      </c>
      <c r="FC51" s="5" t="str">
        <f t="shared" si="274"/>
        <v/>
      </c>
      <c r="FD51" s="5" t="str">
        <f t="shared" si="275"/>
        <v/>
      </c>
      <c r="FE51" s="5" t="str">
        <f t="shared" si="276"/>
        <v/>
      </c>
      <c r="FF51" s="5" t="str">
        <f t="shared" si="277"/>
        <v/>
      </c>
      <c r="FG51" s="5" t="str">
        <f t="shared" si="278"/>
        <v/>
      </c>
      <c r="FH51" s="5" t="str">
        <f t="shared" si="279"/>
        <v/>
      </c>
      <c r="FI51" s="5">
        <f t="shared" si="280"/>
        <v>0</v>
      </c>
      <c r="FJ51" s="5" t="str">
        <f t="shared" si="281"/>
        <v/>
      </c>
      <c r="FK51" s="5" t="str">
        <f t="shared" si="282"/>
        <v/>
      </c>
      <c r="FL51" s="5" t="str">
        <f t="shared" si="283"/>
        <v/>
      </c>
      <c r="FM51" s="5" t="str">
        <f t="shared" si="284"/>
        <v/>
      </c>
      <c r="FN51" s="5" t="str">
        <f t="shared" si="285"/>
        <v/>
      </c>
      <c r="FO51" s="5" t="str">
        <f t="shared" si="286"/>
        <v/>
      </c>
      <c r="FP51" s="5" t="str">
        <f t="shared" si="287"/>
        <v/>
      </c>
      <c r="FQ51" s="5" t="str">
        <f t="shared" si="288"/>
        <v/>
      </c>
      <c r="FR51" s="5" t="str">
        <f t="shared" si="289"/>
        <v/>
      </c>
      <c r="FS51" s="5" t="str">
        <f t="shared" si="290"/>
        <v/>
      </c>
      <c r="FT51" s="5" t="str">
        <f t="shared" si="291"/>
        <v/>
      </c>
      <c r="FU51" s="5" t="str">
        <f t="shared" si="292"/>
        <v/>
      </c>
      <c r="FV51" s="5" t="str">
        <f t="shared" si="293"/>
        <v/>
      </c>
      <c r="FW51" s="5" t="str">
        <f t="shared" si="294"/>
        <v/>
      </c>
      <c r="FX51" s="5" t="str">
        <f t="shared" si="295"/>
        <v/>
      </c>
      <c r="FY51" s="5" t="str">
        <f t="shared" si="296"/>
        <v/>
      </c>
      <c r="FZ51" s="5" t="str">
        <f t="shared" si="297"/>
        <v/>
      </c>
      <c r="GA51" s="5" t="str">
        <f t="shared" si="298"/>
        <v/>
      </c>
      <c r="GB51" s="5" t="str">
        <f t="shared" si="299"/>
        <v/>
      </c>
      <c r="GC51" s="5" t="str">
        <f t="shared" si="300"/>
        <v/>
      </c>
      <c r="GD51" s="5" t="str">
        <f t="shared" si="301"/>
        <v/>
      </c>
      <c r="GE51" s="5" t="str">
        <f t="shared" si="302"/>
        <v/>
      </c>
      <c r="GF51" s="5" t="str">
        <f t="shared" si="303"/>
        <v/>
      </c>
      <c r="GG51" s="5" t="str">
        <f t="shared" si="304"/>
        <v/>
      </c>
      <c r="GH51" s="5" t="str">
        <f t="shared" si="305"/>
        <v/>
      </c>
      <c r="GI51" s="5" t="str">
        <f t="shared" si="306"/>
        <v/>
      </c>
      <c r="GJ51" s="5" t="str">
        <f t="shared" si="307"/>
        <v/>
      </c>
      <c r="GK51" s="5" t="str">
        <f t="shared" si="308"/>
        <v/>
      </c>
      <c r="GL51" s="5" t="str">
        <f t="shared" si="309"/>
        <v/>
      </c>
      <c r="GM51" s="5" t="str">
        <f t="shared" si="310"/>
        <v/>
      </c>
      <c r="GN51" s="5" t="str">
        <f t="shared" si="311"/>
        <v/>
      </c>
      <c r="GO51" s="5" t="str">
        <f t="shared" si="312"/>
        <v/>
      </c>
      <c r="GP51" s="5" t="str">
        <f t="shared" si="313"/>
        <v/>
      </c>
      <c r="GQ51" s="5" t="str">
        <f t="shared" si="314"/>
        <v/>
      </c>
      <c r="GR51" s="5" t="str">
        <f t="shared" si="315"/>
        <v/>
      </c>
      <c r="GS51" s="5" t="str">
        <f t="shared" si="316"/>
        <v/>
      </c>
      <c r="GT51" s="5" t="str">
        <f t="shared" si="317"/>
        <v/>
      </c>
      <c r="GU51" s="5" t="str">
        <f t="shared" si="318"/>
        <v/>
      </c>
      <c r="GV51" s="5" t="str">
        <f t="shared" si="319"/>
        <v/>
      </c>
      <c r="GW51" s="5" t="str">
        <f t="shared" si="320"/>
        <v/>
      </c>
      <c r="GX51" s="5" t="str">
        <f t="shared" si="321"/>
        <v/>
      </c>
      <c r="GZ51" s="6" t="str">
        <f t="shared" si="325"/>
        <v>12</v>
      </c>
      <c r="HA51" s="6" t="str">
        <f t="shared" si="325"/>
        <v>1</v>
      </c>
      <c r="HB51" s="6" t="str">
        <f t="shared" si="325"/>
        <v>14</v>
      </c>
      <c r="HC51" s="6" t="str">
        <f t="shared" si="325"/>
        <v>2</v>
      </c>
      <c r="HD51" s="6" t="str">
        <f t="shared" si="325"/>
        <v>1</v>
      </c>
      <c r="HE51" s="6" t="str">
        <f t="shared" si="325"/>
        <v>4</v>
      </c>
      <c r="HF51" s="6" t="str">
        <f t="shared" si="325"/>
        <v>23</v>
      </c>
      <c r="HG51" s="6" t="str">
        <f t="shared" si="325"/>
        <v>3</v>
      </c>
      <c r="HH51" s="6" t="str">
        <f t="shared" si="325"/>
        <v>14</v>
      </c>
      <c r="HI51" s="6" t="str">
        <f t="shared" si="325"/>
        <v>3</v>
      </c>
      <c r="HJ51" s="6" t="str">
        <f t="shared" si="325"/>
        <v>34</v>
      </c>
      <c r="HK51" s="6" t="str">
        <f t="shared" si="325"/>
        <v>4</v>
      </c>
      <c r="HL51" s="6" t="str">
        <f t="shared" si="325"/>
        <v>24</v>
      </c>
      <c r="HM51" s="6" t="str">
        <f t="shared" si="325"/>
        <v>2</v>
      </c>
      <c r="HN51" s="6" t="str">
        <f t="shared" si="325"/>
        <v>2</v>
      </c>
      <c r="HO51" s="6" t="str">
        <f t="shared" si="325"/>
        <v>3</v>
      </c>
      <c r="HP51" s="6" t="str">
        <f t="shared" si="322"/>
        <v>4</v>
      </c>
      <c r="HQ51" s="6" t="str">
        <f t="shared" si="322"/>
        <v/>
      </c>
      <c r="HR51" s="6" t="str">
        <f t="shared" si="322"/>
        <v>4</v>
      </c>
      <c r="HS51" s="6" t="str">
        <f t="shared" si="322"/>
        <v>4</v>
      </c>
      <c r="HT51" s="6" t="str">
        <f t="shared" si="322"/>
        <v>3</v>
      </c>
      <c r="HU51" s="6" t="str">
        <f t="shared" si="322"/>
        <v/>
      </c>
      <c r="HV51" s="6" t="str">
        <f t="shared" si="322"/>
        <v>13</v>
      </c>
      <c r="HW51" s="6" t="str">
        <f t="shared" si="322"/>
        <v>2</v>
      </c>
      <c r="HX51" s="6" t="str">
        <f t="shared" si="322"/>
        <v>2</v>
      </c>
      <c r="HY51" s="6" t="str">
        <f t="shared" si="322"/>
        <v>2</v>
      </c>
      <c r="HZ51" s="6" t="str">
        <f t="shared" si="322"/>
        <v>3</v>
      </c>
      <c r="IA51" s="6" t="str">
        <f t="shared" si="322"/>
        <v>34</v>
      </c>
      <c r="IB51" s="6" t="str">
        <f t="shared" si="322"/>
        <v>3</v>
      </c>
      <c r="IC51" s="6" t="str">
        <f t="shared" si="322"/>
        <v>4</v>
      </c>
      <c r="ID51" s="6" t="str">
        <f t="shared" si="322"/>
        <v>4</v>
      </c>
      <c r="IE51" s="6" t="str">
        <f t="shared" ref="IE51:IT66" si="330">IF(AJ50=AJ51-1,1,"")&amp;IF(AK51=AJ51-1,2,"")&amp;IF(AJ52=AJ51-1,3,"")&amp;IF(AI51=AJ51-1,4,"")</f>
        <v>4</v>
      </c>
      <c r="IF51" s="6" t="str">
        <f t="shared" si="330"/>
        <v>2</v>
      </c>
      <c r="IG51" s="6" t="str">
        <f t="shared" si="330"/>
        <v>2</v>
      </c>
      <c r="IH51" s="6" t="str">
        <f t="shared" si="330"/>
        <v>23</v>
      </c>
      <c r="II51" s="6" t="str">
        <f t="shared" si="330"/>
        <v>23</v>
      </c>
      <c r="IJ51" s="6" t="str">
        <f t="shared" si="330"/>
        <v>23</v>
      </c>
      <c r="IK51" s="6" t="str">
        <f t="shared" si="330"/>
        <v>3</v>
      </c>
      <c r="IL51" s="6" t="str">
        <f t="shared" si="330"/>
        <v>34</v>
      </c>
      <c r="IM51" s="6" t="str">
        <f t="shared" si="330"/>
        <v>1</v>
      </c>
      <c r="IN51" s="6" t="str">
        <f t="shared" si="330"/>
        <v>14</v>
      </c>
      <c r="IO51" s="6" t="str">
        <f t="shared" si="330"/>
        <v>2</v>
      </c>
      <c r="IP51" s="6" t="str">
        <f t="shared" si="330"/>
        <v>1</v>
      </c>
      <c r="IQ51" s="6" t="str">
        <f t="shared" si="330"/>
        <v>14</v>
      </c>
      <c r="IR51" s="6" t="str">
        <f t="shared" si="330"/>
        <v>14</v>
      </c>
      <c r="IS51" s="6" t="str">
        <f t="shared" si="330"/>
        <v>23</v>
      </c>
      <c r="IT51" s="6" t="str">
        <f t="shared" si="330"/>
        <v>3</v>
      </c>
      <c r="IU51" s="6" t="str">
        <f t="shared" si="329"/>
        <v>34</v>
      </c>
      <c r="IV51" s="6" t="str">
        <f t="shared" si="329"/>
        <v>2</v>
      </c>
      <c r="IW51" s="6" t="str">
        <f t="shared" si="329"/>
        <v/>
      </c>
      <c r="IX51" s="6" t="str">
        <f t="shared" si="329"/>
        <v>4</v>
      </c>
      <c r="IY51" s="6" t="str">
        <f t="shared" si="329"/>
        <v>3</v>
      </c>
      <c r="IZ51" s="6" t="str">
        <f t="shared" si="329"/>
        <v>34</v>
      </c>
      <c r="JA51" s="6" t="str">
        <f t="shared" si="329"/>
        <v>4</v>
      </c>
      <c r="JB51" s="6" t="str">
        <f t="shared" si="329"/>
        <v>4</v>
      </c>
      <c r="JC51" s="6" t="str">
        <f t="shared" si="329"/>
        <v/>
      </c>
      <c r="JD51" s="6" t="str">
        <f t="shared" si="329"/>
        <v>1</v>
      </c>
      <c r="JE51" s="6" t="str">
        <f t="shared" si="329"/>
        <v>2</v>
      </c>
      <c r="JF51" s="6" t="str">
        <f t="shared" si="329"/>
        <v/>
      </c>
      <c r="JG51" s="6" t="str">
        <f t="shared" si="329"/>
        <v>13</v>
      </c>
      <c r="JH51" s="6" t="str">
        <f t="shared" si="329"/>
        <v>2</v>
      </c>
      <c r="JI51" s="6" t="str">
        <f t="shared" si="329"/>
        <v>2</v>
      </c>
      <c r="JJ51" s="6" t="str">
        <f t="shared" si="326"/>
        <v>2</v>
      </c>
      <c r="JK51" s="6" t="str">
        <f t="shared" si="326"/>
        <v>2</v>
      </c>
      <c r="JL51" s="6" t="str">
        <f t="shared" si="323"/>
        <v>2</v>
      </c>
      <c r="JM51" s="6" t="str">
        <f t="shared" si="323"/>
        <v>3</v>
      </c>
      <c r="JN51" s="6" t="str">
        <f t="shared" si="323"/>
        <v>34</v>
      </c>
      <c r="JO51" s="6" t="str">
        <f t="shared" si="323"/>
        <v>34</v>
      </c>
      <c r="JP51" s="6" t="str">
        <f t="shared" si="323"/>
        <v>4</v>
      </c>
      <c r="JQ51" s="6" t="str">
        <f t="shared" si="323"/>
        <v>4</v>
      </c>
      <c r="JR51" s="6" t="str">
        <f t="shared" si="323"/>
        <v>4</v>
      </c>
      <c r="JS51" s="6" t="str">
        <f t="shared" si="323"/>
        <v>123</v>
      </c>
      <c r="JT51" s="6" t="str">
        <f t="shared" si="323"/>
        <v>1</v>
      </c>
      <c r="JU51" s="6" t="str">
        <f t="shared" si="323"/>
        <v>12</v>
      </c>
      <c r="JV51" s="6" t="str">
        <f t="shared" si="323"/>
        <v>1</v>
      </c>
      <c r="JW51" s="6" t="str">
        <f t="shared" si="323"/>
        <v>1</v>
      </c>
      <c r="JX51" s="6" t="str">
        <f t="shared" si="323"/>
        <v>14</v>
      </c>
      <c r="JY51" s="6" t="str">
        <f t="shared" si="323"/>
        <v>14</v>
      </c>
      <c r="JZ51" s="6" t="str">
        <f t="shared" si="327"/>
        <v>14</v>
      </c>
      <c r="KA51" s="6" t="str">
        <f t="shared" si="327"/>
        <v>14</v>
      </c>
      <c r="KB51" s="6" t="str">
        <f t="shared" si="327"/>
        <v>3</v>
      </c>
      <c r="KC51" s="6" t="str">
        <f t="shared" si="327"/>
        <v>3</v>
      </c>
      <c r="KD51" s="6" t="str">
        <f t="shared" si="328"/>
        <v>34</v>
      </c>
      <c r="KE51" s="6" t="str">
        <f t="shared" si="328"/>
        <v>4</v>
      </c>
      <c r="KF51" s="6" t="str">
        <f t="shared" si="328"/>
        <v>3</v>
      </c>
      <c r="KG51" s="6" t="str">
        <f t="shared" si="328"/>
        <v>1</v>
      </c>
      <c r="KH51" s="6" t="str">
        <f t="shared" si="328"/>
        <v/>
      </c>
      <c r="KI51" s="6" t="str">
        <f t="shared" si="328"/>
        <v>123</v>
      </c>
      <c r="KJ51" s="6" t="str">
        <f t="shared" si="328"/>
        <v>2</v>
      </c>
      <c r="KK51" s="6" t="str">
        <f t="shared" si="328"/>
        <v>23</v>
      </c>
      <c r="KL51" s="6" t="str">
        <f t="shared" si="328"/>
        <v>23</v>
      </c>
      <c r="KM51" s="6" t="str">
        <f t="shared" si="328"/>
        <v>3</v>
      </c>
      <c r="KN51" s="6" t="str">
        <f t="shared" si="328"/>
        <v>234</v>
      </c>
      <c r="KO51" s="6" t="str">
        <f t="shared" si="328"/>
        <v>23</v>
      </c>
      <c r="KP51" s="6" t="str">
        <f t="shared" si="328"/>
        <v>3</v>
      </c>
      <c r="KQ51" s="6" t="str">
        <f t="shared" si="328"/>
        <v>3</v>
      </c>
      <c r="KR51" s="6" t="str">
        <f t="shared" si="328"/>
        <v>34</v>
      </c>
      <c r="KS51" s="6" t="str">
        <f t="shared" si="328"/>
        <v>34</v>
      </c>
      <c r="KT51" s="6" t="str">
        <f t="shared" si="324"/>
        <v>34</v>
      </c>
      <c r="KU51" s="6" t="str">
        <f t="shared" si="324"/>
        <v>1</v>
      </c>
      <c r="KW51" s="4" t="str">
        <f t="shared" si="113"/>
        <v/>
      </c>
      <c r="KX51" s="4">
        <f t="shared" ca="1" si="114"/>
        <v>1</v>
      </c>
      <c r="KY51" s="4" t="str">
        <f t="shared" si="115"/>
        <v/>
      </c>
      <c r="KZ51" s="4" t="str">
        <f t="shared" si="116"/>
        <v/>
      </c>
      <c r="LA51" s="4">
        <f t="shared" ca="1" si="117"/>
        <v>1</v>
      </c>
      <c r="LB51" s="4" t="str">
        <f t="shared" si="118"/>
        <v/>
      </c>
      <c r="LC51" s="4" t="str">
        <f t="shared" si="119"/>
        <v/>
      </c>
      <c r="LD51" s="4">
        <f t="shared" ca="1" si="120"/>
        <v>1</v>
      </c>
      <c r="LE51" s="4" t="str">
        <f t="shared" si="121"/>
        <v/>
      </c>
      <c r="LF51" s="4">
        <f t="shared" ca="1" si="122"/>
        <v>1</v>
      </c>
      <c r="LG51" s="4">
        <f t="shared" ca="1" si="123"/>
        <v>1</v>
      </c>
      <c r="LH51" s="4">
        <f t="shared" ca="1" si="124"/>
        <v>1</v>
      </c>
      <c r="LI51" s="4" t="str">
        <f t="shared" si="125"/>
        <v/>
      </c>
      <c r="LJ51" s="4">
        <f t="shared" ca="1" si="126"/>
        <v>1</v>
      </c>
      <c r="LK51" s="4">
        <f t="shared" ca="1" si="127"/>
        <v>1</v>
      </c>
      <c r="LL51" s="4">
        <f t="shared" ca="1" si="128"/>
        <v>1</v>
      </c>
      <c r="LM51" s="4">
        <f t="shared" ca="1" si="129"/>
        <v>1</v>
      </c>
      <c r="LN51" s="4" t="str">
        <f t="shared" ca="1" si="130"/>
        <v/>
      </c>
      <c r="LO51" s="4" t="str">
        <f t="shared" ca="1" si="131"/>
        <v/>
      </c>
      <c r="LP51" s="4" t="str">
        <f t="shared" ca="1" si="132"/>
        <v/>
      </c>
      <c r="LQ51" s="4">
        <f t="shared" ca="1" si="133"/>
        <v>1</v>
      </c>
      <c r="LR51" s="4" t="str">
        <f t="shared" si="134"/>
        <v/>
      </c>
      <c r="LS51" s="4" t="str">
        <f t="shared" si="135"/>
        <v/>
      </c>
      <c r="LT51" s="4">
        <f t="shared" ca="1" si="136"/>
        <v>1</v>
      </c>
      <c r="LU51" s="4">
        <f t="shared" ca="1" si="137"/>
        <v>1</v>
      </c>
      <c r="LV51" s="4">
        <f t="shared" ca="1" si="138"/>
        <v>1</v>
      </c>
      <c r="LW51" s="4">
        <f t="shared" ca="1" si="139"/>
        <v>1</v>
      </c>
      <c r="LX51" s="4">
        <f t="shared" ca="1" si="140"/>
        <v>1</v>
      </c>
      <c r="LY51" s="4" t="str">
        <f t="shared" ca="1" si="141"/>
        <v/>
      </c>
      <c r="LZ51" s="4" t="str">
        <f t="shared" ca="1" si="142"/>
        <v/>
      </c>
      <c r="MA51" s="4" t="str">
        <f t="shared" ca="1" si="143"/>
        <v/>
      </c>
      <c r="MB51" s="4" t="str">
        <f t="shared" si="144"/>
        <v/>
      </c>
      <c r="MC51" s="4" t="str">
        <f t="shared" si="145"/>
        <v/>
      </c>
      <c r="MD51" s="4">
        <f t="shared" ca="1" si="146"/>
        <v>1</v>
      </c>
      <c r="ME51" s="4">
        <f t="shared" ca="1" si="147"/>
        <v>1</v>
      </c>
      <c r="MF51" s="4">
        <f t="shared" ca="1" si="148"/>
        <v>1</v>
      </c>
      <c r="MG51" s="4">
        <f t="shared" ca="1" si="149"/>
        <v>1</v>
      </c>
      <c r="MH51" s="4">
        <f t="shared" ca="1" si="150"/>
        <v>1</v>
      </c>
      <c r="MI51" s="4">
        <f t="shared" ca="1" si="151"/>
        <v>1</v>
      </c>
      <c r="MJ51" s="4">
        <f t="shared" ca="1" si="152"/>
        <v>1</v>
      </c>
      <c r="MK51" s="4" t="str">
        <f t="shared" si="153"/>
        <v/>
      </c>
      <c r="ML51" s="4">
        <f t="shared" ca="1" si="154"/>
        <v>1</v>
      </c>
      <c r="MM51" s="4">
        <f t="shared" ca="1" si="155"/>
        <v>1</v>
      </c>
      <c r="MN51" s="4">
        <f t="shared" ca="1" si="156"/>
        <v>1</v>
      </c>
      <c r="MO51" s="4">
        <f t="shared" ca="1" si="157"/>
        <v>1</v>
      </c>
      <c r="MP51" s="4" t="str">
        <f t="shared" si="158"/>
        <v/>
      </c>
      <c r="MQ51" s="4">
        <f t="shared" ca="1" si="159"/>
        <v>1</v>
      </c>
      <c r="MR51" s="4" t="str">
        <f t="shared" si="160"/>
        <v/>
      </c>
      <c r="MS51" s="4" t="str">
        <f t="shared" ca="1" si="161"/>
        <v/>
      </c>
      <c r="MT51" s="4" t="str">
        <f t="shared" ca="1" si="162"/>
        <v/>
      </c>
      <c r="MU51" s="4" t="str">
        <f t="shared" ca="1" si="163"/>
        <v/>
      </c>
      <c r="MV51" s="4">
        <f t="shared" ca="1" si="164"/>
        <v>1</v>
      </c>
      <c r="MW51" s="4">
        <f t="shared" ca="1" si="165"/>
        <v>1</v>
      </c>
      <c r="MX51" s="4">
        <f t="shared" ca="1" si="166"/>
        <v>1</v>
      </c>
      <c r="MY51" s="4">
        <f t="shared" ca="1" si="167"/>
        <v>1</v>
      </c>
      <c r="MZ51" s="4" t="str">
        <f t="shared" si="168"/>
        <v/>
      </c>
      <c r="NA51" s="4" t="str">
        <f t="shared" si="169"/>
        <v/>
      </c>
      <c r="NB51" s="4">
        <f t="shared" ca="1" si="170"/>
        <v>1</v>
      </c>
      <c r="NC51" s="4">
        <f t="shared" si="171"/>
        <v>1</v>
      </c>
      <c r="ND51" s="4" t="str">
        <f t="shared" si="172"/>
        <v/>
      </c>
      <c r="NE51" s="4">
        <f t="shared" ca="1" si="173"/>
        <v>1</v>
      </c>
      <c r="NF51" s="4">
        <f t="shared" ca="1" si="174"/>
        <v>1</v>
      </c>
      <c r="NG51" s="4">
        <f t="shared" ca="1" si="175"/>
        <v>1</v>
      </c>
      <c r="NH51" s="4">
        <f t="shared" ca="1" si="176"/>
        <v>1</v>
      </c>
      <c r="NI51" s="4">
        <f t="shared" ca="1" si="177"/>
        <v>1</v>
      </c>
      <c r="NJ51" s="4">
        <f t="shared" ca="1" si="178"/>
        <v>1</v>
      </c>
      <c r="NK51" s="4">
        <f t="shared" ca="1" si="179"/>
        <v>1</v>
      </c>
      <c r="NL51" s="4">
        <f t="shared" ca="1" si="180"/>
        <v>1</v>
      </c>
      <c r="NM51" s="4">
        <f t="shared" ca="1" si="181"/>
        <v>1</v>
      </c>
      <c r="NN51" s="4">
        <f t="shared" ca="1" si="182"/>
        <v>1</v>
      </c>
      <c r="NO51" s="4">
        <f t="shared" ca="1" si="183"/>
        <v>1</v>
      </c>
      <c r="NP51" s="4" t="str">
        <f t="shared" si="184"/>
        <v/>
      </c>
      <c r="NQ51" s="4">
        <f t="shared" ca="1" si="185"/>
        <v>1</v>
      </c>
      <c r="NR51" s="4" t="str">
        <f t="shared" ca="1" si="186"/>
        <v/>
      </c>
      <c r="NS51" s="4" t="str">
        <f t="shared" ca="1" si="187"/>
        <v/>
      </c>
      <c r="NT51" s="4">
        <f t="shared" ca="1" si="188"/>
        <v>1</v>
      </c>
      <c r="NU51" s="4">
        <f t="shared" ca="1" si="189"/>
        <v>1</v>
      </c>
      <c r="NV51" s="4">
        <f t="shared" ca="1" si="190"/>
        <v>1</v>
      </c>
      <c r="NW51" s="4">
        <f t="shared" ca="1" si="191"/>
        <v>1</v>
      </c>
      <c r="NX51" s="4" t="str">
        <f t="shared" si="192"/>
        <v/>
      </c>
      <c r="NY51" s="4">
        <f t="shared" ca="1" si="193"/>
        <v>1</v>
      </c>
      <c r="NZ51" s="4" t="str">
        <f t="shared" ca="1" si="194"/>
        <v/>
      </c>
      <c r="OA51" s="4" t="str">
        <f t="shared" ca="1" si="195"/>
        <v/>
      </c>
      <c r="OB51" s="4" t="str">
        <f t="shared" ca="1" si="196"/>
        <v/>
      </c>
      <c r="OC51" s="4" t="str">
        <f t="shared" si="197"/>
        <v/>
      </c>
      <c r="OD51" s="4" t="str">
        <f t="shared" si="198"/>
        <v/>
      </c>
      <c r="OE51" s="4" t="str">
        <f t="shared" si="199"/>
        <v/>
      </c>
      <c r="OF51" s="4" t="str">
        <f t="shared" si="200"/>
        <v/>
      </c>
      <c r="OG51" s="4">
        <f t="shared" ca="1" si="201"/>
        <v>1</v>
      </c>
      <c r="OH51" s="4">
        <f t="shared" ca="1" si="202"/>
        <v>1</v>
      </c>
      <c r="OI51" s="4">
        <f t="shared" ca="1" si="203"/>
        <v>1</v>
      </c>
      <c r="OJ51" s="4">
        <f t="shared" ca="1" si="204"/>
        <v>1</v>
      </c>
      <c r="OK51" s="4">
        <f t="shared" ca="1" si="205"/>
        <v>1</v>
      </c>
      <c r="OL51" s="4">
        <f t="shared" ca="1" si="206"/>
        <v>1</v>
      </c>
      <c r="OM51" s="4">
        <f t="shared" ca="1" si="207"/>
        <v>1</v>
      </c>
      <c r="ON51" s="4" t="str">
        <f t="shared" ca="1" si="208"/>
        <v/>
      </c>
      <c r="OO51" s="4" t="str">
        <f t="shared" ca="1" si="209"/>
        <v/>
      </c>
      <c r="OP51" s="4" t="str">
        <f t="shared" ca="1" si="210"/>
        <v/>
      </c>
      <c r="OQ51" s="4" t="str">
        <f t="shared" si="211"/>
        <v/>
      </c>
      <c r="OR51" s="4" t="str">
        <f>IF(CZ51=9,"",IF(NOT(GX51=""),1,IF(OR(AND(NOT(ISERROR(FIND(1,KU51))),NOT(OR50="")),AND(NOT(ISERROR(FIND(2,KU51))),NOT(OT51="")),AND(NOT(ISERROR(FIND(3,KU51))),NOT(OR52="")),AND(NOT(ISERROR(FIND(4,KU51))),NOT(OQ51=""))),1,"")))</f>
        <v/>
      </c>
      <c r="OT51" t="str">
        <f t="shared" si="212"/>
        <v>48 - 0</v>
      </c>
      <c r="OU51" s="8" t="str" cm="1">
        <f t="array" aca="1" ref="OU51" ca="1">_xlfn.IFS(KW51="","",OU50&lt;&gt;"",OU50,OV51&lt;&gt;"",OV51,OU52&lt;&gt;"",OU52,OT51&lt;&gt;"",OT51,TRUE,$B51&amp;" - "&amp;OU$2)</f>
        <v/>
      </c>
      <c r="OV51" s="8" t="str" cm="1">
        <f t="array" aca="1" ref="OV51" ca="1">_xlfn.IFS(KX51="","",OV50&lt;&gt;"",OV50,OW51&lt;&gt;"",OW51,OV52&lt;&gt;"",OV52,OU51&lt;&gt;"",OU51,TRUE,$B51&amp;" - "&amp;OV$2)</f>
        <v>0 - 3</v>
      </c>
      <c r="OW51" s="8" t="str" cm="1">
        <f t="array" aca="1" ref="OW51" ca="1">_xlfn.IFS(KY51="","",OW50&lt;&gt;"",OW50,OX51&lt;&gt;"",OX51,OW52&lt;&gt;"",OW52,OV51&lt;&gt;"",OV51,TRUE,$B51&amp;" - "&amp;OW$2)</f>
        <v/>
      </c>
      <c r="OX51" s="8" t="str" cm="1">
        <f t="array" aca="1" ref="OX51" ca="1">_xlfn.IFS(KZ51="","",OX50&lt;&gt;"",OX50,OY51&lt;&gt;"",OY51,OX52&lt;&gt;"",OX52,OW51&lt;&gt;"",OW51,TRUE,$B51&amp;" - "&amp;OX$2)</f>
        <v/>
      </c>
      <c r="OY51" s="8" t="str" cm="1">
        <f t="array" aca="1" ref="OY51" ca="1">_xlfn.IFS(LA51="","",OY50&lt;&gt;"",OY50,OZ51&lt;&gt;"",OZ51,OY52&lt;&gt;"",OY52,OX51&lt;&gt;"",OX51,TRUE,$B51&amp;" - "&amp;OY$2)</f>
        <v>0 - 9</v>
      </c>
      <c r="OZ51" s="8" t="str" cm="1">
        <f t="array" aca="1" ref="OZ51" ca="1">_xlfn.IFS(LB51="","",OZ50&lt;&gt;"",OZ50,PA51&lt;&gt;"",PA51,OZ52&lt;&gt;"",OZ52,OY51&lt;&gt;"",OY51,TRUE,$B51&amp;" - "&amp;OZ$2)</f>
        <v/>
      </c>
      <c r="PA51" s="8" t="str" cm="1">
        <f t="array" aca="1" ref="PA51" ca="1">_xlfn.IFS(LC51="","",PA50&lt;&gt;"",PA50,PB51&lt;&gt;"",PB51,PA52&lt;&gt;"",PA52,OZ51&lt;&gt;"",OZ51,TRUE,$B51&amp;" - "&amp;PA$2)</f>
        <v/>
      </c>
      <c r="PB51" s="8" t="str" cm="1">
        <f t="array" aca="1" ref="PB51" ca="1">_xlfn.IFS(LD51="","",PB50&lt;&gt;"",PB50,PC51&lt;&gt;"",PC51,PB52&lt;&gt;"",PB52,PA51&lt;&gt;"",PA51,TRUE,$B51&amp;" - "&amp;PB$2)</f>
        <v>0 - 9</v>
      </c>
      <c r="PC51" s="8" t="str" cm="1">
        <f t="array" aca="1" ref="PC51" ca="1">_xlfn.IFS(LE51="","",PC50&lt;&gt;"",PC50,PD51&lt;&gt;"",PD51,PC52&lt;&gt;"",PC52,PB51&lt;&gt;"",PB51,TRUE,$B51&amp;" - "&amp;PC$2)</f>
        <v/>
      </c>
      <c r="PD51" s="8" t="str" cm="1">
        <f t="array" aca="1" ref="PD51" ca="1">_xlfn.IFS(LF51="","",PD50&lt;&gt;"",PD50,PE51&lt;&gt;"",PE51,PD52&lt;&gt;"",PD52,PC51&lt;&gt;"",PC51,TRUE,$B51&amp;" - "&amp;PD$2)</f>
        <v>0 - 10</v>
      </c>
      <c r="PE51" s="8" t="str" cm="1">
        <f t="array" aca="1" ref="PE51" ca="1">_xlfn.IFS(LG51="","",PE50&lt;&gt;"",PE50,PF51&lt;&gt;"",PF51,PE52&lt;&gt;"",PE52,PD51&lt;&gt;"",PD51,TRUE,$B51&amp;" - "&amp;PE$2)</f>
        <v>0 - 12</v>
      </c>
      <c r="PF51" s="8" t="str" cm="1">
        <f t="array" aca="1" ref="PF51" ca="1">_xlfn.IFS(LH51="","",PF50&lt;&gt;"",PF50,PG51&lt;&gt;"",PG51,PF52&lt;&gt;"",PF52,PE51&lt;&gt;"",PE51,TRUE,$B51&amp;" - "&amp;PF$2)</f>
        <v>0 - 12</v>
      </c>
      <c r="PG51" s="8" t="str" cm="1">
        <f t="array" aca="1" ref="PG51" ca="1">_xlfn.IFS(LI51="","",PG50&lt;&gt;"",PG50,PH51&lt;&gt;"",PH51,PG52&lt;&gt;"",PG52,PF51&lt;&gt;"",PF51,TRUE,$B51&amp;" - "&amp;PG$2)</f>
        <v/>
      </c>
      <c r="PH51" s="8" t="str" cm="1">
        <f t="array" aca="1" ref="PH51" ca="1">_xlfn.IFS(LJ51="","",PH50&lt;&gt;"",PH50,PI51&lt;&gt;"",PI51,PH52&lt;&gt;"",PH52,PG51&lt;&gt;"",PG51,TRUE,$B51&amp;" - "&amp;PH$2)</f>
        <v>0 - 16</v>
      </c>
      <c r="PI51" s="8" t="str" cm="1">
        <f t="array" aca="1" ref="PI51" ca="1">_xlfn.IFS(LK51="","",PI50&lt;&gt;"",PI50,PJ51&lt;&gt;"",PJ51,PI52&lt;&gt;"",PI52,PH51&lt;&gt;"",PH51,TRUE,$B51&amp;" - "&amp;PI$2)</f>
        <v>0 - 16</v>
      </c>
      <c r="PJ51" s="8" t="str" cm="1">
        <f t="array" aca="1" ref="PJ51" ca="1">_xlfn.IFS(LL51="","",PJ50&lt;&gt;"",PJ50,PK51&lt;&gt;"",PK51,PJ52&lt;&gt;"",PJ52,PI51&lt;&gt;"",PI51,TRUE,$B51&amp;" - "&amp;PJ$2)</f>
        <v>0 - 16</v>
      </c>
      <c r="PK51" s="8" t="str" cm="1">
        <f t="array" aca="1" ref="PK51" ca="1">_xlfn.IFS(LM51="","",PK50&lt;&gt;"",PK50,PL51&lt;&gt;"",PL51,PK52&lt;&gt;"",PK52,PJ51&lt;&gt;"",PJ51,TRUE,$B51&amp;" - "&amp;PK$2)</f>
        <v>0 - 16</v>
      </c>
      <c r="PL51" s="8" t="str" cm="1">
        <f t="array" aca="1" ref="PL51" ca="1">_xlfn.IFS(LN51="","",PL50&lt;&gt;"",PL50,PM51&lt;&gt;"",PM51,PL52&lt;&gt;"",PL52,PK51&lt;&gt;"",PK51,TRUE,$B51&amp;" - "&amp;PL$2)</f>
        <v/>
      </c>
      <c r="PM51" s="8" t="str" cm="1">
        <f t="array" aca="1" ref="PM51" ca="1">_xlfn.IFS(LO51="","",PM50&lt;&gt;"",PM50,PN51&lt;&gt;"",PN51,PM52&lt;&gt;"",PM52,PL51&lt;&gt;"",PL51,TRUE,$B51&amp;" - "&amp;PM$2)</f>
        <v/>
      </c>
      <c r="PN51" s="8" t="str" cm="1">
        <f t="array" aca="1" ref="PN51" ca="1">_xlfn.IFS(LP51="","",PN50&lt;&gt;"",PN50,PO51&lt;&gt;"",PO51,PN52&lt;&gt;"",PN52,PM51&lt;&gt;"",PM51,TRUE,$B51&amp;" - "&amp;PN$2)</f>
        <v/>
      </c>
      <c r="PO51" s="8" t="str" cm="1">
        <f t="array" aca="1" ref="PO51" ca="1">_xlfn.IFS(LQ51="","",PO50&lt;&gt;"",PO50,PP51&lt;&gt;"",PP51,PO52&lt;&gt;"",PO52,PN51&lt;&gt;"",PN51,TRUE,$B51&amp;" - "&amp;PO$2)</f>
        <v>48 - 21</v>
      </c>
      <c r="PP51" s="8" t="str" cm="1">
        <f t="array" aca="1" ref="PP51" ca="1">_xlfn.IFS(LR51="","",PP50&lt;&gt;"",PP50,PQ51&lt;&gt;"",PQ51,PP52&lt;&gt;"",PP52,PO51&lt;&gt;"",PO51,TRUE,$B51&amp;" - "&amp;PP$2)</f>
        <v/>
      </c>
      <c r="PQ51" s="8" t="str" cm="1">
        <f t="array" aca="1" ref="PQ51" ca="1">_xlfn.IFS(LS51="","",PQ50&lt;&gt;"",PQ50,PR51&lt;&gt;"",PR51,PQ52&lt;&gt;"",PQ52,PP51&lt;&gt;"",PP51,TRUE,$B51&amp;" - "&amp;PQ$2)</f>
        <v/>
      </c>
      <c r="PR51" s="8" t="str" cm="1">
        <f t="array" aca="1" ref="PR51" ca="1">_xlfn.IFS(LT51="","",PR50&lt;&gt;"",PR50,PS51&lt;&gt;"",PS51,PR52&lt;&gt;"",PR52,PQ51&lt;&gt;"",PQ51,TRUE,$B51&amp;" - "&amp;PR$2)</f>
        <v>43 - 27</v>
      </c>
      <c r="PS51" s="8" t="str" cm="1">
        <f t="array" aca="1" ref="PS51" ca="1">_xlfn.IFS(LU51="","",PS50&lt;&gt;"",PS50,PT51&lt;&gt;"",PT51,PS52&lt;&gt;"",PS52,PR51&lt;&gt;"",PR51,TRUE,$B51&amp;" - "&amp;PS$2)</f>
        <v>43 - 27</v>
      </c>
      <c r="PT51" s="8" t="str" cm="1">
        <f t="array" aca="1" ref="PT51" ca="1">_xlfn.IFS(LV51="","",PT50&lt;&gt;"",PT50,PU51&lt;&gt;"",PU51,PT52&lt;&gt;"",PT52,PS51&lt;&gt;"",PS51,TRUE,$B51&amp;" - "&amp;PT$2)</f>
        <v>43 - 27</v>
      </c>
      <c r="PU51" s="8" t="str" cm="1">
        <f t="array" aca="1" ref="PU51" ca="1">_xlfn.IFS(LW51="","",PU50&lt;&gt;"",PU50,PV51&lt;&gt;"",PV51,PU52&lt;&gt;"",PU52,PT51&lt;&gt;"",PT51,TRUE,$B51&amp;" - "&amp;PU$2)</f>
        <v>43 - 27</v>
      </c>
      <c r="PV51" s="8" t="str" cm="1">
        <f t="array" aca="1" ref="PV51" ca="1">_xlfn.IFS(LX51="","",PV50&lt;&gt;"",PV50,PW51&lt;&gt;"",PW51,PV52&lt;&gt;"",PV52,PU51&lt;&gt;"",PU51,TRUE,$B51&amp;" - "&amp;PV$2)</f>
        <v>43 - 27</v>
      </c>
      <c r="PW51" s="8" t="str" cm="1">
        <f t="array" aca="1" ref="PW51" ca="1">_xlfn.IFS(LY51="","",PW50&lt;&gt;"",PW50,PX51&lt;&gt;"",PX51,PW52&lt;&gt;"",PW52,PV51&lt;&gt;"",PV51,TRUE,$B51&amp;" - "&amp;PW$2)</f>
        <v/>
      </c>
      <c r="PX51" s="8" t="str" cm="1">
        <f t="array" aca="1" ref="PX51" ca="1">_xlfn.IFS(LZ51="","",PX50&lt;&gt;"",PX50,PY51&lt;&gt;"",PY51,PX52&lt;&gt;"",PX52,PW51&lt;&gt;"",PW51,TRUE,$B51&amp;" - "&amp;PX$2)</f>
        <v/>
      </c>
      <c r="PY51" s="8" t="str" cm="1">
        <f t="array" aca="1" ref="PY51" ca="1">_xlfn.IFS(MA51="","",PY50&lt;&gt;"",PY50,PZ51&lt;&gt;"",PZ51,PY52&lt;&gt;"",PY52,PX51&lt;&gt;"",PX51,TRUE,$B51&amp;" - "&amp;PY$2)</f>
        <v/>
      </c>
      <c r="PZ51" s="8" t="str" cm="1">
        <f t="array" aca="1" ref="PZ51" ca="1">_xlfn.IFS(MB51="","",PZ50&lt;&gt;"",PZ50,QA51&lt;&gt;"",QA51,PZ52&lt;&gt;"",PZ52,PY51&lt;&gt;"",PY51,TRUE,$B51&amp;" - "&amp;PZ$2)</f>
        <v/>
      </c>
      <c r="QA51" s="8" t="str" cm="1">
        <f t="array" aca="1" ref="QA51" ca="1">_xlfn.IFS(MC51="","",QA50&lt;&gt;"",QA50,QB51&lt;&gt;"",QB51,QA52&lt;&gt;"",QA52,PZ51&lt;&gt;"",PZ51,TRUE,$B51&amp;" - "&amp;QA$2)</f>
        <v/>
      </c>
      <c r="QB51" s="8" t="str" cm="1">
        <f t="array" aca="1" ref="QB51" ca="1">_xlfn.IFS(MD51="","",QB50&lt;&gt;"",QB50,QC51&lt;&gt;"",QC51,QB52&lt;&gt;"",QB52,QA51&lt;&gt;"",QA51,TRUE,$B51&amp;" - "&amp;QB$2)</f>
        <v>0 - 35</v>
      </c>
      <c r="QC51" s="8" t="str" cm="1">
        <f t="array" aca="1" ref="QC51" ca="1">_xlfn.IFS(ME51="","",QC50&lt;&gt;"",QC50,QD51&lt;&gt;"",QD51,QC52&lt;&gt;"",QC52,QB51&lt;&gt;"",QB51,TRUE,$B51&amp;" - "&amp;QC$2)</f>
        <v>0 - 35</v>
      </c>
      <c r="QD51" s="8" t="str" cm="1">
        <f t="array" aca="1" ref="QD51" ca="1">_xlfn.IFS(MF51="","",QD50&lt;&gt;"",QD50,QE51&lt;&gt;"",QE51,QD52&lt;&gt;"",QD52,QC51&lt;&gt;"",QC51,TRUE,$B51&amp;" - "&amp;QD$2)</f>
        <v>0 - 39</v>
      </c>
      <c r="QE51" s="8" t="str" cm="1">
        <f t="array" aca="1" ref="QE51" ca="1">_xlfn.IFS(MG51="","",QE50&lt;&gt;"",QE50,QF51&lt;&gt;"",QF51,QE52&lt;&gt;"",QE52,QD51&lt;&gt;"",QD51,TRUE,$B51&amp;" - "&amp;QE$2)</f>
        <v>0 - 39</v>
      </c>
      <c r="QF51" s="8" t="str" cm="1">
        <f t="array" aca="1" ref="QF51" ca="1">_xlfn.IFS(MH51="","",QF50&lt;&gt;"",QF50,QG51&lt;&gt;"",QG51,QF52&lt;&gt;"",QF52,QE51&lt;&gt;"",QE51,TRUE,$B51&amp;" - "&amp;QF$2)</f>
        <v>0 - 39</v>
      </c>
      <c r="QG51" s="8" t="str" cm="1">
        <f t="array" aca="1" ref="QG51" ca="1">_xlfn.IFS(MI51="","",QG50&lt;&gt;"",QG50,QH51&lt;&gt;"",QH51,QG52&lt;&gt;"",QG52,QF51&lt;&gt;"",QF51,TRUE,$B51&amp;" - "&amp;QG$2)</f>
        <v>0 - 39</v>
      </c>
      <c r="QH51" s="8" t="str" cm="1">
        <f t="array" aca="1" ref="QH51" ca="1">_xlfn.IFS(MJ51="","",QH50&lt;&gt;"",QH50,QI51&lt;&gt;"",QI51,QH52&lt;&gt;"",QH52,QG51&lt;&gt;"",QG51,TRUE,$B51&amp;" - "&amp;QH$2)</f>
        <v>0 - 39</v>
      </c>
      <c r="QI51" s="8" t="str" cm="1">
        <f t="array" aca="1" ref="QI51" ca="1">_xlfn.IFS(MK51="","",QI50&lt;&gt;"",QI50,QJ51&lt;&gt;"",QJ51,QI52&lt;&gt;"",QI52,QH51&lt;&gt;"",QH51,TRUE,$B51&amp;" - "&amp;QI$2)</f>
        <v/>
      </c>
      <c r="QJ51" s="8" t="str" cm="1">
        <f t="array" aca="1" ref="QJ51" ca="1">_xlfn.IFS(ML51="","",QJ50&lt;&gt;"",QJ50,QK51&lt;&gt;"",QK51,QJ52&lt;&gt;"",QJ52,QI51&lt;&gt;"",QI51,TRUE,$B51&amp;" - "&amp;QJ$2)</f>
        <v>0 - 45</v>
      </c>
      <c r="QK51" s="8" t="str" cm="1">
        <f t="array" aca="1" ref="QK51" ca="1">_xlfn.IFS(MM51="","",QK50&lt;&gt;"",QK50,QL51&lt;&gt;"",QL51,QK52&lt;&gt;"",QK52,QJ51&lt;&gt;"",QJ51,TRUE,$B51&amp;" - "&amp;QK$2)</f>
        <v>0 - 45</v>
      </c>
      <c r="QL51" s="8" t="str" cm="1">
        <f t="array" aca="1" ref="QL51" ca="1">_xlfn.IFS(MN51="","",QL50&lt;&gt;"",QL50,QM51&lt;&gt;"",QM51,QL52&lt;&gt;"",QL52,QK51&lt;&gt;"",QK51,TRUE,$B51&amp;" - "&amp;QL$2)</f>
        <v>0 - 45</v>
      </c>
      <c r="QM51" s="8" t="str" cm="1">
        <f t="array" aca="1" ref="QM51" ca="1">_xlfn.IFS(MO51="","",QM50&lt;&gt;"",QM50,QN51&lt;&gt;"",QN51,QM52&lt;&gt;"",QM52,QL51&lt;&gt;"",QL51,TRUE,$B51&amp;" - "&amp;QM$2)</f>
        <v>0 - 45</v>
      </c>
      <c r="QN51" s="8" t="str" cm="1">
        <f t="array" aca="1" ref="QN51" ca="1">_xlfn.IFS(MP51="","",QN50&lt;&gt;"",QN50,QO51&lt;&gt;"",QO51,QN52&lt;&gt;"",QN52,QM51&lt;&gt;"",QM51,TRUE,$B51&amp;" - "&amp;QN$2)</f>
        <v/>
      </c>
      <c r="QO51" s="8" t="str" cm="1">
        <f t="array" aca="1" ref="QO51" ca="1">_xlfn.IFS(MQ51="","",QO50&lt;&gt;"",QO50,QP51&lt;&gt;"",QP51,QO52&lt;&gt;"",QO52,QN51&lt;&gt;"",QN51,TRUE,$B51&amp;" - "&amp;QO$2)</f>
        <v>0 - 47</v>
      </c>
      <c r="QP51" s="8" t="str" cm="1">
        <f t="array" aca="1" ref="QP51" ca="1">_xlfn.IFS(MR51="","",QP50&lt;&gt;"",QP50,QQ51&lt;&gt;"",QQ51,QP52&lt;&gt;"",QP52,QO51&lt;&gt;"",QO51,TRUE,$B51&amp;" - "&amp;QP$2)</f>
        <v/>
      </c>
      <c r="QQ51" s="8" t="str" cm="1">
        <f t="array" aca="1" ref="QQ51" ca="1">_xlfn.IFS(MS51="","",QQ50&lt;&gt;"",QQ50,QR51&lt;&gt;"",QR51,QQ52&lt;&gt;"",QQ52,QP51&lt;&gt;"",QP51,TRUE,$B51&amp;" - "&amp;QQ$2)</f>
        <v/>
      </c>
      <c r="QR51" s="8" t="str" cm="1">
        <f t="array" aca="1" ref="QR51" ca="1">_xlfn.IFS(MT51="","",QR50&lt;&gt;"",QR50,QS51&lt;&gt;"",QS51,QR52&lt;&gt;"",QR52,QQ51&lt;&gt;"",QQ51,TRUE,$B51&amp;" - "&amp;QR$2)</f>
        <v/>
      </c>
      <c r="QS51" s="8" t="str" cm="1">
        <f t="array" aca="1" ref="QS51" ca="1">_xlfn.IFS(MU51="","",QS50&lt;&gt;"",QS50,QT51&lt;&gt;"",QT51,QS52&lt;&gt;"",QS52,QR51&lt;&gt;"",QR51,TRUE,$B51&amp;" - "&amp;QS$2)</f>
        <v/>
      </c>
      <c r="QT51" s="8" t="str" cm="1">
        <f t="array" aca="1" ref="QT51" ca="1">_xlfn.IFS(MV51="","",QT50&lt;&gt;"",QT50,QU51&lt;&gt;"",QU51,QT52&lt;&gt;"",QT52,QS51&lt;&gt;"",QS51,TRUE,$B51&amp;" - "&amp;QT$2)</f>
        <v>0 - 55</v>
      </c>
      <c r="QU51" s="8" t="str" cm="1">
        <f t="array" aca="1" ref="QU51" ca="1">_xlfn.IFS(MW51="","",QU50&lt;&gt;"",QU50,QV51&lt;&gt;"",QV51,QU52&lt;&gt;"",QU52,QT51&lt;&gt;"",QT51,TRUE,$B51&amp;" - "&amp;QU$2)</f>
        <v>0 - 55</v>
      </c>
      <c r="QV51" s="8" t="str" cm="1">
        <f t="array" aca="1" ref="QV51" ca="1">_xlfn.IFS(MX51="","",QV50&lt;&gt;"",QV50,QW51&lt;&gt;"",QW51,QV52&lt;&gt;"",QV52,QU51&lt;&gt;"",QU51,TRUE,$B51&amp;" - "&amp;QV$2)</f>
        <v>0 - 55</v>
      </c>
      <c r="QW51" s="8" t="str" cm="1">
        <f t="array" aca="1" ref="QW51" ca="1">_xlfn.IFS(MY51="","",QW50&lt;&gt;"",QW50,QX51&lt;&gt;"",QX51,QW52&lt;&gt;"",QW52,QV51&lt;&gt;"",QV51,TRUE,$B51&amp;" - "&amp;QW$2)</f>
        <v>0 - 56</v>
      </c>
      <c r="QX51" s="8" t="str" cm="1">
        <f t="array" aca="1" ref="QX51" ca="1">_xlfn.IFS(MZ51="","",QX50&lt;&gt;"",QX50,QY51&lt;&gt;"",QY51,QX52&lt;&gt;"",QX52,QW51&lt;&gt;"",QW51,TRUE,$B51&amp;" - "&amp;QX$2)</f>
        <v/>
      </c>
      <c r="QY51" s="8" t="str" cm="1">
        <f t="array" aca="1" ref="QY51" ca="1">_xlfn.IFS(NA51="","",QY50&lt;&gt;"",QY50,QZ51&lt;&gt;"",QZ51,QY52&lt;&gt;"",QY52,QX51&lt;&gt;"",QX51,TRUE,$B51&amp;" - "&amp;QY$2)</f>
        <v/>
      </c>
      <c r="QZ51" s="8" t="str" cm="1">
        <f t="array" aca="1" ref="QZ51" ca="1">_xlfn.IFS(NB51="","",QZ50&lt;&gt;"",QZ50,RA51&lt;&gt;"",RA51,QZ52&lt;&gt;"",QZ52,QY51&lt;&gt;"",QY51,TRUE,$B51&amp;" - "&amp;QZ$2)</f>
        <v>0 - 58</v>
      </c>
      <c r="RA51" s="8" t="str" cm="1">
        <f t="array" aca="1" ref="RA51" ca="1">_xlfn.IFS(NC51="","",RA50&lt;&gt;"",RA50,RB51&lt;&gt;"",RB51,RA52&lt;&gt;"",RA52,QZ51&lt;&gt;"",QZ51,TRUE,$B51&amp;" - "&amp;RA$2)</f>
        <v>0 - 58</v>
      </c>
      <c r="RB51" s="8" t="str" cm="1">
        <f t="array" aca="1" ref="RB51" ca="1">_xlfn.IFS(ND51="","",RB50&lt;&gt;"",RB50,RC51&lt;&gt;"",RC51,RB52&lt;&gt;"",RB52,RA51&lt;&gt;"",RA51,TRUE,$B51&amp;" - "&amp;RB$2)</f>
        <v/>
      </c>
      <c r="RC51" s="8" t="str" cm="1">
        <f t="array" aca="1" ref="RC51" ca="1">_xlfn.IFS(NE51="","",RC50&lt;&gt;"",RC50,RD51&lt;&gt;"",RD51,RC52&lt;&gt;"",RC52,RB51&lt;&gt;"",RB51,TRUE,$B51&amp;" - "&amp;RC$2)</f>
        <v>0 - 65</v>
      </c>
      <c r="RD51" s="8" t="str" cm="1">
        <f t="array" aca="1" ref="RD51" ca="1">_xlfn.IFS(NF51="","",RD50&lt;&gt;"",RD50,RE51&lt;&gt;"",RE51,RD52&lt;&gt;"",RD52,RC51&lt;&gt;"",RC51,TRUE,$B51&amp;" - "&amp;RD$2)</f>
        <v>0 - 66</v>
      </c>
      <c r="RE51" s="8" t="str" cm="1">
        <f t="array" aca="1" ref="RE51" ca="1">_xlfn.IFS(NG51="","",RE50&lt;&gt;"",RE50,RF51&lt;&gt;"",RF51,RE52&lt;&gt;"",RE52,RD51&lt;&gt;"",RD51,TRUE,$B51&amp;" - "&amp;RE$2)</f>
        <v>0 - 67</v>
      </c>
      <c r="RF51" s="8" t="str" cm="1">
        <f t="array" aca="1" ref="RF51" ca="1">_xlfn.IFS(NH51="","",RF50&lt;&gt;"",RF50,RG51&lt;&gt;"",RG51,RF52&lt;&gt;"",RF52,RE51&lt;&gt;"",RE51,TRUE,$B51&amp;" - "&amp;RF$2)</f>
        <v>0 - 67</v>
      </c>
      <c r="RG51" s="8" t="str" cm="1">
        <f t="array" aca="1" ref="RG51" ca="1">_xlfn.IFS(NI51="","",RG50&lt;&gt;"",RG50,RH51&lt;&gt;"",RH51,RG52&lt;&gt;"",RG52,RF51&lt;&gt;"",RF51,TRUE,$B51&amp;" - "&amp;RG$2)</f>
        <v>0 - 67</v>
      </c>
      <c r="RH51" s="8" t="str" cm="1">
        <f t="array" aca="1" ref="RH51" ca="1">_xlfn.IFS(NJ51="","",RH50&lt;&gt;"",RH50,RI51&lt;&gt;"",RI51,RH52&lt;&gt;"",RH52,RG51&lt;&gt;"",RG51,TRUE,$B51&amp;" - "&amp;RH$2)</f>
        <v>0 - 67</v>
      </c>
      <c r="RI51" s="8" t="str" cm="1">
        <f t="array" aca="1" ref="RI51" ca="1">_xlfn.IFS(NK51="","",RI50&lt;&gt;"",RI50,RJ51&lt;&gt;"",RJ51,RI52&lt;&gt;"",RI52,RH51&lt;&gt;"",RH51,TRUE,$B51&amp;" - "&amp;RI$2)</f>
        <v>0 - 67</v>
      </c>
      <c r="RJ51" s="8" t="str" cm="1">
        <f t="array" aca="1" ref="RJ51" ca="1">_xlfn.IFS(NL51="","",RJ50&lt;&gt;"",RJ50,RK51&lt;&gt;"",RK51,RJ52&lt;&gt;"",RJ52,RI51&lt;&gt;"",RI51,TRUE,$B51&amp;" - "&amp;RJ$2)</f>
        <v>0 - 67</v>
      </c>
      <c r="RK51" s="8" t="str" cm="1">
        <f t="array" aca="1" ref="RK51" ca="1">_xlfn.IFS(NM51="","",RK50&lt;&gt;"",RK50,RL51&lt;&gt;"",RL51,RK52&lt;&gt;"",RK52,RJ51&lt;&gt;"",RJ51,TRUE,$B51&amp;" - "&amp;RK$2)</f>
        <v>0 - 71</v>
      </c>
      <c r="RL51" s="8" t="str" cm="1">
        <f t="array" aca="1" ref="RL51" ca="1">_xlfn.IFS(NN51="","",RL50&lt;&gt;"",RL50,RM51&lt;&gt;"",RM51,RL52&lt;&gt;"",RL52,RK51&lt;&gt;"",RK51,TRUE,$B51&amp;" - "&amp;RL$2)</f>
        <v>0 - 72</v>
      </c>
      <c r="RM51" s="8" t="str" cm="1">
        <f t="array" aca="1" ref="RM51" ca="1">_xlfn.IFS(NO51="","",RM50&lt;&gt;"",RM50,RN51&lt;&gt;"",RN51,RM52&lt;&gt;"",RM52,RL51&lt;&gt;"",RL51,TRUE,$B51&amp;" - "&amp;RM$2)</f>
        <v>0 - 72</v>
      </c>
      <c r="RN51" s="8" t="str" cm="1">
        <f t="array" aca="1" ref="RN51" ca="1">_xlfn.IFS(NP51="","",RN50&lt;&gt;"",RN50,RO51&lt;&gt;"",RO51,RN52&lt;&gt;"",RN52,RM51&lt;&gt;"",RM51,TRUE,$B51&amp;" - "&amp;RN$2)</f>
        <v/>
      </c>
      <c r="RO51" s="8" t="str" cm="1">
        <f t="array" aca="1" ref="RO51" ca="1">_xlfn.IFS(NQ51="","",RO50&lt;&gt;"",RO50,RP51&lt;&gt;"",RP51,RO52&lt;&gt;"",RO52,RN51&lt;&gt;"",RN51,TRUE,$B51&amp;" - "&amp;RO$2)</f>
        <v>0 - 76</v>
      </c>
      <c r="RP51" s="8" t="str" cm="1">
        <f t="array" aca="1" ref="RP51" ca="1">_xlfn.IFS(NR51="","",RP50&lt;&gt;"",RP50,RQ51&lt;&gt;"",RQ51,RP52&lt;&gt;"",RP52,RO51&lt;&gt;"",RO51,TRUE,$B51&amp;" - "&amp;RP$2)</f>
        <v/>
      </c>
      <c r="RQ51" s="8" t="str" cm="1">
        <f t="array" aca="1" ref="RQ51" ca="1">_xlfn.IFS(NS51="","",RQ50&lt;&gt;"",RQ50,RR51&lt;&gt;"",RR51,RQ52&lt;&gt;"",RQ52,RP51&lt;&gt;"",RP51,TRUE,$B51&amp;" - "&amp;RQ$2)</f>
        <v/>
      </c>
      <c r="RR51" s="8" t="str" cm="1">
        <f t="array" aca="1" ref="RR51" ca="1">_xlfn.IFS(NT51="","",RR50&lt;&gt;"",RR50,RS51&lt;&gt;"",RS51,RR52&lt;&gt;"",RR52,RQ51&lt;&gt;"",RQ51,TRUE,$B51&amp;" - "&amp;RR$2)</f>
        <v>0 - 76</v>
      </c>
      <c r="RS51" s="8" t="str" cm="1">
        <f t="array" aca="1" ref="RS51" ca="1">_xlfn.IFS(NU51="","",RS50&lt;&gt;"",RS50,RT51&lt;&gt;"",RT51,RS52&lt;&gt;"",RS52,RR51&lt;&gt;"",RR51,TRUE,$B51&amp;" - "&amp;RS$2)</f>
        <v>0 - 79</v>
      </c>
      <c r="RT51" s="8" t="str" cm="1">
        <f t="array" aca="1" ref="RT51" ca="1">_xlfn.IFS(NV51="","",RT50&lt;&gt;"",RT50,RU51&lt;&gt;"",RU51,RT52&lt;&gt;"",RT52,RS51&lt;&gt;"",RS51,TRUE,$B51&amp;" - "&amp;RT$2)</f>
        <v>0 - 79</v>
      </c>
      <c r="RU51" s="8" t="str" cm="1">
        <f t="array" aca="1" ref="RU51" ca="1">_xlfn.IFS(NW51="","",RU50&lt;&gt;"",RU50,RV51&lt;&gt;"",RV51,RU52&lt;&gt;"",RU52,RT51&lt;&gt;"",RT51,TRUE,$B51&amp;" - "&amp;RU$2)</f>
        <v>0 - 81</v>
      </c>
      <c r="RV51" s="8" t="str" cm="1">
        <f t="array" aca="1" ref="RV51" ca="1">_xlfn.IFS(NX51="","",RV50&lt;&gt;"",RV50,RW51&lt;&gt;"",RW51,RV52&lt;&gt;"",RV52,RU51&lt;&gt;"",RU51,TRUE,$B51&amp;" - "&amp;RV$2)</f>
        <v/>
      </c>
      <c r="RW51" s="8" t="str" cm="1">
        <f t="array" aca="1" ref="RW51" ca="1">_xlfn.IFS(NY51="","",RW50&lt;&gt;"",RW50,RX51&lt;&gt;"",RX51,RW52&lt;&gt;"",RW52,RV51&lt;&gt;"",RV51,TRUE,$B51&amp;" - "&amp;RW$2)</f>
        <v>0 - 81</v>
      </c>
      <c r="RX51" s="8" t="str" cm="1">
        <f t="array" aca="1" ref="RX51" ca="1">_xlfn.IFS(NZ51="","",RX50&lt;&gt;"",RX50,RY51&lt;&gt;"",RY51,RX52&lt;&gt;"",RX52,RW51&lt;&gt;"",RW51,TRUE,$B51&amp;" - "&amp;RX$2)</f>
        <v/>
      </c>
      <c r="RY51" s="8" t="str" cm="1">
        <f t="array" aca="1" ref="RY51" ca="1">_xlfn.IFS(OA51="","",RY50&lt;&gt;"",RY50,RZ51&lt;&gt;"",RZ51,RY52&lt;&gt;"",RY52,RX51&lt;&gt;"",RX51,TRUE,$B51&amp;" - "&amp;RY$2)</f>
        <v/>
      </c>
      <c r="RZ51" s="8" t="str" cm="1">
        <f t="array" aca="1" ref="RZ51" ca="1">_xlfn.IFS(OB51="","",RZ50&lt;&gt;"",RZ50,SA51&lt;&gt;"",SA51,RZ52&lt;&gt;"",RZ52,RY51&lt;&gt;"",RY51,TRUE,$B51&amp;" - "&amp;RZ$2)</f>
        <v/>
      </c>
      <c r="SA51" s="8" t="str" cm="1">
        <f t="array" aca="1" ref="SA51" ca="1">_xlfn.IFS(OC51="","",SA50&lt;&gt;"",SA50,SB51&lt;&gt;"",SB51,SA52&lt;&gt;"",SA52,RZ51&lt;&gt;"",RZ51,TRUE,$B51&amp;" - "&amp;SA$2)</f>
        <v/>
      </c>
      <c r="SB51" s="8" t="str" cm="1">
        <f t="array" aca="1" ref="SB51" ca="1">_xlfn.IFS(OD51="","",SB50&lt;&gt;"",SB50,SC51&lt;&gt;"",SC51,SB52&lt;&gt;"",SB52,SA51&lt;&gt;"",SA51,TRUE,$B51&amp;" - "&amp;SB$2)</f>
        <v/>
      </c>
      <c r="SC51" s="8" t="str" cm="1">
        <f t="array" aca="1" ref="SC51" ca="1">_xlfn.IFS(OE51="","",SC50&lt;&gt;"",SC50,SD51&lt;&gt;"",SD51,SC52&lt;&gt;"",SC52,SB51&lt;&gt;"",SB51,TRUE,$B51&amp;" - "&amp;SC$2)</f>
        <v/>
      </c>
      <c r="SD51" s="8" t="str" cm="1">
        <f t="array" aca="1" ref="SD51" ca="1">_xlfn.IFS(OF51="","",SD50&lt;&gt;"",SD50,SE51&lt;&gt;"",SE51,SD52&lt;&gt;"",SD52,SC51&lt;&gt;"",SC51,TRUE,$B51&amp;" - "&amp;SD$2)</f>
        <v/>
      </c>
      <c r="SE51" s="8" t="str" cm="1">
        <f t="array" aca="1" ref="SE51" ca="1">_xlfn.IFS(OG51="","",SE50&lt;&gt;"",SE50,SF51&lt;&gt;"",SF51,SE52&lt;&gt;"",SE52,SD51&lt;&gt;"",SD51,TRUE,$B51&amp;" - "&amp;SE$2)</f>
        <v>0 - 91</v>
      </c>
      <c r="SF51" s="8" t="str" cm="1">
        <f t="array" aca="1" ref="SF51" ca="1">_xlfn.IFS(OH51="","",SF50&lt;&gt;"",SF50,SG51&lt;&gt;"",SG51,SF52&lt;&gt;"",SF52,SE51&lt;&gt;"",SE51,TRUE,$B51&amp;" - "&amp;SF$2)</f>
        <v>0 - 91</v>
      </c>
      <c r="SG51" s="8" t="str" cm="1">
        <f t="array" aca="1" ref="SG51" ca="1">_xlfn.IFS(OI51="","",SG50&lt;&gt;"",SG50,SH51&lt;&gt;"",SH51,SG52&lt;&gt;"",SG52,SF51&lt;&gt;"",SF51,TRUE,$B51&amp;" - "&amp;SG$2)</f>
        <v>45 - 94</v>
      </c>
      <c r="SH51" s="8" t="str" cm="1">
        <f t="array" aca="1" ref="SH51" ca="1">_xlfn.IFS(OJ51="","",SH50&lt;&gt;"",SH50,SI51&lt;&gt;"",SI51,SH52&lt;&gt;"",SH52,SG51&lt;&gt;"",SG51,TRUE,$B51&amp;" - "&amp;SH$2)</f>
        <v>44 - 95</v>
      </c>
      <c r="SI51" s="8" t="str" cm="1">
        <f t="array" aca="1" ref="SI51" ca="1">_xlfn.IFS(OK51="","",SI50&lt;&gt;"",SI50,SJ51&lt;&gt;"",SJ51,SI52&lt;&gt;"",SI52,SH51&lt;&gt;"",SH51,TRUE,$B51&amp;" - "&amp;SI$2)</f>
        <v>44 - 95</v>
      </c>
      <c r="SJ51" s="8" t="str" cm="1">
        <f t="array" aca="1" ref="SJ51" ca="1">_xlfn.IFS(OL51="","",SJ50&lt;&gt;"",SJ50,SK51&lt;&gt;"",SK51,SJ52&lt;&gt;"",SJ52,SI51&lt;&gt;"",SI51,TRUE,$B51&amp;" - "&amp;SJ$2)</f>
        <v>44 - 95</v>
      </c>
      <c r="SK51" s="8" t="str" cm="1">
        <f t="array" aca="1" ref="SK51" ca="1">_xlfn.IFS(OM51="","",SK50&lt;&gt;"",SK50,SL51&lt;&gt;"",SL51,SK52&lt;&gt;"",SK52,SJ51&lt;&gt;"",SJ51,TRUE,$B51&amp;" - "&amp;SK$2)</f>
        <v>44 - 95</v>
      </c>
      <c r="SL51" s="8" t="str" cm="1">
        <f t="array" aca="1" ref="SL51" ca="1">_xlfn.IFS(ON51="","",SL50&lt;&gt;"",SL50,SM51&lt;&gt;"",SM51,SL52&lt;&gt;"",SL52,SK51&lt;&gt;"",SK51,TRUE,$B51&amp;" - "&amp;SL$2)</f>
        <v/>
      </c>
      <c r="SM51" s="8" t="str" cm="1">
        <f t="array" aca="1" ref="SM51" ca="1">_xlfn.IFS(OO51="","",SM50&lt;&gt;"",SM50,SN51&lt;&gt;"",SN51,SM52&lt;&gt;"",SM52,SL51&lt;&gt;"",SL51,TRUE,$B51&amp;" - "&amp;SM$2)</f>
        <v/>
      </c>
      <c r="SN51" s="8" t="str" cm="1">
        <f t="array" aca="1" ref="SN51" ca="1">_xlfn.IFS(OP51="","",SN50&lt;&gt;"",SN50,SO51&lt;&gt;"",SO51,SN52&lt;&gt;"",SN52,SM51&lt;&gt;"",SM51,TRUE,$B51&amp;" - "&amp;SN$2)</f>
        <v/>
      </c>
      <c r="SO51" s="8" t="str" cm="1">
        <f t="array" aca="1" ref="SO51" ca="1">_xlfn.IFS(OQ51="","",SO50&lt;&gt;"",SO50,SP51&lt;&gt;"",SP51,SO52&lt;&gt;"",SO52,SN51&lt;&gt;"",SN51,TRUE,$B51&amp;" - "&amp;SO$2)</f>
        <v/>
      </c>
      <c r="SP51" s="8" t="str" cm="1">
        <f t="array" aca="1" ref="SP51" ca="1">_xlfn.IFS(OR51="","",SP50&lt;&gt;"",SP50,SQ51&lt;&gt;"",SQ51,SP52&lt;&gt;"",SP52,SO51&lt;&gt;"",SO51,TRUE,$B51&amp;" - "&amp;SP$2)</f>
        <v/>
      </c>
    </row>
    <row r="52" spans="1:510" x14ac:dyDescent="0.2">
      <c r="A52" s="3" t="s">
        <v>50</v>
      </c>
      <c r="B52" s="9">
        <v>49</v>
      </c>
      <c r="C52" s="3"/>
      <c r="D52" s="3">
        <v>10</v>
      </c>
      <c r="E52" cm="1">
        <f t="array" ref="E52:CZ52">RIGHT(LEFT(A52,_xlfn.SEQUENCE(1,LEN(A52),1,1)),1)*1</f>
        <v>1</v>
      </c>
      <c r="F52">
        <v>9</v>
      </c>
      <c r="G52">
        <v>5</v>
      </c>
      <c r="H52">
        <v>6</v>
      </c>
      <c r="I52">
        <v>9</v>
      </c>
      <c r="J52">
        <v>9</v>
      </c>
      <c r="K52">
        <v>8</v>
      </c>
      <c r="L52">
        <v>7</v>
      </c>
      <c r="M52">
        <v>6</v>
      </c>
      <c r="N52">
        <v>5</v>
      </c>
      <c r="O52">
        <v>6</v>
      </c>
      <c r="P52">
        <v>9</v>
      </c>
      <c r="Q52">
        <v>9</v>
      </c>
      <c r="R52">
        <v>9</v>
      </c>
      <c r="S52">
        <v>8</v>
      </c>
      <c r="T52">
        <v>5</v>
      </c>
      <c r="U52">
        <v>4</v>
      </c>
      <c r="V52">
        <v>3</v>
      </c>
      <c r="W52">
        <v>7</v>
      </c>
      <c r="X52">
        <v>5</v>
      </c>
      <c r="Y52">
        <v>6</v>
      </c>
      <c r="Z52">
        <v>7</v>
      </c>
      <c r="AA52">
        <v>8</v>
      </c>
      <c r="AB52">
        <v>9</v>
      </c>
      <c r="AC52">
        <v>6</v>
      </c>
      <c r="AD52">
        <v>1</v>
      </c>
      <c r="AE52">
        <v>2</v>
      </c>
      <c r="AF52">
        <v>3</v>
      </c>
      <c r="AG52">
        <v>5</v>
      </c>
      <c r="AH52">
        <v>7</v>
      </c>
      <c r="AI52">
        <v>8</v>
      </c>
      <c r="AJ52">
        <v>9</v>
      </c>
      <c r="AK52">
        <v>9</v>
      </c>
      <c r="AL52">
        <v>8</v>
      </c>
      <c r="AM52">
        <v>6</v>
      </c>
      <c r="AN52">
        <v>5</v>
      </c>
      <c r="AO52">
        <v>4</v>
      </c>
      <c r="AP52">
        <v>3</v>
      </c>
      <c r="AQ52">
        <v>4</v>
      </c>
      <c r="AR52">
        <v>9</v>
      </c>
      <c r="AS52">
        <v>6</v>
      </c>
      <c r="AT52">
        <v>9</v>
      </c>
      <c r="AU52">
        <v>3</v>
      </c>
      <c r="AV52">
        <v>4</v>
      </c>
      <c r="AW52">
        <v>9</v>
      </c>
      <c r="AX52">
        <v>8</v>
      </c>
      <c r="AY52">
        <v>7</v>
      </c>
      <c r="AZ52">
        <v>8</v>
      </c>
      <c r="BA52">
        <v>9</v>
      </c>
      <c r="BB52">
        <v>1</v>
      </c>
      <c r="BC52">
        <v>0</v>
      </c>
      <c r="BD52">
        <v>1</v>
      </c>
      <c r="BE52">
        <v>2</v>
      </c>
      <c r="BF52">
        <v>5</v>
      </c>
      <c r="BG52">
        <v>7</v>
      </c>
      <c r="BH52">
        <v>9</v>
      </c>
      <c r="BI52">
        <v>3</v>
      </c>
      <c r="BJ52">
        <v>2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9</v>
      </c>
      <c r="BR52">
        <v>0</v>
      </c>
      <c r="BS52">
        <v>1</v>
      </c>
      <c r="BT52">
        <v>2</v>
      </c>
      <c r="BU52">
        <v>5</v>
      </c>
      <c r="BV52">
        <v>6</v>
      </c>
      <c r="BW52">
        <v>9</v>
      </c>
      <c r="BX52">
        <v>8</v>
      </c>
      <c r="BY52">
        <v>9</v>
      </c>
      <c r="BZ52">
        <v>9</v>
      </c>
      <c r="CA52">
        <v>8</v>
      </c>
      <c r="CB52">
        <v>6</v>
      </c>
      <c r="CC52">
        <v>7</v>
      </c>
      <c r="CD52">
        <v>8</v>
      </c>
      <c r="CE52">
        <v>9</v>
      </c>
      <c r="CF52">
        <v>2</v>
      </c>
      <c r="CG52">
        <v>1</v>
      </c>
      <c r="CH52">
        <v>3</v>
      </c>
      <c r="CI52">
        <v>4</v>
      </c>
      <c r="CJ52">
        <v>9</v>
      </c>
      <c r="CK52">
        <v>8</v>
      </c>
      <c r="CL52">
        <v>9</v>
      </c>
      <c r="CM52">
        <v>9</v>
      </c>
      <c r="CN52">
        <v>8</v>
      </c>
      <c r="CO52">
        <v>9</v>
      </c>
      <c r="CP52">
        <v>6</v>
      </c>
      <c r="CQ52">
        <v>5</v>
      </c>
      <c r="CR52">
        <v>4</v>
      </c>
      <c r="CS52">
        <v>5</v>
      </c>
      <c r="CT52">
        <v>4</v>
      </c>
      <c r="CU52">
        <v>3</v>
      </c>
      <c r="CV52">
        <v>5</v>
      </c>
      <c r="CW52">
        <v>6</v>
      </c>
      <c r="CX52">
        <v>7</v>
      </c>
      <c r="CY52">
        <v>8</v>
      </c>
      <c r="CZ52">
        <v>9</v>
      </c>
      <c r="DA52" s="3">
        <v>10</v>
      </c>
      <c r="DC52" s="5">
        <f t="shared" si="222"/>
        <v>1</v>
      </c>
      <c r="DD52" s="5" t="str">
        <f t="shared" si="223"/>
        <v/>
      </c>
      <c r="DE52" s="5" t="str">
        <f t="shared" si="224"/>
        <v/>
      </c>
      <c r="DF52" s="5" t="str">
        <f t="shared" si="225"/>
        <v/>
      </c>
      <c r="DG52" s="5" t="str">
        <f t="shared" si="226"/>
        <v/>
      </c>
      <c r="DH52" s="5" t="str">
        <f t="shared" si="227"/>
        <v/>
      </c>
      <c r="DI52" s="5" t="str">
        <f t="shared" si="228"/>
        <v/>
      </c>
      <c r="DJ52" s="5" t="str">
        <f t="shared" si="229"/>
        <v/>
      </c>
      <c r="DK52" s="5" t="str">
        <f t="shared" si="230"/>
        <v/>
      </c>
      <c r="DL52" s="5" t="str">
        <f t="shared" si="231"/>
        <v/>
      </c>
      <c r="DM52" s="5" t="str">
        <f t="shared" si="232"/>
        <v/>
      </c>
      <c r="DN52" s="5" t="str">
        <f t="shared" si="233"/>
        <v/>
      </c>
      <c r="DO52" s="5" t="str">
        <f t="shared" si="234"/>
        <v/>
      </c>
      <c r="DP52" s="5" t="str">
        <f t="shared" si="235"/>
        <v/>
      </c>
      <c r="DQ52" s="5" t="str">
        <f t="shared" si="236"/>
        <v/>
      </c>
      <c r="DR52" s="5" t="str">
        <f t="shared" si="237"/>
        <v/>
      </c>
      <c r="DS52" s="5" t="str">
        <f t="shared" si="238"/>
        <v/>
      </c>
      <c r="DT52" s="5" t="str">
        <f t="shared" si="239"/>
        <v/>
      </c>
      <c r="DU52" s="5" t="str">
        <f t="shared" si="240"/>
        <v/>
      </c>
      <c r="DV52" s="5" t="str">
        <f t="shared" si="241"/>
        <v/>
      </c>
      <c r="DW52" s="5" t="str">
        <f t="shared" si="242"/>
        <v/>
      </c>
      <c r="DX52" s="5" t="str">
        <f t="shared" si="243"/>
        <v/>
      </c>
      <c r="DY52" s="5" t="str">
        <f t="shared" si="244"/>
        <v/>
      </c>
      <c r="DZ52" s="5" t="str">
        <f t="shared" si="245"/>
        <v/>
      </c>
      <c r="EA52" s="5" t="str">
        <f t="shared" si="246"/>
        <v/>
      </c>
      <c r="EB52" s="5" t="str">
        <f t="shared" si="247"/>
        <v/>
      </c>
      <c r="EC52" s="5" t="str">
        <f t="shared" si="248"/>
        <v/>
      </c>
      <c r="ED52" s="5" t="str">
        <f t="shared" si="249"/>
        <v/>
      </c>
      <c r="EE52" s="5" t="str">
        <f t="shared" si="250"/>
        <v/>
      </c>
      <c r="EF52" s="5" t="str">
        <f t="shared" si="251"/>
        <v/>
      </c>
      <c r="EG52" s="5" t="str">
        <f t="shared" si="252"/>
        <v/>
      </c>
      <c r="EH52" s="5" t="str">
        <f t="shared" si="253"/>
        <v/>
      </c>
      <c r="EI52" s="5" t="str">
        <f t="shared" si="254"/>
        <v/>
      </c>
      <c r="EJ52" s="5" t="str">
        <f t="shared" si="255"/>
        <v/>
      </c>
      <c r="EK52" s="5" t="str">
        <f t="shared" si="256"/>
        <v/>
      </c>
      <c r="EL52" s="5" t="str">
        <f t="shared" si="257"/>
        <v/>
      </c>
      <c r="EM52" s="5" t="str">
        <f t="shared" si="258"/>
        <v/>
      </c>
      <c r="EN52" s="5" t="str">
        <f t="shared" si="259"/>
        <v/>
      </c>
      <c r="EO52" s="5" t="str">
        <f t="shared" si="260"/>
        <v/>
      </c>
      <c r="EP52" s="5" t="str">
        <f t="shared" si="261"/>
        <v/>
      </c>
      <c r="EQ52" s="5" t="str">
        <f t="shared" si="262"/>
        <v/>
      </c>
      <c r="ER52" s="5" t="str">
        <f t="shared" si="263"/>
        <v/>
      </c>
      <c r="ES52" s="5" t="str">
        <f t="shared" si="264"/>
        <v/>
      </c>
      <c r="ET52" s="5" t="str">
        <f t="shared" si="265"/>
        <v/>
      </c>
      <c r="EU52" s="5" t="str">
        <f t="shared" si="266"/>
        <v/>
      </c>
      <c r="EV52" s="5" t="str">
        <f t="shared" si="267"/>
        <v/>
      </c>
      <c r="EW52" s="5" t="str">
        <f t="shared" si="268"/>
        <v/>
      </c>
      <c r="EX52" s="5" t="str">
        <f t="shared" si="269"/>
        <v/>
      </c>
      <c r="EY52" s="5" t="str">
        <f t="shared" si="270"/>
        <v/>
      </c>
      <c r="EZ52" s="5" t="str">
        <f t="shared" si="271"/>
        <v/>
      </c>
      <c r="FA52" s="5">
        <f t="shared" si="272"/>
        <v>0</v>
      </c>
      <c r="FB52" s="5" t="str">
        <f t="shared" si="273"/>
        <v/>
      </c>
      <c r="FC52" s="5" t="str">
        <f t="shared" si="274"/>
        <v/>
      </c>
      <c r="FD52" s="5" t="str">
        <f t="shared" si="275"/>
        <v/>
      </c>
      <c r="FE52" s="5" t="str">
        <f t="shared" si="276"/>
        <v/>
      </c>
      <c r="FF52" s="5" t="str">
        <f t="shared" si="277"/>
        <v/>
      </c>
      <c r="FG52" s="5" t="str">
        <f t="shared" si="278"/>
        <v/>
      </c>
      <c r="FH52" s="5" t="str">
        <f t="shared" si="279"/>
        <v/>
      </c>
      <c r="FI52" s="5" t="str">
        <f t="shared" si="280"/>
        <v/>
      </c>
      <c r="FJ52" s="5" t="str">
        <f t="shared" si="281"/>
        <v/>
      </c>
      <c r="FK52" s="5" t="str">
        <f t="shared" si="282"/>
        <v/>
      </c>
      <c r="FL52" s="5" t="str">
        <f t="shared" si="283"/>
        <v/>
      </c>
      <c r="FM52" s="5" t="str">
        <f t="shared" si="284"/>
        <v/>
      </c>
      <c r="FN52" s="5" t="str">
        <f t="shared" si="285"/>
        <v/>
      </c>
      <c r="FO52" s="5" t="str">
        <f t="shared" si="286"/>
        <v/>
      </c>
      <c r="FP52" s="5">
        <f t="shared" si="287"/>
        <v>0</v>
      </c>
      <c r="FQ52" s="5" t="str">
        <f t="shared" si="288"/>
        <v/>
      </c>
      <c r="FR52" s="5" t="str">
        <f t="shared" si="289"/>
        <v/>
      </c>
      <c r="FS52" s="5" t="str">
        <f t="shared" si="290"/>
        <v/>
      </c>
      <c r="FT52" s="5" t="str">
        <f t="shared" si="291"/>
        <v/>
      </c>
      <c r="FU52" s="5" t="str">
        <f t="shared" si="292"/>
        <v/>
      </c>
      <c r="FV52" s="5" t="str">
        <f t="shared" si="293"/>
        <v/>
      </c>
      <c r="FW52" s="5" t="str">
        <f t="shared" si="294"/>
        <v/>
      </c>
      <c r="FX52" s="5" t="str">
        <f t="shared" si="295"/>
        <v/>
      </c>
      <c r="FY52" s="5" t="str">
        <f t="shared" si="296"/>
        <v/>
      </c>
      <c r="FZ52" s="5" t="str">
        <f t="shared" si="297"/>
        <v/>
      </c>
      <c r="GA52" s="5" t="str">
        <f t="shared" si="298"/>
        <v/>
      </c>
      <c r="GB52" s="5" t="str">
        <f t="shared" si="299"/>
        <v/>
      </c>
      <c r="GC52" s="5" t="str">
        <f t="shared" si="300"/>
        <v/>
      </c>
      <c r="GD52" s="5" t="str">
        <f t="shared" si="301"/>
        <v/>
      </c>
      <c r="GE52" s="5">
        <f t="shared" si="302"/>
        <v>1</v>
      </c>
      <c r="GF52" s="5" t="str">
        <f t="shared" si="303"/>
        <v/>
      </c>
      <c r="GG52" s="5" t="str">
        <f t="shared" si="304"/>
        <v/>
      </c>
      <c r="GH52" s="5" t="str">
        <f t="shared" si="305"/>
        <v/>
      </c>
      <c r="GI52" s="5" t="str">
        <f t="shared" si="306"/>
        <v/>
      </c>
      <c r="GJ52" s="5" t="str">
        <f t="shared" si="307"/>
        <v/>
      </c>
      <c r="GK52" s="5" t="str">
        <f t="shared" si="308"/>
        <v/>
      </c>
      <c r="GL52" s="5" t="str">
        <f t="shared" si="309"/>
        <v/>
      </c>
      <c r="GM52" s="5" t="str">
        <f t="shared" si="310"/>
        <v/>
      </c>
      <c r="GN52" s="5" t="str">
        <f t="shared" si="311"/>
        <v/>
      </c>
      <c r="GO52" s="5" t="str">
        <f t="shared" si="312"/>
        <v/>
      </c>
      <c r="GP52" s="5" t="str">
        <f t="shared" si="313"/>
        <v/>
      </c>
      <c r="GQ52" s="5" t="str">
        <f t="shared" si="314"/>
        <v/>
      </c>
      <c r="GR52" s="5" t="str">
        <f t="shared" si="315"/>
        <v/>
      </c>
      <c r="GS52" s="5" t="str">
        <f t="shared" si="316"/>
        <v/>
      </c>
      <c r="GT52" s="5" t="str">
        <f t="shared" si="317"/>
        <v/>
      </c>
      <c r="GU52" s="5" t="str">
        <f t="shared" si="318"/>
        <v/>
      </c>
      <c r="GV52" s="5" t="str">
        <f t="shared" si="319"/>
        <v/>
      </c>
      <c r="GW52" s="5" t="str">
        <f t="shared" si="320"/>
        <v/>
      </c>
      <c r="GX52" s="5" t="str">
        <f t="shared" si="321"/>
        <v/>
      </c>
      <c r="GZ52" s="6" t="str">
        <f t="shared" si="325"/>
        <v/>
      </c>
      <c r="HA52" s="6" t="str">
        <f t="shared" si="325"/>
        <v>1</v>
      </c>
      <c r="HB52" s="6" t="str">
        <f t="shared" si="325"/>
        <v>3</v>
      </c>
      <c r="HC52" s="6" t="str">
        <f t="shared" si="325"/>
        <v>34</v>
      </c>
      <c r="HD52" s="6" t="str">
        <f t="shared" si="325"/>
        <v>1</v>
      </c>
      <c r="HE52" s="6" t="str">
        <f t="shared" si="325"/>
        <v>2</v>
      </c>
      <c r="HF52" s="6" t="str">
        <f t="shared" si="325"/>
        <v>2</v>
      </c>
      <c r="HG52" s="6" t="str">
        <f t="shared" si="325"/>
        <v>23</v>
      </c>
      <c r="HH52" s="6" t="str">
        <f t="shared" si="325"/>
        <v>23</v>
      </c>
      <c r="HI52" s="6" t="str">
        <f t="shared" si="325"/>
        <v>3</v>
      </c>
      <c r="HJ52" s="6" t="str">
        <f t="shared" si="325"/>
        <v>4</v>
      </c>
      <c r="HK52" s="6" t="str">
        <f t="shared" si="325"/>
        <v>13</v>
      </c>
      <c r="HL52" s="6" t="str">
        <f t="shared" si="325"/>
        <v/>
      </c>
      <c r="HM52" s="6" t="str">
        <f t="shared" si="325"/>
        <v>12</v>
      </c>
      <c r="HN52" s="6" t="str">
        <f t="shared" si="325"/>
        <v>1</v>
      </c>
      <c r="HO52" s="6" t="str">
        <f t="shared" ref="HO52:ID67" si="331">IF(T51=T52-1,1,"")&amp;IF(U52=T52-1,2,"")&amp;IF(T53=T52-1,3,"")&amp;IF(S52=T52-1,4,"")</f>
        <v>23</v>
      </c>
      <c r="HP52" s="6" t="str">
        <f t="shared" si="331"/>
        <v>23</v>
      </c>
      <c r="HQ52" s="6" t="str">
        <f t="shared" si="331"/>
        <v>3</v>
      </c>
      <c r="HR52" s="6" t="str">
        <f t="shared" si="331"/>
        <v>1</v>
      </c>
      <c r="HS52" s="6" t="str">
        <f t="shared" si="331"/>
        <v>3</v>
      </c>
      <c r="HT52" s="6" t="str">
        <f t="shared" si="331"/>
        <v>34</v>
      </c>
      <c r="HU52" s="6" t="str">
        <f t="shared" si="331"/>
        <v>34</v>
      </c>
      <c r="HV52" s="6" t="str">
        <f t="shared" si="331"/>
        <v>34</v>
      </c>
      <c r="HW52" s="6" t="str">
        <f t="shared" si="331"/>
        <v>34</v>
      </c>
      <c r="HX52" s="6" t="str">
        <f t="shared" si="331"/>
        <v>1</v>
      </c>
      <c r="HY52" s="6" t="str">
        <f t="shared" si="331"/>
        <v>3</v>
      </c>
      <c r="HZ52" s="6" t="str">
        <f t="shared" si="331"/>
        <v>34</v>
      </c>
      <c r="IA52" s="6" t="str">
        <f t="shared" si="331"/>
        <v>34</v>
      </c>
      <c r="IB52" s="6" t="str">
        <f t="shared" si="331"/>
        <v/>
      </c>
      <c r="IC52" s="6" t="str">
        <f t="shared" si="331"/>
        <v>3</v>
      </c>
      <c r="ID52" s="6" t="str">
        <f t="shared" si="331"/>
        <v>34</v>
      </c>
      <c r="IE52" s="6" t="str">
        <f t="shared" si="330"/>
        <v>34</v>
      </c>
      <c r="IF52" s="6" t="str">
        <f t="shared" si="330"/>
        <v>2</v>
      </c>
      <c r="IG52" s="6" t="str">
        <f t="shared" si="330"/>
        <v>3</v>
      </c>
      <c r="IH52" s="6" t="str">
        <f t="shared" si="330"/>
        <v>2</v>
      </c>
      <c r="II52" s="6" t="str">
        <f t="shared" si="330"/>
        <v>2</v>
      </c>
      <c r="IJ52" s="6" t="str">
        <f t="shared" si="330"/>
        <v>23</v>
      </c>
      <c r="IK52" s="6" t="str">
        <f t="shared" si="330"/>
        <v>3</v>
      </c>
      <c r="IL52" s="6" t="str">
        <f t="shared" si="330"/>
        <v>34</v>
      </c>
      <c r="IM52" s="6" t="str">
        <f t="shared" si="330"/>
        <v>1</v>
      </c>
      <c r="IN52" s="6" t="str">
        <f t="shared" si="330"/>
        <v>3</v>
      </c>
      <c r="IO52" s="6" t="str">
        <f t="shared" si="330"/>
        <v>3</v>
      </c>
      <c r="IP52" s="6" t="str">
        <f t="shared" si="330"/>
        <v>1</v>
      </c>
      <c r="IQ52" s="6" t="str">
        <f t="shared" si="330"/>
        <v>14</v>
      </c>
      <c r="IR52" s="6" t="str">
        <f t="shared" si="330"/>
        <v>23</v>
      </c>
      <c r="IS52" s="6" t="str">
        <f t="shared" si="330"/>
        <v>23</v>
      </c>
      <c r="IT52" s="6" t="str">
        <f t="shared" si="330"/>
        <v>3</v>
      </c>
      <c r="IU52" s="6" t="str">
        <f t="shared" si="329"/>
        <v>34</v>
      </c>
      <c r="IV52" s="6" t="str">
        <f t="shared" si="329"/>
        <v>34</v>
      </c>
      <c r="IW52" s="6" t="str">
        <f t="shared" si="329"/>
        <v>2</v>
      </c>
      <c r="IX52" s="6" t="str">
        <f t="shared" si="329"/>
        <v/>
      </c>
      <c r="IY52" s="6" t="str">
        <f t="shared" si="329"/>
        <v>4</v>
      </c>
      <c r="IZ52" s="6" t="str">
        <f t="shared" si="329"/>
        <v>4</v>
      </c>
      <c r="JA52" s="6" t="str">
        <f t="shared" si="329"/>
        <v>13</v>
      </c>
      <c r="JB52" s="6" t="str">
        <f t="shared" si="329"/>
        <v/>
      </c>
      <c r="JC52" s="6" t="str">
        <f t="shared" si="329"/>
        <v/>
      </c>
      <c r="JD52" s="6" t="str">
        <f t="shared" si="329"/>
        <v>2</v>
      </c>
      <c r="JE52" s="6" t="str">
        <f t="shared" si="329"/>
        <v>1</v>
      </c>
      <c r="JF52" s="6" t="str">
        <f t="shared" si="329"/>
        <v>2</v>
      </c>
      <c r="JG52" s="6" t="str">
        <f t="shared" si="329"/>
        <v>2</v>
      </c>
      <c r="JH52" s="6" t="str">
        <f t="shared" si="329"/>
        <v>12</v>
      </c>
      <c r="JI52" s="6" t="str">
        <f t="shared" si="329"/>
        <v>12</v>
      </c>
      <c r="JJ52" s="6" t="str">
        <f t="shared" si="326"/>
        <v>12</v>
      </c>
      <c r="JK52" s="6" t="str">
        <f t="shared" si="326"/>
        <v>1</v>
      </c>
      <c r="JL52" s="6" t="str">
        <f t="shared" si="323"/>
        <v>3</v>
      </c>
      <c r="JM52" s="6" t="str">
        <f t="shared" si="323"/>
        <v/>
      </c>
      <c r="JN52" s="6" t="str">
        <f t="shared" si="323"/>
        <v>4</v>
      </c>
      <c r="JO52" s="6" t="str">
        <f t="shared" si="323"/>
        <v>4</v>
      </c>
      <c r="JP52" s="6" t="str">
        <f t="shared" si="323"/>
        <v>1</v>
      </c>
      <c r="JQ52" s="6" t="str">
        <f t="shared" si="323"/>
        <v>14</v>
      </c>
      <c r="JR52" s="6" t="str">
        <f t="shared" si="323"/>
        <v>23</v>
      </c>
      <c r="JS52" s="6" t="str">
        <f t="shared" si="323"/>
        <v>3</v>
      </c>
      <c r="JT52" s="6" t="str">
        <f t="shared" si="323"/>
        <v>134</v>
      </c>
      <c r="JU52" s="6" t="str">
        <f t="shared" si="323"/>
        <v>12</v>
      </c>
      <c r="JV52" s="6" t="str">
        <f t="shared" si="323"/>
        <v>1</v>
      </c>
      <c r="JW52" s="6" t="str">
        <f t="shared" si="323"/>
        <v>1</v>
      </c>
      <c r="JX52" s="6" t="str">
        <f t="shared" si="323"/>
        <v>14</v>
      </c>
      <c r="JY52" s="6" t="str">
        <f t="shared" si="323"/>
        <v>14</v>
      </c>
      <c r="JZ52" s="6" t="str">
        <f t="shared" si="327"/>
        <v>14</v>
      </c>
      <c r="KA52" s="6" t="str">
        <f t="shared" si="327"/>
        <v>2</v>
      </c>
      <c r="KB52" s="6" t="str">
        <f t="shared" si="327"/>
        <v/>
      </c>
      <c r="KC52" s="6" t="str">
        <f t="shared" si="327"/>
        <v/>
      </c>
      <c r="KD52" s="6" t="str">
        <f t="shared" si="328"/>
        <v>4</v>
      </c>
      <c r="KE52" s="6" t="str">
        <f t="shared" si="328"/>
        <v>23</v>
      </c>
      <c r="KF52" s="6" t="str">
        <f t="shared" si="328"/>
        <v>3</v>
      </c>
      <c r="KG52" s="6" t="str">
        <f t="shared" si="328"/>
        <v>34</v>
      </c>
      <c r="KH52" s="6" t="str">
        <f t="shared" si="328"/>
        <v>23</v>
      </c>
      <c r="KI52" s="6" t="str">
        <f t="shared" si="328"/>
        <v>3</v>
      </c>
      <c r="KJ52" s="6" t="str">
        <f t="shared" si="328"/>
        <v>134</v>
      </c>
      <c r="KK52" s="6" t="str">
        <f t="shared" si="328"/>
        <v>2</v>
      </c>
      <c r="KL52" s="6" t="str">
        <f t="shared" si="328"/>
        <v>23</v>
      </c>
      <c r="KM52" s="6" t="str">
        <f t="shared" si="328"/>
        <v>3</v>
      </c>
      <c r="KN52" s="6" t="str">
        <f t="shared" si="328"/>
        <v>24</v>
      </c>
      <c r="KO52" s="6" t="str">
        <f t="shared" si="328"/>
        <v>23</v>
      </c>
      <c r="KP52" s="6" t="str">
        <f t="shared" si="328"/>
        <v>3</v>
      </c>
      <c r="KQ52" s="6" t="str">
        <f t="shared" si="328"/>
        <v/>
      </c>
      <c r="KR52" s="6" t="str">
        <f t="shared" si="328"/>
        <v>34</v>
      </c>
      <c r="KS52" s="6" t="str">
        <f t="shared" ref="KS52:KU86" si="332">IF(CX51=CX52-1,1,"")&amp;IF(CY52=CX52-1,2,"")&amp;IF(CX53=CX52-1,3,"")&amp;IF(CW52=CX52-1,4,"")</f>
        <v>4</v>
      </c>
      <c r="KT52" s="6" t="str">
        <f t="shared" si="332"/>
        <v>4</v>
      </c>
      <c r="KU52" s="6" t="str">
        <f t="shared" si="332"/>
        <v>4</v>
      </c>
      <c r="KW52" s="4">
        <f t="shared" si="113"/>
        <v>1</v>
      </c>
      <c r="KX52" s="4" t="str">
        <f t="shared" si="114"/>
        <v/>
      </c>
      <c r="KY52" s="4">
        <f t="shared" ca="1" si="115"/>
        <v>1</v>
      </c>
      <c r="KZ52" s="4">
        <f t="shared" ca="1" si="116"/>
        <v>1</v>
      </c>
      <c r="LA52" s="4" t="str">
        <f t="shared" si="117"/>
        <v/>
      </c>
      <c r="LB52" s="4" t="str">
        <f t="shared" si="118"/>
        <v/>
      </c>
      <c r="LC52" s="4">
        <f t="shared" ca="1" si="119"/>
        <v>1</v>
      </c>
      <c r="LD52" s="4">
        <f t="shared" ca="1" si="120"/>
        <v>1</v>
      </c>
      <c r="LE52" s="4">
        <f t="shared" ca="1" si="121"/>
        <v>1</v>
      </c>
      <c r="LF52" s="4">
        <f t="shared" ca="1" si="122"/>
        <v>1</v>
      </c>
      <c r="LG52" s="4">
        <f t="shared" ca="1" si="123"/>
        <v>1</v>
      </c>
      <c r="LH52" s="4" t="str">
        <f t="shared" si="124"/>
        <v/>
      </c>
      <c r="LI52" s="4" t="str">
        <f t="shared" si="125"/>
        <v/>
      </c>
      <c r="LJ52" s="4" t="str">
        <f t="shared" si="126"/>
        <v/>
      </c>
      <c r="LK52" s="4">
        <f t="shared" ca="1" si="127"/>
        <v>1</v>
      </c>
      <c r="LL52" s="4">
        <f t="shared" ca="1" si="128"/>
        <v>1</v>
      </c>
      <c r="LM52" s="4">
        <f t="shared" ca="1" si="129"/>
        <v>1</v>
      </c>
      <c r="LN52" s="4">
        <f t="shared" ca="1" si="130"/>
        <v>1</v>
      </c>
      <c r="LO52" s="4" t="str">
        <f t="shared" ca="1" si="131"/>
        <v/>
      </c>
      <c r="LP52" s="4">
        <f t="shared" ca="1" si="132"/>
        <v>1</v>
      </c>
      <c r="LQ52" s="4">
        <f t="shared" ca="1" si="133"/>
        <v>1</v>
      </c>
      <c r="LR52" s="4">
        <f t="shared" ca="1" si="134"/>
        <v>1</v>
      </c>
      <c r="LS52" s="4">
        <f t="shared" ca="1" si="135"/>
        <v>1</v>
      </c>
      <c r="LT52" s="4" t="str">
        <f t="shared" si="136"/>
        <v/>
      </c>
      <c r="LU52" s="4">
        <f t="shared" ca="1" si="137"/>
        <v>1</v>
      </c>
      <c r="LV52" s="4">
        <f t="shared" ca="1" si="138"/>
        <v>1</v>
      </c>
      <c r="LW52" s="4">
        <f t="shared" ca="1" si="139"/>
        <v>1</v>
      </c>
      <c r="LX52" s="4">
        <f t="shared" ca="1" si="140"/>
        <v>1</v>
      </c>
      <c r="LY52" s="4" t="str">
        <f t="shared" ca="1" si="141"/>
        <v/>
      </c>
      <c r="LZ52" s="4">
        <f t="shared" ca="1" si="142"/>
        <v>1</v>
      </c>
      <c r="MA52" s="4">
        <f t="shared" ca="1" si="143"/>
        <v>1</v>
      </c>
      <c r="MB52" s="4" t="str">
        <f t="shared" si="144"/>
        <v/>
      </c>
      <c r="MC52" s="4" t="str">
        <f t="shared" si="145"/>
        <v/>
      </c>
      <c r="MD52" s="4" t="str">
        <f t="shared" ca="1" si="146"/>
        <v/>
      </c>
      <c r="ME52" s="4">
        <f t="shared" ca="1" si="147"/>
        <v>1</v>
      </c>
      <c r="MF52" s="4">
        <f t="shared" ca="1" si="148"/>
        <v>1</v>
      </c>
      <c r="MG52" s="4">
        <f t="shared" ca="1" si="149"/>
        <v>1</v>
      </c>
      <c r="MH52" s="4">
        <f t="shared" ca="1" si="150"/>
        <v>1</v>
      </c>
      <c r="MI52" s="4">
        <f t="shared" ca="1" si="151"/>
        <v>1</v>
      </c>
      <c r="MJ52" s="4" t="str">
        <f t="shared" si="152"/>
        <v/>
      </c>
      <c r="MK52" s="4">
        <f t="shared" ca="1" si="153"/>
        <v>1</v>
      </c>
      <c r="ML52" s="4" t="str">
        <f t="shared" si="154"/>
        <v/>
      </c>
      <c r="MM52" s="4">
        <f t="shared" ca="1" si="155"/>
        <v>1</v>
      </c>
      <c r="MN52" s="4">
        <f t="shared" ca="1" si="156"/>
        <v>1</v>
      </c>
      <c r="MO52" s="4" t="str">
        <f t="shared" si="157"/>
        <v/>
      </c>
      <c r="MP52" s="4">
        <f t="shared" ca="1" si="158"/>
        <v>1</v>
      </c>
      <c r="MQ52" s="4">
        <f t="shared" ca="1" si="159"/>
        <v>1</v>
      </c>
      <c r="MR52" s="4">
        <f t="shared" ca="1" si="160"/>
        <v>1</v>
      </c>
      <c r="MS52" s="4" t="str">
        <f t="shared" si="161"/>
        <v/>
      </c>
      <c r="MT52" s="4">
        <f t="shared" ca="1" si="162"/>
        <v>1</v>
      </c>
      <c r="MU52" s="4">
        <f t="shared" si="163"/>
        <v>1</v>
      </c>
      <c r="MV52" s="4">
        <f t="shared" ca="1" si="164"/>
        <v>1</v>
      </c>
      <c r="MW52" s="4">
        <f t="shared" ca="1" si="165"/>
        <v>1</v>
      </c>
      <c r="MX52" s="4">
        <f t="shared" ca="1" si="166"/>
        <v>1</v>
      </c>
      <c r="MY52" s="4" t="str">
        <f t="shared" ca="1" si="167"/>
        <v/>
      </c>
      <c r="MZ52" s="4" t="str">
        <f t="shared" si="168"/>
        <v/>
      </c>
      <c r="NA52" s="4">
        <f t="shared" ca="1" si="169"/>
        <v>1</v>
      </c>
      <c r="NB52" s="4">
        <f t="shared" ca="1" si="170"/>
        <v>1</v>
      </c>
      <c r="NC52" s="4" t="str">
        <f t="shared" si="171"/>
        <v/>
      </c>
      <c r="ND52" s="4">
        <f t="shared" ca="1" si="172"/>
        <v>1</v>
      </c>
      <c r="NE52" s="4">
        <f t="shared" ca="1" si="173"/>
        <v>1</v>
      </c>
      <c r="NF52" s="4">
        <f t="shared" ca="1" si="174"/>
        <v>1</v>
      </c>
      <c r="NG52" s="4">
        <f t="shared" ca="1" si="175"/>
        <v>1</v>
      </c>
      <c r="NH52" s="4">
        <f t="shared" ca="1" si="176"/>
        <v>1</v>
      </c>
      <c r="NI52" s="4" t="str">
        <f t="shared" si="177"/>
        <v/>
      </c>
      <c r="NJ52" s="4">
        <f t="shared" si="178"/>
        <v>1</v>
      </c>
      <c r="NK52" s="4">
        <f t="shared" ca="1" si="179"/>
        <v>1</v>
      </c>
      <c r="NL52" s="4">
        <f t="shared" ca="1" si="180"/>
        <v>1</v>
      </c>
      <c r="NM52" s="4">
        <f t="shared" ca="1" si="181"/>
        <v>1</v>
      </c>
      <c r="NN52" s="4">
        <f t="shared" ca="1" si="182"/>
        <v>1</v>
      </c>
      <c r="NO52" s="4" t="str">
        <f t="shared" si="183"/>
        <v/>
      </c>
      <c r="NP52" s="4">
        <f t="shared" ca="1" si="184"/>
        <v>1</v>
      </c>
      <c r="NQ52" s="4" t="str">
        <f t="shared" si="185"/>
        <v/>
      </c>
      <c r="NR52" s="4" t="str">
        <f t="shared" si="186"/>
        <v/>
      </c>
      <c r="NS52" s="4" t="str">
        <f t="shared" ca="1" si="187"/>
        <v/>
      </c>
      <c r="NT52" s="4">
        <f t="shared" ca="1" si="188"/>
        <v>1</v>
      </c>
      <c r="NU52" s="4">
        <f t="shared" ca="1" si="189"/>
        <v>1</v>
      </c>
      <c r="NV52" s="4">
        <f t="shared" ca="1" si="190"/>
        <v>1</v>
      </c>
      <c r="NW52" s="4" t="str">
        <f t="shared" si="191"/>
        <v/>
      </c>
      <c r="NX52" s="4">
        <f t="shared" ca="1" si="192"/>
        <v>1</v>
      </c>
      <c r="NY52" s="4">
        <f t="shared" si="193"/>
        <v>1</v>
      </c>
      <c r="NZ52" s="4" t="str">
        <f t="shared" ca="1" si="194"/>
        <v/>
      </c>
      <c r="OA52" s="4" t="str">
        <f t="shared" ca="1" si="195"/>
        <v/>
      </c>
      <c r="OB52" s="4" t="str">
        <f t="shared" si="196"/>
        <v/>
      </c>
      <c r="OC52" s="4" t="str">
        <f t="shared" ca="1" si="197"/>
        <v/>
      </c>
      <c r="OD52" s="4" t="str">
        <f t="shared" si="198"/>
        <v/>
      </c>
      <c r="OE52" s="4" t="str">
        <f t="shared" si="199"/>
        <v/>
      </c>
      <c r="OF52" s="4">
        <f t="shared" ca="1" si="200"/>
        <v>1</v>
      </c>
      <c r="OG52" s="4" t="str">
        <f t="shared" si="201"/>
        <v/>
      </c>
      <c r="OH52" s="4">
        <f t="shared" ca="1" si="202"/>
        <v>1</v>
      </c>
      <c r="OI52" s="4">
        <f t="shared" ca="1" si="203"/>
        <v>1</v>
      </c>
      <c r="OJ52" s="4">
        <f t="shared" ca="1" si="204"/>
        <v>1</v>
      </c>
      <c r="OK52" s="4">
        <f t="shared" ca="1" si="205"/>
        <v>1</v>
      </c>
      <c r="OL52" s="4">
        <f t="shared" ca="1" si="206"/>
        <v>1</v>
      </c>
      <c r="OM52" s="4">
        <f t="shared" ca="1" si="207"/>
        <v>1</v>
      </c>
      <c r="ON52" s="4" t="str">
        <f t="shared" ca="1" si="208"/>
        <v/>
      </c>
      <c r="OO52" s="4" t="str">
        <f t="shared" ca="1" si="209"/>
        <v/>
      </c>
      <c r="OP52" s="4" t="str">
        <f t="shared" ca="1" si="210"/>
        <v/>
      </c>
      <c r="OQ52" s="4" t="str">
        <f t="shared" ca="1" si="211"/>
        <v/>
      </c>
      <c r="OR52" s="4" t="str">
        <f>IF(CZ52=9,"",IF(NOT(GX52=""),1,IF(OR(AND(NOT(ISERROR(FIND(1,KU52))),NOT(OR51="")),AND(NOT(ISERROR(FIND(2,KU52))),NOT(OT52="")),AND(NOT(ISERROR(FIND(3,KU52))),NOT(OR53="")),AND(NOT(ISERROR(FIND(4,KU52))),NOT(OQ52=""))),1,"")))</f>
        <v/>
      </c>
      <c r="OT52" t="str">
        <f t="shared" si="212"/>
        <v>49 - 0</v>
      </c>
      <c r="OU52" s="8" t="str" cm="1">
        <f t="array" aca="1" ref="OU52" ca="1">_xlfn.IFS(KW52="","",OU51&lt;&gt;"",OU51,OV52&lt;&gt;"",OV52,OU53&lt;&gt;"",OU53,OT52&lt;&gt;"",OT52,TRUE,$B52&amp;" - "&amp;OU$2)</f>
        <v>49 - 0</v>
      </c>
      <c r="OV52" s="8" t="str" cm="1">
        <f t="array" aca="1" ref="OV52" ca="1">_xlfn.IFS(KX52="","",OV51&lt;&gt;"",OV51,OW52&lt;&gt;"",OW52,OV53&lt;&gt;"",OV53,OU52&lt;&gt;"",OU52,TRUE,$B52&amp;" - "&amp;OV$2)</f>
        <v/>
      </c>
      <c r="OW52" s="8" t="str" cm="1">
        <f t="array" aca="1" ref="OW52" ca="1">_xlfn.IFS(KY52="","",OW51&lt;&gt;"",OW51,OX52&lt;&gt;"",OX52,OW53&lt;&gt;"",OW53,OV52&lt;&gt;"",OV52,TRUE,$B52&amp;" - "&amp;OW$2)</f>
        <v>0 - 5</v>
      </c>
      <c r="OX52" s="8" t="str" cm="1">
        <f t="array" aca="1" ref="OX52" ca="1">_xlfn.IFS(KZ52="","",OX51&lt;&gt;"",OX51,OY52&lt;&gt;"",OY52,OX53&lt;&gt;"",OX53,OW52&lt;&gt;"",OW52,TRUE,$B52&amp;" - "&amp;OX$2)</f>
        <v>0 - 5</v>
      </c>
      <c r="OY52" s="8" t="str" cm="1">
        <f t="array" aca="1" ref="OY52" ca="1">_xlfn.IFS(LA52="","",OY51&lt;&gt;"",OY51,OZ52&lt;&gt;"",OZ52,OY53&lt;&gt;"",OY53,OX52&lt;&gt;"",OX52,TRUE,$B52&amp;" - "&amp;OY$2)</f>
        <v/>
      </c>
      <c r="OZ52" s="8" t="str" cm="1">
        <f t="array" aca="1" ref="OZ52" ca="1">_xlfn.IFS(LB52="","",OZ51&lt;&gt;"",OZ51,PA52&lt;&gt;"",PA52,OZ53&lt;&gt;"",OZ53,OY52&lt;&gt;"",OY52,TRUE,$B52&amp;" - "&amp;OZ$2)</f>
        <v/>
      </c>
      <c r="PA52" s="8" t="str" cm="1">
        <f t="array" aca="1" ref="PA52" ca="1">_xlfn.IFS(LC52="","",PA51&lt;&gt;"",PA51,PB52&lt;&gt;"",PB52,PA53&lt;&gt;"",PA53,OZ52&lt;&gt;"",OZ52,TRUE,$B52&amp;" - "&amp;PA$2)</f>
        <v>0 - 9</v>
      </c>
      <c r="PB52" s="8" t="str" cm="1">
        <f t="array" aca="1" ref="PB52" ca="1">_xlfn.IFS(LD52="","",PB51&lt;&gt;"",PB51,PC52&lt;&gt;"",PC52,PB53&lt;&gt;"",PB53,PA52&lt;&gt;"",PA52,TRUE,$B52&amp;" - "&amp;PB$2)</f>
        <v>0 - 9</v>
      </c>
      <c r="PC52" s="8" t="str" cm="1">
        <f t="array" aca="1" ref="PC52" ca="1">_xlfn.IFS(LE52="","",PC51&lt;&gt;"",PC51,PD52&lt;&gt;"",PD52,PC53&lt;&gt;"",PC53,PB52&lt;&gt;"",PB52,TRUE,$B52&amp;" - "&amp;PC$2)</f>
        <v>0 - 10</v>
      </c>
      <c r="PD52" s="8" t="str" cm="1">
        <f t="array" aca="1" ref="PD52" ca="1">_xlfn.IFS(LF52="","",PD51&lt;&gt;"",PD51,PE52&lt;&gt;"",PE52,PD53&lt;&gt;"",PD53,PC52&lt;&gt;"",PC52,TRUE,$B52&amp;" - "&amp;PD$2)</f>
        <v>0 - 10</v>
      </c>
      <c r="PE52" s="8" t="str" cm="1">
        <f t="array" aca="1" ref="PE52" ca="1">_xlfn.IFS(LG52="","",PE51&lt;&gt;"",PE51,PF52&lt;&gt;"",PF52,PE53&lt;&gt;"",PE53,PD52&lt;&gt;"",PD52,TRUE,$B52&amp;" - "&amp;PE$2)</f>
        <v>0 - 12</v>
      </c>
      <c r="PF52" s="8" t="str" cm="1">
        <f t="array" aca="1" ref="PF52" ca="1">_xlfn.IFS(LH52="","",PF51&lt;&gt;"",PF51,PG52&lt;&gt;"",PG52,PF53&lt;&gt;"",PF53,PE52&lt;&gt;"",PE52,TRUE,$B52&amp;" - "&amp;PF$2)</f>
        <v/>
      </c>
      <c r="PG52" s="8" t="str" cm="1">
        <f t="array" aca="1" ref="PG52" ca="1">_xlfn.IFS(LI52="","",PG51&lt;&gt;"",PG51,PH52&lt;&gt;"",PH52,PG53&lt;&gt;"",PG53,PF52&lt;&gt;"",PF52,TRUE,$B52&amp;" - "&amp;PG$2)</f>
        <v/>
      </c>
      <c r="PH52" s="8" t="str" cm="1">
        <f t="array" aca="1" ref="PH52" ca="1">_xlfn.IFS(LJ52="","",PH51&lt;&gt;"",PH51,PI52&lt;&gt;"",PI52,PH53&lt;&gt;"",PH53,PG52&lt;&gt;"",PG52,TRUE,$B52&amp;" - "&amp;PH$2)</f>
        <v/>
      </c>
      <c r="PI52" s="8" t="str" cm="1">
        <f t="array" aca="1" ref="PI52" ca="1">_xlfn.IFS(LK52="","",PI51&lt;&gt;"",PI51,PJ52&lt;&gt;"",PJ52,PI53&lt;&gt;"",PI53,PH52&lt;&gt;"",PH52,TRUE,$B52&amp;" - "&amp;PI$2)</f>
        <v>0 - 16</v>
      </c>
      <c r="PJ52" s="8" t="str" cm="1">
        <f t="array" aca="1" ref="PJ52" ca="1">_xlfn.IFS(LL52="","",PJ51&lt;&gt;"",PJ51,PK52&lt;&gt;"",PK52,PJ53&lt;&gt;"",PJ53,PI52&lt;&gt;"",PI52,TRUE,$B52&amp;" - "&amp;PJ$2)</f>
        <v>0 - 16</v>
      </c>
      <c r="PK52" s="8" t="str" cm="1">
        <f t="array" aca="1" ref="PK52" ca="1">_xlfn.IFS(LM52="","",PK51&lt;&gt;"",PK51,PL52&lt;&gt;"",PL52,PK53&lt;&gt;"",PK53,PJ52&lt;&gt;"",PJ52,TRUE,$B52&amp;" - "&amp;PK$2)</f>
        <v>0 - 16</v>
      </c>
      <c r="PL52" s="8" t="str" cm="1">
        <f t="array" aca="1" ref="PL52" ca="1">_xlfn.IFS(LN52="","",PL51&lt;&gt;"",PL51,PM52&lt;&gt;"",PM52,PL53&lt;&gt;"",PL53,PK52&lt;&gt;"",PK52,TRUE,$B52&amp;" - "&amp;PL$2)</f>
        <v>0 - 16</v>
      </c>
      <c r="PM52" s="8" t="str" cm="1">
        <f t="array" aca="1" ref="PM52" ca="1">_xlfn.IFS(LO52="","",PM51&lt;&gt;"",PM51,PN52&lt;&gt;"",PN52,PM53&lt;&gt;"",PM53,PL52&lt;&gt;"",PL52,TRUE,$B52&amp;" - "&amp;PM$2)</f>
        <v/>
      </c>
      <c r="PN52" s="8" t="str" cm="1">
        <f t="array" aca="1" ref="PN52" ca="1">_xlfn.IFS(LP52="","",PN51&lt;&gt;"",PN51,PO52&lt;&gt;"",PO52,PN53&lt;&gt;"",PN53,PM52&lt;&gt;"",PM52,TRUE,$B52&amp;" - "&amp;PN$2)</f>
        <v>48 - 21</v>
      </c>
      <c r="PO52" s="8" t="str" cm="1">
        <f t="array" aca="1" ref="PO52" ca="1">_xlfn.IFS(LQ52="","",PO51&lt;&gt;"",PO51,PP52&lt;&gt;"",PP52,PO53&lt;&gt;"",PO53,PN52&lt;&gt;"",PN52,TRUE,$B52&amp;" - "&amp;PO$2)</f>
        <v>48 - 21</v>
      </c>
      <c r="PP52" s="8" t="str" cm="1">
        <f t="array" aca="1" ref="PP52" ca="1">_xlfn.IFS(LR52="","",PP51&lt;&gt;"",PP51,PQ52&lt;&gt;"",PQ52,PP53&lt;&gt;"",PP53,PO52&lt;&gt;"",PO52,TRUE,$B52&amp;" - "&amp;PP$2)</f>
        <v>0 - 24</v>
      </c>
      <c r="PQ52" s="8" t="str" cm="1">
        <f t="array" aca="1" ref="PQ52" ca="1">_xlfn.IFS(LS52="","",PQ51&lt;&gt;"",PQ51,PR52&lt;&gt;"",PR52,PQ53&lt;&gt;"",PQ53,PP52&lt;&gt;"",PP52,TRUE,$B52&amp;" - "&amp;PQ$2)</f>
        <v>0 - 24</v>
      </c>
      <c r="PR52" s="8" t="str" cm="1">
        <f t="array" aca="1" ref="PR52" ca="1">_xlfn.IFS(LT52="","",PR51&lt;&gt;"",PR51,PS52&lt;&gt;"",PS52,PR53&lt;&gt;"",PR53,PQ52&lt;&gt;"",PQ52,TRUE,$B52&amp;" - "&amp;PR$2)</f>
        <v/>
      </c>
      <c r="PS52" s="8" t="str" cm="1">
        <f t="array" aca="1" ref="PS52" ca="1">_xlfn.IFS(LU52="","",PS51&lt;&gt;"",PS51,PT52&lt;&gt;"",PT52,PS53&lt;&gt;"",PS53,PR52&lt;&gt;"",PR52,TRUE,$B52&amp;" - "&amp;PS$2)</f>
        <v>43 - 27</v>
      </c>
      <c r="PT52" s="8" t="str" cm="1">
        <f t="array" aca="1" ref="PT52" ca="1">_xlfn.IFS(LV52="","",PT51&lt;&gt;"",PT51,PU52&lt;&gt;"",PU52,PT53&lt;&gt;"",PT53,PS52&lt;&gt;"",PS52,TRUE,$B52&amp;" - "&amp;PT$2)</f>
        <v>43 - 27</v>
      </c>
      <c r="PU52" s="8" t="str" cm="1">
        <f t="array" aca="1" ref="PU52" ca="1">_xlfn.IFS(LW52="","",PU51&lt;&gt;"",PU51,PV52&lt;&gt;"",PV52,PU53&lt;&gt;"",PU53,PT52&lt;&gt;"",PT52,TRUE,$B52&amp;" - "&amp;PU$2)</f>
        <v>43 - 27</v>
      </c>
      <c r="PV52" s="8" t="str" cm="1">
        <f t="array" aca="1" ref="PV52" ca="1">_xlfn.IFS(LX52="","",PV51&lt;&gt;"",PV51,PW52&lt;&gt;"",PW52,PV53&lt;&gt;"",PV53,PU52&lt;&gt;"",PU52,TRUE,$B52&amp;" - "&amp;PV$2)</f>
        <v>43 - 27</v>
      </c>
      <c r="PW52" s="8" t="str" cm="1">
        <f t="array" aca="1" ref="PW52" ca="1">_xlfn.IFS(LY52="","",PW51&lt;&gt;"",PW51,PX52&lt;&gt;"",PX52,PW53&lt;&gt;"",PW53,PV52&lt;&gt;"",PV52,TRUE,$B52&amp;" - "&amp;PW$2)</f>
        <v/>
      </c>
      <c r="PX52" s="8" t="str" cm="1">
        <f t="array" aca="1" ref="PX52" ca="1">_xlfn.IFS(LZ52="","",PX51&lt;&gt;"",PX51,PY52&lt;&gt;"",PY52,PX53&lt;&gt;"",PX53,PW52&lt;&gt;"",PW52,TRUE,$B52&amp;" - "&amp;PX$2)</f>
        <v>0 - 32</v>
      </c>
      <c r="PY52" s="8" t="str" cm="1">
        <f t="array" aca="1" ref="PY52" ca="1">_xlfn.IFS(MA52="","",PY51&lt;&gt;"",PY51,PZ52&lt;&gt;"",PZ52,PY53&lt;&gt;"",PY53,PX52&lt;&gt;"",PX52,TRUE,$B52&amp;" - "&amp;PY$2)</f>
        <v>0 - 32</v>
      </c>
      <c r="PZ52" s="8" t="str" cm="1">
        <f t="array" aca="1" ref="PZ52" ca="1">_xlfn.IFS(MB52="","",PZ51&lt;&gt;"",PZ51,QA52&lt;&gt;"",QA52,PZ53&lt;&gt;"",PZ53,PY52&lt;&gt;"",PY52,TRUE,$B52&amp;" - "&amp;PZ$2)</f>
        <v/>
      </c>
      <c r="QA52" s="8" t="str" cm="1">
        <f t="array" aca="1" ref="QA52" ca="1">_xlfn.IFS(MC52="","",QA51&lt;&gt;"",QA51,QB52&lt;&gt;"",QB52,QA53&lt;&gt;"",QA53,PZ52&lt;&gt;"",PZ52,TRUE,$B52&amp;" - "&amp;QA$2)</f>
        <v/>
      </c>
      <c r="QB52" s="8" t="str" cm="1">
        <f t="array" aca="1" ref="QB52" ca="1">_xlfn.IFS(MD52="","",QB51&lt;&gt;"",QB51,QC52&lt;&gt;"",QC52,QB53&lt;&gt;"",QB53,QA52&lt;&gt;"",QA52,TRUE,$B52&amp;" - "&amp;QB$2)</f>
        <v/>
      </c>
      <c r="QC52" s="8" t="str" cm="1">
        <f t="array" aca="1" ref="QC52" ca="1">_xlfn.IFS(ME52="","",QC51&lt;&gt;"",QC51,QD52&lt;&gt;"",QD52,QC53&lt;&gt;"",QC53,QB52&lt;&gt;"",QB52,TRUE,$B52&amp;" - "&amp;QC$2)</f>
        <v>0 - 35</v>
      </c>
      <c r="QD52" s="8" t="str" cm="1">
        <f t="array" aca="1" ref="QD52" ca="1">_xlfn.IFS(MF52="","",QD51&lt;&gt;"",QD51,QE52&lt;&gt;"",QE52,QD53&lt;&gt;"",QD53,QC52&lt;&gt;"",QC52,TRUE,$B52&amp;" - "&amp;QD$2)</f>
        <v>0 - 39</v>
      </c>
      <c r="QE52" s="8" t="str" cm="1">
        <f t="array" aca="1" ref="QE52" ca="1">_xlfn.IFS(MG52="","",QE51&lt;&gt;"",QE51,QF52&lt;&gt;"",QF52,QE53&lt;&gt;"",QE53,QD52&lt;&gt;"",QD52,TRUE,$B52&amp;" - "&amp;QE$2)</f>
        <v>0 - 39</v>
      </c>
      <c r="QF52" s="8" t="str" cm="1">
        <f t="array" aca="1" ref="QF52" ca="1">_xlfn.IFS(MH52="","",QF51&lt;&gt;"",QF51,QG52&lt;&gt;"",QG52,QF53&lt;&gt;"",QF53,QE52&lt;&gt;"",QE52,TRUE,$B52&amp;" - "&amp;QF$2)</f>
        <v>0 - 39</v>
      </c>
      <c r="QG52" s="8" t="str" cm="1">
        <f t="array" aca="1" ref="QG52" ca="1">_xlfn.IFS(MI52="","",QG51&lt;&gt;"",QG51,QH52&lt;&gt;"",QH52,QG53&lt;&gt;"",QG53,QF52&lt;&gt;"",QF52,TRUE,$B52&amp;" - "&amp;QG$2)</f>
        <v>0 - 39</v>
      </c>
      <c r="QH52" s="8" t="str" cm="1">
        <f t="array" aca="1" ref="QH52" ca="1">_xlfn.IFS(MJ52="","",QH51&lt;&gt;"",QH51,QI52&lt;&gt;"",QI52,QH53&lt;&gt;"",QH53,QG52&lt;&gt;"",QG52,TRUE,$B52&amp;" - "&amp;QH$2)</f>
        <v/>
      </c>
      <c r="QI52" s="8" t="str" cm="1">
        <f t="array" aca="1" ref="QI52" ca="1">_xlfn.IFS(MK52="","",QI51&lt;&gt;"",QI51,QJ52&lt;&gt;"",QJ52,QI53&lt;&gt;"",QI53,QH52&lt;&gt;"",QH52,TRUE,$B52&amp;" - "&amp;QI$2)</f>
        <v>49 - 41</v>
      </c>
      <c r="QJ52" s="8" t="str" cm="1">
        <f t="array" aca="1" ref="QJ52" ca="1">_xlfn.IFS(ML52="","",QJ51&lt;&gt;"",QJ51,QK52&lt;&gt;"",QK52,QJ53&lt;&gt;"",QJ53,QI52&lt;&gt;"",QI52,TRUE,$B52&amp;" - "&amp;QJ$2)</f>
        <v/>
      </c>
      <c r="QK52" s="8" t="str" cm="1">
        <f t="array" aca="1" ref="QK52" ca="1">_xlfn.IFS(MM52="","",QK51&lt;&gt;"",QK51,QL52&lt;&gt;"",QL52,QK53&lt;&gt;"",QK53,QJ52&lt;&gt;"",QJ52,TRUE,$B52&amp;" - "&amp;QK$2)</f>
        <v>0 - 45</v>
      </c>
      <c r="QL52" s="8" t="str" cm="1">
        <f t="array" aca="1" ref="QL52" ca="1">_xlfn.IFS(MN52="","",QL51&lt;&gt;"",QL51,QM52&lt;&gt;"",QM52,QL53&lt;&gt;"",QL53,QK52&lt;&gt;"",QK52,TRUE,$B52&amp;" - "&amp;QL$2)</f>
        <v>0 - 45</v>
      </c>
      <c r="QM52" s="8" t="str" cm="1">
        <f t="array" aca="1" ref="QM52" ca="1">_xlfn.IFS(MO52="","",QM51&lt;&gt;"",QM51,QN52&lt;&gt;"",QN52,QM53&lt;&gt;"",QM53,QL52&lt;&gt;"",QL52,TRUE,$B52&amp;" - "&amp;QM$2)</f>
        <v/>
      </c>
      <c r="QN52" s="8" t="str" cm="1">
        <f t="array" aca="1" ref="QN52" ca="1">_xlfn.IFS(MP52="","",QN51&lt;&gt;"",QN51,QO52&lt;&gt;"",QO52,QN53&lt;&gt;"",QN53,QM52&lt;&gt;"",QM52,TRUE,$B52&amp;" - "&amp;QN$2)</f>
        <v>0 - 47</v>
      </c>
      <c r="QO52" s="8" t="str" cm="1">
        <f t="array" aca="1" ref="QO52" ca="1">_xlfn.IFS(MQ52="","",QO51&lt;&gt;"",QO51,QP52&lt;&gt;"",QP52,QO53&lt;&gt;"",QO53,QN52&lt;&gt;"",QN52,TRUE,$B52&amp;" - "&amp;QO$2)</f>
        <v>0 - 47</v>
      </c>
      <c r="QP52" s="8" t="str" cm="1">
        <f t="array" aca="1" ref="QP52" ca="1">_xlfn.IFS(MR52="","",QP51&lt;&gt;"",QP51,QQ52&lt;&gt;"",QQ52,QP53&lt;&gt;"",QP53,QO52&lt;&gt;"",QO52,TRUE,$B52&amp;" - "&amp;QP$2)</f>
        <v>0 - 49</v>
      </c>
      <c r="QQ52" s="8" t="str" cm="1">
        <f t="array" aca="1" ref="QQ52" ca="1">_xlfn.IFS(MS52="","",QQ51&lt;&gt;"",QQ51,QR52&lt;&gt;"",QR52,QQ53&lt;&gt;"",QQ53,QP52&lt;&gt;"",QP52,TRUE,$B52&amp;" - "&amp;QQ$2)</f>
        <v/>
      </c>
      <c r="QR52" s="8" t="str" cm="1">
        <f t="array" aca="1" ref="QR52" ca="1">_xlfn.IFS(MT52="","",QR51&lt;&gt;"",QR51,QS52&lt;&gt;"",QS52,QR53&lt;&gt;"",QR53,QQ52&lt;&gt;"",QQ52,TRUE,$B52&amp;" - "&amp;QR$2)</f>
        <v>0 - 53</v>
      </c>
      <c r="QS52" s="8" t="str" cm="1">
        <f t="array" aca="1" ref="QS52" ca="1">_xlfn.IFS(MU52="","",QS51&lt;&gt;"",QS51,QT52&lt;&gt;"",QT52,QS53&lt;&gt;"",QS53,QR52&lt;&gt;"",QR52,TRUE,$B52&amp;" - "&amp;QS$2)</f>
        <v>0 - 55</v>
      </c>
      <c r="QT52" s="8" t="str" cm="1">
        <f t="array" aca="1" ref="QT52" ca="1">_xlfn.IFS(MV52="","",QT51&lt;&gt;"",QT51,QU52&lt;&gt;"",QU52,QT53&lt;&gt;"",QT53,QS52&lt;&gt;"",QS52,TRUE,$B52&amp;" - "&amp;QT$2)</f>
        <v>0 - 55</v>
      </c>
      <c r="QU52" s="8" t="str" cm="1">
        <f t="array" aca="1" ref="QU52" ca="1">_xlfn.IFS(MW52="","",QU51&lt;&gt;"",QU51,QV52&lt;&gt;"",QV52,QU53&lt;&gt;"",QU53,QT52&lt;&gt;"",QT52,TRUE,$B52&amp;" - "&amp;QU$2)</f>
        <v>0 - 55</v>
      </c>
      <c r="QV52" s="8" t="str" cm="1">
        <f t="array" aca="1" ref="QV52" ca="1">_xlfn.IFS(MX52="","",QV51&lt;&gt;"",QV51,QW52&lt;&gt;"",QW52,QV53&lt;&gt;"",QV53,QU52&lt;&gt;"",QU52,TRUE,$B52&amp;" - "&amp;QV$2)</f>
        <v>0 - 55</v>
      </c>
      <c r="QW52" s="8" t="str" cm="1">
        <f t="array" aca="1" ref="QW52" ca="1">_xlfn.IFS(MY52="","",QW51&lt;&gt;"",QW51,QX52&lt;&gt;"",QX52,QW53&lt;&gt;"",QW53,QV52&lt;&gt;"",QV52,TRUE,$B52&amp;" - "&amp;QW$2)</f>
        <v/>
      </c>
      <c r="QX52" s="8" t="str" cm="1">
        <f t="array" aca="1" ref="QX52" ca="1">_xlfn.IFS(MZ52="","",QX51&lt;&gt;"",QX51,QY52&lt;&gt;"",QY52,QX53&lt;&gt;"",QX53,QW52&lt;&gt;"",QW52,TRUE,$B52&amp;" - "&amp;QX$2)</f>
        <v/>
      </c>
      <c r="QY52" s="8" t="str" cm="1">
        <f t="array" aca="1" ref="QY52" ca="1">_xlfn.IFS(NA52="","",QY51&lt;&gt;"",QY51,QZ52&lt;&gt;"",QZ52,QY53&lt;&gt;"",QY53,QX52&lt;&gt;"",QX52,TRUE,$B52&amp;" - "&amp;QY$2)</f>
        <v>0 - 58</v>
      </c>
      <c r="QZ52" s="8" t="str" cm="1">
        <f t="array" aca="1" ref="QZ52" ca="1">_xlfn.IFS(NB52="","",QZ51&lt;&gt;"",QZ51,RA52&lt;&gt;"",RA52,QZ53&lt;&gt;"",QZ53,QY52&lt;&gt;"",QY52,TRUE,$B52&amp;" - "&amp;QZ$2)</f>
        <v>0 - 58</v>
      </c>
      <c r="RA52" s="8" t="str" cm="1">
        <f t="array" aca="1" ref="RA52" ca="1">_xlfn.IFS(NC52="","",RA51&lt;&gt;"",RA51,RB52&lt;&gt;"",RB52,RA53&lt;&gt;"",RA53,QZ52&lt;&gt;"",QZ52,TRUE,$B52&amp;" - "&amp;RA$2)</f>
        <v/>
      </c>
      <c r="RB52" s="8" t="str" cm="1">
        <f t="array" aca="1" ref="RB52" ca="1">_xlfn.IFS(ND52="","",RB51&lt;&gt;"",RB51,RC52&lt;&gt;"",RC52,RB53&lt;&gt;"",RB53,RA52&lt;&gt;"",RA52,TRUE,$B52&amp;" - "&amp;RB$2)</f>
        <v>0 - 64</v>
      </c>
      <c r="RC52" s="8" t="str" cm="1">
        <f t="array" aca="1" ref="RC52" ca="1">_xlfn.IFS(NE52="","",RC51&lt;&gt;"",RC51,RD52&lt;&gt;"",RD52,RC53&lt;&gt;"",RC53,RB52&lt;&gt;"",RB52,TRUE,$B52&amp;" - "&amp;RC$2)</f>
        <v>0 - 65</v>
      </c>
      <c r="RD52" s="8" t="str" cm="1">
        <f t="array" aca="1" ref="RD52" ca="1">_xlfn.IFS(NF52="","",RD51&lt;&gt;"",RD51,RE52&lt;&gt;"",RE52,RD53&lt;&gt;"",RD53,RC52&lt;&gt;"",RC52,TRUE,$B52&amp;" - "&amp;RD$2)</f>
        <v>0 - 66</v>
      </c>
      <c r="RE52" s="8" t="str" cm="1">
        <f t="array" aca="1" ref="RE52" ca="1">_xlfn.IFS(NG52="","",RE51&lt;&gt;"",RE51,RF52&lt;&gt;"",RF52,RE53&lt;&gt;"",RE53,RD52&lt;&gt;"",RD52,TRUE,$B52&amp;" - "&amp;RE$2)</f>
        <v>0 - 67</v>
      </c>
      <c r="RF52" s="8" t="str" cm="1">
        <f t="array" aca="1" ref="RF52" ca="1">_xlfn.IFS(NH52="","",RF51&lt;&gt;"",RF51,RG52&lt;&gt;"",RG52,RF53&lt;&gt;"",RF53,RE52&lt;&gt;"",RE52,TRUE,$B52&amp;" - "&amp;RF$2)</f>
        <v>0 - 67</v>
      </c>
      <c r="RG52" s="8" t="str" cm="1">
        <f t="array" aca="1" ref="RG52" ca="1">_xlfn.IFS(NI52="","",RG51&lt;&gt;"",RG51,RH52&lt;&gt;"",RH52,RG53&lt;&gt;"",RG53,RF52&lt;&gt;"",RF52,TRUE,$B52&amp;" - "&amp;RG$2)</f>
        <v/>
      </c>
      <c r="RH52" s="8" t="str" cm="1">
        <f t="array" aca="1" ref="RH52" ca="1">_xlfn.IFS(NJ52="","",RH51&lt;&gt;"",RH51,RI52&lt;&gt;"",RI52,RH53&lt;&gt;"",RH53,RG52&lt;&gt;"",RG52,TRUE,$B52&amp;" - "&amp;RH$2)</f>
        <v>0 - 67</v>
      </c>
      <c r="RI52" s="8" t="str" cm="1">
        <f t="array" aca="1" ref="RI52" ca="1">_xlfn.IFS(NK52="","",RI51&lt;&gt;"",RI51,RJ52&lt;&gt;"",RJ52,RI53&lt;&gt;"",RI53,RH52&lt;&gt;"",RH52,TRUE,$B52&amp;" - "&amp;RI$2)</f>
        <v>0 - 67</v>
      </c>
      <c r="RJ52" s="8" t="str" cm="1">
        <f t="array" aca="1" ref="RJ52" ca="1">_xlfn.IFS(NL52="","",RJ51&lt;&gt;"",RJ51,RK52&lt;&gt;"",RK52,RJ53&lt;&gt;"",RJ53,RI52&lt;&gt;"",RI52,TRUE,$B52&amp;" - "&amp;RJ$2)</f>
        <v>0 - 67</v>
      </c>
      <c r="RK52" s="8" t="str" cm="1">
        <f t="array" aca="1" ref="RK52" ca="1">_xlfn.IFS(NM52="","",RK51&lt;&gt;"",RK51,RL52&lt;&gt;"",RL52,RK53&lt;&gt;"",RK53,RJ52&lt;&gt;"",RJ52,TRUE,$B52&amp;" - "&amp;RK$2)</f>
        <v>0 - 71</v>
      </c>
      <c r="RL52" s="8" t="str" cm="1">
        <f t="array" aca="1" ref="RL52" ca="1">_xlfn.IFS(NN52="","",RL51&lt;&gt;"",RL51,RM52&lt;&gt;"",RM52,RL53&lt;&gt;"",RL53,RK52&lt;&gt;"",RK52,TRUE,$B52&amp;" - "&amp;RL$2)</f>
        <v>0 - 72</v>
      </c>
      <c r="RM52" s="8" t="str" cm="1">
        <f t="array" aca="1" ref="RM52" ca="1">_xlfn.IFS(NO52="","",RM51&lt;&gt;"",RM51,RN52&lt;&gt;"",RN52,RM53&lt;&gt;"",RM53,RL52&lt;&gt;"",RL52,TRUE,$B52&amp;" - "&amp;RM$2)</f>
        <v/>
      </c>
      <c r="RN52" s="8" t="str" cm="1">
        <f t="array" aca="1" ref="RN52" ca="1">_xlfn.IFS(NP52="","",RN51&lt;&gt;"",RN51,RO52&lt;&gt;"",RO52,RN53&lt;&gt;"",RN53,RM52&lt;&gt;"",RM52,TRUE,$B52&amp;" - "&amp;RN$2)</f>
        <v>0 - 72</v>
      </c>
      <c r="RO52" s="8" t="str" cm="1">
        <f t="array" aca="1" ref="RO52" ca="1">_xlfn.IFS(NQ52="","",RO51&lt;&gt;"",RO51,RP52&lt;&gt;"",RP52,RO53&lt;&gt;"",RO53,RN52&lt;&gt;"",RN52,TRUE,$B52&amp;" - "&amp;RO$2)</f>
        <v/>
      </c>
      <c r="RP52" s="8" t="str" cm="1">
        <f t="array" aca="1" ref="RP52" ca="1">_xlfn.IFS(NR52="","",RP51&lt;&gt;"",RP51,RQ52&lt;&gt;"",RQ52,RP53&lt;&gt;"",RP53,RO52&lt;&gt;"",RO52,TRUE,$B52&amp;" - "&amp;RP$2)</f>
        <v/>
      </c>
      <c r="RQ52" s="8" t="str" cm="1">
        <f t="array" aca="1" ref="RQ52" ca="1">_xlfn.IFS(NS52="","",RQ51&lt;&gt;"",RQ51,RR52&lt;&gt;"",RR52,RQ53&lt;&gt;"",RQ53,RP52&lt;&gt;"",RP52,TRUE,$B52&amp;" - "&amp;RQ$2)</f>
        <v/>
      </c>
      <c r="RR52" s="8" t="str" cm="1">
        <f t="array" aca="1" ref="RR52" ca="1">_xlfn.IFS(NT52="","",RR51&lt;&gt;"",RR51,RS52&lt;&gt;"",RS52,RR53&lt;&gt;"",RR53,RQ52&lt;&gt;"",RQ52,TRUE,$B52&amp;" - "&amp;RR$2)</f>
        <v>0 - 76</v>
      </c>
      <c r="RS52" s="8" t="str" cm="1">
        <f t="array" aca="1" ref="RS52" ca="1">_xlfn.IFS(NU52="","",RS51&lt;&gt;"",RS51,RT52&lt;&gt;"",RT52,RS53&lt;&gt;"",RS53,RR52&lt;&gt;"",RR52,TRUE,$B52&amp;" - "&amp;RS$2)</f>
        <v>0 - 79</v>
      </c>
      <c r="RT52" s="8" t="str" cm="1">
        <f t="array" aca="1" ref="RT52" ca="1">_xlfn.IFS(NV52="","",RT51&lt;&gt;"",RT51,RU52&lt;&gt;"",RU52,RT53&lt;&gt;"",RT53,RS52&lt;&gt;"",RS52,TRUE,$B52&amp;" - "&amp;RT$2)</f>
        <v>0 - 79</v>
      </c>
      <c r="RU52" s="8" t="str" cm="1">
        <f t="array" aca="1" ref="RU52" ca="1">_xlfn.IFS(NW52="","",RU51&lt;&gt;"",RU51,RV52&lt;&gt;"",RV52,RU53&lt;&gt;"",RU53,RT52&lt;&gt;"",RT52,TRUE,$B52&amp;" - "&amp;RU$2)</f>
        <v/>
      </c>
      <c r="RV52" s="8" t="str" cm="1">
        <f t="array" aca="1" ref="RV52" ca="1">_xlfn.IFS(NX52="","",RV51&lt;&gt;"",RV51,RW52&lt;&gt;"",RW52,RV53&lt;&gt;"",RV53,RU52&lt;&gt;"",RU52,TRUE,$B52&amp;" - "&amp;RV$2)</f>
        <v>0 - 81</v>
      </c>
      <c r="RW52" s="8" t="str" cm="1">
        <f t="array" aca="1" ref="RW52" ca="1">_xlfn.IFS(NY52="","",RW51&lt;&gt;"",RW51,RX52&lt;&gt;"",RX52,RW53&lt;&gt;"",RW53,RV52&lt;&gt;"",RV52,TRUE,$B52&amp;" - "&amp;RW$2)</f>
        <v>0 - 81</v>
      </c>
      <c r="RX52" s="8" t="str" cm="1">
        <f t="array" aca="1" ref="RX52" ca="1">_xlfn.IFS(NZ52="","",RX51&lt;&gt;"",RX51,RY52&lt;&gt;"",RY52,RX53&lt;&gt;"",RX53,RW52&lt;&gt;"",RW52,TRUE,$B52&amp;" - "&amp;RX$2)</f>
        <v/>
      </c>
      <c r="RY52" s="8" t="str" cm="1">
        <f t="array" aca="1" ref="RY52" ca="1">_xlfn.IFS(OA52="","",RY51&lt;&gt;"",RY51,RZ52&lt;&gt;"",RZ52,RY53&lt;&gt;"",RY53,RX52&lt;&gt;"",RX52,TRUE,$B52&amp;" - "&amp;RY$2)</f>
        <v/>
      </c>
      <c r="RZ52" s="8" t="str" cm="1">
        <f t="array" aca="1" ref="RZ52" ca="1">_xlfn.IFS(OB52="","",RZ51&lt;&gt;"",RZ51,SA52&lt;&gt;"",SA52,RZ53&lt;&gt;"",RZ53,RY52&lt;&gt;"",RY52,TRUE,$B52&amp;" - "&amp;RZ$2)</f>
        <v/>
      </c>
      <c r="SA52" s="8" t="str" cm="1">
        <f t="array" aca="1" ref="SA52" ca="1">_xlfn.IFS(OC52="","",SA51&lt;&gt;"",SA51,SB52&lt;&gt;"",SB52,SA53&lt;&gt;"",SA53,RZ52&lt;&gt;"",RZ52,TRUE,$B52&amp;" - "&amp;SA$2)</f>
        <v/>
      </c>
      <c r="SB52" s="8" t="str" cm="1">
        <f t="array" aca="1" ref="SB52" ca="1">_xlfn.IFS(OD52="","",SB51&lt;&gt;"",SB51,SC52&lt;&gt;"",SC52,SB53&lt;&gt;"",SB53,SA52&lt;&gt;"",SA52,TRUE,$B52&amp;" - "&amp;SB$2)</f>
        <v/>
      </c>
      <c r="SC52" s="8" t="str" cm="1">
        <f t="array" aca="1" ref="SC52" ca="1">_xlfn.IFS(OE52="","",SC51&lt;&gt;"",SC51,SD52&lt;&gt;"",SD52,SC53&lt;&gt;"",SC53,SB52&lt;&gt;"",SB52,TRUE,$B52&amp;" - "&amp;SC$2)</f>
        <v/>
      </c>
      <c r="SD52" s="8" t="str" cm="1">
        <f t="array" aca="1" ref="SD52" ca="1">_xlfn.IFS(OF52="","",SD51&lt;&gt;"",SD51,SE52&lt;&gt;"",SE52,SD53&lt;&gt;"",SD53,SC52&lt;&gt;"",SC52,TRUE,$B52&amp;" - "&amp;SD$2)</f>
        <v>0 - 89</v>
      </c>
      <c r="SE52" s="8" t="str" cm="1">
        <f t="array" aca="1" ref="SE52" ca="1">_xlfn.IFS(OG52="","",SE51&lt;&gt;"",SE51,SF52&lt;&gt;"",SF52,SE53&lt;&gt;"",SE53,SD52&lt;&gt;"",SD52,TRUE,$B52&amp;" - "&amp;SE$2)</f>
        <v/>
      </c>
      <c r="SF52" s="8" t="str" cm="1">
        <f t="array" aca="1" ref="SF52" ca="1">_xlfn.IFS(OH52="","",SF51&lt;&gt;"",SF51,SG52&lt;&gt;"",SG52,SF53&lt;&gt;"",SF53,SE52&lt;&gt;"",SE52,TRUE,$B52&amp;" - "&amp;SF$2)</f>
        <v>0 - 91</v>
      </c>
      <c r="SG52" s="8" t="str" cm="1">
        <f t="array" aca="1" ref="SG52" ca="1">_xlfn.IFS(OI52="","",SG51&lt;&gt;"",SG51,SH52&lt;&gt;"",SH52,SG53&lt;&gt;"",SG53,SF52&lt;&gt;"",SF52,TRUE,$B52&amp;" - "&amp;SG$2)</f>
        <v>45 - 94</v>
      </c>
      <c r="SH52" s="8" t="str" cm="1">
        <f t="array" aca="1" ref="SH52" ca="1">_xlfn.IFS(OJ52="","",SH51&lt;&gt;"",SH51,SI52&lt;&gt;"",SI52,SH53&lt;&gt;"",SH53,SG52&lt;&gt;"",SG52,TRUE,$B52&amp;" - "&amp;SH$2)</f>
        <v>44 - 95</v>
      </c>
      <c r="SI52" s="8" t="str" cm="1">
        <f t="array" aca="1" ref="SI52" ca="1">_xlfn.IFS(OK52="","",SI51&lt;&gt;"",SI51,SJ52&lt;&gt;"",SJ52,SI53&lt;&gt;"",SI53,SH52&lt;&gt;"",SH52,TRUE,$B52&amp;" - "&amp;SI$2)</f>
        <v>44 - 95</v>
      </c>
      <c r="SJ52" s="8" t="str" cm="1">
        <f t="array" aca="1" ref="SJ52" ca="1">_xlfn.IFS(OL52="","",SJ51&lt;&gt;"",SJ51,SK52&lt;&gt;"",SK52,SJ53&lt;&gt;"",SJ53,SI52&lt;&gt;"",SI52,TRUE,$B52&amp;" - "&amp;SJ$2)</f>
        <v>44 - 95</v>
      </c>
      <c r="SK52" s="8" t="str" cm="1">
        <f t="array" aca="1" ref="SK52" ca="1">_xlfn.IFS(OM52="","",SK51&lt;&gt;"",SK51,SL52&lt;&gt;"",SL52,SK53&lt;&gt;"",SK53,SJ52&lt;&gt;"",SJ52,TRUE,$B52&amp;" - "&amp;SK$2)</f>
        <v>44 - 95</v>
      </c>
      <c r="SL52" s="8" t="str" cm="1">
        <f t="array" aca="1" ref="SL52" ca="1">_xlfn.IFS(ON52="","",SL51&lt;&gt;"",SL51,SM52&lt;&gt;"",SM52,SL53&lt;&gt;"",SL53,SK52&lt;&gt;"",SK52,TRUE,$B52&amp;" - "&amp;SL$2)</f>
        <v/>
      </c>
      <c r="SM52" s="8" t="str" cm="1">
        <f t="array" aca="1" ref="SM52" ca="1">_xlfn.IFS(OO52="","",SM51&lt;&gt;"",SM51,SN52&lt;&gt;"",SN52,SM53&lt;&gt;"",SM53,SL52&lt;&gt;"",SL52,TRUE,$B52&amp;" - "&amp;SM$2)</f>
        <v/>
      </c>
      <c r="SN52" s="8" t="str" cm="1">
        <f t="array" aca="1" ref="SN52" ca="1">_xlfn.IFS(OP52="","",SN51&lt;&gt;"",SN51,SO52&lt;&gt;"",SO52,SN53&lt;&gt;"",SN53,SM52&lt;&gt;"",SM52,TRUE,$B52&amp;" - "&amp;SN$2)</f>
        <v/>
      </c>
      <c r="SO52" s="8" t="str" cm="1">
        <f t="array" aca="1" ref="SO52" ca="1">_xlfn.IFS(OQ52="","",SO51&lt;&gt;"",SO51,SP52&lt;&gt;"",SP52,SO53&lt;&gt;"",SO53,SN52&lt;&gt;"",SN52,TRUE,$B52&amp;" - "&amp;SO$2)</f>
        <v/>
      </c>
      <c r="SP52" s="8" t="str" cm="1">
        <f t="array" aca="1" ref="SP52" ca="1">_xlfn.IFS(OR52="","",SP51&lt;&gt;"",SP51,SQ52&lt;&gt;"",SQ52,SP53&lt;&gt;"",SP53,SO52&lt;&gt;"",SO52,TRUE,$B52&amp;" - "&amp;SP$2)</f>
        <v/>
      </c>
    </row>
    <row r="53" spans="1:510" x14ac:dyDescent="0.2">
      <c r="A53" s="3" t="s">
        <v>51</v>
      </c>
      <c r="B53" s="9">
        <v>50</v>
      </c>
      <c r="C53" s="3"/>
      <c r="D53" s="3">
        <v>10</v>
      </c>
      <c r="E53" cm="1">
        <f t="array" ref="E53:CZ53">RIGHT(LEFT(A53,_xlfn.SEQUENCE(1,LEN(A53),1,1)),1)*1</f>
        <v>2</v>
      </c>
      <c r="F53">
        <v>3</v>
      </c>
      <c r="G53">
        <v>4</v>
      </c>
      <c r="H53">
        <v>5</v>
      </c>
      <c r="I53">
        <v>6</v>
      </c>
      <c r="J53">
        <v>7</v>
      </c>
      <c r="K53">
        <v>9</v>
      </c>
      <c r="L53">
        <v>6</v>
      </c>
      <c r="M53">
        <v>5</v>
      </c>
      <c r="N53">
        <v>4</v>
      </c>
      <c r="O53">
        <v>9</v>
      </c>
      <c r="P53">
        <v>8</v>
      </c>
      <c r="Q53">
        <v>7</v>
      </c>
      <c r="R53">
        <v>6</v>
      </c>
      <c r="S53">
        <v>5</v>
      </c>
      <c r="T53">
        <v>4</v>
      </c>
      <c r="U53">
        <v>3</v>
      </c>
      <c r="V53">
        <v>2</v>
      </c>
      <c r="W53">
        <v>3</v>
      </c>
      <c r="X53">
        <v>4</v>
      </c>
      <c r="Y53">
        <v>5</v>
      </c>
      <c r="Z53">
        <v>6</v>
      </c>
      <c r="AA53">
        <v>7</v>
      </c>
      <c r="AB53">
        <v>8</v>
      </c>
      <c r="AC53">
        <v>9</v>
      </c>
      <c r="AD53">
        <v>0</v>
      </c>
      <c r="AE53">
        <v>1</v>
      </c>
      <c r="AF53">
        <v>2</v>
      </c>
      <c r="AG53">
        <v>6</v>
      </c>
      <c r="AH53">
        <v>6</v>
      </c>
      <c r="AI53">
        <v>7</v>
      </c>
      <c r="AJ53">
        <v>8</v>
      </c>
      <c r="AK53">
        <v>9</v>
      </c>
      <c r="AL53">
        <v>7</v>
      </c>
      <c r="AM53">
        <v>6</v>
      </c>
      <c r="AN53">
        <v>5</v>
      </c>
      <c r="AO53">
        <v>3</v>
      </c>
      <c r="AP53">
        <v>2</v>
      </c>
      <c r="AQ53">
        <v>3</v>
      </c>
      <c r="AR53">
        <v>4</v>
      </c>
      <c r="AS53">
        <v>5</v>
      </c>
      <c r="AT53">
        <v>8</v>
      </c>
      <c r="AU53">
        <v>9</v>
      </c>
      <c r="AV53">
        <v>9</v>
      </c>
      <c r="AW53">
        <v>8</v>
      </c>
      <c r="AX53">
        <v>7</v>
      </c>
      <c r="AY53">
        <v>6</v>
      </c>
      <c r="AZ53">
        <v>7</v>
      </c>
      <c r="BA53">
        <v>8</v>
      </c>
      <c r="BB53">
        <v>9</v>
      </c>
      <c r="BC53">
        <v>1</v>
      </c>
      <c r="BD53">
        <v>7</v>
      </c>
      <c r="BE53">
        <v>3</v>
      </c>
      <c r="BF53">
        <v>4</v>
      </c>
      <c r="BG53">
        <v>8</v>
      </c>
      <c r="BH53">
        <v>9</v>
      </c>
      <c r="BI53">
        <v>6</v>
      </c>
      <c r="BJ53">
        <v>3</v>
      </c>
      <c r="BK53">
        <v>4</v>
      </c>
      <c r="BL53">
        <v>9</v>
      </c>
      <c r="BM53">
        <v>8</v>
      </c>
      <c r="BN53">
        <v>7</v>
      </c>
      <c r="BO53">
        <v>6</v>
      </c>
      <c r="BP53">
        <v>9</v>
      </c>
      <c r="BQ53">
        <v>8</v>
      </c>
      <c r="BR53">
        <v>9</v>
      </c>
      <c r="BS53">
        <v>2</v>
      </c>
      <c r="BT53">
        <v>3</v>
      </c>
      <c r="BU53">
        <v>5</v>
      </c>
      <c r="BV53">
        <v>9</v>
      </c>
      <c r="BW53">
        <v>8</v>
      </c>
      <c r="BX53">
        <v>7</v>
      </c>
      <c r="BY53">
        <v>8</v>
      </c>
      <c r="BZ53">
        <v>9</v>
      </c>
      <c r="CA53">
        <v>9</v>
      </c>
      <c r="CB53">
        <v>7</v>
      </c>
      <c r="CC53">
        <v>9</v>
      </c>
      <c r="CD53">
        <v>9</v>
      </c>
      <c r="CE53">
        <v>4</v>
      </c>
      <c r="CF53">
        <v>3</v>
      </c>
      <c r="CG53">
        <v>2</v>
      </c>
      <c r="CH53">
        <v>4</v>
      </c>
      <c r="CI53">
        <v>9</v>
      </c>
      <c r="CJ53">
        <v>8</v>
      </c>
      <c r="CK53">
        <v>7</v>
      </c>
      <c r="CL53">
        <v>8</v>
      </c>
      <c r="CM53">
        <v>8</v>
      </c>
      <c r="CN53">
        <v>7</v>
      </c>
      <c r="CO53">
        <v>8</v>
      </c>
      <c r="CP53">
        <v>9</v>
      </c>
      <c r="CQ53">
        <v>4</v>
      </c>
      <c r="CR53">
        <v>3</v>
      </c>
      <c r="CS53">
        <v>2</v>
      </c>
      <c r="CT53">
        <v>3</v>
      </c>
      <c r="CU53">
        <v>2</v>
      </c>
      <c r="CV53">
        <v>3</v>
      </c>
      <c r="CW53">
        <v>5</v>
      </c>
      <c r="CX53">
        <v>8</v>
      </c>
      <c r="CY53">
        <v>9</v>
      </c>
      <c r="CZ53">
        <v>1</v>
      </c>
      <c r="DA53" s="3">
        <v>10</v>
      </c>
      <c r="DC53" s="5" t="str">
        <f t="shared" si="222"/>
        <v/>
      </c>
      <c r="DD53" s="5" t="str">
        <f t="shared" si="223"/>
        <v/>
      </c>
      <c r="DE53" s="5" t="str">
        <f t="shared" si="224"/>
        <v/>
      </c>
      <c r="DF53" s="5" t="str">
        <f t="shared" si="225"/>
        <v/>
      </c>
      <c r="DG53" s="5" t="str">
        <f t="shared" si="226"/>
        <v/>
      </c>
      <c r="DH53" s="5" t="str">
        <f t="shared" si="227"/>
        <v/>
      </c>
      <c r="DI53" s="5" t="str">
        <f t="shared" si="228"/>
        <v/>
      </c>
      <c r="DJ53" s="5" t="str">
        <f t="shared" si="229"/>
        <v/>
      </c>
      <c r="DK53" s="5" t="str">
        <f t="shared" si="230"/>
        <v/>
      </c>
      <c r="DL53" s="5" t="str">
        <f t="shared" si="231"/>
        <v/>
      </c>
      <c r="DM53" s="5" t="str">
        <f t="shared" si="232"/>
        <v/>
      </c>
      <c r="DN53" s="5" t="str">
        <f t="shared" si="233"/>
        <v/>
      </c>
      <c r="DO53" s="5" t="str">
        <f t="shared" si="234"/>
        <v/>
      </c>
      <c r="DP53" s="5" t="str">
        <f t="shared" si="235"/>
        <v/>
      </c>
      <c r="DQ53" s="5" t="str">
        <f t="shared" si="236"/>
        <v/>
      </c>
      <c r="DR53" s="5" t="str">
        <f t="shared" si="237"/>
        <v/>
      </c>
      <c r="DS53" s="5" t="str">
        <f t="shared" si="238"/>
        <v/>
      </c>
      <c r="DT53" s="5" t="str">
        <f t="shared" si="239"/>
        <v/>
      </c>
      <c r="DU53" s="5" t="str">
        <f t="shared" si="240"/>
        <v/>
      </c>
      <c r="DV53" s="5" t="str">
        <f t="shared" si="241"/>
        <v/>
      </c>
      <c r="DW53" s="5" t="str">
        <f t="shared" si="242"/>
        <v/>
      </c>
      <c r="DX53" s="5" t="str">
        <f t="shared" si="243"/>
        <v/>
      </c>
      <c r="DY53" s="5" t="str">
        <f t="shared" si="244"/>
        <v/>
      </c>
      <c r="DZ53" s="5" t="str">
        <f t="shared" si="245"/>
        <v/>
      </c>
      <c r="EA53" s="5" t="str">
        <f t="shared" si="246"/>
        <v/>
      </c>
      <c r="EB53" s="5">
        <f t="shared" si="247"/>
        <v>0</v>
      </c>
      <c r="EC53" s="5" t="str">
        <f t="shared" si="248"/>
        <v/>
      </c>
      <c r="ED53" s="5" t="str">
        <f t="shared" si="249"/>
        <v/>
      </c>
      <c r="EE53" s="5" t="str">
        <f t="shared" si="250"/>
        <v/>
      </c>
      <c r="EF53" s="5" t="str">
        <f t="shared" si="251"/>
        <v/>
      </c>
      <c r="EG53" s="5" t="str">
        <f t="shared" si="252"/>
        <v/>
      </c>
      <c r="EH53" s="5" t="str">
        <f t="shared" si="253"/>
        <v/>
      </c>
      <c r="EI53" s="5" t="str">
        <f t="shared" si="254"/>
        <v/>
      </c>
      <c r="EJ53" s="5" t="str">
        <f t="shared" si="255"/>
        <v/>
      </c>
      <c r="EK53" s="5" t="str">
        <f t="shared" si="256"/>
        <v/>
      </c>
      <c r="EL53" s="5" t="str">
        <f t="shared" si="257"/>
        <v/>
      </c>
      <c r="EM53" s="5" t="str">
        <f t="shared" si="258"/>
        <v/>
      </c>
      <c r="EN53" s="5">
        <f t="shared" si="259"/>
        <v>2</v>
      </c>
      <c r="EO53" s="5" t="str">
        <f t="shared" si="260"/>
        <v/>
      </c>
      <c r="EP53" s="5" t="str">
        <f t="shared" si="261"/>
        <v/>
      </c>
      <c r="EQ53" s="5" t="str">
        <f t="shared" si="262"/>
        <v/>
      </c>
      <c r="ER53" s="5" t="str">
        <f t="shared" si="263"/>
        <v/>
      </c>
      <c r="ES53" s="5" t="str">
        <f t="shared" si="264"/>
        <v/>
      </c>
      <c r="ET53" s="5" t="str">
        <f t="shared" si="265"/>
        <v/>
      </c>
      <c r="EU53" s="5" t="str">
        <f t="shared" si="266"/>
        <v/>
      </c>
      <c r="EV53" s="5" t="str">
        <f t="shared" si="267"/>
        <v/>
      </c>
      <c r="EW53" s="5" t="str">
        <f t="shared" si="268"/>
        <v/>
      </c>
      <c r="EX53" s="5" t="str">
        <f t="shared" si="269"/>
        <v/>
      </c>
      <c r="EY53" s="5" t="str">
        <f t="shared" si="270"/>
        <v/>
      </c>
      <c r="EZ53" s="5" t="str">
        <f t="shared" si="271"/>
        <v/>
      </c>
      <c r="FA53" s="5" t="str">
        <f t="shared" si="272"/>
        <v/>
      </c>
      <c r="FB53" s="5" t="str">
        <f t="shared" si="273"/>
        <v/>
      </c>
      <c r="FC53" s="5" t="str">
        <f t="shared" si="274"/>
        <v/>
      </c>
      <c r="FD53" s="5" t="str">
        <f t="shared" si="275"/>
        <v/>
      </c>
      <c r="FE53" s="5" t="str">
        <f t="shared" si="276"/>
        <v/>
      </c>
      <c r="FF53" s="5" t="str">
        <f t="shared" si="277"/>
        <v/>
      </c>
      <c r="FG53" s="5" t="str">
        <f t="shared" si="278"/>
        <v/>
      </c>
      <c r="FH53" s="5" t="str">
        <f t="shared" si="279"/>
        <v/>
      </c>
      <c r="FI53" s="5" t="str">
        <f t="shared" si="280"/>
        <v/>
      </c>
      <c r="FJ53" s="5" t="str">
        <f t="shared" si="281"/>
        <v/>
      </c>
      <c r="FK53" s="5" t="str">
        <f t="shared" si="282"/>
        <v/>
      </c>
      <c r="FL53" s="5" t="str">
        <f t="shared" si="283"/>
        <v/>
      </c>
      <c r="FM53" s="5" t="str">
        <f t="shared" si="284"/>
        <v/>
      </c>
      <c r="FN53" s="5" t="str">
        <f t="shared" si="285"/>
        <v/>
      </c>
      <c r="FO53" s="5" t="str">
        <f t="shared" si="286"/>
        <v/>
      </c>
      <c r="FP53" s="5" t="str">
        <f t="shared" si="287"/>
        <v/>
      </c>
      <c r="FQ53" s="5" t="str">
        <f t="shared" si="288"/>
        <v/>
      </c>
      <c r="FR53" s="5" t="str">
        <f t="shared" si="289"/>
        <v/>
      </c>
      <c r="FS53" s="5" t="str">
        <f t="shared" si="290"/>
        <v/>
      </c>
      <c r="FT53" s="5" t="str">
        <f t="shared" si="291"/>
        <v/>
      </c>
      <c r="FU53" s="5" t="str">
        <f t="shared" si="292"/>
        <v/>
      </c>
      <c r="FV53" s="5" t="str">
        <f t="shared" si="293"/>
        <v/>
      </c>
      <c r="FW53" s="5" t="str">
        <f t="shared" si="294"/>
        <v/>
      </c>
      <c r="FX53" s="5" t="str">
        <f t="shared" si="295"/>
        <v/>
      </c>
      <c r="FY53" s="5" t="str">
        <f t="shared" si="296"/>
        <v/>
      </c>
      <c r="FZ53" s="5" t="str">
        <f t="shared" si="297"/>
        <v/>
      </c>
      <c r="GA53" s="5" t="str">
        <f t="shared" si="298"/>
        <v/>
      </c>
      <c r="GB53" s="5" t="str">
        <f t="shared" si="299"/>
        <v/>
      </c>
      <c r="GC53" s="5" t="str">
        <f t="shared" si="300"/>
        <v/>
      </c>
      <c r="GD53" s="5" t="str">
        <f t="shared" si="301"/>
        <v/>
      </c>
      <c r="GE53" s="5" t="str">
        <f t="shared" si="302"/>
        <v/>
      </c>
      <c r="GF53" s="5" t="str">
        <f t="shared" si="303"/>
        <v/>
      </c>
      <c r="GG53" s="5" t="str">
        <f t="shared" si="304"/>
        <v/>
      </c>
      <c r="GH53" s="5" t="str">
        <f t="shared" si="305"/>
        <v/>
      </c>
      <c r="GI53" s="5" t="str">
        <f t="shared" si="306"/>
        <v/>
      </c>
      <c r="GJ53" s="5" t="str">
        <f t="shared" si="307"/>
        <v/>
      </c>
      <c r="GK53" s="5" t="str">
        <f t="shared" si="308"/>
        <v/>
      </c>
      <c r="GL53" s="5" t="str">
        <f t="shared" si="309"/>
        <v/>
      </c>
      <c r="GM53" s="5" t="str">
        <f t="shared" si="310"/>
        <v/>
      </c>
      <c r="GN53" s="5" t="str">
        <f t="shared" si="311"/>
        <v/>
      </c>
      <c r="GO53" s="5" t="str">
        <f t="shared" si="312"/>
        <v/>
      </c>
      <c r="GP53" s="5" t="str">
        <f t="shared" si="313"/>
        <v/>
      </c>
      <c r="GQ53" s="5" t="str">
        <f t="shared" si="314"/>
        <v/>
      </c>
      <c r="GR53" s="5" t="str">
        <f t="shared" si="315"/>
        <v/>
      </c>
      <c r="GS53" s="5" t="str">
        <f t="shared" si="316"/>
        <v/>
      </c>
      <c r="GT53" s="5" t="str">
        <f t="shared" si="317"/>
        <v/>
      </c>
      <c r="GU53" s="5" t="str">
        <f t="shared" si="318"/>
        <v/>
      </c>
      <c r="GV53" s="5" t="str">
        <f t="shared" si="319"/>
        <v/>
      </c>
      <c r="GW53" s="5" t="str">
        <f t="shared" si="320"/>
        <v/>
      </c>
      <c r="GX53" s="5" t="str">
        <f t="shared" si="321"/>
        <v/>
      </c>
      <c r="GZ53" s="6" t="str">
        <f t="shared" ref="GZ53:HO68" si="333">IF(E52=E53-1,1,"")&amp;IF(F53=E53-1,2,"")&amp;IF(E54=E53-1,3,"")&amp;IF(D53=E53-1,4,"")</f>
        <v>1</v>
      </c>
      <c r="HA53" s="6" t="str">
        <f t="shared" si="333"/>
        <v>4</v>
      </c>
      <c r="HB53" s="6" t="str">
        <f t="shared" si="333"/>
        <v>4</v>
      </c>
      <c r="HC53" s="6" t="str">
        <f t="shared" si="333"/>
        <v>4</v>
      </c>
      <c r="HD53" s="6" t="str">
        <f t="shared" si="333"/>
        <v>4</v>
      </c>
      <c r="HE53" s="6" t="str">
        <f t="shared" si="333"/>
        <v>4</v>
      </c>
      <c r="HF53" s="6" t="str">
        <f t="shared" si="333"/>
        <v>13</v>
      </c>
      <c r="HG53" s="6" t="str">
        <f t="shared" si="333"/>
        <v>2</v>
      </c>
      <c r="HH53" s="6" t="str">
        <f t="shared" si="333"/>
        <v>23</v>
      </c>
      <c r="HI53" s="6" t="str">
        <f t="shared" si="333"/>
        <v>3</v>
      </c>
      <c r="HJ53" s="6" t="str">
        <f t="shared" si="333"/>
        <v>2</v>
      </c>
      <c r="HK53" s="6" t="str">
        <f t="shared" si="333"/>
        <v>2</v>
      </c>
      <c r="HL53" s="6" t="str">
        <f t="shared" si="333"/>
        <v>2</v>
      </c>
      <c r="HM53" s="6" t="str">
        <f t="shared" si="333"/>
        <v>2</v>
      </c>
      <c r="HN53" s="6" t="str">
        <f t="shared" si="333"/>
        <v>2</v>
      </c>
      <c r="HO53" s="6" t="str">
        <f t="shared" si="333"/>
        <v>23</v>
      </c>
      <c r="HP53" s="6" t="str">
        <f t="shared" si="331"/>
        <v>23</v>
      </c>
      <c r="HQ53" s="6" t="str">
        <f t="shared" si="331"/>
        <v>3</v>
      </c>
      <c r="HR53" s="6" t="str">
        <f t="shared" si="331"/>
        <v>34</v>
      </c>
      <c r="HS53" s="6" t="str">
        <f t="shared" si="331"/>
        <v>4</v>
      </c>
      <c r="HT53" s="6" t="str">
        <f t="shared" si="331"/>
        <v>4</v>
      </c>
      <c r="HU53" s="6" t="str">
        <f t="shared" si="331"/>
        <v>4</v>
      </c>
      <c r="HV53" s="6" t="str">
        <f t="shared" si="331"/>
        <v>4</v>
      </c>
      <c r="HW53" s="6" t="str">
        <f t="shared" si="331"/>
        <v>4</v>
      </c>
      <c r="HX53" s="6" t="str">
        <f t="shared" si="331"/>
        <v>4</v>
      </c>
      <c r="HY53" s="6" t="str">
        <f t="shared" si="331"/>
        <v/>
      </c>
      <c r="HZ53" s="6" t="str">
        <f t="shared" si="331"/>
        <v>4</v>
      </c>
      <c r="IA53" s="6" t="str">
        <f t="shared" si="331"/>
        <v>4</v>
      </c>
      <c r="IB53" s="6" t="str">
        <f t="shared" si="331"/>
        <v>1</v>
      </c>
      <c r="IC53" s="6" t="str">
        <f t="shared" si="331"/>
        <v>3</v>
      </c>
      <c r="ID53" s="6" t="str">
        <f t="shared" si="331"/>
        <v>4</v>
      </c>
      <c r="IE53" s="6" t="str">
        <f t="shared" si="330"/>
        <v>4</v>
      </c>
      <c r="IF53" s="6" t="str">
        <f t="shared" si="330"/>
        <v>4</v>
      </c>
      <c r="IG53" s="6" t="str">
        <f t="shared" si="330"/>
        <v>2</v>
      </c>
      <c r="IH53" s="6" t="str">
        <f t="shared" si="330"/>
        <v>2</v>
      </c>
      <c r="II53" s="6" t="str">
        <f t="shared" si="330"/>
        <v/>
      </c>
      <c r="IJ53" s="6" t="str">
        <f t="shared" si="330"/>
        <v>2</v>
      </c>
      <c r="IK53" s="6" t="str">
        <f t="shared" si="330"/>
        <v/>
      </c>
      <c r="IL53" s="6" t="str">
        <f t="shared" si="330"/>
        <v>4</v>
      </c>
      <c r="IM53" s="6" t="str">
        <f t="shared" si="330"/>
        <v>4</v>
      </c>
      <c r="IN53" s="6" t="str">
        <f t="shared" si="330"/>
        <v>4</v>
      </c>
      <c r="IO53" s="6" t="str">
        <f t="shared" si="330"/>
        <v>3</v>
      </c>
      <c r="IP53" s="6" t="str">
        <f t="shared" si="330"/>
        <v>4</v>
      </c>
      <c r="IQ53" s="6" t="str">
        <f t="shared" si="330"/>
        <v>23</v>
      </c>
      <c r="IR53" s="6" t="str">
        <f t="shared" si="330"/>
        <v>23</v>
      </c>
      <c r="IS53" s="6" t="str">
        <f t="shared" si="330"/>
        <v>2</v>
      </c>
      <c r="IT53" s="6" t="str">
        <f t="shared" si="330"/>
        <v>3</v>
      </c>
      <c r="IU53" s="6" t="str">
        <f t="shared" si="329"/>
        <v>34</v>
      </c>
      <c r="IV53" s="6" t="str">
        <f t="shared" si="329"/>
        <v>34</v>
      </c>
      <c r="IW53" s="6" t="str">
        <f t="shared" si="329"/>
        <v>34</v>
      </c>
      <c r="IX53" s="6" t="str">
        <f t="shared" si="329"/>
        <v>1</v>
      </c>
      <c r="IY53" s="6" t="str">
        <f t="shared" si="329"/>
        <v>3</v>
      </c>
      <c r="IZ53" s="6" t="str">
        <f t="shared" si="329"/>
        <v>1</v>
      </c>
      <c r="JA53" s="6" t="str">
        <f t="shared" si="329"/>
        <v>4</v>
      </c>
      <c r="JB53" s="6" t="str">
        <f t="shared" si="329"/>
        <v>13</v>
      </c>
      <c r="JC53" s="6" t="str">
        <f t="shared" si="329"/>
        <v>4</v>
      </c>
      <c r="JD53" s="6" t="str">
        <f t="shared" si="329"/>
        <v>3</v>
      </c>
      <c r="JE53" s="6" t="str">
        <f t="shared" si="329"/>
        <v>1</v>
      </c>
      <c r="JF53" s="6" t="str">
        <f t="shared" si="329"/>
        <v>4</v>
      </c>
      <c r="JG53" s="6" t="str">
        <f t="shared" si="329"/>
        <v>12</v>
      </c>
      <c r="JH53" s="6" t="str">
        <f t="shared" si="329"/>
        <v>12</v>
      </c>
      <c r="JI53" s="6" t="str">
        <f t="shared" si="329"/>
        <v>12</v>
      </c>
      <c r="JJ53" s="6" t="str">
        <f t="shared" si="326"/>
        <v>1</v>
      </c>
      <c r="JK53" s="6" t="str">
        <f t="shared" si="326"/>
        <v>23</v>
      </c>
      <c r="JL53" s="6" t="str">
        <f t="shared" si="323"/>
        <v>3</v>
      </c>
      <c r="JM53" s="6" t="str">
        <f t="shared" si="323"/>
        <v>34</v>
      </c>
      <c r="JN53" s="6" t="str">
        <f t="shared" si="323"/>
        <v>1</v>
      </c>
      <c r="JO53" s="6" t="str">
        <f t="shared" si="323"/>
        <v>14</v>
      </c>
      <c r="JP53" s="6" t="str">
        <f t="shared" si="323"/>
        <v/>
      </c>
      <c r="JQ53" s="6" t="str">
        <f t="shared" si="323"/>
        <v>23</v>
      </c>
      <c r="JR53" s="6" t="str">
        <f t="shared" si="323"/>
        <v>23</v>
      </c>
      <c r="JS53" s="6" t="str">
        <f t="shared" si="323"/>
        <v>3</v>
      </c>
      <c r="JT53" s="6" t="str">
        <f t="shared" si="323"/>
        <v>4</v>
      </c>
      <c r="JU53" s="6" t="str">
        <f t="shared" si="323"/>
        <v>4</v>
      </c>
      <c r="JV53" s="6" t="str">
        <f t="shared" si="323"/>
        <v>1</v>
      </c>
      <c r="JW53" s="6" t="str">
        <f t="shared" si="323"/>
        <v>1</v>
      </c>
      <c r="JX53" s="6" t="str">
        <f t="shared" si="323"/>
        <v/>
      </c>
      <c r="JY53" s="6" t="str">
        <f t="shared" si="323"/>
        <v>13</v>
      </c>
      <c r="JZ53" s="6" t="str">
        <f t="shared" si="327"/>
        <v>2</v>
      </c>
      <c r="KA53" s="6" t="str">
        <f t="shared" si="327"/>
        <v>12</v>
      </c>
      <c r="KB53" s="6" t="str">
        <f t="shared" si="327"/>
        <v>1</v>
      </c>
      <c r="KC53" s="6" t="str">
        <f t="shared" si="327"/>
        <v>1</v>
      </c>
      <c r="KD53" s="6" t="str">
        <f t="shared" ref="KD53:KS86" si="334">IF(CI52=CI53-1,1,"")&amp;IF(CJ53=CI53-1,2,"")&amp;IF(CI54=CI53-1,3,"")&amp;IF(CH53=CI53-1,4,"")</f>
        <v>23</v>
      </c>
      <c r="KE53" s="6" t="str">
        <f t="shared" si="334"/>
        <v>23</v>
      </c>
      <c r="KF53" s="6" t="str">
        <f t="shared" si="334"/>
        <v>3</v>
      </c>
      <c r="KG53" s="6" t="str">
        <f t="shared" si="334"/>
        <v>4</v>
      </c>
      <c r="KH53" s="6" t="str">
        <f t="shared" si="334"/>
        <v>2</v>
      </c>
      <c r="KI53" s="6" t="str">
        <f t="shared" si="334"/>
        <v>3</v>
      </c>
      <c r="KJ53" s="6" t="str">
        <f t="shared" si="334"/>
        <v>34</v>
      </c>
      <c r="KK53" s="6" t="str">
        <f t="shared" si="334"/>
        <v>34</v>
      </c>
      <c r="KL53" s="6" t="str">
        <f t="shared" si="334"/>
        <v>2</v>
      </c>
      <c r="KM53" s="6" t="str">
        <f t="shared" si="334"/>
        <v>23</v>
      </c>
      <c r="KN53" s="6" t="str">
        <f t="shared" si="334"/>
        <v>3</v>
      </c>
      <c r="KO53" s="6" t="str">
        <f t="shared" si="334"/>
        <v>24</v>
      </c>
      <c r="KP53" s="6" t="str">
        <f t="shared" si="334"/>
        <v>3</v>
      </c>
      <c r="KQ53" s="6" t="str">
        <f t="shared" si="334"/>
        <v>4</v>
      </c>
      <c r="KR53" s="6" t="str">
        <f t="shared" si="334"/>
        <v/>
      </c>
      <c r="KS53" s="6" t="str">
        <f t="shared" si="334"/>
        <v>1</v>
      </c>
      <c r="KT53" s="6" t="str">
        <f t="shared" si="332"/>
        <v>14</v>
      </c>
      <c r="KU53" s="6" t="str">
        <f t="shared" si="332"/>
        <v>3</v>
      </c>
      <c r="KW53" s="4">
        <f t="shared" ca="1" si="113"/>
        <v>1</v>
      </c>
      <c r="KX53" s="4">
        <f t="shared" ca="1" si="114"/>
        <v>1</v>
      </c>
      <c r="KY53" s="4">
        <f t="shared" ca="1" si="115"/>
        <v>1</v>
      </c>
      <c r="KZ53" s="4">
        <f t="shared" ca="1" si="116"/>
        <v>1</v>
      </c>
      <c r="LA53" s="4">
        <f t="shared" ca="1" si="117"/>
        <v>1</v>
      </c>
      <c r="LB53" s="4">
        <f t="shared" ca="1" si="118"/>
        <v>1</v>
      </c>
      <c r="LC53" s="4" t="str">
        <f t="shared" si="119"/>
        <v/>
      </c>
      <c r="LD53" s="4">
        <f t="shared" ca="1" si="120"/>
        <v>1</v>
      </c>
      <c r="LE53" s="4">
        <f t="shared" ca="1" si="121"/>
        <v>1</v>
      </c>
      <c r="LF53" s="4">
        <f t="shared" ca="1" si="122"/>
        <v>1</v>
      </c>
      <c r="LG53" s="4" t="str">
        <f t="shared" si="123"/>
        <v/>
      </c>
      <c r="LH53" s="4">
        <f t="shared" ca="1" si="124"/>
        <v>1</v>
      </c>
      <c r="LI53" s="4">
        <f t="shared" ca="1" si="125"/>
        <v>1</v>
      </c>
      <c r="LJ53" s="4">
        <f t="shared" ca="1" si="126"/>
        <v>1</v>
      </c>
      <c r="LK53" s="4">
        <f t="shared" ca="1" si="127"/>
        <v>1</v>
      </c>
      <c r="LL53" s="4">
        <f t="shared" ca="1" si="128"/>
        <v>1</v>
      </c>
      <c r="LM53" s="4">
        <f t="shared" ca="1" si="129"/>
        <v>1</v>
      </c>
      <c r="LN53" s="4">
        <f t="shared" ca="1" si="130"/>
        <v>1</v>
      </c>
      <c r="LO53" s="4">
        <f t="shared" ca="1" si="131"/>
        <v>1</v>
      </c>
      <c r="LP53" s="4">
        <f t="shared" ca="1" si="132"/>
        <v>1</v>
      </c>
      <c r="LQ53" s="4">
        <f t="shared" ca="1" si="133"/>
        <v>1</v>
      </c>
      <c r="LR53" s="4">
        <f t="shared" ca="1" si="134"/>
        <v>1</v>
      </c>
      <c r="LS53" s="4">
        <f t="shared" ca="1" si="135"/>
        <v>1</v>
      </c>
      <c r="LT53" s="4">
        <f t="shared" ca="1" si="136"/>
        <v>1</v>
      </c>
      <c r="LU53" s="4" t="str">
        <f t="shared" si="137"/>
        <v/>
      </c>
      <c r="LV53" s="4">
        <f t="shared" si="138"/>
        <v>1</v>
      </c>
      <c r="LW53" s="4">
        <f t="shared" ca="1" si="139"/>
        <v>1</v>
      </c>
      <c r="LX53" s="4">
        <f t="shared" ca="1" si="140"/>
        <v>1</v>
      </c>
      <c r="LY53" s="4" t="str">
        <f t="shared" ca="1" si="141"/>
        <v/>
      </c>
      <c r="LZ53" s="4">
        <f t="shared" ca="1" si="142"/>
        <v>1</v>
      </c>
      <c r="MA53" s="4">
        <f t="shared" ca="1" si="143"/>
        <v>1</v>
      </c>
      <c r="MB53" s="4">
        <f t="shared" ca="1" si="144"/>
        <v>1</v>
      </c>
      <c r="MC53" s="4" t="str">
        <f t="shared" si="145"/>
        <v/>
      </c>
      <c r="MD53" s="4" t="str">
        <f t="shared" ca="1" si="146"/>
        <v/>
      </c>
      <c r="ME53" s="4" t="str">
        <f t="shared" ca="1" si="147"/>
        <v/>
      </c>
      <c r="MF53" s="4" t="str">
        <f t="shared" ca="1" si="148"/>
        <v/>
      </c>
      <c r="MG53" s="4">
        <f t="shared" ca="1" si="149"/>
        <v>1</v>
      </c>
      <c r="MH53" s="4">
        <f t="shared" si="150"/>
        <v>1</v>
      </c>
      <c r="MI53" s="4">
        <f t="shared" ca="1" si="151"/>
        <v>1</v>
      </c>
      <c r="MJ53" s="4">
        <f t="shared" ca="1" si="152"/>
        <v>1</v>
      </c>
      <c r="MK53" s="4">
        <f t="shared" ca="1" si="153"/>
        <v>1</v>
      </c>
      <c r="ML53" s="4">
        <f t="shared" ca="1" si="154"/>
        <v>1</v>
      </c>
      <c r="MM53" s="4" t="str">
        <f t="shared" si="155"/>
        <v/>
      </c>
      <c r="MN53" s="4" t="str">
        <f t="shared" si="156"/>
        <v/>
      </c>
      <c r="MO53" s="4">
        <f t="shared" ca="1" si="157"/>
        <v>1</v>
      </c>
      <c r="MP53" s="4">
        <f t="shared" ca="1" si="158"/>
        <v>1</v>
      </c>
      <c r="MQ53" s="4">
        <f t="shared" ca="1" si="159"/>
        <v>1</v>
      </c>
      <c r="MR53" s="4">
        <f t="shared" ca="1" si="160"/>
        <v>1</v>
      </c>
      <c r="MS53" s="4">
        <f t="shared" ca="1" si="161"/>
        <v>1</v>
      </c>
      <c r="MT53" s="4" t="str">
        <f t="shared" si="162"/>
        <v/>
      </c>
      <c r="MU53" s="4">
        <f t="shared" ca="1" si="163"/>
        <v>1</v>
      </c>
      <c r="MV53" s="4" t="str">
        <f t="shared" ca="1" si="164"/>
        <v/>
      </c>
      <c r="MW53" s="4">
        <f t="shared" ca="1" si="165"/>
        <v>1</v>
      </c>
      <c r="MX53" s="4">
        <f t="shared" ca="1" si="166"/>
        <v>1</v>
      </c>
      <c r="MY53" s="4" t="str">
        <f t="shared" ca="1" si="167"/>
        <v/>
      </c>
      <c r="MZ53" s="4" t="str">
        <f t="shared" si="168"/>
        <v/>
      </c>
      <c r="NA53" s="4">
        <f t="shared" ca="1" si="169"/>
        <v>1</v>
      </c>
      <c r="NB53" s="4">
        <f t="shared" ca="1" si="170"/>
        <v>1</v>
      </c>
      <c r="NC53" s="4">
        <f t="shared" ca="1" si="171"/>
        <v>1</v>
      </c>
      <c r="ND53" s="4" t="str">
        <f t="shared" si="172"/>
        <v/>
      </c>
      <c r="NE53" s="4">
        <f t="shared" ca="1" si="173"/>
        <v>1</v>
      </c>
      <c r="NF53" s="4">
        <f t="shared" ca="1" si="174"/>
        <v>1</v>
      </c>
      <c r="NG53" s="4">
        <f t="shared" ca="1" si="175"/>
        <v>1</v>
      </c>
      <c r="NH53" s="4" t="str">
        <f t="shared" si="176"/>
        <v/>
      </c>
      <c r="NI53" s="4" t="str">
        <f t="shared" ca="1" si="177"/>
        <v/>
      </c>
      <c r="NJ53" s="4" t="str">
        <f t="shared" si="178"/>
        <v/>
      </c>
      <c r="NK53" s="4">
        <f t="shared" ca="1" si="179"/>
        <v>1</v>
      </c>
      <c r="NL53" s="4">
        <f t="shared" ca="1" si="180"/>
        <v>1</v>
      </c>
      <c r="NM53" s="4" t="str">
        <f t="shared" ca="1" si="181"/>
        <v/>
      </c>
      <c r="NN53" s="4" t="str">
        <f t="shared" si="182"/>
        <v/>
      </c>
      <c r="NO53" s="4">
        <f t="shared" ca="1" si="183"/>
        <v>1</v>
      </c>
      <c r="NP53" s="4">
        <f t="shared" ca="1" si="184"/>
        <v>1</v>
      </c>
      <c r="NQ53" s="4">
        <f t="shared" ca="1" si="185"/>
        <v>1</v>
      </c>
      <c r="NR53" s="4" t="str">
        <f t="shared" si="186"/>
        <v/>
      </c>
      <c r="NS53" s="4" t="str">
        <f t="shared" si="187"/>
        <v/>
      </c>
      <c r="NT53" s="4">
        <f t="shared" ca="1" si="188"/>
        <v>1</v>
      </c>
      <c r="NU53" s="4" t="str">
        <f t="shared" si="189"/>
        <v/>
      </c>
      <c r="NV53" s="4" t="str">
        <f t="shared" si="190"/>
        <v/>
      </c>
      <c r="NW53" s="4">
        <f t="shared" ca="1" si="191"/>
        <v>1</v>
      </c>
      <c r="NX53" s="4">
        <f t="shared" ca="1" si="192"/>
        <v>1</v>
      </c>
      <c r="NY53" s="4">
        <f t="shared" ca="1" si="193"/>
        <v>1</v>
      </c>
      <c r="NZ53" s="4" t="str">
        <f t="shared" ca="1" si="194"/>
        <v/>
      </c>
      <c r="OA53" s="4" t="str">
        <f t="shared" si="195"/>
        <v/>
      </c>
      <c r="OB53" s="4" t="str">
        <f t="shared" ca="1" si="196"/>
        <v/>
      </c>
      <c r="OC53" s="4" t="str">
        <f t="shared" ca="1" si="197"/>
        <v/>
      </c>
      <c r="OD53" s="4" t="str">
        <f t="shared" ca="1" si="198"/>
        <v/>
      </c>
      <c r="OE53" s="4">
        <f t="shared" ca="1" si="199"/>
        <v>1</v>
      </c>
      <c r="OF53" s="4">
        <f t="shared" ca="1" si="200"/>
        <v>1</v>
      </c>
      <c r="OG53" s="4">
        <f t="shared" ca="1" si="201"/>
        <v>1</v>
      </c>
      <c r="OH53" s="4" t="str">
        <f t="shared" si="202"/>
        <v/>
      </c>
      <c r="OI53" s="4">
        <f t="shared" ca="1" si="203"/>
        <v>1</v>
      </c>
      <c r="OJ53" s="4">
        <f t="shared" ca="1" si="204"/>
        <v>1</v>
      </c>
      <c r="OK53" s="4">
        <f t="shared" ca="1" si="205"/>
        <v>1</v>
      </c>
      <c r="OL53" s="4">
        <f t="shared" ca="1" si="206"/>
        <v>1</v>
      </c>
      <c r="OM53" s="4">
        <f t="shared" ca="1" si="207"/>
        <v>1</v>
      </c>
      <c r="ON53" s="4">
        <f t="shared" ca="1" si="208"/>
        <v>1</v>
      </c>
      <c r="OO53" s="4" t="str">
        <f t="shared" ca="1" si="209"/>
        <v/>
      </c>
      <c r="OP53" s="4" t="str">
        <f t="shared" ca="1" si="210"/>
        <v/>
      </c>
      <c r="OQ53" s="4" t="str">
        <f t="shared" si="211"/>
        <v/>
      </c>
      <c r="OR53" s="4">
        <f>IF(CZ53=9,"",IF(NOT(GX53=""),1,IF(OR(AND(NOT(ISERROR(FIND(1,KU53))),NOT(OR52="")),AND(NOT(ISERROR(FIND(2,KU53))),NOT(OT53="")),AND(NOT(ISERROR(FIND(3,KU53))),NOT(OR54="")),AND(NOT(ISERROR(FIND(4,KU53))),NOT(OQ53=""))),1,"")))</f>
        <v>1</v>
      </c>
      <c r="OT53" t="str">
        <f t="shared" si="212"/>
        <v>50 - 0</v>
      </c>
      <c r="OU53" s="8" t="str" cm="1">
        <f t="array" aca="1" ref="OU53" ca="1">_xlfn.IFS(KW53="","",OU52&lt;&gt;"",OU52,OV53&lt;&gt;"",OV53,OU54&lt;&gt;"",OU54,OT53&lt;&gt;"",OT53,TRUE,$B53&amp;" - "&amp;OU$2)</f>
        <v>49 - 0</v>
      </c>
      <c r="OV53" s="8" t="str" cm="1">
        <f t="array" aca="1" ref="OV53" ca="1">_xlfn.IFS(KX53="","",OV52&lt;&gt;"",OV52,OW53&lt;&gt;"",OW53,OV54&lt;&gt;"",OV54,OU53&lt;&gt;"",OU53,TRUE,$B53&amp;" - "&amp;OV$2)</f>
        <v>0 - 5</v>
      </c>
      <c r="OW53" s="8" t="str" cm="1">
        <f t="array" aca="1" ref="OW53" ca="1">_xlfn.IFS(KY53="","",OW52&lt;&gt;"",OW52,OX53&lt;&gt;"",OX53,OW54&lt;&gt;"",OW54,OV53&lt;&gt;"",OV53,TRUE,$B53&amp;" - "&amp;OW$2)</f>
        <v>0 - 5</v>
      </c>
      <c r="OX53" s="8" t="str" cm="1">
        <f t="array" aca="1" ref="OX53" ca="1">_xlfn.IFS(KZ53="","",OX52&lt;&gt;"",OX52,OY53&lt;&gt;"",OY53,OX54&lt;&gt;"",OX54,OW53&lt;&gt;"",OW53,TRUE,$B53&amp;" - "&amp;OX$2)</f>
        <v>0 - 5</v>
      </c>
      <c r="OY53" s="8" t="str" cm="1">
        <f t="array" aca="1" ref="OY53" ca="1">_xlfn.IFS(LA53="","",OY52&lt;&gt;"",OY52,OZ53&lt;&gt;"",OZ53,OY54&lt;&gt;"",OY54,OX53&lt;&gt;"",OX53,TRUE,$B53&amp;" - "&amp;OY$2)</f>
        <v>0 - 7</v>
      </c>
      <c r="OZ53" s="8" t="str" cm="1">
        <f t="array" aca="1" ref="OZ53" ca="1">_xlfn.IFS(LB53="","",OZ52&lt;&gt;"",OZ52,PA53&lt;&gt;"",PA53,OZ54&lt;&gt;"",OZ54,OY53&lt;&gt;"",OY53,TRUE,$B53&amp;" - "&amp;OZ$2)</f>
        <v>0 - 7</v>
      </c>
      <c r="PA53" s="8" t="str" cm="1">
        <f t="array" aca="1" ref="PA53" ca="1">_xlfn.IFS(LC53="","",PA52&lt;&gt;"",PA52,PB53&lt;&gt;"",PB53,PA54&lt;&gt;"",PA54,OZ53&lt;&gt;"",OZ53,TRUE,$B53&amp;" - "&amp;PA$2)</f>
        <v/>
      </c>
      <c r="PB53" s="8" t="str" cm="1">
        <f t="array" aca="1" ref="PB53" ca="1">_xlfn.IFS(LD53="","",PB52&lt;&gt;"",PB52,PC53&lt;&gt;"",PC53,PB54&lt;&gt;"",PB54,PA53&lt;&gt;"",PA53,TRUE,$B53&amp;" - "&amp;PB$2)</f>
        <v>0 - 9</v>
      </c>
      <c r="PC53" s="8" t="str" cm="1">
        <f t="array" aca="1" ref="PC53" ca="1">_xlfn.IFS(LE53="","",PC52&lt;&gt;"",PC52,PD53&lt;&gt;"",PD53,PC54&lt;&gt;"",PC54,PB53&lt;&gt;"",PB53,TRUE,$B53&amp;" - "&amp;PC$2)</f>
        <v>0 - 10</v>
      </c>
      <c r="PD53" s="8" t="str" cm="1">
        <f t="array" aca="1" ref="PD53" ca="1">_xlfn.IFS(LF53="","",PD52&lt;&gt;"",PD52,PE53&lt;&gt;"",PE53,PD54&lt;&gt;"",PD54,PC53&lt;&gt;"",PC53,TRUE,$B53&amp;" - "&amp;PD$2)</f>
        <v>0 - 10</v>
      </c>
      <c r="PE53" s="8" t="str" cm="1">
        <f t="array" aca="1" ref="PE53" ca="1">_xlfn.IFS(LG53="","",PE52&lt;&gt;"",PE52,PF53&lt;&gt;"",PF53,PE54&lt;&gt;"",PE54,PD53&lt;&gt;"",PD53,TRUE,$B53&amp;" - "&amp;PE$2)</f>
        <v/>
      </c>
      <c r="PF53" s="8" t="str" cm="1">
        <f t="array" aca="1" ref="PF53" ca="1">_xlfn.IFS(LH53="","",PF52&lt;&gt;"",PF52,PG53&lt;&gt;"",PG53,PF54&lt;&gt;"",PF54,PE53&lt;&gt;"",PE53,TRUE,$B53&amp;" - "&amp;PF$2)</f>
        <v>0 - 16</v>
      </c>
      <c r="PG53" s="8" t="str" cm="1">
        <f t="array" aca="1" ref="PG53" ca="1">_xlfn.IFS(LI53="","",PG52&lt;&gt;"",PG52,PH53&lt;&gt;"",PH53,PG54&lt;&gt;"",PG54,PF53&lt;&gt;"",PF53,TRUE,$B53&amp;" - "&amp;PG$2)</f>
        <v>0 - 16</v>
      </c>
      <c r="PH53" s="8" t="str" cm="1">
        <f t="array" aca="1" ref="PH53" ca="1">_xlfn.IFS(LJ53="","",PH52&lt;&gt;"",PH52,PI53&lt;&gt;"",PI53,PH54&lt;&gt;"",PH54,PG53&lt;&gt;"",PG53,TRUE,$B53&amp;" - "&amp;PH$2)</f>
        <v>0 - 16</v>
      </c>
      <c r="PI53" s="8" t="str" cm="1">
        <f t="array" aca="1" ref="PI53" ca="1">_xlfn.IFS(LK53="","",PI52&lt;&gt;"",PI52,PJ53&lt;&gt;"",PJ53,PI54&lt;&gt;"",PI54,PH53&lt;&gt;"",PH53,TRUE,$B53&amp;" - "&amp;PI$2)</f>
        <v>0 - 16</v>
      </c>
      <c r="PJ53" s="8" t="str" cm="1">
        <f t="array" aca="1" ref="PJ53" ca="1">_xlfn.IFS(LL53="","",PJ52&lt;&gt;"",PJ52,PK53&lt;&gt;"",PK53,PJ54&lt;&gt;"",PJ54,PI53&lt;&gt;"",PI53,TRUE,$B53&amp;" - "&amp;PJ$2)</f>
        <v>0 - 16</v>
      </c>
      <c r="PK53" s="8" t="str" cm="1">
        <f t="array" aca="1" ref="PK53" ca="1">_xlfn.IFS(LM53="","",PK52&lt;&gt;"",PK52,PL53&lt;&gt;"",PL53,PK54&lt;&gt;"",PK54,PJ53&lt;&gt;"",PJ53,TRUE,$B53&amp;" - "&amp;PK$2)</f>
        <v>0 - 16</v>
      </c>
      <c r="PL53" s="8" t="str" cm="1">
        <f t="array" aca="1" ref="PL53" ca="1">_xlfn.IFS(LN53="","",PL52&lt;&gt;"",PL52,PM53&lt;&gt;"",PM53,PL54&lt;&gt;"",PL54,PK53&lt;&gt;"",PK53,TRUE,$B53&amp;" - "&amp;PL$2)</f>
        <v>0 - 16</v>
      </c>
      <c r="PM53" s="8" t="str" cm="1">
        <f t="array" aca="1" ref="PM53" ca="1">_xlfn.IFS(LO53="","",PM52&lt;&gt;"",PM52,PN53&lt;&gt;"",PN53,PM54&lt;&gt;"",PM54,PL53&lt;&gt;"",PL53,TRUE,$B53&amp;" - "&amp;PM$2)</f>
        <v>48 - 21</v>
      </c>
      <c r="PN53" s="8" t="str" cm="1">
        <f t="array" aca="1" ref="PN53" ca="1">_xlfn.IFS(LP53="","",PN52&lt;&gt;"",PN52,PO53&lt;&gt;"",PO53,PN54&lt;&gt;"",PN54,PM53&lt;&gt;"",PM53,TRUE,$B53&amp;" - "&amp;PN$2)</f>
        <v>48 - 21</v>
      </c>
      <c r="PO53" s="8" t="str" cm="1">
        <f t="array" aca="1" ref="PO53" ca="1">_xlfn.IFS(LQ53="","",PO52&lt;&gt;"",PO52,PP53&lt;&gt;"",PP53,PO54&lt;&gt;"",PO54,PN53&lt;&gt;"",PN53,TRUE,$B53&amp;" - "&amp;PO$2)</f>
        <v>48 - 21</v>
      </c>
      <c r="PP53" s="8" t="str" cm="1">
        <f t="array" aca="1" ref="PP53" ca="1">_xlfn.IFS(LR53="","",PP52&lt;&gt;"",PP52,PQ53&lt;&gt;"",PQ53,PP54&lt;&gt;"",PP54,PO53&lt;&gt;"",PO53,TRUE,$B53&amp;" - "&amp;PP$2)</f>
        <v>0 - 24</v>
      </c>
      <c r="PQ53" s="8" t="str" cm="1">
        <f t="array" aca="1" ref="PQ53" ca="1">_xlfn.IFS(LS53="","",PQ52&lt;&gt;"",PQ52,PR53&lt;&gt;"",PR53,PQ54&lt;&gt;"",PQ54,PP53&lt;&gt;"",PP53,TRUE,$B53&amp;" - "&amp;PQ$2)</f>
        <v>0 - 24</v>
      </c>
      <c r="PR53" s="8" t="str" cm="1">
        <f t="array" aca="1" ref="PR53" ca="1">_xlfn.IFS(LT53="","",PR52&lt;&gt;"",PR52,PS53&lt;&gt;"",PS53,PR54&lt;&gt;"",PR54,PQ53&lt;&gt;"",PQ53,TRUE,$B53&amp;" - "&amp;PR$2)</f>
        <v>0 - 24</v>
      </c>
      <c r="PS53" s="8" t="str" cm="1">
        <f t="array" aca="1" ref="PS53" ca="1">_xlfn.IFS(LU53="","",PS52&lt;&gt;"",PS52,PT53&lt;&gt;"",PT53,PS54&lt;&gt;"",PS54,PR53&lt;&gt;"",PR53,TRUE,$B53&amp;" - "&amp;PS$2)</f>
        <v/>
      </c>
      <c r="PT53" s="8" t="str" cm="1">
        <f t="array" aca="1" ref="PT53" ca="1">_xlfn.IFS(LV53="","",PT52&lt;&gt;"",PT52,PU53&lt;&gt;"",PU53,PT54&lt;&gt;"",PT54,PS53&lt;&gt;"",PS53,TRUE,$B53&amp;" - "&amp;PT$2)</f>
        <v>43 - 27</v>
      </c>
      <c r="PU53" s="8" t="str" cm="1">
        <f t="array" aca="1" ref="PU53" ca="1">_xlfn.IFS(LW53="","",PU52&lt;&gt;"",PU52,PV53&lt;&gt;"",PV53,PU54&lt;&gt;"",PU54,PT53&lt;&gt;"",PT53,TRUE,$B53&amp;" - "&amp;PU$2)</f>
        <v>43 - 27</v>
      </c>
      <c r="PV53" s="8" t="str" cm="1">
        <f t="array" aca="1" ref="PV53" ca="1">_xlfn.IFS(LX53="","",PV52&lt;&gt;"",PV52,PW53&lt;&gt;"",PW53,PV54&lt;&gt;"",PV54,PU53&lt;&gt;"",PU53,TRUE,$B53&amp;" - "&amp;PV$2)</f>
        <v>43 - 27</v>
      </c>
      <c r="PW53" s="8" t="str" cm="1">
        <f t="array" aca="1" ref="PW53" ca="1">_xlfn.IFS(LY53="","",PW52&lt;&gt;"",PW52,PX53&lt;&gt;"",PX53,PW54&lt;&gt;"",PW54,PV53&lt;&gt;"",PV53,TRUE,$B53&amp;" - "&amp;PW$2)</f>
        <v/>
      </c>
      <c r="PX53" s="8" t="str" cm="1">
        <f t="array" aca="1" ref="PX53" ca="1">_xlfn.IFS(LZ53="","",PX52&lt;&gt;"",PX52,PY53&lt;&gt;"",PY53,PX54&lt;&gt;"",PX54,PW53&lt;&gt;"",PW53,TRUE,$B53&amp;" - "&amp;PX$2)</f>
        <v>0 - 32</v>
      </c>
      <c r="PY53" s="8" t="str" cm="1">
        <f t="array" aca="1" ref="PY53" ca="1">_xlfn.IFS(MA53="","",PY52&lt;&gt;"",PY52,PZ53&lt;&gt;"",PZ53,PY54&lt;&gt;"",PY54,PX53&lt;&gt;"",PX53,TRUE,$B53&amp;" - "&amp;PY$2)</f>
        <v>0 - 32</v>
      </c>
      <c r="PZ53" s="8" t="str" cm="1">
        <f t="array" aca="1" ref="PZ53" ca="1">_xlfn.IFS(MB53="","",PZ52&lt;&gt;"",PZ52,QA53&lt;&gt;"",QA53,PZ54&lt;&gt;"",PZ54,PY53&lt;&gt;"",PY53,TRUE,$B53&amp;" - "&amp;PZ$2)</f>
        <v>0 - 32</v>
      </c>
      <c r="QA53" s="8" t="str" cm="1">
        <f t="array" aca="1" ref="QA53" ca="1">_xlfn.IFS(MC53="","",QA52&lt;&gt;"",QA52,QB53&lt;&gt;"",QB53,QA54&lt;&gt;"",QA54,PZ53&lt;&gt;"",PZ53,TRUE,$B53&amp;" - "&amp;QA$2)</f>
        <v/>
      </c>
      <c r="QB53" s="8" t="str" cm="1">
        <f t="array" aca="1" ref="QB53" ca="1">_xlfn.IFS(MD53="","",QB52&lt;&gt;"",QB52,QC53&lt;&gt;"",QC53,QB54&lt;&gt;"",QB54,QA53&lt;&gt;"",QA53,TRUE,$B53&amp;" - "&amp;QB$2)</f>
        <v/>
      </c>
      <c r="QC53" s="8" t="str" cm="1">
        <f t="array" aca="1" ref="QC53" ca="1">_xlfn.IFS(ME53="","",QC52&lt;&gt;"",QC52,QD53&lt;&gt;"",QD53,QC54&lt;&gt;"",QC54,QB53&lt;&gt;"",QB53,TRUE,$B53&amp;" - "&amp;QC$2)</f>
        <v/>
      </c>
      <c r="QD53" s="8" t="str" cm="1">
        <f t="array" aca="1" ref="QD53" ca="1">_xlfn.IFS(MF53="","",QD52&lt;&gt;"",QD52,QE53&lt;&gt;"",QE53,QD54&lt;&gt;"",QD54,QC53&lt;&gt;"",QC53,TRUE,$B53&amp;" - "&amp;QD$2)</f>
        <v/>
      </c>
      <c r="QE53" s="8" t="str" cm="1">
        <f t="array" aca="1" ref="QE53" ca="1">_xlfn.IFS(MG53="","",QE52&lt;&gt;"",QE52,QF53&lt;&gt;"",QF53,QE54&lt;&gt;"",QE54,QD53&lt;&gt;"",QD53,TRUE,$B53&amp;" - "&amp;QE$2)</f>
        <v>0 - 39</v>
      </c>
      <c r="QF53" s="8" t="str" cm="1">
        <f t="array" aca="1" ref="QF53" ca="1">_xlfn.IFS(MH53="","",QF52&lt;&gt;"",QF52,QG53&lt;&gt;"",QG53,QF54&lt;&gt;"",QF54,QE53&lt;&gt;"",QE53,TRUE,$B53&amp;" - "&amp;QF$2)</f>
        <v>0 - 39</v>
      </c>
      <c r="QG53" s="8" t="str" cm="1">
        <f t="array" aca="1" ref="QG53" ca="1">_xlfn.IFS(MI53="","",QG52&lt;&gt;"",QG52,QH53&lt;&gt;"",QH53,QG54&lt;&gt;"",QG54,QF53&lt;&gt;"",QF53,TRUE,$B53&amp;" - "&amp;QG$2)</f>
        <v>0 - 39</v>
      </c>
      <c r="QH53" s="8" t="str" cm="1">
        <f t="array" aca="1" ref="QH53" ca="1">_xlfn.IFS(MJ53="","",QH52&lt;&gt;"",QH52,QI53&lt;&gt;"",QI53,QH54&lt;&gt;"",QH54,QG53&lt;&gt;"",QG53,TRUE,$B53&amp;" - "&amp;QH$2)</f>
        <v>49 - 41</v>
      </c>
      <c r="QI53" s="8" t="str" cm="1">
        <f t="array" aca="1" ref="QI53" ca="1">_xlfn.IFS(MK53="","",QI52&lt;&gt;"",QI52,QJ53&lt;&gt;"",QJ53,QI54&lt;&gt;"",QI54,QH53&lt;&gt;"",QH53,TRUE,$B53&amp;" - "&amp;QI$2)</f>
        <v>49 - 41</v>
      </c>
      <c r="QJ53" s="8" t="str" cm="1">
        <f t="array" aca="1" ref="QJ53" ca="1">_xlfn.IFS(ML53="","",QJ52&lt;&gt;"",QJ52,QK53&lt;&gt;"",QK53,QJ54&lt;&gt;"",QJ54,QI53&lt;&gt;"",QI53,TRUE,$B53&amp;" - "&amp;QJ$2)</f>
        <v>0 - 43</v>
      </c>
      <c r="QK53" s="8" t="str" cm="1">
        <f t="array" aca="1" ref="QK53" ca="1">_xlfn.IFS(MM53="","",QK52&lt;&gt;"",QK52,QL53&lt;&gt;"",QL53,QK54&lt;&gt;"",QK54,QJ53&lt;&gt;"",QJ53,TRUE,$B53&amp;" - "&amp;QK$2)</f>
        <v/>
      </c>
      <c r="QL53" s="8" t="str" cm="1">
        <f t="array" aca="1" ref="QL53" ca="1">_xlfn.IFS(MN53="","",QL52&lt;&gt;"",QL52,QM53&lt;&gt;"",QM53,QL54&lt;&gt;"",QL54,QK53&lt;&gt;"",QK53,TRUE,$B53&amp;" - "&amp;QL$2)</f>
        <v/>
      </c>
      <c r="QM53" s="8" t="str" cm="1">
        <f t="array" aca="1" ref="QM53" ca="1">_xlfn.IFS(MO53="","",QM52&lt;&gt;"",QM52,QN53&lt;&gt;"",QN53,QM54&lt;&gt;"",QM54,QL53&lt;&gt;"",QL53,TRUE,$B53&amp;" - "&amp;QM$2)</f>
        <v>0 - 47</v>
      </c>
      <c r="QN53" s="8" t="str" cm="1">
        <f t="array" aca="1" ref="QN53" ca="1">_xlfn.IFS(MP53="","",QN52&lt;&gt;"",QN52,QO53&lt;&gt;"",QO53,QN54&lt;&gt;"",QN54,QM53&lt;&gt;"",QM53,TRUE,$B53&amp;" - "&amp;QN$2)</f>
        <v>0 - 47</v>
      </c>
      <c r="QO53" s="8" t="str" cm="1">
        <f t="array" aca="1" ref="QO53" ca="1">_xlfn.IFS(MQ53="","",QO52&lt;&gt;"",QO52,QP53&lt;&gt;"",QP53,QO54&lt;&gt;"",QO54,QN53&lt;&gt;"",QN53,TRUE,$B53&amp;" - "&amp;QO$2)</f>
        <v>0 - 47</v>
      </c>
      <c r="QP53" s="8" t="str" cm="1">
        <f t="array" aca="1" ref="QP53" ca="1">_xlfn.IFS(MR53="","",QP52&lt;&gt;"",QP52,QQ53&lt;&gt;"",QQ53,QP54&lt;&gt;"",QP54,QO53&lt;&gt;"",QO53,TRUE,$B53&amp;" - "&amp;QP$2)</f>
        <v>0 - 49</v>
      </c>
      <c r="QQ53" s="8" t="str" cm="1">
        <f t="array" aca="1" ref="QQ53" ca="1">_xlfn.IFS(MS53="","",QQ52&lt;&gt;"",QQ52,QR53&lt;&gt;"",QR53,QQ54&lt;&gt;"",QQ54,QP53&lt;&gt;"",QP53,TRUE,$B53&amp;" - "&amp;QQ$2)</f>
        <v>0 - 50</v>
      </c>
      <c r="QR53" s="8" t="str" cm="1">
        <f t="array" aca="1" ref="QR53" ca="1">_xlfn.IFS(MT53="","",QR52&lt;&gt;"",QR52,QS53&lt;&gt;"",QS53,QR54&lt;&gt;"",QR54,QQ53&lt;&gt;"",QQ53,TRUE,$B53&amp;" - "&amp;QR$2)</f>
        <v/>
      </c>
      <c r="QS53" s="8" t="str" cm="1">
        <f t="array" aca="1" ref="QS53" ca="1">_xlfn.IFS(MU53="","",QS52&lt;&gt;"",QS52,QT53&lt;&gt;"",QT53,QS54&lt;&gt;"",QS54,QR53&lt;&gt;"",QR53,TRUE,$B53&amp;" - "&amp;QS$2)</f>
        <v>0 - 55</v>
      </c>
      <c r="QT53" s="8" t="str" cm="1">
        <f t="array" aca="1" ref="QT53" ca="1">_xlfn.IFS(MV53="","",QT52&lt;&gt;"",QT52,QU53&lt;&gt;"",QU53,QT54&lt;&gt;"",QT54,QS53&lt;&gt;"",QS53,TRUE,$B53&amp;" - "&amp;QT$2)</f>
        <v/>
      </c>
      <c r="QU53" s="8" t="str" cm="1">
        <f t="array" aca="1" ref="QU53" ca="1">_xlfn.IFS(MW53="","",QU52&lt;&gt;"",QU52,QV53&lt;&gt;"",QV53,QU54&lt;&gt;"",QU54,QT53&lt;&gt;"",QT53,TRUE,$B53&amp;" - "&amp;QU$2)</f>
        <v>0 - 55</v>
      </c>
      <c r="QV53" s="8" t="str" cm="1">
        <f t="array" aca="1" ref="QV53" ca="1">_xlfn.IFS(MX53="","",QV52&lt;&gt;"",QV52,QW53&lt;&gt;"",QW53,QV54&lt;&gt;"",QV54,QU53&lt;&gt;"",QU53,TRUE,$B53&amp;" - "&amp;QV$2)</f>
        <v>0 - 55</v>
      </c>
      <c r="QW53" s="8" t="str" cm="1">
        <f t="array" aca="1" ref="QW53" ca="1">_xlfn.IFS(MY53="","",QW52&lt;&gt;"",QW52,QX53&lt;&gt;"",QX53,QW54&lt;&gt;"",QW54,QV53&lt;&gt;"",QV53,TRUE,$B53&amp;" - "&amp;QW$2)</f>
        <v/>
      </c>
      <c r="QX53" s="8" t="str" cm="1">
        <f t="array" aca="1" ref="QX53" ca="1">_xlfn.IFS(MZ53="","",QX52&lt;&gt;"",QX52,QY53&lt;&gt;"",QY53,QX54&lt;&gt;"",QX54,QW53&lt;&gt;"",QW53,TRUE,$B53&amp;" - "&amp;QX$2)</f>
        <v/>
      </c>
      <c r="QY53" s="8" t="str" cm="1">
        <f t="array" aca="1" ref="QY53" ca="1">_xlfn.IFS(NA53="","",QY52&lt;&gt;"",QY52,QZ53&lt;&gt;"",QZ53,QY54&lt;&gt;"",QY54,QX53&lt;&gt;"",QX53,TRUE,$B53&amp;" - "&amp;QY$2)</f>
        <v>0 - 58</v>
      </c>
      <c r="QZ53" s="8" t="str" cm="1">
        <f t="array" aca="1" ref="QZ53" ca="1">_xlfn.IFS(NB53="","",QZ52&lt;&gt;"",QZ52,RA53&lt;&gt;"",RA53,QZ54&lt;&gt;"",QZ54,QY53&lt;&gt;"",QY53,TRUE,$B53&amp;" - "&amp;QZ$2)</f>
        <v>0 - 58</v>
      </c>
      <c r="RA53" s="8" t="str" cm="1">
        <f t="array" aca="1" ref="RA53" ca="1">_xlfn.IFS(NC53="","",RA52&lt;&gt;"",RA52,RB53&lt;&gt;"",RB53,RA54&lt;&gt;"",RA54,QZ53&lt;&gt;"",QZ53,TRUE,$B53&amp;" - "&amp;RA$2)</f>
        <v>0 - 58</v>
      </c>
      <c r="RB53" s="8" t="str" cm="1">
        <f t="array" aca="1" ref="RB53" ca="1">_xlfn.IFS(ND53="","",RB52&lt;&gt;"",RB52,RC53&lt;&gt;"",RC53,RB54&lt;&gt;"",RB54,RA53&lt;&gt;"",RA53,TRUE,$B53&amp;" - "&amp;RB$2)</f>
        <v/>
      </c>
      <c r="RC53" s="8" t="str" cm="1">
        <f t="array" aca="1" ref="RC53" ca="1">_xlfn.IFS(NE53="","",RC52&lt;&gt;"",RC52,RD53&lt;&gt;"",RD53,RC54&lt;&gt;"",RC54,RB53&lt;&gt;"",RB53,TRUE,$B53&amp;" - "&amp;RC$2)</f>
        <v>0 - 65</v>
      </c>
      <c r="RD53" s="8" t="str" cm="1">
        <f t="array" aca="1" ref="RD53" ca="1">_xlfn.IFS(NF53="","",RD52&lt;&gt;"",RD52,RE53&lt;&gt;"",RE53,RD54&lt;&gt;"",RD54,RC53&lt;&gt;"",RC53,TRUE,$B53&amp;" - "&amp;RD$2)</f>
        <v>0 - 66</v>
      </c>
      <c r="RE53" s="8" t="str" cm="1">
        <f t="array" aca="1" ref="RE53" ca="1">_xlfn.IFS(NG53="","",RE52&lt;&gt;"",RE52,RF53&lt;&gt;"",RF53,RE54&lt;&gt;"",RE54,RD53&lt;&gt;"",RD53,TRUE,$B53&amp;" - "&amp;RE$2)</f>
        <v>0 - 67</v>
      </c>
      <c r="RF53" s="8" t="str" cm="1">
        <f t="array" aca="1" ref="RF53" ca="1">_xlfn.IFS(NH53="","",RF52&lt;&gt;"",RF52,RG53&lt;&gt;"",RG53,RF54&lt;&gt;"",RF54,RE53&lt;&gt;"",RE53,TRUE,$B53&amp;" - "&amp;RF$2)</f>
        <v/>
      </c>
      <c r="RG53" s="8" t="str" cm="1">
        <f t="array" aca="1" ref="RG53" ca="1">_xlfn.IFS(NI53="","",RG52&lt;&gt;"",RG52,RH53&lt;&gt;"",RH53,RG54&lt;&gt;"",RG54,RF53&lt;&gt;"",RF53,TRUE,$B53&amp;" - "&amp;RG$2)</f>
        <v/>
      </c>
      <c r="RH53" s="8" t="str" cm="1">
        <f t="array" aca="1" ref="RH53" ca="1">_xlfn.IFS(NJ53="","",RH52&lt;&gt;"",RH52,RI53&lt;&gt;"",RI53,RH54&lt;&gt;"",RH54,RG53&lt;&gt;"",RG53,TRUE,$B53&amp;" - "&amp;RH$2)</f>
        <v/>
      </c>
      <c r="RI53" s="8" t="str" cm="1">
        <f t="array" aca="1" ref="RI53" ca="1">_xlfn.IFS(NK53="","",RI52&lt;&gt;"",RI52,RJ53&lt;&gt;"",RJ53,RI54&lt;&gt;"",RI54,RH53&lt;&gt;"",RH53,TRUE,$B53&amp;" - "&amp;RI$2)</f>
        <v>0 - 67</v>
      </c>
      <c r="RJ53" s="8" t="str" cm="1">
        <f t="array" aca="1" ref="RJ53" ca="1">_xlfn.IFS(NL53="","",RJ52&lt;&gt;"",RJ52,RK53&lt;&gt;"",RK53,RJ54&lt;&gt;"",RJ54,RI53&lt;&gt;"",RI53,TRUE,$B53&amp;" - "&amp;RJ$2)</f>
        <v>0 - 67</v>
      </c>
      <c r="RK53" s="8" t="str" cm="1">
        <f t="array" aca="1" ref="RK53" ca="1">_xlfn.IFS(NM53="","",RK52&lt;&gt;"",RK52,RL53&lt;&gt;"",RL53,RK54&lt;&gt;"",RK54,RJ53&lt;&gt;"",RJ53,TRUE,$B53&amp;" - "&amp;RK$2)</f>
        <v/>
      </c>
      <c r="RL53" s="8" t="str" cm="1">
        <f t="array" aca="1" ref="RL53" ca="1">_xlfn.IFS(NN53="","",RL52&lt;&gt;"",RL52,RM53&lt;&gt;"",RM53,RL54&lt;&gt;"",RL54,RK53&lt;&gt;"",RK53,TRUE,$B53&amp;" - "&amp;RL$2)</f>
        <v/>
      </c>
      <c r="RM53" s="8" t="str" cm="1">
        <f t="array" aca="1" ref="RM53" ca="1">_xlfn.IFS(NO53="","",RM52&lt;&gt;"",RM52,RN53&lt;&gt;"",RN53,RM54&lt;&gt;"",RM54,RL53&lt;&gt;"",RL53,TRUE,$B53&amp;" - "&amp;RM$2)</f>
        <v>0 - 72</v>
      </c>
      <c r="RN53" s="8" t="str" cm="1">
        <f t="array" aca="1" ref="RN53" ca="1">_xlfn.IFS(NP53="","",RN52&lt;&gt;"",RN52,RO53&lt;&gt;"",RO53,RN54&lt;&gt;"",RN54,RM53&lt;&gt;"",RM53,TRUE,$B53&amp;" - "&amp;RN$2)</f>
        <v>0 - 72</v>
      </c>
      <c r="RO53" s="8" t="str" cm="1">
        <f t="array" aca="1" ref="RO53" ca="1">_xlfn.IFS(NQ53="","",RO52&lt;&gt;"",RO52,RP53&lt;&gt;"",RP53,RO54&lt;&gt;"",RO54,RN53&lt;&gt;"",RN53,TRUE,$B53&amp;" - "&amp;RO$2)</f>
        <v>0 - 72</v>
      </c>
      <c r="RP53" s="8" t="str" cm="1">
        <f t="array" aca="1" ref="RP53" ca="1">_xlfn.IFS(NR53="","",RP52&lt;&gt;"",RP52,RQ53&lt;&gt;"",RQ53,RP54&lt;&gt;"",RP54,RO53&lt;&gt;"",RO53,TRUE,$B53&amp;" - "&amp;RP$2)</f>
        <v/>
      </c>
      <c r="RQ53" s="8" t="str" cm="1">
        <f t="array" aca="1" ref="RQ53" ca="1">_xlfn.IFS(NS53="","",RQ52&lt;&gt;"",RQ52,RR53&lt;&gt;"",RR53,RQ54&lt;&gt;"",RQ54,RP53&lt;&gt;"",RP53,TRUE,$B53&amp;" - "&amp;RQ$2)</f>
        <v/>
      </c>
      <c r="RR53" s="8" t="str" cm="1">
        <f t="array" aca="1" ref="RR53" ca="1">_xlfn.IFS(NT53="","",RR52&lt;&gt;"",RR52,RS53&lt;&gt;"",RS53,RR54&lt;&gt;"",RR54,RQ53&lt;&gt;"",RQ53,TRUE,$B53&amp;" - "&amp;RR$2)</f>
        <v>0 - 76</v>
      </c>
      <c r="RS53" s="8" t="str" cm="1">
        <f t="array" aca="1" ref="RS53" ca="1">_xlfn.IFS(NU53="","",RS52&lt;&gt;"",RS52,RT53&lt;&gt;"",RT53,RS54&lt;&gt;"",RS54,RR53&lt;&gt;"",RR53,TRUE,$B53&amp;" - "&amp;RS$2)</f>
        <v/>
      </c>
      <c r="RT53" s="8" t="str" cm="1">
        <f t="array" aca="1" ref="RT53" ca="1">_xlfn.IFS(NV53="","",RT52&lt;&gt;"",RT52,RU53&lt;&gt;"",RU53,RT54&lt;&gt;"",RT54,RS53&lt;&gt;"",RS53,TRUE,$B53&amp;" - "&amp;RT$2)</f>
        <v/>
      </c>
      <c r="RU53" s="8" t="str" cm="1">
        <f t="array" aca="1" ref="RU53" ca="1">_xlfn.IFS(NW53="","",RU52&lt;&gt;"",RU52,RV53&lt;&gt;"",RV53,RU54&lt;&gt;"",RU54,RT53&lt;&gt;"",RT53,TRUE,$B53&amp;" - "&amp;RU$2)</f>
        <v>0 - 81</v>
      </c>
      <c r="RV53" s="8" t="str" cm="1">
        <f t="array" aca="1" ref="RV53" ca="1">_xlfn.IFS(NX53="","",RV52&lt;&gt;"",RV52,RW53&lt;&gt;"",RW53,RV54&lt;&gt;"",RV54,RU53&lt;&gt;"",RU53,TRUE,$B53&amp;" - "&amp;RV$2)</f>
        <v>0 - 81</v>
      </c>
      <c r="RW53" s="8" t="str" cm="1">
        <f t="array" aca="1" ref="RW53" ca="1">_xlfn.IFS(NY53="","",RW52&lt;&gt;"",RW52,RX53&lt;&gt;"",RX53,RW54&lt;&gt;"",RW54,RV53&lt;&gt;"",RV53,TRUE,$B53&amp;" - "&amp;RW$2)</f>
        <v>0 - 81</v>
      </c>
      <c r="RX53" s="8" t="str" cm="1">
        <f t="array" aca="1" ref="RX53" ca="1">_xlfn.IFS(NZ53="","",RX52&lt;&gt;"",RX52,RY53&lt;&gt;"",RY53,RX54&lt;&gt;"",RX54,RW53&lt;&gt;"",RW53,TRUE,$B53&amp;" - "&amp;RX$2)</f>
        <v/>
      </c>
      <c r="RY53" s="8" t="str" cm="1">
        <f t="array" aca="1" ref="RY53" ca="1">_xlfn.IFS(OA53="","",RY52&lt;&gt;"",RY52,RZ53&lt;&gt;"",RZ53,RY54&lt;&gt;"",RY54,RX53&lt;&gt;"",RX53,TRUE,$B53&amp;" - "&amp;RY$2)</f>
        <v/>
      </c>
      <c r="RZ53" s="8" t="str" cm="1">
        <f t="array" aca="1" ref="RZ53" ca="1">_xlfn.IFS(OB53="","",RZ52&lt;&gt;"",RZ52,SA53&lt;&gt;"",SA53,RZ54&lt;&gt;"",RZ54,RY53&lt;&gt;"",RY53,TRUE,$B53&amp;" - "&amp;RZ$2)</f>
        <v/>
      </c>
      <c r="SA53" s="8" t="str" cm="1">
        <f t="array" aca="1" ref="SA53" ca="1">_xlfn.IFS(OC53="","",SA52&lt;&gt;"",SA52,SB53&lt;&gt;"",SB53,SA54&lt;&gt;"",SA54,RZ53&lt;&gt;"",RZ53,TRUE,$B53&amp;" - "&amp;SA$2)</f>
        <v/>
      </c>
      <c r="SB53" s="8" t="str" cm="1">
        <f t="array" aca="1" ref="SB53" ca="1">_xlfn.IFS(OD53="","",SB52&lt;&gt;"",SB52,SC53&lt;&gt;"",SC53,SB54&lt;&gt;"",SB54,SA53&lt;&gt;"",SA53,TRUE,$B53&amp;" - "&amp;SB$2)</f>
        <v/>
      </c>
      <c r="SC53" s="8" t="str" cm="1">
        <f t="array" aca="1" ref="SC53" ca="1">_xlfn.IFS(OE53="","",SC52&lt;&gt;"",SC52,SD53&lt;&gt;"",SD53,SC54&lt;&gt;"",SC54,SB53&lt;&gt;"",SB53,TRUE,$B53&amp;" - "&amp;SC$2)</f>
        <v>0 - 89</v>
      </c>
      <c r="SD53" s="8" t="str" cm="1">
        <f t="array" aca="1" ref="SD53" ca="1">_xlfn.IFS(OF53="","",SD52&lt;&gt;"",SD52,SE53&lt;&gt;"",SE53,SD54&lt;&gt;"",SD54,SC53&lt;&gt;"",SC53,TRUE,$B53&amp;" - "&amp;SD$2)</f>
        <v>0 - 89</v>
      </c>
      <c r="SE53" s="8" t="str" cm="1">
        <f t="array" aca="1" ref="SE53" ca="1">_xlfn.IFS(OG53="","",SE52&lt;&gt;"",SE52,SF53&lt;&gt;"",SF53,SE54&lt;&gt;"",SE54,SD53&lt;&gt;"",SD53,TRUE,$B53&amp;" - "&amp;SE$2)</f>
        <v>0 - 90</v>
      </c>
      <c r="SF53" s="8" t="str" cm="1">
        <f t="array" aca="1" ref="SF53" ca="1">_xlfn.IFS(OH53="","",SF52&lt;&gt;"",SF52,SG53&lt;&gt;"",SG53,SF54&lt;&gt;"",SF54,SE53&lt;&gt;"",SE53,TRUE,$B53&amp;" - "&amp;SF$2)</f>
        <v/>
      </c>
      <c r="SG53" s="8" t="str" cm="1">
        <f t="array" aca="1" ref="SG53" ca="1">_xlfn.IFS(OI53="","",SG52&lt;&gt;"",SG52,SH53&lt;&gt;"",SH53,SG54&lt;&gt;"",SG54,SF53&lt;&gt;"",SF53,TRUE,$B53&amp;" - "&amp;SG$2)</f>
        <v>45 - 94</v>
      </c>
      <c r="SH53" s="8" t="str" cm="1">
        <f t="array" aca="1" ref="SH53" ca="1">_xlfn.IFS(OJ53="","",SH52&lt;&gt;"",SH52,SI53&lt;&gt;"",SI53,SH54&lt;&gt;"",SH54,SG53&lt;&gt;"",SG53,TRUE,$B53&amp;" - "&amp;SH$2)</f>
        <v>44 - 95</v>
      </c>
      <c r="SI53" s="8" t="str" cm="1">
        <f t="array" aca="1" ref="SI53" ca="1">_xlfn.IFS(OK53="","",SI52&lt;&gt;"",SI52,SJ53&lt;&gt;"",SJ53,SI54&lt;&gt;"",SI54,SH53&lt;&gt;"",SH53,TRUE,$B53&amp;" - "&amp;SI$2)</f>
        <v>44 - 95</v>
      </c>
      <c r="SJ53" s="8" t="str" cm="1">
        <f t="array" aca="1" ref="SJ53" ca="1">_xlfn.IFS(OL53="","",SJ52&lt;&gt;"",SJ52,SK53&lt;&gt;"",SK53,SJ54&lt;&gt;"",SJ54,SI53&lt;&gt;"",SI53,TRUE,$B53&amp;" - "&amp;SJ$2)</f>
        <v>44 - 95</v>
      </c>
      <c r="SK53" s="8" t="str" cm="1">
        <f t="array" aca="1" ref="SK53" ca="1">_xlfn.IFS(OM53="","",SK52&lt;&gt;"",SK52,SL53&lt;&gt;"",SL53,SK54&lt;&gt;"",SK54,SJ53&lt;&gt;"",SJ53,TRUE,$B53&amp;" - "&amp;SK$2)</f>
        <v>44 - 95</v>
      </c>
      <c r="SL53" s="8" t="str" cm="1">
        <f t="array" aca="1" ref="SL53" ca="1">_xlfn.IFS(ON53="","",SL52&lt;&gt;"",SL52,SM53&lt;&gt;"",SM53,SL54&lt;&gt;"",SL54,SK53&lt;&gt;"",SK53,TRUE,$B53&amp;" - "&amp;SL$2)</f>
        <v>44 - 95</v>
      </c>
      <c r="SM53" s="8" t="str" cm="1">
        <f t="array" aca="1" ref="SM53" ca="1">_xlfn.IFS(OO53="","",SM52&lt;&gt;"",SM52,SN53&lt;&gt;"",SN53,SM54&lt;&gt;"",SM54,SL53&lt;&gt;"",SL53,TRUE,$B53&amp;" - "&amp;SM$2)</f>
        <v/>
      </c>
      <c r="SN53" s="8" t="str" cm="1">
        <f t="array" aca="1" ref="SN53" ca="1">_xlfn.IFS(OP53="","",SN52&lt;&gt;"",SN52,SO53&lt;&gt;"",SO53,SN54&lt;&gt;"",SN54,SM53&lt;&gt;"",SM53,TRUE,$B53&amp;" - "&amp;SN$2)</f>
        <v/>
      </c>
      <c r="SO53" s="8" t="str" cm="1">
        <f t="array" aca="1" ref="SO53" ca="1">_xlfn.IFS(OQ53="","",SO52&lt;&gt;"",SO52,SP53&lt;&gt;"",SP53,SO54&lt;&gt;"",SO54,SN53&lt;&gt;"",SN53,TRUE,$B53&amp;" - "&amp;SO$2)</f>
        <v/>
      </c>
      <c r="SP53" s="8" t="str" cm="1">
        <f t="array" aca="1" ref="SP53" ca="1">_xlfn.IFS(OR53="","",SP52&lt;&gt;"",SP52,SQ53&lt;&gt;"",SQ53,SP54&lt;&gt;"",SP54,SO53&lt;&gt;"",SO53,TRUE,$B53&amp;" - "&amp;SP$2)</f>
        <v>50 - 100</v>
      </c>
    </row>
    <row r="54" spans="1:510" x14ac:dyDescent="0.2">
      <c r="A54" s="3" t="s">
        <v>52</v>
      </c>
      <c r="B54" s="9">
        <v>51</v>
      </c>
      <c r="C54" s="3"/>
      <c r="D54" s="3">
        <v>10</v>
      </c>
      <c r="E54" cm="1">
        <f t="array" ref="E54:CZ54">RIGHT(LEFT(A54,_xlfn.SEQUENCE(1,LEN(A54),1,1)),1)*1</f>
        <v>9</v>
      </c>
      <c r="F54">
        <v>4</v>
      </c>
      <c r="G54">
        <v>5</v>
      </c>
      <c r="H54">
        <v>6</v>
      </c>
      <c r="I54">
        <v>9</v>
      </c>
      <c r="J54">
        <v>9</v>
      </c>
      <c r="K54">
        <v>8</v>
      </c>
      <c r="L54">
        <v>7</v>
      </c>
      <c r="M54">
        <v>4</v>
      </c>
      <c r="N54">
        <v>3</v>
      </c>
      <c r="O54">
        <v>2</v>
      </c>
      <c r="P54">
        <v>9</v>
      </c>
      <c r="Q54">
        <v>8</v>
      </c>
      <c r="R54">
        <v>7</v>
      </c>
      <c r="S54">
        <v>6</v>
      </c>
      <c r="T54">
        <v>3</v>
      </c>
      <c r="U54">
        <v>2</v>
      </c>
      <c r="V54">
        <v>1</v>
      </c>
      <c r="W54">
        <v>2</v>
      </c>
      <c r="X54">
        <v>7</v>
      </c>
      <c r="Y54">
        <v>6</v>
      </c>
      <c r="Z54">
        <v>7</v>
      </c>
      <c r="AA54">
        <v>8</v>
      </c>
      <c r="AB54">
        <v>9</v>
      </c>
      <c r="AC54">
        <v>4</v>
      </c>
      <c r="AD54">
        <v>3</v>
      </c>
      <c r="AE54">
        <v>2</v>
      </c>
      <c r="AF54">
        <v>3</v>
      </c>
      <c r="AG54">
        <v>4</v>
      </c>
      <c r="AH54">
        <v>5</v>
      </c>
      <c r="AI54">
        <v>8</v>
      </c>
      <c r="AJ54">
        <v>9</v>
      </c>
      <c r="AK54">
        <v>9</v>
      </c>
      <c r="AL54">
        <v>8</v>
      </c>
      <c r="AM54">
        <v>7</v>
      </c>
      <c r="AN54">
        <v>6</v>
      </c>
      <c r="AO54">
        <v>9</v>
      </c>
      <c r="AP54">
        <v>3</v>
      </c>
      <c r="AQ54">
        <v>4</v>
      </c>
      <c r="AR54">
        <v>5</v>
      </c>
      <c r="AS54">
        <v>6</v>
      </c>
      <c r="AT54">
        <v>7</v>
      </c>
      <c r="AU54">
        <v>9</v>
      </c>
      <c r="AV54">
        <v>8</v>
      </c>
      <c r="AW54">
        <v>7</v>
      </c>
      <c r="AX54">
        <v>8</v>
      </c>
      <c r="AY54">
        <v>5</v>
      </c>
      <c r="AZ54">
        <v>6</v>
      </c>
      <c r="BA54">
        <v>7</v>
      </c>
      <c r="BB54">
        <v>8</v>
      </c>
      <c r="BC54">
        <v>9</v>
      </c>
      <c r="BD54">
        <v>6</v>
      </c>
      <c r="BE54">
        <v>4</v>
      </c>
      <c r="BF54">
        <v>5</v>
      </c>
      <c r="BG54">
        <v>7</v>
      </c>
      <c r="BH54">
        <v>9</v>
      </c>
      <c r="BI54">
        <v>5</v>
      </c>
      <c r="BJ54">
        <v>4</v>
      </c>
      <c r="BK54">
        <v>5</v>
      </c>
      <c r="BL54">
        <v>6</v>
      </c>
      <c r="BM54">
        <v>9</v>
      </c>
      <c r="BN54">
        <v>8</v>
      </c>
      <c r="BO54">
        <v>9</v>
      </c>
      <c r="BP54">
        <v>8</v>
      </c>
      <c r="BQ54">
        <v>7</v>
      </c>
      <c r="BR54">
        <v>8</v>
      </c>
      <c r="BS54">
        <v>9</v>
      </c>
      <c r="BT54">
        <v>4</v>
      </c>
      <c r="BU54">
        <v>9</v>
      </c>
      <c r="BV54">
        <v>8</v>
      </c>
      <c r="BW54">
        <v>7</v>
      </c>
      <c r="BX54">
        <v>6</v>
      </c>
      <c r="BY54">
        <v>8</v>
      </c>
      <c r="BZ54">
        <v>4</v>
      </c>
      <c r="CA54">
        <v>9</v>
      </c>
      <c r="CB54">
        <v>8</v>
      </c>
      <c r="CC54">
        <v>9</v>
      </c>
      <c r="CD54">
        <v>8</v>
      </c>
      <c r="CE54">
        <v>5</v>
      </c>
      <c r="CF54">
        <v>4</v>
      </c>
      <c r="CG54">
        <v>3</v>
      </c>
      <c r="CH54">
        <v>9</v>
      </c>
      <c r="CI54">
        <v>8</v>
      </c>
      <c r="CJ54">
        <v>7</v>
      </c>
      <c r="CK54">
        <v>6</v>
      </c>
      <c r="CL54">
        <v>5</v>
      </c>
      <c r="CM54">
        <v>6</v>
      </c>
      <c r="CN54">
        <v>6</v>
      </c>
      <c r="CO54">
        <v>7</v>
      </c>
      <c r="CP54">
        <v>8</v>
      </c>
      <c r="CQ54">
        <v>9</v>
      </c>
      <c r="CR54">
        <v>2</v>
      </c>
      <c r="CS54">
        <v>1</v>
      </c>
      <c r="CT54">
        <v>0</v>
      </c>
      <c r="CU54">
        <v>1</v>
      </c>
      <c r="CV54">
        <v>5</v>
      </c>
      <c r="CW54">
        <v>7</v>
      </c>
      <c r="CX54">
        <v>8</v>
      </c>
      <c r="CY54">
        <v>9</v>
      </c>
      <c r="CZ54">
        <v>0</v>
      </c>
      <c r="DA54" s="3">
        <v>10</v>
      </c>
      <c r="DC54" s="5" t="str">
        <f t="shared" si="222"/>
        <v/>
      </c>
      <c r="DD54" s="5" t="str">
        <f t="shared" si="223"/>
        <v/>
      </c>
      <c r="DE54" s="5" t="str">
        <f t="shared" si="224"/>
        <v/>
      </c>
      <c r="DF54" s="5" t="str">
        <f t="shared" si="225"/>
        <v/>
      </c>
      <c r="DG54" s="5" t="str">
        <f t="shared" si="226"/>
        <v/>
      </c>
      <c r="DH54" s="5" t="str">
        <f t="shared" si="227"/>
        <v/>
      </c>
      <c r="DI54" s="5" t="str">
        <f t="shared" si="228"/>
        <v/>
      </c>
      <c r="DJ54" s="5" t="str">
        <f t="shared" si="229"/>
        <v/>
      </c>
      <c r="DK54" s="5" t="str">
        <f t="shared" si="230"/>
        <v/>
      </c>
      <c r="DL54" s="5" t="str">
        <f t="shared" si="231"/>
        <v/>
      </c>
      <c r="DM54" s="5">
        <f t="shared" si="232"/>
        <v>2</v>
      </c>
      <c r="DN54" s="5" t="str">
        <f t="shared" si="233"/>
        <v/>
      </c>
      <c r="DO54" s="5" t="str">
        <f t="shared" si="234"/>
        <v/>
      </c>
      <c r="DP54" s="5" t="str">
        <f t="shared" si="235"/>
        <v/>
      </c>
      <c r="DQ54" s="5" t="str">
        <f t="shared" si="236"/>
        <v/>
      </c>
      <c r="DR54" s="5" t="str">
        <f t="shared" si="237"/>
        <v/>
      </c>
      <c r="DS54" s="5" t="str">
        <f t="shared" si="238"/>
        <v/>
      </c>
      <c r="DT54" s="5">
        <f t="shared" si="239"/>
        <v>1</v>
      </c>
      <c r="DU54" s="5" t="str">
        <f t="shared" si="240"/>
        <v/>
      </c>
      <c r="DV54" s="5" t="str">
        <f t="shared" si="241"/>
        <v/>
      </c>
      <c r="DW54" s="5" t="str">
        <f t="shared" si="242"/>
        <v/>
      </c>
      <c r="DX54" s="5" t="str">
        <f t="shared" si="243"/>
        <v/>
      </c>
      <c r="DY54" s="5" t="str">
        <f t="shared" si="244"/>
        <v/>
      </c>
      <c r="DZ54" s="5" t="str">
        <f t="shared" si="245"/>
        <v/>
      </c>
      <c r="EA54" s="5" t="str">
        <f t="shared" si="246"/>
        <v/>
      </c>
      <c r="EB54" s="5" t="str">
        <f t="shared" si="247"/>
        <v/>
      </c>
      <c r="EC54" s="5" t="str">
        <f t="shared" si="248"/>
        <v/>
      </c>
      <c r="ED54" s="5" t="str">
        <f t="shared" si="249"/>
        <v/>
      </c>
      <c r="EE54" s="5" t="str">
        <f t="shared" si="250"/>
        <v/>
      </c>
      <c r="EF54" s="5" t="str">
        <f t="shared" si="251"/>
        <v/>
      </c>
      <c r="EG54" s="5" t="str">
        <f t="shared" si="252"/>
        <v/>
      </c>
      <c r="EH54" s="5" t="str">
        <f t="shared" si="253"/>
        <v/>
      </c>
      <c r="EI54" s="5" t="str">
        <f t="shared" si="254"/>
        <v/>
      </c>
      <c r="EJ54" s="5" t="str">
        <f t="shared" si="255"/>
        <v/>
      </c>
      <c r="EK54" s="5" t="str">
        <f t="shared" si="256"/>
        <v/>
      </c>
      <c r="EL54" s="5" t="str">
        <f t="shared" si="257"/>
        <v/>
      </c>
      <c r="EM54" s="5" t="str">
        <f t="shared" si="258"/>
        <v/>
      </c>
      <c r="EN54" s="5" t="str">
        <f t="shared" si="259"/>
        <v/>
      </c>
      <c r="EO54" s="5" t="str">
        <f t="shared" si="260"/>
        <v/>
      </c>
      <c r="EP54" s="5" t="str">
        <f t="shared" si="261"/>
        <v/>
      </c>
      <c r="EQ54" s="5" t="str">
        <f t="shared" si="262"/>
        <v/>
      </c>
      <c r="ER54" s="5" t="str">
        <f t="shared" si="263"/>
        <v/>
      </c>
      <c r="ES54" s="5" t="str">
        <f t="shared" si="264"/>
        <v/>
      </c>
      <c r="ET54" s="5" t="str">
        <f t="shared" si="265"/>
        <v/>
      </c>
      <c r="EU54" s="5" t="str">
        <f t="shared" si="266"/>
        <v/>
      </c>
      <c r="EV54" s="5" t="str">
        <f t="shared" si="267"/>
        <v/>
      </c>
      <c r="EW54" s="5" t="str">
        <f t="shared" si="268"/>
        <v/>
      </c>
      <c r="EX54" s="5" t="str">
        <f t="shared" si="269"/>
        <v/>
      </c>
      <c r="EY54" s="5" t="str">
        <f t="shared" si="270"/>
        <v/>
      </c>
      <c r="EZ54" s="5" t="str">
        <f t="shared" si="271"/>
        <v/>
      </c>
      <c r="FA54" s="5" t="str">
        <f t="shared" si="272"/>
        <v/>
      </c>
      <c r="FB54" s="5" t="str">
        <f t="shared" si="273"/>
        <v/>
      </c>
      <c r="FC54" s="5" t="str">
        <f t="shared" si="274"/>
        <v/>
      </c>
      <c r="FD54" s="5" t="str">
        <f t="shared" si="275"/>
        <v/>
      </c>
      <c r="FE54" s="5" t="str">
        <f t="shared" si="276"/>
        <v/>
      </c>
      <c r="FF54" s="5" t="str">
        <f t="shared" si="277"/>
        <v/>
      </c>
      <c r="FG54" s="5" t="str">
        <f t="shared" si="278"/>
        <v/>
      </c>
      <c r="FH54" s="5" t="str">
        <f t="shared" si="279"/>
        <v/>
      </c>
      <c r="FI54" s="5" t="str">
        <f t="shared" si="280"/>
        <v/>
      </c>
      <c r="FJ54" s="5" t="str">
        <f t="shared" si="281"/>
        <v/>
      </c>
      <c r="FK54" s="5" t="str">
        <f t="shared" si="282"/>
        <v/>
      </c>
      <c r="FL54" s="5" t="str">
        <f t="shared" si="283"/>
        <v/>
      </c>
      <c r="FM54" s="5" t="str">
        <f t="shared" si="284"/>
        <v/>
      </c>
      <c r="FN54" s="5" t="str">
        <f t="shared" si="285"/>
        <v/>
      </c>
      <c r="FO54" s="5" t="str">
        <f t="shared" si="286"/>
        <v/>
      </c>
      <c r="FP54" s="5" t="str">
        <f t="shared" si="287"/>
        <v/>
      </c>
      <c r="FQ54" s="5" t="str">
        <f t="shared" si="288"/>
        <v/>
      </c>
      <c r="FR54" s="5" t="str">
        <f t="shared" si="289"/>
        <v/>
      </c>
      <c r="FS54" s="5" t="str">
        <f t="shared" si="290"/>
        <v/>
      </c>
      <c r="FT54" s="5" t="str">
        <f t="shared" si="291"/>
        <v/>
      </c>
      <c r="FU54" s="5" t="str">
        <f t="shared" si="292"/>
        <v/>
      </c>
      <c r="FV54" s="5" t="str">
        <f t="shared" si="293"/>
        <v/>
      </c>
      <c r="FW54" s="5" t="str">
        <f t="shared" si="294"/>
        <v/>
      </c>
      <c r="FX54" s="5" t="str">
        <f t="shared" si="295"/>
        <v/>
      </c>
      <c r="FY54" s="5" t="str">
        <f t="shared" si="296"/>
        <v/>
      </c>
      <c r="FZ54" s="5" t="str">
        <f t="shared" si="297"/>
        <v/>
      </c>
      <c r="GA54" s="5" t="str">
        <f t="shared" si="298"/>
        <v/>
      </c>
      <c r="GB54" s="5" t="str">
        <f t="shared" si="299"/>
        <v/>
      </c>
      <c r="GC54" s="5" t="str">
        <f t="shared" si="300"/>
        <v/>
      </c>
      <c r="GD54" s="5" t="str">
        <f t="shared" si="301"/>
        <v/>
      </c>
      <c r="GE54" s="5" t="str">
        <f t="shared" si="302"/>
        <v/>
      </c>
      <c r="GF54" s="5" t="str">
        <f t="shared" si="303"/>
        <v/>
      </c>
      <c r="GG54" s="5" t="str">
        <f t="shared" si="304"/>
        <v/>
      </c>
      <c r="GH54" s="5" t="str">
        <f t="shared" si="305"/>
        <v/>
      </c>
      <c r="GI54" s="5" t="str">
        <f t="shared" si="306"/>
        <v/>
      </c>
      <c r="GJ54" s="5" t="str">
        <f t="shared" si="307"/>
        <v/>
      </c>
      <c r="GK54" s="5" t="str">
        <f t="shared" si="308"/>
        <v/>
      </c>
      <c r="GL54" s="5" t="str">
        <f t="shared" si="309"/>
        <v/>
      </c>
      <c r="GM54" s="5" t="str">
        <f t="shared" si="310"/>
        <v/>
      </c>
      <c r="GN54" s="5" t="str">
        <f t="shared" si="311"/>
        <v/>
      </c>
      <c r="GO54" s="5" t="str">
        <f t="shared" si="312"/>
        <v/>
      </c>
      <c r="GP54" s="5" t="str">
        <f t="shared" si="313"/>
        <v/>
      </c>
      <c r="GQ54" s="5" t="str">
        <f t="shared" si="314"/>
        <v/>
      </c>
      <c r="GR54" s="5">
        <f t="shared" si="315"/>
        <v>0</v>
      </c>
      <c r="GS54" s="5" t="str">
        <f t="shared" si="316"/>
        <v/>
      </c>
      <c r="GT54" s="5" t="str">
        <f t="shared" si="317"/>
        <v/>
      </c>
      <c r="GU54" s="5" t="str">
        <f t="shared" si="318"/>
        <v/>
      </c>
      <c r="GV54" s="5" t="str">
        <f t="shared" si="319"/>
        <v/>
      </c>
      <c r="GW54" s="5" t="str">
        <f t="shared" si="320"/>
        <v/>
      </c>
      <c r="GX54" s="5">
        <f t="shared" si="321"/>
        <v>0</v>
      </c>
      <c r="GZ54" s="6" t="str">
        <f t="shared" si="333"/>
        <v>3</v>
      </c>
      <c r="HA54" s="6" t="str">
        <f t="shared" si="333"/>
        <v>1</v>
      </c>
      <c r="HB54" s="6" t="str">
        <f t="shared" si="333"/>
        <v>14</v>
      </c>
      <c r="HC54" s="6" t="str">
        <f t="shared" si="333"/>
        <v>14</v>
      </c>
      <c r="HD54" s="6" t="str">
        <f t="shared" si="333"/>
        <v>3</v>
      </c>
      <c r="HE54" s="6" t="str">
        <f t="shared" si="333"/>
        <v>2</v>
      </c>
      <c r="HF54" s="6" t="str">
        <f t="shared" si="333"/>
        <v>2</v>
      </c>
      <c r="HG54" s="6" t="str">
        <f t="shared" si="333"/>
        <v>1</v>
      </c>
      <c r="HH54" s="6" t="str">
        <f t="shared" si="333"/>
        <v>2</v>
      </c>
      <c r="HI54" s="6" t="str">
        <f t="shared" si="333"/>
        <v>2</v>
      </c>
      <c r="HJ54" s="6" t="str">
        <f t="shared" si="333"/>
        <v/>
      </c>
      <c r="HK54" s="6" t="str">
        <f t="shared" si="333"/>
        <v>12</v>
      </c>
      <c r="HL54" s="6" t="str">
        <f t="shared" si="333"/>
        <v>12</v>
      </c>
      <c r="HM54" s="6" t="str">
        <f t="shared" si="333"/>
        <v>12</v>
      </c>
      <c r="HN54" s="6" t="str">
        <f t="shared" si="333"/>
        <v>13</v>
      </c>
      <c r="HO54" s="6" t="str">
        <f t="shared" si="333"/>
        <v>2</v>
      </c>
      <c r="HP54" s="6" t="str">
        <f t="shared" si="331"/>
        <v>2</v>
      </c>
      <c r="HQ54" s="6" t="str">
        <f t="shared" si="331"/>
        <v/>
      </c>
      <c r="HR54" s="6" t="str">
        <f t="shared" si="331"/>
        <v>4</v>
      </c>
      <c r="HS54" s="6" t="str">
        <f t="shared" si="331"/>
        <v>23</v>
      </c>
      <c r="HT54" s="6" t="str">
        <f t="shared" si="331"/>
        <v>1</v>
      </c>
      <c r="HU54" s="6" t="str">
        <f t="shared" si="331"/>
        <v>14</v>
      </c>
      <c r="HV54" s="6" t="str">
        <f t="shared" si="331"/>
        <v>14</v>
      </c>
      <c r="HW54" s="6" t="str">
        <f t="shared" si="331"/>
        <v>14</v>
      </c>
      <c r="HX54" s="6" t="str">
        <f t="shared" si="331"/>
        <v>2</v>
      </c>
      <c r="HY54" s="6" t="str">
        <f t="shared" si="331"/>
        <v>2</v>
      </c>
      <c r="HZ54" s="6" t="str">
        <f t="shared" si="331"/>
        <v>1</v>
      </c>
      <c r="IA54" s="6" t="str">
        <f t="shared" si="331"/>
        <v>14</v>
      </c>
      <c r="IB54" s="6" t="str">
        <f t="shared" si="331"/>
        <v>4</v>
      </c>
      <c r="IC54" s="6" t="str">
        <f t="shared" si="331"/>
        <v>4</v>
      </c>
      <c r="ID54" s="6" t="str">
        <f t="shared" si="331"/>
        <v>13</v>
      </c>
      <c r="IE54" s="6" t="str">
        <f t="shared" si="330"/>
        <v>134</v>
      </c>
      <c r="IF54" s="6" t="str">
        <f t="shared" si="330"/>
        <v>2</v>
      </c>
      <c r="IG54" s="6" t="str">
        <f t="shared" si="330"/>
        <v>12</v>
      </c>
      <c r="IH54" s="6" t="str">
        <f t="shared" si="330"/>
        <v>12</v>
      </c>
      <c r="II54" s="6" t="str">
        <f t="shared" si="330"/>
        <v>1</v>
      </c>
      <c r="IJ54" s="6" t="str">
        <f t="shared" si="330"/>
        <v>3</v>
      </c>
      <c r="IK54" s="6" t="str">
        <f t="shared" si="330"/>
        <v>1</v>
      </c>
      <c r="IL54" s="6" t="str">
        <f t="shared" si="330"/>
        <v>14</v>
      </c>
      <c r="IM54" s="6" t="str">
        <f t="shared" si="330"/>
        <v>14</v>
      </c>
      <c r="IN54" s="6" t="str">
        <f t="shared" si="330"/>
        <v>14</v>
      </c>
      <c r="IO54" s="6" t="str">
        <f t="shared" si="330"/>
        <v>4</v>
      </c>
      <c r="IP54" s="6" t="str">
        <f t="shared" si="330"/>
        <v>23</v>
      </c>
      <c r="IQ54" s="6" t="str">
        <f t="shared" si="330"/>
        <v>23</v>
      </c>
      <c r="IR54" s="6" t="str">
        <f t="shared" si="330"/>
        <v>3</v>
      </c>
      <c r="IS54" s="6" t="str">
        <f t="shared" si="330"/>
        <v>14</v>
      </c>
      <c r="IT54" s="6" t="str">
        <f t="shared" si="330"/>
        <v>3</v>
      </c>
      <c r="IU54" s="6" t="str">
        <f t="shared" si="329"/>
        <v>34</v>
      </c>
      <c r="IV54" s="6" t="str">
        <f t="shared" si="329"/>
        <v>34</v>
      </c>
      <c r="IW54" s="6" t="str">
        <f t="shared" si="329"/>
        <v>34</v>
      </c>
      <c r="IX54" s="6" t="str">
        <f t="shared" si="329"/>
        <v>34</v>
      </c>
      <c r="IY54" s="6" t="str">
        <f t="shared" si="329"/>
        <v/>
      </c>
      <c r="IZ54" s="6" t="str">
        <f t="shared" si="329"/>
        <v>1</v>
      </c>
      <c r="JA54" s="6" t="str">
        <f t="shared" si="329"/>
        <v>14</v>
      </c>
      <c r="JB54" s="6" t="str">
        <f t="shared" si="329"/>
        <v/>
      </c>
      <c r="JC54" s="6" t="str">
        <f t="shared" si="329"/>
        <v>3</v>
      </c>
      <c r="JD54" s="6" t="str">
        <f t="shared" si="329"/>
        <v>2</v>
      </c>
      <c r="JE54" s="6" t="str">
        <f t="shared" si="329"/>
        <v>1</v>
      </c>
      <c r="JF54" s="6" t="str">
        <f t="shared" si="329"/>
        <v>14</v>
      </c>
      <c r="JG54" s="6" t="str">
        <f t="shared" si="329"/>
        <v>4</v>
      </c>
      <c r="JH54" s="6" t="str">
        <f t="shared" si="329"/>
        <v>12</v>
      </c>
      <c r="JI54" s="6" t="str">
        <f t="shared" si="329"/>
        <v>1</v>
      </c>
      <c r="JJ54" s="6" t="str">
        <f t="shared" si="326"/>
        <v>234</v>
      </c>
      <c r="JK54" s="6" t="str">
        <f t="shared" si="326"/>
        <v>2</v>
      </c>
      <c r="JL54" s="6" t="str">
        <f t="shared" si="323"/>
        <v>3</v>
      </c>
      <c r="JM54" s="6" t="str">
        <f t="shared" si="323"/>
        <v>4</v>
      </c>
      <c r="JN54" s="6" t="str">
        <f t="shared" si="323"/>
        <v>34</v>
      </c>
      <c r="JO54" s="6" t="str">
        <f t="shared" si="323"/>
        <v>1</v>
      </c>
      <c r="JP54" s="6" t="str">
        <f t="shared" si="323"/>
        <v>2</v>
      </c>
      <c r="JQ54" s="6" t="str">
        <f t="shared" si="323"/>
        <v>23</v>
      </c>
      <c r="JR54" s="6" t="str">
        <f t="shared" si="323"/>
        <v>23</v>
      </c>
      <c r="JS54" s="6" t="str">
        <f t="shared" si="323"/>
        <v>3</v>
      </c>
      <c r="JT54" s="6" t="str">
        <f t="shared" si="323"/>
        <v/>
      </c>
      <c r="JU54" s="6" t="str">
        <f t="shared" si="323"/>
        <v>3</v>
      </c>
      <c r="JV54" s="6" t="str">
        <f t="shared" si="323"/>
        <v>2</v>
      </c>
      <c r="JW54" s="6" t="str">
        <f t="shared" si="323"/>
        <v>1</v>
      </c>
      <c r="JX54" s="6" t="str">
        <f t="shared" si="323"/>
        <v>24</v>
      </c>
      <c r="JY54" s="6" t="str">
        <f t="shared" si="323"/>
        <v>3</v>
      </c>
      <c r="JZ54" s="6" t="str">
        <f t="shared" si="327"/>
        <v>12</v>
      </c>
      <c r="KA54" s="6" t="str">
        <f t="shared" si="327"/>
        <v>12</v>
      </c>
      <c r="KB54" s="6" t="str">
        <f t="shared" si="327"/>
        <v>1</v>
      </c>
      <c r="KC54" s="6" t="str">
        <f t="shared" si="327"/>
        <v>2</v>
      </c>
      <c r="KD54" s="6" t="str">
        <f t="shared" si="334"/>
        <v>2</v>
      </c>
      <c r="KE54" s="6" t="str">
        <f t="shared" si="334"/>
        <v>2</v>
      </c>
      <c r="KF54" s="6" t="str">
        <f t="shared" si="334"/>
        <v>2</v>
      </c>
      <c r="KG54" s="6" t="str">
        <f t="shared" si="334"/>
        <v/>
      </c>
      <c r="KH54" s="6" t="str">
        <f t="shared" si="334"/>
        <v>4</v>
      </c>
      <c r="KI54" s="6" t="str">
        <f t="shared" si="334"/>
        <v>3</v>
      </c>
      <c r="KJ54" s="6" t="str">
        <f t="shared" si="334"/>
        <v>4</v>
      </c>
      <c r="KK54" s="6" t="str">
        <f t="shared" si="334"/>
        <v>4</v>
      </c>
      <c r="KL54" s="6" t="str">
        <f t="shared" si="334"/>
        <v>4</v>
      </c>
      <c r="KM54" s="6" t="str">
        <f t="shared" si="334"/>
        <v>2</v>
      </c>
      <c r="KN54" s="6" t="str">
        <f t="shared" si="334"/>
        <v>2</v>
      </c>
      <c r="KO54" s="6" t="str">
        <f t="shared" si="334"/>
        <v/>
      </c>
      <c r="KP54" s="6" t="str">
        <f t="shared" si="334"/>
        <v>4</v>
      </c>
      <c r="KQ54" s="6" t="str">
        <f t="shared" si="334"/>
        <v/>
      </c>
      <c r="KR54" s="6" t="str">
        <f t="shared" si="334"/>
        <v/>
      </c>
      <c r="KS54" s="6" t="str">
        <f t="shared" si="334"/>
        <v>4</v>
      </c>
      <c r="KT54" s="6" t="str">
        <f t="shared" si="332"/>
        <v>4</v>
      </c>
      <c r="KU54" s="6" t="str">
        <f t="shared" si="332"/>
        <v/>
      </c>
      <c r="KW54" s="4" t="str">
        <f t="shared" si="113"/>
        <v/>
      </c>
      <c r="KX54" s="4">
        <f t="shared" ca="1" si="114"/>
        <v>1</v>
      </c>
      <c r="KY54" s="4">
        <f t="shared" ca="1" si="115"/>
        <v>1</v>
      </c>
      <c r="KZ54" s="4">
        <f t="shared" ca="1" si="116"/>
        <v>1</v>
      </c>
      <c r="LA54" s="4" t="str">
        <f t="shared" si="117"/>
        <v/>
      </c>
      <c r="LB54" s="4" t="str">
        <f t="shared" si="118"/>
        <v/>
      </c>
      <c r="LC54" s="4">
        <f t="shared" ca="1" si="119"/>
        <v>1</v>
      </c>
      <c r="LD54" s="4">
        <f t="shared" ca="1" si="120"/>
        <v>1</v>
      </c>
      <c r="LE54" s="4">
        <f t="shared" ca="1" si="121"/>
        <v>1</v>
      </c>
      <c r="LF54" s="4">
        <f t="shared" ca="1" si="122"/>
        <v>1</v>
      </c>
      <c r="LG54" s="4">
        <f t="shared" si="123"/>
        <v>1</v>
      </c>
      <c r="LH54" s="4" t="str">
        <f t="shared" si="124"/>
        <v/>
      </c>
      <c r="LI54" s="4">
        <f t="shared" ca="1" si="125"/>
        <v>1</v>
      </c>
      <c r="LJ54" s="4">
        <f t="shared" ca="1" si="126"/>
        <v>1</v>
      </c>
      <c r="LK54" s="4">
        <f t="shared" ca="1" si="127"/>
        <v>1</v>
      </c>
      <c r="LL54" s="4">
        <f t="shared" ca="1" si="128"/>
        <v>1</v>
      </c>
      <c r="LM54" s="4">
        <f t="shared" ca="1" si="129"/>
        <v>1</v>
      </c>
      <c r="LN54" s="4">
        <f t="shared" si="130"/>
        <v>1</v>
      </c>
      <c r="LO54" s="4">
        <f t="shared" ca="1" si="131"/>
        <v>1</v>
      </c>
      <c r="LP54" s="4">
        <f t="shared" ca="1" si="132"/>
        <v>1</v>
      </c>
      <c r="LQ54" s="4">
        <f t="shared" ca="1" si="133"/>
        <v>1</v>
      </c>
      <c r="LR54" s="4">
        <f t="shared" ca="1" si="134"/>
        <v>1</v>
      </c>
      <c r="LS54" s="4">
        <f t="shared" ca="1" si="135"/>
        <v>1</v>
      </c>
      <c r="LT54" s="4" t="str">
        <f t="shared" si="136"/>
        <v/>
      </c>
      <c r="LU54" s="4">
        <f t="shared" ca="1" si="137"/>
        <v>1</v>
      </c>
      <c r="LV54" s="4">
        <f t="shared" ca="1" si="138"/>
        <v>1</v>
      </c>
      <c r="LW54" s="4">
        <f t="shared" ca="1" si="139"/>
        <v>1</v>
      </c>
      <c r="LX54" s="4">
        <f t="shared" ca="1" si="140"/>
        <v>1</v>
      </c>
      <c r="LY54" s="4">
        <f t="shared" ca="1" si="141"/>
        <v>1</v>
      </c>
      <c r="LZ54" s="4">
        <f t="shared" ca="1" si="142"/>
        <v>1</v>
      </c>
      <c r="MA54" s="4">
        <f t="shared" ca="1" si="143"/>
        <v>1</v>
      </c>
      <c r="MB54" s="4" t="str">
        <f t="shared" si="144"/>
        <v/>
      </c>
      <c r="MC54" s="4" t="str">
        <f t="shared" si="145"/>
        <v/>
      </c>
      <c r="MD54" s="4" t="str">
        <f t="shared" ca="1" si="146"/>
        <v/>
      </c>
      <c r="ME54" s="4" t="str">
        <f t="shared" ca="1" si="147"/>
        <v/>
      </c>
      <c r="MF54" s="4" t="str">
        <f t="shared" ca="1" si="148"/>
        <v/>
      </c>
      <c r="MG54" s="4" t="str">
        <f t="shared" si="149"/>
        <v/>
      </c>
      <c r="MH54" s="4">
        <f t="shared" ca="1" si="150"/>
        <v>1</v>
      </c>
      <c r="MI54" s="4">
        <f t="shared" ca="1" si="151"/>
        <v>1</v>
      </c>
      <c r="MJ54" s="4">
        <f t="shared" ca="1" si="152"/>
        <v>1</v>
      </c>
      <c r="MK54" s="4">
        <f t="shared" ca="1" si="153"/>
        <v>1</v>
      </c>
      <c r="ML54" s="4">
        <f t="shared" ca="1" si="154"/>
        <v>1</v>
      </c>
      <c r="MM54" s="4" t="str">
        <f t="shared" si="155"/>
        <v/>
      </c>
      <c r="MN54" s="4">
        <f t="shared" ca="1" si="156"/>
        <v>1</v>
      </c>
      <c r="MO54" s="4">
        <f t="shared" ca="1" si="157"/>
        <v>1</v>
      </c>
      <c r="MP54" s="4">
        <f t="shared" ca="1" si="158"/>
        <v>1</v>
      </c>
      <c r="MQ54" s="4">
        <f t="shared" ca="1" si="159"/>
        <v>1</v>
      </c>
      <c r="MR54" s="4">
        <f t="shared" ca="1" si="160"/>
        <v>1</v>
      </c>
      <c r="MS54" s="4">
        <f t="shared" ca="1" si="161"/>
        <v>1</v>
      </c>
      <c r="MT54" s="4">
        <f t="shared" ca="1" si="162"/>
        <v>1</v>
      </c>
      <c r="MU54" s="4" t="str">
        <f t="shared" si="163"/>
        <v/>
      </c>
      <c r="MV54" s="4" t="str">
        <f t="shared" ca="1" si="164"/>
        <v/>
      </c>
      <c r="MW54" s="4">
        <f t="shared" ca="1" si="165"/>
        <v>1</v>
      </c>
      <c r="MX54" s="4">
        <f t="shared" ca="1" si="166"/>
        <v>1</v>
      </c>
      <c r="MY54" s="4" t="str">
        <f t="shared" ca="1" si="167"/>
        <v/>
      </c>
      <c r="MZ54" s="4" t="str">
        <f t="shared" si="168"/>
        <v/>
      </c>
      <c r="NA54" s="4">
        <f t="shared" ca="1" si="169"/>
        <v>1</v>
      </c>
      <c r="NB54" s="4">
        <f t="shared" ca="1" si="170"/>
        <v>1</v>
      </c>
      <c r="NC54" s="4">
        <f t="shared" ca="1" si="171"/>
        <v>1</v>
      </c>
      <c r="ND54" s="4">
        <f t="shared" ca="1" si="172"/>
        <v>1</v>
      </c>
      <c r="NE54" s="4" t="str">
        <f t="shared" si="173"/>
        <v/>
      </c>
      <c r="NF54" s="4">
        <f t="shared" ca="1" si="174"/>
        <v>1</v>
      </c>
      <c r="NG54" s="4" t="str">
        <f t="shared" si="175"/>
        <v/>
      </c>
      <c r="NH54" s="4" t="str">
        <f t="shared" ca="1" si="176"/>
        <v/>
      </c>
      <c r="NI54" s="4" t="str">
        <f t="shared" ca="1" si="177"/>
        <v/>
      </c>
      <c r="NJ54" s="4" t="str">
        <f t="shared" ca="1" si="178"/>
        <v/>
      </c>
      <c r="NK54" s="4" t="str">
        <f t="shared" si="179"/>
        <v/>
      </c>
      <c r="NL54" s="4">
        <f t="shared" ca="1" si="180"/>
        <v>1</v>
      </c>
      <c r="NM54" s="4" t="str">
        <f t="shared" si="181"/>
        <v/>
      </c>
      <c r="NN54" s="4">
        <f t="shared" ca="1" si="182"/>
        <v>1</v>
      </c>
      <c r="NO54" s="4">
        <f t="shared" ca="1" si="183"/>
        <v>1</v>
      </c>
      <c r="NP54" s="4">
        <f t="shared" ca="1" si="184"/>
        <v>1</v>
      </c>
      <c r="NQ54" s="4" t="str">
        <f t="shared" ca="1" si="185"/>
        <v/>
      </c>
      <c r="NR54" s="4">
        <f t="shared" ca="1" si="186"/>
        <v>1</v>
      </c>
      <c r="NS54" s="4" t="str">
        <f t="shared" si="187"/>
        <v/>
      </c>
      <c r="NT54" s="4">
        <f t="shared" ca="1" si="188"/>
        <v>1</v>
      </c>
      <c r="NU54" s="4" t="str">
        <f t="shared" si="189"/>
        <v/>
      </c>
      <c r="NV54" s="4">
        <f t="shared" ca="1" si="190"/>
        <v>1</v>
      </c>
      <c r="NW54" s="4">
        <f t="shared" ca="1" si="191"/>
        <v>1</v>
      </c>
      <c r="NX54" s="4">
        <f t="shared" ca="1" si="192"/>
        <v>1</v>
      </c>
      <c r="NY54" s="4">
        <f t="shared" ca="1" si="193"/>
        <v>1</v>
      </c>
      <c r="NZ54" s="4" t="str">
        <f t="shared" si="194"/>
        <v/>
      </c>
      <c r="OA54" s="4" t="str">
        <f t="shared" ca="1" si="195"/>
        <v/>
      </c>
      <c r="OB54" s="4" t="str">
        <f t="shared" ca="1" si="196"/>
        <v/>
      </c>
      <c r="OC54" s="4" t="str">
        <f t="shared" ca="1" si="197"/>
        <v/>
      </c>
      <c r="OD54" s="4" t="str">
        <f t="shared" ca="1" si="198"/>
        <v/>
      </c>
      <c r="OE54" s="4" t="str">
        <f t="shared" ca="1" si="199"/>
        <v/>
      </c>
      <c r="OF54" s="4">
        <f t="shared" ca="1" si="200"/>
        <v>1</v>
      </c>
      <c r="OG54" s="4">
        <f t="shared" ca="1" si="201"/>
        <v>1</v>
      </c>
      <c r="OH54" s="4">
        <f t="shared" ca="1" si="202"/>
        <v>1</v>
      </c>
      <c r="OI54" s="4" t="str">
        <f t="shared" si="203"/>
        <v/>
      </c>
      <c r="OJ54" s="4">
        <f t="shared" ca="1" si="204"/>
        <v>1</v>
      </c>
      <c r="OK54" s="4">
        <f t="shared" ca="1" si="205"/>
        <v>1</v>
      </c>
      <c r="OL54" s="4">
        <f t="shared" si="206"/>
        <v>1</v>
      </c>
      <c r="OM54" s="4">
        <f t="shared" ca="1" si="207"/>
        <v>1</v>
      </c>
      <c r="ON54" s="4" t="str">
        <f t="shared" ca="1" si="208"/>
        <v/>
      </c>
      <c r="OO54" s="4" t="str">
        <f t="shared" ca="1" si="209"/>
        <v/>
      </c>
      <c r="OP54" s="4" t="str">
        <f t="shared" ca="1" si="210"/>
        <v/>
      </c>
      <c r="OQ54" s="4" t="str">
        <f t="shared" si="211"/>
        <v/>
      </c>
      <c r="OR54" s="4">
        <f>IF(CZ54=9,"",IF(NOT(GX54=""),1,IF(OR(AND(NOT(ISERROR(FIND(1,KU54))),NOT(OR53="")),AND(NOT(ISERROR(FIND(2,KU54))),NOT(OT54="")),AND(NOT(ISERROR(FIND(3,KU54))),NOT(OR55="")),AND(NOT(ISERROR(FIND(4,KU54))),NOT(OQ54=""))),1,"")))</f>
        <v>1</v>
      </c>
      <c r="OT54" t="str">
        <f t="shared" si="212"/>
        <v>51 - 0</v>
      </c>
      <c r="OU54" s="8" t="str" cm="1">
        <f t="array" aca="1" ref="OU54" ca="1">_xlfn.IFS(KW54="","",OU53&lt;&gt;"",OU53,OV54&lt;&gt;"",OV54,OU55&lt;&gt;"",OU55,OT54&lt;&gt;"",OT54,TRUE,$B54&amp;" - "&amp;OU$2)</f>
        <v/>
      </c>
      <c r="OV54" s="8" t="str" cm="1">
        <f t="array" aca="1" ref="OV54" ca="1">_xlfn.IFS(KX54="","",OV53&lt;&gt;"",OV53,OW54&lt;&gt;"",OW54,OV55&lt;&gt;"",OV55,OU54&lt;&gt;"",OU54,TRUE,$B54&amp;" - "&amp;OV$2)</f>
        <v>0 - 5</v>
      </c>
      <c r="OW54" s="8" t="str" cm="1">
        <f t="array" aca="1" ref="OW54" ca="1">_xlfn.IFS(KY54="","",OW53&lt;&gt;"",OW53,OX54&lt;&gt;"",OX54,OW55&lt;&gt;"",OW55,OV54&lt;&gt;"",OV54,TRUE,$B54&amp;" - "&amp;OW$2)</f>
        <v>0 - 5</v>
      </c>
      <c r="OX54" s="8" t="str" cm="1">
        <f t="array" aca="1" ref="OX54" ca="1">_xlfn.IFS(KZ54="","",OX53&lt;&gt;"",OX53,OY54&lt;&gt;"",OY54,OX55&lt;&gt;"",OX55,OW54&lt;&gt;"",OW54,TRUE,$B54&amp;" - "&amp;OX$2)</f>
        <v>0 - 5</v>
      </c>
      <c r="OY54" s="8" t="str" cm="1">
        <f t="array" aca="1" ref="OY54" ca="1">_xlfn.IFS(LA54="","",OY53&lt;&gt;"",OY53,OZ54&lt;&gt;"",OZ54,OY55&lt;&gt;"",OY55,OX54&lt;&gt;"",OX54,TRUE,$B54&amp;" - "&amp;OY$2)</f>
        <v/>
      </c>
      <c r="OZ54" s="8" t="str" cm="1">
        <f t="array" aca="1" ref="OZ54" ca="1">_xlfn.IFS(LB54="","",OZ53&lt;&gt;"",OZ53,PA54&lt;&gt;"",PA54,OZ55&lt;&gt;"",OZ55,OY54&lt;&gt;"",OY54,TRUE,$B54&amp;" - "&amp;OZ$2)</f>
        <v/>
      </c>
      <c r="PA54" s="8" t="str" cm="1">
        <f t="array" aca="1" ref="PA54" ca="1">_xlfn.IFS(LC54="","",PA53&lt;&gt;"",PA53,PB54&lt;&gt;"",PB54,PA55&lt;&gt;"",PA55,OZ54&lt;&gt;"",OZ54,TRUE,$B54&amp;" - "&amp;PA$2)</f>
        <v>0 - 9</v>
      </c>
      <c r="PB54" s="8" t="str" cm="1">
        <f t="array" aca="1" ref="PB54" ca="1">_xlfn.IFS(LD54="","",PB53&lt;&gt;"",PB53,PC54&lt;&gt;"",PC54,PB55&lt;&gt;"",PB55,PA54&lt;&gt;"",PA54,TRUE,$B54&amp;" - "&amp;PB$2)</f>
        <v>0 - 9</v>
      </c>
      <c r="PC54" s="8" t="str" cm="1">
        <f t="array" aca="1" ref="PC54" ca="1">_xlfn.IFS(LE54="","",PC53&lt;&gt;"",PC53,PD54&lt;&gt;"",PD54,PC55&lt;&gt;"",PC55,PB54&lt;&gt;"",PB54,TRUE,$B54&amp;" - "&amp;PC$2)</f>
        <v>0 - 10</v>
      </c>
      <c r="PD54" s="8" t="str" cm="1">
        <f t="array" aca="1" ref="PD54" ca="1">_xlfn.IFS(LF54="","",PD53&lt;&gt;"",PD53,PE54&lt;&gt;"",PE54,PD55&lt;&gt;"",PD55,PC54&lt;&gt;"",PC54,TRUE,$B54&amp;" - "&amp;PD$2)</f>
        <v>0 - 10</v>
      </c>
      <c r="PE54" s="8" t="str" cm="1">
        <f t="array" aca="1" ref="PE54" ca="1">_xlfn.IFS(LG54="","",PE53&lt;&gt;"",PE53,PF54&lt;&gt;"",PF54,PE55&lt;&gt;"",PE55,PD54&lt;&gt;"",PD54,TRUE,$B54&amp;" - "&amp;PE$2)</f>
        <v>0 - 12</v>
      </c>
      <c r="PF54" s="8" t="str" cm="1">
        <f t="array" aca="1" ref="PF54" ca="1">_xlfn.IFS(LH54="","",PF53&lt;&gt;"",PF53,PG54&lt;&gt;"",PG54,PF55&lt;&gt;"",PF55,PE54&lt;&gt;"",PE54,TRUE,$B54&amp;" - "&amp;PF$2)</f>
        <v/>
      </c>
      <c r="PG54" s="8" t="str" cm="1">
        <f t="array" aca="1" ref="PG54" ca="1">_xlfn.IFS(LI54="","",PG53&lt;&gt;"",PG53,PH54&lt;&gt;"",PH54,PG55&lt;&gt;"",PG55,PF54&lt;&gt;"",PF54,TRUE,$B54&amp;" - "&amp;PG$2)</f>
        <v>0 - 16</v>
      </c>
      <c r="PH54" s="8" t="str" cm="1">
        <f t="array" aca="1" ref="PH54" ca="1">_xlfn.IFS(LJ54="","",PH53&lt;&gt;"",PH53,PI54&lt;&gt;"",PI54,PH55&lt;&gt;"",PH55,PG54&lt;&gt;"",PG54,TRUE,$B54&amp;" - "&amp;PH$2)</f>
        <v>0 - 16</v>
      </c>
      <c r="PI54" s="8" t="str" cm="1">
        <f t="array" aca="1" ref="PI54" ca="1">_xlfn.IFS(LK54="","",PI53&lt;&gt;"",PI53,PJ54&lt;&gt;"",PJ54,PI55&lt;&gt;"",PI55,PH54&lt;&gt;"",PH54,TRUE,$B54&amp;" - "&amp;PI$2)</f>
        <v>0 - 16</v>
      </c>
      <c r="PJ54" s="8" t="str" cm="1">
        <f t="array" aca="1" ref="PJ54" ca="1">_xlfn.IFS(LL54="","",PJ53&lt;&gt;"",PJ53,PK54&lt;&gt;"",PK54,PJ55&lt;&gt;"",PJ55,PI54&lt;&gt;"",PI54,TRUE,$B54&amp;" - "&amp;PJ$2)</f>
        <v>0 - 16</v>
      </c>
      <c r="PK54" s="8" t="str" cm="1">
        <f t="array" aca="1" ref="PK54" ca="1">_xlfn.IFS(LM54="","",PK53&lt;&gt;"",PK53,PL54&lt;&gt;"",PL54,PK55&lt;&gt;"",PK55,PJ54&lt;&gt;"",PJ54,TRUE,$B54&amp;" - "&amp;PK$2)</f>
        <v>0 - 16</v>
      </c>
      <c r="PL54" s="8" t="str" cm="1">
        <f t="array" aca="1" ref="PL54" ca="1">_xlfn.IFS(LN54="","",PL53&lt;&gt;"",PL53,PM54&lt;&gt;"",PM54,PL55&lt;&gt;"",PL55,PK54&lt;&gt;"",PK54,TRUE,$B54&amp;" - "&amp;PL$2)</f>
        <v>0 - 16</v>
      </c>
      <c r="PM54" s="8" t="str" cm="1">
        <f t="array" aca="1" ref="PM54" ca="1">_xlfn.IFS(LO54="","",PM53&lt;&gt;"",PM53,PN54&lt;&gt;"",PN54,PM55&lt;&gt;"",PM55,PL54&lt;&gt;"",PL54,TRUE,$B54&amp;" - "&amp;PM$2)</f>
        <v>48 - 21</v>
      </c>
      <c r="PN54" s="8" t="str" cm="1">
        <f t="array" aca="1" ref="PN54" ca="1">_xlfn.IFS(LP54="","",PN53&lt;&gt;"",PN53,PO54&lt;&gt;"",PO54,PN55&lt;&gt;"",PN55,PM54&lt;&gt;"",PM54,TRUE,$B54&amp;" - "&amp;PN$2)</f>
        <v>48 - 21</v>
      </c>
      <c r="PO54" s="8" t="str" cm="1">
        <f t="array" aca="1" ref="PO54" ca="1">_xlfn.IFS(LQ54="","",PO53&lt;&gt;"",PO53,PP54&lt;&gt;"",PP54,PO55&lt;&gt;"",PO55,PN54&lt;&gt;"",PN54,TRUE,$B54&amp;" - "&amp;PO$2)</f>
        <v>48 - 21</v>
      </c>
      <c r="PP54" s="8" t="str" cm="1">
        <f t="array" aca="1" ref="PP54" ca="1">_xlfn.IFS(LR54="","",PP53&lt;&gt;"",PP53,PQ54&lt;&gt;"",PQ54,PP55&lt;&gt;"",PP55,PO54&lt;&gt;"",PO54,TRUE,$B54&amp;" - "&amp;PP$2)</f>
        <v>0 - 24</v>
      </c>
      <c r="PQ54" s="8" t="str" cm="1">
        <f t="array" aca="1" ref="PQ54" ca="1">_xlfn.IFS(LS54="","",PQ53&lt;&gt;"",PQ53,PR54&lt;&gt;"",PR54,PQ55&lt;&gt;"",PQ55,PP54&lt;&gt;"",PP54,TRUE,$B54&amp;" - "&amp;PQ$2)</f>
        <v>0 - 24</v>
      </c>
      <c r="PR54" s="8" t="str" cm="1">
        <f t="array" aca="1" ref="PR54" ca="1">_xlfn.IFS(LT54="","",PR53&lt;&gt;"",PR53,PS54&lt;&gt;"",PS54,PR55&lt;&gt;"",PR55,PQ54&lt;&gt;"",PQ54,TRUE,$B54&amp;" - "&amp;PR$2)</f>
        <v/>
      </c>
      <c r="PS54" s="8" t="str" cm="1">
        <f t="array" aca="1" ref="PS54" ca="1">_xlfn.IFS(LU54="","",PS53&lt;&gt;"",PS53,PT54&lt;&gt;"",PT54,PS55&lt;&gt;"",PS55,PR54&lt;&gt;"",PR54,TRUE,$B54&amp;" - "&amp;PS$2)</f>
        <v>43 - 27</v>
      </c>
      <c r="PT54" s="8" t="str" cm="1">
        <f t="array" aca="1" ref="PT54" ca="1">_xlfn.IFS(LV54="","",PT53&lt;&gt;"",PT53,PU54&lt;&gt;"",PU54,PT55&lt;&gt;"",PT55,PS54&lt;&gt;"",PS54,TRUE,$B54&amp;" - "&amp;PT$2)</f>
        <v>43 - 27</v>
      </c>
      <c r="PU54" s="8" t="str" cm="1">
        <f t="array" aca="1" ref="PU54" ca="1">_xlfn.IFS(LW54="","",PU53&lt;&gt;"",PU53,PV54&lt;&gt;"",PV54,PU55&lt;&gt;"",PU55,PT54&lt;&gt;"",PT54,TRUE,$B54&amp;" - "&amp;PU$2)</f>
        <v>43 - 27</v>
      </c>
      <c r="PV54" s="8" t="str" cm="1">
        <f t="array" aca="1" ref="PV54" ca="1">_xlfn.IFS(LX54="","",PV53&lt;&gt;"",PV53,PW54&lt;&gt;"",PW54,PV55&lt;&gt;"",PV55,PU54&lt;&gt;"",PU54,TRUE,$B54&amp;" - "&amp;PV$2)</f>
        <v>43 - 27</v>
      </c>
      <c r="PW54" s="8" t="str" cm="1">
        <f t="array" aca="1" ref="PW54" ca="1">_xlfn.IFS(LY54="","",PW53&lt;&gt;"",PW53,PX54&lt;&gt;"",PX54,PW55&lt;&gt;"",PW55,PV54&lt;&gt;"",PV54,TRUE,$B54&amp;" - "&amp;PW$2)</f>
        <v>0 - 32</v>
      </c>
      <c r="PX54" s="8" t="str" cm="1">
        <f t="array" aca="1" ref="PX54" ca="1">_xlfn.IFS(LZ54="","",PX53&lt;&gt;"",PX53,PY54&lt;&gt;"",PY54,PX55&lt;&gt;"",PX55,PW54&lt;&gt;"",PW54,TRUE,$B54&amp;" - "&amp;PX$2)</f>
        <v>0 - 32</v>
      </c>
      <c r="PY54" s="8" t="str" cm="1">
        <f t="array" aca="1" ref="PY54" ca="1">_xlfn.IFS(MA54="","",PY53&lt;&gt;"",PY53,PZ54&lt;&gt;"",PZ54,PY55&lt;&gt;"",PY55,PX54&lt;&gt;"",PX54,TRUE,$B54&amp;" - "&amp;PY$2)</f>
        <v>0 - 32</v>
      </c>
      <c r="PZ54" s="8" t="str" cm="1">
        <f t="array" aca="1" ref="PZ54" ca="1">_xlfn.IFS(MB54="","",PZ53&lt;&gt;"",PZ53,QA54&lt;&gt;"",QA54,PZ55&lt;&gt;"",PZ55,PY54&lt;&gt;"",PY54,TRUE,$B54&amp;" - "&amp;PZ$2)</f>
        <v/>
      </c>
      <c r="QA54" s="8" t="str" cm="1">
        <f t="array" aca="1" ref="QA54" ca="1">_xlfn.IFS(MC54="","",QA53&lt;&gt;"",QA53,QB54&lt;&gt;"",QB54,QA55&lt;&gt;"",QA55,PZ54&lt;&gt;"",PZ54,TRUE,$B54&amp;" - "&amp;QA$2)</f>
        <v/>
      </c>
      <c r="QB54" s="8" t="str" cm="1">
        <f t="array" aca="1" ref="QB54" ca="1">_xlfn.IFS(MD54="","",QB53&lt;&gt;"",QB53,QC54&lt;&gt;"",QC54,QB55&lt;&gt;"",QB55,QA54&lt;&gt;"",QA54,TRUE,$B54&amp;" - "&amp;QB$2)</f>
        <v/>
      </c>
      <c r="QC54" s="8" t="str" cm="1">
        <f t="array" aca="1" ref="QC54" ca="1">_xlfn.IFS(ME54="","",QC53&lt;&gt;"",QC53,QD54&lt;&gt;"",QD54,QC55&lt;&gt;"",QC55,QB54&lt;&gt;"",QB54,TRUE,$B54&amp;" - "&amp;QC$2)</f>
        <v/>
      </c>
      <c r="QD54" s="8" t="str" cm="1">
        <f t="array" aca="1" ref="QD54" ca="1">_xlfn.IFS(MF54="","",QD53&lt;&gt;"",QD53,QE54&lt;&gt;"",QE54,QD55&lt;&gt;"",QD55,QC54&lt;&gt;"",QC54,TRUE,$B54&amp;" - "&amp;QD$2)</f>
        <v/>
      </c>
      <c r="QE54" s="8" t="str" cm="1">
        <f t="array" aca="1" ref="QE54" ca="1">_xlfn.IFS(MG54="","",QE53&lt;&gt;"",QE53,QF54&lt;&gt;"",QF54,QE55&lt;&gt;"",QE55,QD54&lt;&gt;"",QD54,TRUE,$B54&amp;" - "&amp;QE$2)</f>
        <v/>
      </c>
      <c r="QF54" s="8" t="str" cm="1">
        <f t="array" aca="1" ref="QF54" ca="1">_xlfn.IFS(MH54="","",QF53&lt;&gt;"",QF53,QG54&lt;&gt;"",QG54,QF55&lt;&gt;"",QF55,QE54&lt;&gt;"",QE54,TRUE,$B54&amp;" - "&amp;QF$2)</f>
        <v>0 - 39</v>
      </c>
      <c r="QG54" s="8" t="str" cm="1">
        <f t="array" aca="1" ref="QG54" ca="1">_xlfn.IFS(MI54="","",QG53&lt;&gt;"",QG53,QH54&lt;&gt;"",QH54,QG55&lt;&gt;"",QG55,QF54&lt;&gt;"",QF54,TRUE,$B54&amp;" - "&amp;QG$2)</f>
        <v>0 - 39</v>
      </c>
      <c r="QH54" s="8" t="str" cm="1">
        <f t="array" aca="1" ref="QH54" ca="1">_xlfn.IFS(MJ54="","",QH53&lt;&gt;"",QH53,QI54&lt;&gt;"",QI54,QH55&lt;&gt;"",QH55,QG54&lt;&gt;"",QG54,TRUE,$B54&amp;" - "&amp;QH$2)</f>
        <v>49 - 41</v>
      </c>
      <c r="QI54" s="8" t="str" cm="1">
        <f t="array" aca="1" ref="QI54" ca="1">_xlfn.IFS(MK54="","",QI53&lt;&gt;"",QI53,QJ54&lt;&gt;"",QJ54,QI55&lt;&gt;"",QI55,QH54&lt;&gt;"",QH54,TRUE,$B54&amp;" - "&amp;QI$2)</f>
        <v>49 - 41</v>
      </c>
      <c r="QJ54" s="8" t="str" cm="1">
        <f t="array" aca="1" ref="QJ54" ca="1">_xlfn.IFS(ML54="","",QJ53&lt;&gt;"",QJ53,QK54&lt;&gt;"",QK54,QJ55&lt;&gt;"",QJ55,QI54&lt;&gt;"",QI54,TRUE,$B54&amp;" - "&amp;QJ$2)</f>
        <v>0 - 43</v>
      </c>
      <c r="QK54" s="8" t="str" cm="1">
        <f t="array" aca="1" ref="QK54" ca="1">_xlfn.IFS(MM54="","",QK53&lt;&gt;"",QK53,QL54&lt;&gt;"",QL54,QK55&lt;&gt;"",QK55,QJ54&lt;&gt;"",QJ54,TRUE,$B54&amp;" - "&amp;QK$2)</f>
        <v/>
      </c>
      <c r="QL54" s="8" t="str" cm="1">
        <f t="array" aca="1" ref="QL54" ca="1">_xlfn.IFS(MN54="","",QL53&lt;&gt;"",QL53,QM54&lt;&gt;"",QM54,QL55&lt;&gt;"",QL55,QK54&lt;&gt;"",QK54,TRUE,$B54&amp;" - "&amp;QL$2)</f>
        <v>0 - 47</v>
      </c>
      <c r="QM54" s="8" t="str" cm="1">
        <f t="array" aca="1" ref="QM54" ca="1">_xlfn.IFS(MO54="","",QM53&lt;&gt;"",QM53,QN54&lt;&gt;"",QN54,QM55&lt;&gt;"",QM55,QL54&lt;&gt;"",QL54,TRUE,$B54&amp;" - "&amp;QM$2)</f>
        <v>0 - 47</v>
      </c>
      <c r="QN54" s="8" t="str" cm="1">
        <f t="array" aca="1" ref="QN54" ca="1">_xlfn.IFS(MP54="","",QN53&lt;&gt;"",QN53,QO54&lt;&gt;"",QO54,QN55&lt;&gt;"",QN55,QM54&lt;&gt;"",QM54,TRUE,$B54&amp;" - "&amp;QN$2)</f>
        <v>0 - 47</v>
      </c>
      <c r="QO54" s="8" t="str" cm="1">
        <f t="array" aca="1" ref="QO54" ca="1">_xlfn.IFS(MQ54="","",QO53&lt;&gt;"",QO53,QP54&lt;&gt;"",QP54,QO55&lt;&gt;"",QO55,QN54&lt;&gt;"",QN54,TRUE,$B54&amp;" - "&amp;QO$2)</f>
        <v>0 - 47</v>
      </c>
      <c r="QP54" s="8" t="str" cm="1">
        <f t="array" aca="1" ref="QP54" ca="1">_xlfn.IFS(MR54="","",QP53&lt;&gt;"",QP53,QQ54&lt;&gt;"",QQ54,QP55&lt;&gt;"",QP55,QO54&lt;&gt;"",QO54,TRUE,$B54&amp;" - "&amp;QP$2)</f>
        <v>0 - 49</v>
      </c>
      <c r="QQ54" s="8" t="str" cm="1">
        <f t="array" aca="1" ref="QQ54" ca="1">_xlfn.IFS(MS54="","",QQ53&lt;&gt;"",QQ53,QR54&lt;&gt;"",QR54,QQ55&lt;&gt;"",QQ55,QP54&lt;&gt;"",QP54,TRUE,$B54&amp;" - "&amp;QQ$2)</f>
        <v>0 - 50</v>
      </c>
      <c r="QR54" s="8" t="str" cm="1">
        <f t="array" aca="1" ref="QR54" ca="1">_xlfn.IFS(MT54="","",QR53&lt;&gt;"",QR53,QS54&lt;&gt;"",QS54,QR55&lt;&gt;"",QR55,QQ54&lt;&gt;"",QQ54,TRUE,$B54&amp;" - "&amp;QR$2)</f>
        <v>0 - 51</v>
      </c>
      <c r="QS54" s="8" t="str" cm="1">
        <f t="array" aca="1" ref="QS54" ca="1">_xlfn.IFS(MU54="","",QS53&lt;&gt;"",QS53,QT54&lt;&gt;"",QT54,QS55&lt;&gt;"",QS55,QR54&lt;&gt;"",QR54,TRUE,$B54&amp;" - "&amp;QS$2)</f>
        <v/>
      </c>
      <c r="QT54" s="8" t="str" cm="1">
        <f t="array" aca="1" ref="QT54" ca="1">_xlfn.IFS(MV54="","",QT53&lt;&gt;"",QT53,QU54&lt;&gt;"",QU54,QT55&lt;&gt;"",QT55,QS54&lt;&gt;"",QS54,TRUE,$B54&amp;" - "&amp;QT$2)</f>
        <v/>
      </c>
      <c r="QU54" s="8" t="str" cm="1">
        <f t="array" aca="1" ref="QU54" ca="1">_xlfn.IFS(MW54="","",QU53&lt;&gt;"",QU53,QV54&lt;&gt;"",QV54,QU55&lt;&gt;"",QU55,QT54&lt;&gt;"",QT54,TRUE,$B54&amp;" - "&amp;QU$2)</f>
        <v>0 - 55</v>
      </c>
      <c r="QV54" s="8" t="str" cm="1">
        <f t="array" aca="1" ref="QV54" ca="1">_xlfn.IFS(MX54="","",QV53&lt;&gt;"",QV53,QW54&lt;&gt;"",QW54,QV55&lt;&gt;"",QV55,QU54&lt;&gt;"",QU54,TRUE,$B54&amp;" - "&amp;QV$2)</f>
        <v>0 - 55</v>
      </c>
      <c r="QW54" s="8" t="str" cm="1">
        <f t="array" aca="1" ref="QW54" ca="1">_xlfn.IFS(MY54="","",QW53&lt;&gt;"",QW53,QX54&lt;&gt;"",QX54,QW55&lt;&gt;"",QW55,QV54&lt;&gt;"",QV54,TRUE,$B54&amp;" - "&amp;QW$2)</f>
        <v/>
      </c>
      <c r="QX54" s="8" t="str" cm="1">
        <f t="array" aca="1" ref="QX54" ca="1">_xlfn.IFS(MZ54="","",QX53&lt;&gt;"",QX53,QY54&lt;&gt;"",QY54,QX55&lt;&gt;"",QX55,QW54&lt;&gt;"",QW54,TRUE,$B54&amp;" - "&amp;QX$2)</f>
        <v/>
      </c>
      <c r="QY54" s="8" t="str" cm="1">
        <f t="array" aca="1" ref="QY54" ca="1">_xlfn.IFS(NA54="","",QY53&lt;&gt;"",QY53,QZ54&lt;&gt;"",QZ54,QY55&lt;&gt;"",QY55,QX54&lt;&gt;"",QX54,TRUE,$B54&amp;" - "&amp;QY$2)</f>
        <v>0 - 58</v>
      </c>
      <c r="QZ54" s="8" t="str" cm="1">
        <f t="array" aca="1" ref="QZ54" ca="1">_xlfn.IFS(NB54="","",QZ53&lt;&gt;"",QZ53,RA54&lt;&gt;"",RA54,QZ55&lt;&gt;"",QZ55,QY54&lt;&gt;"",QY54,TRUE,$B54&amp;" - "&amp;QZ$2)</f>
        <v>0 - 58</v>
      </c>
      <c r="RA54" s="8" t="str" cm="1">
        <f t="array" aca="1" ref="RA54" ca="1">_xlfn.IFS(NC54="","",RA53&lt;&gt;"",RA53,RB54&lt;&gt;"",RB54,RA55&lt;&gt;"",RA55,QZ54&lt;&gt;"",QZ54,TRUE,$B54&amp;" - "&amp;RA$2)</f>
        <v>0 - 58</v>
      </c>
      <c r="RB54" s="8" t="str" cm="1">
        <f t="array" aca="1" ref="RB54" ca="1">_xlfn.IFS(ND54="","",RB53&lt;&gt;"",RB53,RC54&lt;&gt;"",RC54,RB55&lt;&gt;"",RB55,RA54&lt;&gt;"",RA54,TRUE,$B54&amp;" - "&amp;RB$2)</f>
        <v>0 - 58</v>
      </c>
      <c r="RC54" s="8" t="str" cm="1">
        <f t="array" aca="1" ref="RC54" ca="1">_xlfn.IFS(NE54="","",RC53&lt;&gt;"",RC53,RD54&lt;&gt;"",RD54,RC55&lt;&gt;"",RC55,RB54&lt;&gt;"",RB54,TRUE,$B54&amp;" - "&amp;RC$2)</f>
        <v/>
      </c>
      <c r="RD54" s="8" t="str" cm="1">
        <f t="array" aca="1" ref="RD54" ca="1">_xlfn.IFS(NF54="","",RD53&lt;&gt;"",RD53,RE54&lt;&gt;"",RE54,RD55&lt;&gt;"",RD55,RC54&lt;&gt;"",RC54,TRUE,$B54&amp;" - "&amp;RD$2)</f>
        <v>0 - 66</v>
      </c>
      <c r="RE54" s="8" t="str" cm="1">
        <f t="array" aca="1" ref="RE54" ca="1">_xlfn.IFS(NG54="","",RE53&lt;&gt;"",RE53,RF54&lt;&gt;"",RF54,RE55&lt;&gt;"",RE55,RD54&lt;&gt;"",RD54,TRUE,$B54&amp;" - "&amp;RE$2)</f>
        <v/>
      </c>
      <c r="RF54" s="8" t="str" cm="1">
        <f t="array" aca="1" ref="RF54" ca="1">_xlfn.IFS(NH54="","",RF53&lt;&gt;"",RF53,RG54&lt;&gt;"",RG54,RF55&lt;&gt;"",RF55,RE54&lt;&gt;"",RE54,TRUE,$B54&amp;" - "&amp;RF$2)</f>
        <v/>
      </c>
      <c r="RG54" s="8" t="str" cm="1">
        <f t="array" aca="1" ref="RG54" ca="1">_xlfn.IFS(NI54="","",RG53&lt;&gt;"",RG53,RH54&lt;&gt;"",RH54,RG55&lt;&gt;"",RG55,RF54&lt;&gt;"",RF54,TRUE,$B54&amp;" - "&amp;RG$2)</f>
        <v/>
      </c>
      <c r="RH54" s="8" t="str" cm="1">
        <f t="array" aca="1" ref="RH54" ca="1">_xlfn.IFS(NJ54="","",RH53&lt;&gt;"",RH53,RI54&lt;&gt;"",RI54,RH55&lt;&gt;"",RH55,RG54&lt;&gt;"",RG54,TRUE,$B54&amp;" - "&amp;RH$2)</f>
        <v/>
      </c>
      <c r="RI54" s="8" t="str" cm="1">
        <f t="array" aca="1" ref="RI54" ca="1">_xlfn.IFS(NK54="","",RI53&lt;&gt;"",RI53,RJ54&lt;&gt;"",RJ54,RI55&lt;&gt;"",RI55,RH54&lt;&gt;"",RH54,TRUE,$B54&amp;" - "&amp;RI$2)</f>
        <v/>
      </c>
      <c r="RJ54" s="8" t="str" cm="1">
        <f t="array" aca="1" ref="RJ54" ca="1">_xlfn.IFS(NL54="","",RJ53&lt;&gt;"",RJ53,RK54&lt;&gt;"",RK54,RJ55&lt;&gt;"",RJ55,RI54&lt;&gt;"",RI54,TRUE,$B54&amp;" - "&amp;RJ$2)</f>
        <v>0 - 67</v>
      </c>
      <c r="RK54" s="8" t="str" cm="1">
        <f t="array" aca="1" ref="RK54" ca="1">_xlfn.IFS(NM54="","",RK53&lt;&gt;"",RK53,RL54&lt;&gt;"",RL54,RK55&lt;&gt;"",RK55,RJ54&lt;&gt;"",RJ54,TRUE,$B54&amp;" - "&amp;RK$2)</f>
        <v/>
      </c>
      <c r="RL54" s="8" t="str" cm="1">
        <f t="array" aca="1" ref="RL54" ca="1">_xlfn.IFS(NN54="","",RL53&lt;&gt;"",RL53,RM54&lt;&gt;"",RM54,RL55&lt;&gt;"",RL55,RK54&lt;&gt;"",RK54,TRUE,$B54&amp;" - "&amp;RL$2)</f>
        <v>0 - 72</v>
      </c>
      <c r="RM54" s="8" t="str" cm="1">
        <f t="array" aca="1" ref="RM54" ca="1">_xlfn.IFS(NO54="","",RM53&lt;&gt;"",RM53,RN54&lt;&gt;"",RN54,RM55&lt;&gt;"",RM55,RL54&lt;&gt;"",RL54,TRUE,$B54&amp;" - "&amp;RM$2)</f>
        <v>0 - 72</v>
      </c>
      <c r="RN54" s="8" t="str" cm="1">
        <f t="array" aca="1" ref="RN54" ca="1">_xlfn.IFS(NP54="","",RN53&lt;&gt;"",RN53,RO54&lt;&gt;"",RO54,RN55&lt;&gt;"",RN55,RM54&lt;&gt;"",RM54,TRUE,$B54&amp;" - "&amp;RN$2)</f>
        <v>0 - 72</v>
      </c>
      <c r="RO54" s="8" t="str" cm="1">
        <f t="array" aca="1" ref="RO54" ca="1">_xlfn.IFS(NQ54="","",RO53&lt;&gt;"",RO53,RP54&lt;&gt;"",RP54,RO55&lt;&gt;"",RO55,RN54&lt;&gt;"",RN54,TRUE,$B54&amp;" - "&amp;RO$2)</f>
        <v/>
      </c>
      <c r="RP54" s="8" t="str" cm="1">
        <f t="array" aca="1" ref="RP54" ca="1">_xlfn.IFS(NR54="","",RP53&lt;&gt;"",RP53,RQ54&lt;&gt;"",RQ54,RP55&lt;&gt;"",RP55,RO54&lt;&gt;"",RO54,TRUE,$B54&amp;" - "&amp;RP$2)</f>
        <v>0 - 75</v>
      </c>
      <c r="RQ54" s="8" t="str" cm="1">
        <f t="array" aca="1" ref="RQ54" ca="1">_xlfn.IFS(NS54="","",RQ53&lt;&gt;"",RQ53,RR54&lt;&gt;"",RR54,RQ55&lt;&gt;"",RQ55,RP54&lt;&gt;"",RP54,TRUE,$B54&amp;" - "&amp;RQ$2)</f>
        <v/>
      </c>
      <c r="RR54" s="8" t="str" cm="1">
        <f t="array" aca="1" ref="RR54" ca="1">_xlfn.IFS(NT54="","",RR53&lt;&gt;"",RR53,RS54&lt;&gt;"",RS54,RR55&lt;&gt;"",RR55,RQ54&lt;&gt;"",RQ54,TRUE,$B54&amp;" - "&amp;RR$2)</f>
        <v>0 - 76</v>
      </c>
      <c r="RS54" s="8" t="str" cm="1">
        <f t="array" aca="1" ref="RS54" ca="1">_xlfn.IFS(NU54="","",RS53&lt;&gt;"",RS53,RT54&lt;&gt;"",RT54,RS55&lt;&gt;"",RS55,RR54&lt;&gt;"",RR54,TRUE,$B54&amp;" - "&amp;RS$2)</f>
        <v/>
      </c>
      <c r="RT54" s="8" t="str" cm="1">
        <f t="array" aca="1" ref="RT54" ca="1">_xlfn.IFS(NV54="","",RT53&lt;&gt;"",RT53,RU54&lt;&gt;"",RU54,RT55&lt;&gt;"",RT55,RS54&lt;&gt;"",RS54,TRUE,$B54&amp;" - "&amp;RT$2)</f>
        <v>0 - 81</v>
      </c>
      <c r="RU54" s="8" t="str" cm="1">
        <f t="array" aca="1" ref="RU54" ca="1">_xlfn.IFS(NW54="","",RU53&lt;&gt;"",RU53,RV54&lt;&gt;"",RV54,RU55&lt;&gt;"",RU55,RT54&lt;&gt;"",RT54,TRUE,$B54&amp;" - "&amp;RU$2)</f>
        <v>0 - 81</v>
      </c>
      <c r="RV54" s="8" t="str" cm="1">
        <f t="array" aca="1" ref="RV54" ca="1">_xlfn.IFS(NX54="","",RV53&lt;&gt;"",RV53,RW54&lt;&gt;"",RW54,RV55&lt;&gt;"",RV55,RU54&lt;&gt;"",RU54,TRUE,$B54&amp;" - "&amp;RV$2)</f>
        <v>0 - 81</v>
      </c>
      <c r="RW54" s="8" t="str" cm="1">
        <f t="array" aca="1" ref="RW54" ca="1">_xlfn.IFS(NY54="","",RW53&lt;&gt;"",RW53,RX54&lt;&gt;"",RX54,RW55&lt;&gt;"",RW55,RV54&lt;&gt;"",RV54,TRUE,$B54&amp;" - "&amp;RW$2)</f>
        <v>0 - 81</v>
      </c>
      <c r="RX54" s="8" t="str" cm="1">
        <f t="array" aca="1" ref="RX54" ca="1">_xlfn.IFS(NZ54="","",RX53&lt;&gt;"",RX53,RY54&lt;&gt;"",RY54,RX55&lt;&gt;"",RX55,RW54&lt;&gt;"",RW54,TRUE,$B54&amp;" - "&amp;RX$2)</f>
        <v/>
      </c>
      <c r="RY54" s="8" t="str" cm="1">
        <f t="array" aca="1" ref="RY54" ca="1">_xlfn.IFS(OA54="","",RY53&lt;&gt;"",RY53,RZ54&lt;&gt;"",RZ54,RY55&lt;&gt;"",RY55,RX54&lt;&gt;"",RX54,TRUE,$B54&amp;" - "&amp;RY$2)</f>
        <v/>
      </c>
      <c r="RZ54" s="8" t="str" cm="1">
        <f t="array" aca="1" ref="RZ54" ca="1">_xlfn.IFS(OB54="","",RZ53&lt;&gt;"",RZ53,SA54&lt;&gt;"",SA54,RZ55&lt;&gt;"",RZ55,RY54&lt;&gt;"",RY54,TRUE,$B54&amp;" - "&amp;RZ$2)</f>
        <v/>
      </c>
      <c r="SA54" s="8" t="str" cm="1">
        <f t="array" aca="1" ref="SA54" ca="1">_xlfn.IFS(OC54="","",SA53&lt;&gt;"",SA53,SB54&lt;&gt;"",SB54,SA55&lt;&gt;"",SA55,RZ54&lt;&gt;"",RZ54,TRUE,$B54&amp;" - "&amp;SA$2)</f>
        <v/>
      </c>
      <c r="SB54" s="8" t="str" cm="1">
        <f t="array" aca="1" ref="SB54" ca="1">_xlfn.IFS(OD54="","",SB53&lt;&gt;"",SB53,SC54&lt;&gt;"",SC54,SB55&lt;&gt;"",SB55,SA54&lt;&gt;"",SA54,TRUE,$B54&amp;" - "&amp;SB$2)</f>
        <v/>
      </c>
      <c r="SC54" s="8" t="str" cm="1">
        <f t="array" aca="1" ref="SC54" ca="1">_xlfn.IFS(OE54="","",SC53&lt;&gt;"",SC53,SD54&lt;&gt;"",SD54,SC55&lt;&gt;"",SC55,SB54&lt;&gt;"",SB54,TRUE,$B54&amp;" - "&amp;SC$2)</f>
        <v/>
      </c>
      <c r="SD54" s="8" t="str" cm="1">
        <f t="array" aca="1" ref="SD54" ca="1">_xlfn.IFS(OF54="","",SD53&lt;&gt;"",SD53,SE54&lt;&gt;"",SE54,SD55&lt;&gt;"",SD55,SC54&lt;&gt;"",SC54,TRUE,$B54&amp;" - "&amp;SD$2)</f>
        <v>0 - 89</v>
      </c>
      <c r="SE54" s="8" t="str" cm="1">
        <f t="array" aca="1" ref="SE54" ca="1">_xlfn.IFS(OG54="","",SE53&lt;&gt;"",SE53,SF54&lt;&gt;"",SF54,SE55&lt;&gt;"",SE55,SD54&lt;&gt;"",SD54,TRUE,$B54&amp;" - "&amp;SE$2)</f>
        <v>0 - 90</v>
      </c>
      <c r="SF54" s="8" t="str" cm="1">
        <f t="array" aca="1" ref="SF54" ca="1">_xlfn.IFS(OH54="","",SF53&lt;&gt;"",SF53,SG54&lt;&gt;"",SG54,SF55&lt;&gt;"",SF55,SE54&lt;&gt;"",SE54,TRUE,$B54&amp;" - "&amp;SF$2)</f>
        <v>0 - 90</v>
      </c>
      <c r="SG54" s="8" t="str" cm="1">
        <f t="array" aca="1" ref="SG54" ca="1">_xlfn.IFS(OI54="","",SG53&lt;&gt;"",SG53,SH54&lt;&gt;"",SH54,SG55&lt;&gt;"",SG55,SF54&lt;&gt;"",SF54,TRUE,$B54&amp;" - "&amp;SG$2)</f>
        <v/>
      </c>
      <c r="SH54" s="8" t="str" cm="1">
        <f t="array" aca="1" ref="SH54" ca="1">_xlfn.IFS(OJ54="","",SH53&lt;&gt;"",SH53,SI54&lt;&gt;"",SI54,SH55&lt;&gt;"",SH55,SG54&lt;&gt;"",SG54,TRUE,$B54&amp;" - "&amp;SH$2)</f>
        <v>44 - 95</v>
      </c>
      <c r="SI54" s="8" t="str" cm="1">
        <f t="array" aca="1" ref="SI54" ca="1">_xlfn.IFS(OK54="","",SI53&lt;&gt;"",SI53,SJ54&lt;&gt;"",SJ54,SI55&lt;&gt;"",SI55,SH54&lt;&gt;"",SH54,TRUE,$B54&amp;" - "&amp;SI$2)</f>
        <v>44 - 95</v>
      </c>
      <c r="SJ54" s="8" t="str" cm="1">
        <f t="array" aca="1" ref="SJ54" ca="1">_xlfn.IFS(OL54="","",SJ53&lt;&gt;"",SJ53,SK54&lt;&gt;"",SK54,SJ55&lt;&gt;"",SJ55,SI54&lt;&gt;"",SI54,TRUE,$B54&amp;" - "&amp;SJ$2)</f>
        <v>44 - 95</v>
      </c>
      <c r="SK54" s="8" t="str" cm="1">
        <f t="array" aca="1" ref="SK54" ca="1">_xlfn.IFS(OM54="","",SK53&lt;&gt;"",SK53,SL54&lt;&gt;"",SL54,SK55&lt;&gt;"",SK55,SJ54&lt;&gt;"",SJ54,TRUE,$B54&amp;" - "&amp;SK$2)</f>
        <v>44 - 95</v>
      </c>
      <c r="SL54" s="8" t="str" cm="1">
        <f t="array" aca="1" ref="SL54" ca="1">_xlfn.IFS(ON54="","",SL53&lt;&gt;"",SL53,SM54&lt;&gt;"",SM54,SL55&lt;&gt;"",SL55,SK54&lt;&gt;"",SK54,TRUE,$B54&amp;" - "&amp;SL$2)</f>
        <v/>
      </c>
      <c r="SM54" s="8" t="str" cm="1">
        <f t="array" aca="1" ref="SM54" ca="1">_xlfn.IFS(OO54="","",SM53&lt;&gt;"",SM53,SN54&lt;&gt;"",SN54,SM55&lt;&gt;"",SM55,SL54&lt;&gt;"",SL54,TRUE,$B54&amp;" - "&amp;SM$2)</f>
        <v/>
      </c>
      <c r="SN54" s="8" t="str" cm="1">
        <f t="array" aca="1" ref="SN54" ca="1">_xlfn.IFS(OP54="","",SN53&lt;&gt;"",SN53,SO54&lt;&gt;"",SO54,SN55&lt;&gt;"",SN55,SM54&lt;&gt;"",SM54,TRUE,$B54&amp;" - "&amp;SN$2)</f>
        <v/>
      </c>
      <c r="SO54" s="8" t="str" cm="1">
        <f t="array" aca="1" ref="SO54" ca="1">_xlfn.IFS(OQ54="","",SO53&lt;&gt;"",SO53,SP54&lt;&gt;"",SP54,SO55&lt;&gt;"",SO55,SN54&lt;&gt;"",SN54,TRUE,$B54&amp;" - "&amp;SO$2)</f>
        <v/>
      </c>
      <c r="SP54" s="8" t="str" cm="1">
        <f t="array" aca="1" ref="SP54" ca="1">_xlfn.IFS(OR54="","",SP53&lt;&gt;"",SP53,SQ54&lt;&gt;"",SQ54,SP55&lt;&gt;"",SP55,SO54&lt;&gt;"",SO54,TRUE,$B54&amp;" - "&amp;SP$2)</f>
        <v>50 - 100</v>
      </c>
    </row>
    <row r="55" spans="1:510" x14ac:dyDescent="0.2">
      <c r="A55" s="3" t="s">
        <v>53</v>
      </c>
      <c r="B55" s="9">
        <v>52</v>
      </c>
      <c r="C55" s="3"/>
      <c r="D55" s="3">
        <v>10</v>
      </c>
      <c r="E55" cm="1">
        <f t="array" ref="E55:CZ55">RIGHT(LEFT(A55,_xlfn.SEQUENCE(1,LEN(A55),1,1)),1)*1</f>
        <v>8</v>
      </c>
      <c r="F55">
        <v>9</v>
      </c>
      <c r="G55">
        <v>9</v>
      </c>
      <c r="H55">
        <v>9</v>
      </c>
      <c r="I55">
        <v>8</v>
      </c>
      <c r="J55">
        <v>9</v>
      </c>
      <c r="K55">
        <v>9</v>
      </c>
      <c r="L55">
        <v>8</v>
      </c>
      <c r="M55">
        <v>8</v>
      </c>
      <c r="N55">
        <v>7</v>
      </c>
      <c r="O55">
        <v>3</v>
      </c>
      <c r="P55">
        <v>4</v>
      </c>
      <c r="Q55">
        <v>9</v>
      </c>
      <c r="R55">
        <v>8</v>
      </c>
      <c r="S55">
        <v>5</v>
      </c>
      <c r="T55">
        <v>4</v>
      </c>
      <c r="U55">
        <v>3</v>
      </c>
      <c r="V55">
        <v>2</v>
      </c>
      <c r="W55">
        <v>4</v>
      </c>
      <c r="X55">
        <v>6</v>
      </c>
      <c r="Y55">
        <v>7</v>
      </c>
      <c r="Z55">
        <v>8</v>
      </c>
      <c r="AA55">
        <v>9</v>
      </c>
      <c r="AB55">
        <v>9</v>
      </c>
      <c r="AC55">
        <v>6</v>
      </c>
      <c r="AD55">
        <v>5</v>
      </c>
      <c r="AE55">
        <v>3</v>
      </c>
      <c r="AF55">
        <v>4</v>
      </c>
      <c r="AG55">
        <v>5</v>
      </c>
      <c r="AH55">
        <v>6</v>
      </c>
      <c r="AI55">
        <v>7</v>
      </c>
      <c r="AJ55">
        <v>8</v>
      </c>
      <c r="AK55">
        <v>9</v>
      </c>
      <c r="AL55">
        <v>9</v>
      </c>
      <c r="AM55">
        <v>8</v>
      </c>
      <c r="AN55">
        <v>9</v>
      </c>
      <c r="AO55">
        <v>8</v>
      </c>
      <c r="AP55">
        <v>9</v>
      </c>
      <c r="AQ55">
        <v>5</v>
      </c>
      <c r="AR55">
        <v>9</v>
      </c>
      <c r="AS55">
        <v>7</v>
      </c>
      <c r="AT55">
        <v>9</v>
      </c>
      <c r="AU55">
        <v>8</v>
      </c>
      <c r="AV55">
        <v>7</v>
      </c>
      <c r="AW55">
        <v>6</v>
      </c>
      <c r="AX55">
        <v>5</v>
      </c>
      <c r="AY55">
        <v>4</v>
      </c>
      <c r="AZ55">
        <v>5</v>
      </c>
      <c r="BA55">
        <v>6</v>
      </c>
      <c r="BB55">
        <v>7</v>
      </c>
      <c r="BC55">
        <v>8</v>
      </c>
      <c r="BD55">
        <v>9</v>
      </c>
      <c r="BE55">
        <v>7</v>
      </c>
      <c r="BF55">
        <v>6</v>
      </c>
      <c r="BG55">
        <v>7</v>
      </c>
      <c r="BH55">
        <v>8</v>
      </c>
      <c r="BI55">
        <v>9</v>
      </c>
      <c r="BJ55">
        <v>5</v>
      </c>
      <c r="BK55">
        <v>6</v>
      </c>
      <c r="BL55">
        <v>9</v>
      </c>
      <c r="BM55">
        <v>9</v>
      </c>
      <c r="BN55">
        <v>9</v>
      </c>
      <c r="BO55">
        <v>8</v>
      </c>
      <c r="BP55">
        <v>9</v>
      </c>
      <c r="BQ55">
        <v>6</v>
      </c>
      <c r="BR55">
        <v>9</v>
      </c>
      <c r="BS55">
        <v>8</v>
      </c>
      <c r="BT55">
        <v>9</v>
      </c>
      <c r="BU55">
        <v>9</v>
      </c>
      <c r="BV55">
        <v>7</v>
      </c>
      <c r="BW55">
        <v>6</v>
      </c>
      <c r="BX55">
        <v>5</v>
      </c>
      <c r="BY55">
        <v>4</v>
      </c>
      <c r="BZ55">
        <v>3</v>
      </c>
      <c r="CA55">
        <v>4</v>
      </c>
      <c r="CB55">
        <v>9</v>
      </c>
      <c r="CC55">
        <v>9</v>
      </c>
      <c r="CD55">
        <v>7</v>
      </c>
      <c r="CE55">
        <v>6</v>
      </c>
      <c r="CF55">
        <v>5</v>
      </c>
      <c r="CG55">
        <v>4</v>
      </c>
      <c r="CH55">
        <v>9</v>
      </c>
      <c r="CI55">
        <v>9</v>
      </c>
      <c r="CJ55">
        <v>5</v>
      </c>
      <c r="CK55">
        <v>7</v>
      </c>
      <c r="CL55">
        <v>3</v>
      </c>
      <c r="CM55">
        <v>4</v>
      </c>
      <c r="CN55">
        <v>5</v>
      </c>
      <c r="CO55">
        <v>9</v>
      </c>
      <c r="CP55">
        <v>9</v>
      </c>
      <c r="CQ55">
        <v>4</v>
      </c>
      <c r="CR55">
        <v>3</v>
      </c>
      <c r="CS55">
        <v>3</v>
      </c>
      <c r="CT55">
        <v>1</v>
      </c>
      <c r="CU55">
        <v>2</v>
      </c>
      <c r="CV55">
        <v>6</v>
      </c>
      <c r="CW55">
        <v>8</v>
      </c>
      <c r="CX55">
        <v>9</v>
      </c>
      <c r="CY55">
        <v>9</v>
      </c>
      <c r="CZ55">
        <v>9</v>
      </c>
      <c r="DA55" s="3">
        <v>10</v>
      </c>
      <c r="DC55" s="5" t="str">
        <f t="shared" si="222"/>
        <v/>
      </c>
      <c r="DD55" s="5" t="str">
        <f t="shared" si="223"/>
        <v/>
      </c>
      <c r="DE55" s="5" t="str">
        <f t="shared" si="224"/>
        <v/>
      </c>
      <c r="DF55" s="5" t="str">
        <f t="shared" si="225"/>
        <v/>
      </c>
      <c r="DG55" s="5" t="str">
        <f t="shared" si="226"/>
        <v/>
      </c>
      <c r="DH55" s="5" t="str">
        <f t="shared" si="227"/>
        <v/>
      </c>
      <c r="DI55" s="5" t="str">
        <f t="shared" si="228"/>
        <v/>
      </c>
      <c r="DJ55" s="5" t="str">
        <f t="shared" si="229"/>
        <v/>
      </c>
      <c r="DK55" s="5" t="str">
        <f t="shared" si="230"/>
        <v/>
      </c>
      <c r="DL55" s="5" t="str">
        <f t="shared" si="231"/>
        <v/>
      </c>
      <c r="DM55" s="5" t="str">
        <f t="shared" si="232"/>
        <v/>
      </c>
      <c r="DN55" s="5" t="str">
        <f t="shared" si="233"/>
        <v/>
      </c>
      <c r="DO55" s="5" t="str">
        <f t="shared" si="234"/>
        <v/>
      </c>
      <c r="DP55" s="5" t="str">
        <f t="shared" si="235"/>
        <v/>
      </c>
      <c r="DQ55" s="5" t="str">
        <f t="shared" si="236"/>
        <v/>
      </c>
      <c r="DR55" s="5" t="str">
        <f t="shared" si="237"/>
        <v/>
      </c>
      <c r="DS55" s="5" t="str">
        <f t="shared" si="238"/>
        <v/>
      </c>
      <c r="DT55" s="5" t="str">
        <f t="shared" si="239"/>
        <v/>
      </c>
      <c r="DU55" s="5" t="str">
        <f t="shared" si="240"/>
        <v/>
      </c>
      <c r="DV55" s="5" t="str">
        <f t="shared" si="241"/>
        <v/>
      </c>
      <c r="DW55" s="5" t="str">
        <f t="shared" si="242"/>
        <v/>
      </c>
      <c r="DX55" s="5" t="str">
        <f t="shared" si="243"/>
        <v/>
      </c>
      <c r="DY55" s="5" t="str">
        <f t="shared" si="244"/>
        <v/>
      </c>
      <c r="DZ55" s="5" t="str">
        <f t="shared" si="245"/>
        <v/>
      </c>
      <c r="EA55" s="5" t="str">
        <f t="shared" si="246"/>
        <v/>
      </c>
      <c r="EB55" s="5" t="str">
        <f t="shared" si="247"/>
        <v/>
      </c>
      <c r="EC55" s="5" t="str">
        <f t="shared" si="248"/>
        <v/>
      </c>
      <c r="ED55" s="5" t="str">
        <f t="shared" si="249"/>
        <v/>
      </c>
      <c r="EE55" s="5" t="str">
        <f t="shared" si="250"/>
        <v/>
      </c>
      <c r="EF55" s="5" t="str">
        <f t="shared" si="251"/>
        <v/>
      </c>
      <c r="EG55" s="5" t="str">
        <f t="shared" si="252"/>
        <v/>
      </c>
      <c r="EH55" s="5" t="str">
        <f t="shared" si="253"/>
        <v/>
      </c>
      <c r="EI55" s="5" t="str">
        <f t="shared" si="254"/>
        <v/>
      </c>
      <c r="EJ55" s="5" t="str">
        <f t="shared" si="255"/>
        <v/>
      </c>
      <c r="EK55" s="5" t="str">
        <f t="shared" si="256"/>
        <v/>
      </c>
      <c r="EL55" s="5" t="str">
        <f t="shared" si="257"/>
        <v/>
      </c>
      <c r="EM55" s="5" t="str">
        <f t="shared" si="258"/>
        <v/>
      </c>
      <c r="EN55" s="5" t="str">
        <f t="shared" si="259"/>
        <v/>
      </c>
      <c r="EO55" s="5" t="str">
        <f t="shared" si="260"/>
        <v/>
      </c>
      <c r="EP55" s="5" t="str">
        <f t="shared" si="261"/>
        <v/>
      </c>
      <c r="EQ55" s="5" t="str">
        <f t="shared" si="262"/>
        <v/>
      </c>
      <c r="ER55" s="5" t="str">
        <f t="shared" si="263"/>
        <v/>
      </c>
      <c r="ES55" s="5" t="str">
        <f t="shared" si="264"/>
        <v/>
      </c>
      <c r="ET55" s="5" t="str">
        <f t="shared" si="265"/>
        <v/>
      </c>
      <c r="EU55" s="5" t="str">
        <f t="shared" si="266"/>
        <v/>
      </c>
      <c r="EV55" s="5" t="str">
        <f t="shared" si="267"/>
        <v/>
      </c>
      <c r="EW55" s="5" t="str">
        <f t="shared" si="268"/>
        <v/>
      </c>
      <c r="EX55" s="5" t="str">
        <f t="shared" si="269"/>
        <v/>
      </c>
      <c r="EY55" s="5" t="str">
        <f t="shared" si="270"/>
        <v/>
      </c>
      <c r="EZ55" s="5" t="str">
        <f t="shared" si="271"/>
        <v/>
      </c>
      <c r="FA55" s="5" t="str">
        <f t="shared" si="272"/>
        <v/>
      </c>
      <c r="FB55" s="5" t="str">
        <f t="shared" si="273"/>
        <v/>
      </c>
      <c r="FC55" s="5" t="str">
        <f t="shared" si="274"/>
        <v/>
      </c>
      <c r="FD55" s="5" t="str">
        <f t="shared" si="275"/>
        <v/>
      </c>
      <c r="FE55" s="5" t="str">
        <f t="shared" si="276"/>
        <v/>
      </c>
      <c r="FF55" s="5" t="str">
        <f t="shared" si="277"/>
        <v/>
      </c>
      <c r="FG55" s="5" t="str">
        <f t="shared" si="278"/>
        <v/>
      </c>
      <c r="FH55" s="5" t="str">
        <f t="shared" si="279"/>
        <v/>
      </c>
      <c r="FI55" s="5" t="str">
        <f t="shared" si="280"/>
        <v/>
      </c>
      <c r="FJ55" s="5" t="str">
        <f t="shared" si="281"/>
        <v/>
      </c>
      <c r="FK55" s="5" t="str">
        <f t="shared" si="282"/>
        <v/>
      </c>
      <c r="FL55" s="5" t="str">
        <f t="shared" si="283"/>
        <v/>
      </c>
      <c r="FM55" s="5" t="str">
        <f t="shared" si="284"/>
        <v/>
      </c>
      <c r="FN55" s="5" t="str">
        <f t="shared" si="285"/>
        <v/>
      </c>
      <c r="FO55" s="5" t="str">
        <f t="shared" si="286"/>
        <v/>
      </c>
      <c r="FP55" s="5" t="str">
        <f t="shared" si="287"/>
        <v/>
      </c>
      <c r="FQ55" s="5" t="str">
        <f t="shared" si="288"/>
        <v/>
      </c>
      <c r="FR55" s="5" t="str">
        <f t="shared" si="289"/>
        <v/>
      </c>
      <c r="FS55" s="5" t="str">
        <f t="shared" si="290"/>
        <v/>
      </c>
      <c r="FT55" s="5" t="str">
        <f t="shared" si="291"/>
        <v/>
      </c>
      <c r="FU55" s="5" t="str">
        <f t="shared" si="292"/>
        <v/>
      </c>
      <c r="FV55" s="5" t="str">
        <f t="shared" si="293"/>
        <v/>
      </c>
      <c r="FW55" s="5" t="str">
        <f t="shared" si="294"/>
        <v/>
      </c>
      <c r="FX55" s="5" t="str">
        <f t="shared" si="295"/>
        <v/>
      </c>
      <c r="FY55" s="5" t="str">
        <f t="shared" si="296"/>
        <v/>
      </c>
      <c r="FZ55" s="5" t="str">
        <f t="shared" si="297"/>
        <v/>
      </c>
      <c r="GA55" s="5" t="str">
        <f t="shared" si="298"/>
        <v/>
      </c>
      <c r="GB55" s="5" t="str">
        <f t="shared" si="299"/>
        <v/>
      </c>
      <c r="GC55" s="5" t="str">
        <f t="shared" si="300"/>
        <v/>
      </c>
      <c r="GD55" s="5" t="str">
        <f t="shared" si="301"/>
        <v/>
      </c>
      <c r="GE55" s="5" t="str">
        <f t="shared" si="302"/>
        <v/>
      </c>
      <c r="GF55" s="5" t="str">
        <f t="shared" si="303"/>
        <v/>
      </c>
      <c r="GG55" s="5" t="str">
        <f t="shared" si="304"/>
        <v/>
      </c>
      <c r="GH55" s="5" t="str">
        <f t="shared" si="305"/>
        <v/>
      </c>
      <c r="GI55" s="5" t="str">
        <f t="shared" si="306"/>
        <v/>
      </c>
      <c r="GJ55" s="5" t="str">
        <f t="shared" si="307"/>
        <v/>
      </c>
      <c r="GK55" s="5" t="str">
        <f t="shared" si="308"/>
        <v/>
      </c>
      <c r="GL55" s="5" t="str">
        <f t="shared" si="309"/>
        <v/>
      </c>
      <c r="GM55" s="5" t="str">
        <f t="shared" si="310"/>
        <v/>
      </c>
      <c r="GN55" s="5" t="str">
        <f t="shared" si="311"/>
        <v/>
      </c>
      <c r="GO55" s="5" t="str">
        <f t="shared" si="312"/>
        <v/>
      </c>
      <c r="GP55" s="5" t="str">
        <f t="shared" si="313"/>
        <v/>
      </c>
      <c r="GQ55" s="5" t="str">
        <f t="shared" si="314"/>
        <v/>
      </c>
      <c r="GR55" s="5" t="str">
        <f t="shared" si="315"/>
        <v/>
      </c>
      <c r="GS55" s="5" t="str">
        <f t="shared" si="316"/>
        <v/>
      </c>
      <c r="GT55" s="5" t="str">
        <f t="shared" si="317"/>
        <v/>
      </c>
      <c r="GU55" s="5" t="str">
        <f t="shared" si="318"/>
        <v/>
      </c>
      <c r="GV55" s="5" t="str">
        <f t="shared" si="319"/>
        <v/>
      </c>
      <c r="GW55" s="5" t="str">
        <f t="shared" si="320"/>
        <v/>
      </c>
      <c r="GX55" s="5" t="str">
        <f t="shared" si="321"/>
        <v/>
      </c>
      <c r="GZ55" s="6" t="str">
        <f t="shared" si="333"/>
        <v>3</v>
      </c>
      <c r="HA55" s="6" t="str">
        <f t="shared" si="333"/>
        <v>4</v>
      </c>
      <c r="HB55" s="6" t="str">
        <f t="shared" si="333"/>
        <v>3</v>
      </c>
      <c r="HC55" s="6" t="str">
        <f t="shared" si="333"/>
        <v>2</v>
      </c>
      <c r="HD55" s="6" t="str">
        <f t="shared" si="333"/>
        <v>3</v>
      </c>
      <c r="HE55" s="6" t="str">
        <f t="shared" si="333"/>
        <v>34</v>
      </c>
      <c r="HF55" s="6" t="str">
        <f t="shared" si="333"/>
        <v>12</v>
      </c>
      <c r="HG55" s="6" t="str">
        <f t="shared" si="333"/>
        <v>1</v>
      </c>
      <c r="HH55" s="6" t="str">
        <f t="shared" si="333"/>
        <v>23</v>
      </c>
      <c r="HI55" s="6" t="str">
        <f t="shared" si="333"/>
        <v>3</v>
      </c>
      <c r="HJ55" s="6" t="str">
        <f t="shared" si="333"/>
        <v>1</v>
      </c>
      <c r="HK55" s="6" t="str">
        <f t="shared" si="333"/>
        <v>4</v>
      </c>
      <c r="HL55" s="6" t="str">
        <f t="shared" si="333"/>
        <v>123</v>
      </c>
      <c r="HM55" s="6" t="str">
        <f t="shared" si="333"/>
        <v>13</v>
      </c>
      <c r="HN55" s="6" t="str">
        <f t="shared" si="333"/>
        <v>2</v>
      </c>
      <c r="HO55" s="6" t="str">
        <f t="shared" si="333"/>
        <v>12</v>
      </c>
      <c r="HP55" s="6" t="str">
        <f t="shared" si="331"/>
        <v>12</v>
      </c>
      <c r="HQ55" s="6" t="str">
        <f t="shared" si="331"/>
        <v>1</v>
      </c>
      <c r="HR55" s="6" t="str">
        <f t="shared" si="331"/>
        <v/>
      </c>
      <c r="HS55" s="6" t="str">
        <f t="shared" si="331"/>
        <v/>
      </c>
      <c r="HT55" s="6" t="str">
        <f t="shared" si="331"/>
        <v>14</v>
      </c>
      <c r="HU55" s="6" t="str">
        <f t="shared" si="331"/>
        <v>14</v>
      </c>
      <c r="HV55" s="6" t="str">
        <f t="shared" si="331"/>
        <v>14</v>
      </c>
      <c r="HW55" s="6" t="str">
        <f t="shared" si="331"/>
        <v>3</v>
      </c>
      <c r="HX55" s="6" t="str">
        <f t="shared" si="331"/>
        <v>2</v>
      </c>
      <c r="HY55" s="6" t="str">
        <f t="shared" si="331"/>
        <v/>
      </c>
      <c r="HZ55" s="6" t="str">
        <f t="shared" si="331"/>
        <v>1</v>
      </c>
      <c r="IA55" s="6" t="str">
        <f t="shared" si="331"/>
        <v>14</v>
      </c>
      <c r="IB55" s="6" t="str">
        <f t="shared" si="331"/>
        <v>14</v>
      </c>
      <c r="IC55" s="6" t="str">
        <f t="shared" si="331"/>
        <v>14</v>
      </c>
      <c r="ID55" s="6" t="str">
        <f t="shared" si="331"/>
        <v>4</v>
      </c>
      <c r="IE55" s="6" t="str">
        <f t="shared" si="330"/>
        <v>4</v>
      </c>
      <c r="IF55" s="6" t="str">
        <f t="shared" si="330"/>
        <v>4</v>
      </c>
      <c r="IG55" s="6" t="str">
        <f t="shared" si="330"/>
        <v>12</v>
      </c>
      <c r="IH55" s="6" t="str">
        <f t="shared" si="330"/>
        <v>1</v>
      </c>
      <c r="II55" s="6" t="str">
        <f t="shared" si="330"/>
        <v>234</v>
      </c>
      <c r="IJ55" s="6" t="str">
        <f t="shared" si="330"/>
        <v>3</v>
      </c>
      <c r="IK55" s="6" t="str">
        <f t="shared" si="330"/>
        <v>34</v>
      </c>
      <c r="IL55" s="6" t="str">
        <f t="shared" si="330"/>
        <v>1</v>
      </c>
      <c r="IM55" s="6" t="str">
        <f t="shared" si="330"/>
        <v>3</v>
      </c>
      <c r="IN55" s="6" t="str">
        <f t="shared" si="330"/>
        <v>1</v>
      </c>
      <c r="IO55" s="6" t="str">
        <f t="shared" si="330"/>
        <v>23</v>
      </c>
      <c r="IP55" s="6" t="str">
        <f t="shared" si="330"/>
        <v>23</v>
      </c>
      <c r="IQ55" s="6" t="str">
        <f t="shared" si="330"/>
        <v>23</v>
      </c>
      <c r="IR55" s="6" t="str">
        <f t="shared" si="330"/>
        <v>23</v>
      </c>
      <c r="IS55" s="6" t="str">
        <f t="shared" si="330"/>
        <v>23</v>
      </c>
      <c r="IT55" s="6" t="str">
        <f t="shared" si="330"/>
        <v>3</v>
      </c>
      <c r="IU55" s="6" t="str">
        <f t="shared" si="329"/>
        <v>34</v>
      </c>
      <c r="IV55" s="6" t="str">
        <f t="shared" si="329"/>
        <v>34</v>
      </c>
      <c r="IW55" s="6" t="str">
        <f t="shared" si="329"/>
        <v>4</v>
      </c>
      <c r="IX55" s="6" t="str">
        <f t="shared" si="329"/>
        <v>4</v>
      </c>
      <c r="IY55" s="6" t="str">
        <f t="shared" si="329"/>
        <v>4</v>
      </c>
      <c r="IZ55" s="6" t="str">
        <f t="shared" si="329"/>
        <v>2</v>
      </c>
      <c r="JA55" s="6" t="str">
        <f t="shared" si="329"/>
        <v>1</v>
      </c>
      <c r="JB55" s="6" t="str">
        <f t="shared" si="329"/>
        <v>4</v>
      </c>
      <c r="JC55" s="6" t="str">
        <f t="shared" si="329"/>
        <v>4</v>
      </c>
      <c r="JD55" s="6" t="str">
        <f t="shared" si="329"/>
        <v>34</v>
      </c>
      <c r="JE55" s="6" t="str">
        <f t="shared" si="329"/>
        <v>1</v>
      </c>
      <c r="JF55" s="6" t="str">
        <f t="shared" si="329"/>
        <v>14</v>
      </c>
      <c r="JG55" s="6" t="str">
        <f t="shared" si="329"/>
        <v>3</v>
      </c>
      <c r="JH55" s="6" t="str">
        <f t="shared" si="329"/>
        <v/>
      </c>
      <c r="JI55" s="6" t="str">
        <f t="shared" si="329"/>
        <v>123</v>
      </c>
      <c r="JJ55" s="6" t="str">
        <f t="shared" si="326"/>
        <v>3</v>
      </c>
      <c r="JK55" s="6" t="str">
        <f t="shared" si="326"/>
        <v>14</v>
      </c>
      <c r="JL55" s="6" t="str">
        <f t="shared" si="323"/>
        <v>3</v>
      </c>
      <c r="JM55" s="6" t="str">
        <f t="shared" si="323"/>
        <v>12</v>
      </c>
      <c r="JN55" s="6" t="str">
        <f t="shared" si="323"/>
        <v>3</v>
      </c>
      <c r="JO55" s="6" t="str">
        <f t="shared" si="323"/>
        <v>4</v>
      </c>
      <c r="JP55" s="6" t="str">
        <f t="shared" si="323"/>
        <v>3</v>
      </c>
      <c r="JQ55" s="6" t="str">
        <f t="shared" si="323"/>
        <v>2</v>
      </c>
      <c r="JR55" s="6" t="str">
        <f t="shared" si="323"/>
        <v>2</v>
      </c>
      <c r="JS55" s="6" t="str">
        <f t="shared" si="323"/>
        <v>23</v>
      </c>
      <c r="JT55" s="6" t="str">
        <f t="shared" si="323"/>
        <v>23</v>
      </c>
      <c r="JU55" s="6" t="str">
        <f t="shared" si="323"/>
        <v>3</v>
      </c>
      <c r="JV55" s="6" t="str">
        <f t="shared" si="323"/>
        <v>34</v>
      </c>
      <c r="JW55" s="6" t="str">
        <f t="shared" si="323"/>
        <v>1</v>
      </c>
      <c r="JX55" s="6" t="str">
        <f t="shared" si="323"/>
        <v/>
      </c>
      <c r="JY55" s="6" t="str">
        <f t="shared" ref="JY55:KN70" si="335">IF(CD54=CD55-1,1,"")&amp;IF(CE55=CD55-1,2,"")&amp;IF(CD56=CD55-1,3,"")&amp;IF(CC55=CD55-1,4,"")</f>
        <v>2</v>
      </c>
      <c r="JZ55" s="6" t="str">
        <f t="shared" si="335"/>
        <v>12</v>
      </c>
      <c r="KA55" s="6" t="str">
        <f t="shared" si="335"/>
        <v>12</v>
      </c>
      <c r="KB55" s="6" t="str">
        <f t="shared" si="335"/>
        <v>1</v>
      </c>
      <c r="KC55" s="6" t="str">
        <f t="shared" si="335"/>
        <v>3</v>
      </c>
      <c r="KD55" s="6" t="str">
        <f t="shared" si="335"/>
        <v>1</v>
      </c>
      <c r="KE55" s="6" t="str">
        <f t="shared" si="335"/>
        <v>3</v>
      </c>
      <c r="KF55" s="6" t="str">
        <f t="shared" si="335"/>
        <v>1</v>
      </c>
      <c r="KG55" s="6" t="str">
        <f t="shared" si="335"/>
        <v>3</v>
      </c>
      <c r="KH55" s="6" t="str">
        <f t="shared" si="335"/>
        <v>4</v>
      </c>
      <c r="KI55" s="6" t="str">
        <f t="shared" si="335"/>
        <v>4</v>
      </c>
      <c r="KJ55" s="6" t="str">
        <f t="shared" si="335"/>
        <v/>
      </c>
      <c r="KK55" s="6" t="str">
        <f t="shared" si="335"/>
        <v>13</v>
      </c>
      <c r="KL55" s="6" t="str">
        <f t="shared" si="335"/>
        <v>2</v>
      </c>
      <c r="KM55" s="6" t="str">
        <f t="shared" si="335"/>
        <v>1</v>
      </c>
      <c r="KN55" s="6" t="str">
        <f t="shared" si="335"/>
        <v/>
      </c>
      <c r="KO55" s="6" t="str">
        <f t="shared" si="334"/>
        <v>1</v>
      </c>
      <c r="KP55" s="6" t="str">
        <f t="shared" si="334"/>
        <v>14</v>
      </c>
      <c r="KQ55" s="6" t="str">
        <f t="shared" si="334"/>
        <v>13</v>
      </c>
      <c r="KR55" s="6" t="str">
        <f t="shared" si="334"/>
        <v>1</v>
      </c>
      <c r="KS55" s="6" t="str">
        <f t="shared" si="334"/>
        <v>14</v>
      </c>
      <c r="KT55" s="6" t="str">
        <f t="shared" si="332"/>
        <v/>
      </c>
      <c r="KU55" s="6" t="str">
        <f t="shared" si="332"/>
        <v>3</v>
      </c>
      <c r="KW55" s="4">
        <f t="shared" ca="1" si="113"/>
        <v>1</v>
      </c>
      <c r="KX55" s="4" t="str">
        <f t="shared" si="114"/>
        <v/>
      </c>
      <c r="KY55" s="4" t="str">
        <f t="shared" si="115"/>
        <v/>
      </c>
      <c r="KZ55" s="4" t="str">
        <f t="shared" si="116"/>
        <v/>
      </c>
      <c r="LA55" s="4">
        <f t="shared" ca="1" si="117"/>
        <v>1</v>
      </c>
      <c r="LB55" s="4" t="str">
        <f t="shared" si="118"/>
        <v/>
      </c>
      <c r="LC55" s="4" t="str">
        <f t="shared" si="119"/>
        <v/>
      </c>
      <c r="LD55" s="4">
        <f t="shared" ca="1" si="120"/>
        <v>1</v>
      </c>
      <c r="LE55" s="4" t="str">
        <f t="shared" ca="1" si="121"/>
        <v/>
      </c>
      <c r="LF55" s="4" t="str">
        <f t="shared" ca="1" si="122"/>
        <v/>
      </c>
      <c r="LG55" s="4">
        <f t="shared" ca="1" si="123"/>
        <v>1</v>
      </c>
      <c r="LH55" s="4">
        <f t="shared" ca="1" si="124"/>
        <v>1</v>
      </c>
      <c r="LI55" s="4" t="str">
        <f t="shared" si="125"/>
        <v/>
      </c>
      <c r="LJ55" s="4">
        <f t="shared" ca="1" si="126"/>
        <v>1</v>
      </c>
      <c r="LK55" s="4">
        <f t="shared" ca="1" si="127"/>
        <v>1</v>
      </c>
      <c r="LL55" s="4">
        <f t="shared" ca="1" si="128"/>
        <v>1</v>
      </c>
      <c r="LM55" s="4">
        <f t="shared" ca="1" si="129"/>
        <v>1</v>
      </c>
      <c r="LN55" s="4">
        <f t="shared" ca="1" si="130"/>
        <v>1</v>
      </c>
      <c r="LO55" s="4" t="str">
        <f t="shared" ca="1" si="131"/>
        <v/>
      </c>
      <c r="LP55" s="4" t="str">
        <f t="shared" ca="1" si="132"/>
        <v/>
      </c>
      <c r="LQ55" s="4">
        <f t="shared" ca="1" si="133"/>
        <v>1</v>
      </c>
      <c r="LR55" s="4">
        <f t="shared" ca="1" si="134"/>
        <v>1</v>
      </c>
      <c r="LS55" s="4" t="str">
        <f t="shared" si="135"/>
        <v/>
      </c>
      <c r="LT55" s="4" t="str">
        <f t="shared" si="136"/>
        <v/>
      </c>
      <c r="LU55" s="4" t="str">
        <f t="shared" ca="1" si="137"/>
        <v/>
      </c>
      <c r="LV55" s="4" t="str">
        <f t="shared" ca="1" si="138"/>
        <v/>
      </c>
      <c r="LW55" s="4">
        <f t="shared" ca="1" si="139"/>
        <v>1</v>
      </c>
      <c r="LX55" s="4">
        <f t="shared" ca="1" si="140"/>
        <v>1</v>
      </c>
      <c r="LY55" s="4">
        <f t="shared" ca="1" si="141"/>
        <v>1</v>
      </c>
      <c r="LZ55" s="4">
        <f t="shared" ca="1" si="142"/>
        <v>1</v>
      </c>
      <c r="MA55" s="4">
        <f t="shared" ca="1" si="143"/>
        <v>1</v>
      </c>
      <c r="MB55" s="4">
        <f t="shared" ca="1" si="144"/>
        <v>1</v>
      </c>
      <c r="MC55" s="4" t="str">
        <f t="shared" si="145"/>
        <v/>
      </c>
      <c r="MD55" s="4" t="str">
        <f t="shared" si="146"/>
        <v/>
      </c>
      <c r="ME55" s="4" t="str">
        <f t="shared" ca="1" si="147"/>
        <v/>
      </c>
      <c r="MF55" s="4" t="str">
        <f t="shared" si="148"/>
        <v/>
      </c>
      <c r="MG55" s="4">
        <f t="shared" ca="1" si="149"/>
        <v>1</v>
      </c>
      <c r="MH55" s="4" t="str">
        <f t="shared" si="150"/>
        <v/>
      </c>
      <c r="MI55" s="4">
        <f t="shared" ca="1" si="151"/>
        <v>1</v>
      </c>
      <c r="MJ55" s="4" t="str">
        <f t="shared" si="152"/>
        <v/>
      </c>
      <c r="MK55" s="4">
        <f t="shared" ca="1" si="153"/>
        <v>1</v>
      </c>
      <c r="ML55" s="4" t="str">
        <f t="shared" si="154"/>
        <v/>
      </c>
      <c r="MM55" s="4">
        <f t="shared" ca="1" si="155"/>
        <v>1</v>
      </c>
      <c r="MN55" s="4">
        <f t="shared" ca="1" si="156"/>
        <v>1</v>
      </c>
      <c r="MO55" s="4">
        <f t="shared" ca="1" si="157"/>
        <v>1</v>
      </c>
      <c r="MP55" s="4">
        <f t="shared" ca="1" si="158"/>
        <v>1</v>
      </c>
      <c r="MQ55" s="4">
        <f t="shared" ca="1" si="159"/>
        <v>1</v>
      </c>
      <c r="MR55" s="4">
        <f t="shared" ca="1" si="160"/>
        <v>1</v>
      </c>
      <c r="MS55" s="4">
        <f t="shared" ca="1" si="161"/>
        <v>1</v>
      </c>
      <c r="MT55" s="4">
        <f t="shared" ca="1" si="162"/>
        <v>1</v>
      </c>
      <c r="MU55" s="4">
        <f t="shared" ca="1" si="163"/>
        <v>1</v>
      </c>
      <c r="MV55" s="4" t="str">
        <f t="shared" si="164"/>
        <v/>
      </c>
      <c r="MW55" s="4">
        <f t="shared" ca="1" si="165"/>
        <v>1</v>
      </c>
      <c r="MX55" s="4">
        <f t="shared" ca="1" si="166"/>
        <v>1</v>
      </c>
      <c r="MY55" s="4">
        <f t="shared" ca="1" si="167"/>
        <v>1</v>
      </c>
      <c r="MZ55" s="4">
        <f t="shared" ca="1" si="168"/>
        <v>1</v>
      </c>
      <c r="NA55" s="4" t="str">
        <f t="shared" si="169"/>
        <v/>
      </c>
      <c r="NB55" s="4">
        <f t="shared" ca="1" si="170"/>
        <v>1</v>
      </c>
      <c r="NC55" s="4">
        <f t="shared" ca="1" si="171"/>
        <v>1</v>
      </c>
      <c r="ND55" s="4" t="str">
        <f t="shared" si="172"/>
        <v/>
      </c>
      <c r="NE55" s="4" t="str">
        <f t="shared" si="173"/>
        <v/>
      </c>
      <c r="NF55" s="4" t="str">
        <f t="shared" si="174"/>
        <v/>
      </c>
      <c r="NG55" s="4" t="str">
        <f t="shared" ca="1" si="175"/>
        <v/>
      </c>
      <c r="NH55" s="4" t="str">
        <f t="shared" si="176"/>
        <v/>
      </c>
      <c r="NI55" s="4" t="str">
        <f t="shared" ca="1" si="177"/>
        <v/>
      </c>
      <c r="NJ55" s="4" t="str">
        <f t="shared" si="178"/>
        <v/>
      </c>
      <c r="NK55" s="4" t="str">
        <f t="shared" ca="1" si="179"/>
        <v/>
      </c>
      <c r="NL55" s="4" t="str">
        <f t="shared" si="180"/>
        <v/>
      </c>
      <c r="NM55" s="4" t="str">
        <f t="shared" si="181"/>
        <v/>
      </c>
      <c r="NN55" s="4">
        <f t="shared" ca="1" si="182"/>
        <v>1</v>
      </c>
      <c r="NO55" s="4">
        <f t="shared" ca="1" si="183"/>
        <v>1</v>
      </c>
      <c r="NP55" s="4">
        <f t="shared" ca="1" si="184"/>
        <v>1</v>
      </c>
      <c r="NQ55" s="4">
        <f t="shared" ca="1" si="185"/>
        <v>1</v>
      </c>
      <c r="NR55" s="4">
        <f t="shared" ca="1" si="186"/>
        <v>1</v>
      </c>
      <c r="NS55" s="4">
        <f t="shared" ca="1" si="187"/>
        <v>1</v>
      </c>
      <c r="NT55" s="4" t="str">
        <f t="shared" si="188"/>
        <v/>
      </c>
      <c r="NU55" s="4" t="str">
        <f t="shared" si="189"/>
        <v/>
      </c>
      <c r="NV55" s="4">
        <f t="shared" ca="1" si="190"/>
        <v>1</v>
      </c>
      <c r="NW55" s="4">
        <f t="shared" ca="1" si="191"/>
        <v>1</v>
      </c>
      <c r="NX55" s="4">
        <f t="shared" ca="1" si="192"/>
        <v>1</v>
      </c>
      <c r="NY55" s="4">
        <f t="shared" ca="1" si="193"/>
        <v>1</v>
      </c>
      <c r="NZ55" s="4" t="str">
        <f t="shared" si="194"/>
        <v/>
      </c>
      <c r="OA55" s="4" t="str">
        <f t="shared" si="195"/>
        <v/>
      </c>
      <c r="OB55" s="4">
        <f t="shared" ca="1" si="196"/>
        <v>1</v>
      </c>
      <c r="OC55" s="4" t="str">
        <f t="shared" ca="1" si="197"/>
        <v/>
      </c>
      <c r="OD55" s="4">
        <f t="shared" ca="1" si="198"/>
        <v>1</v>
      </c>
      <c r="OE55" s="4">
        <f t="shared" ca="1" si="199"/>
        <v>1</v>
      </c>
      <c r="OF55" s="4">
        <f t="shared" ca="1" si="200"/>
        <v>1</v>
      </c>
      <c r="OG55" s="4" t="str">
        <f t="shared" si="201"/>
        <v/>
      </c>
      <c r="OH55" s="4" t="str">
        <f t="shared" si="202"/>
        <v/>
      </c>
      <c r="OI55" s="4">
        <f t="shared" ca="1" si="203"/>
        <v>1</v>
      </c>
      <c r="OJ55" s="4">
        <f t="shared" ca="1" si="204"/>
        <v>1</v>
      </c>
      <c r="OK55" s="4" t="str">
        <f t="shared" ca="1" si="205"/>
        <v/>
      </c>
      <c r="OL55" s="4">
        <f t="shared" ca="1" si="206"/>
        <v>1</v>
      </c>
      <c r="OM55" s="4">
        <f t="shared" ca="1" si="207"/>
        <v>1</v>
      </c>
      <c r="ON55" s="4" t="str">
        <f t="shared" ca="1" si="208"/>
        <v/>
      </c>
      <c r="OO55" s="4" t="str">
        <f t="shared" ca="1" si="209"/>
        <v/>
      </c>
      <c r="OP55" s="4" t="str">
        <f t="shared" si="210"/>
        <v/>
      </c>
      <c r="OQ55" s="4" t="str">
        <f t="shared" si="211"/>
        <v/>
      </c>
      <c r="OR55" s="4" t="str">
        <f>IF(CZ55=9,"",IF(NOT(GX55=""),1,IF(OR(AND(NOT(ISERROR(FIND(1,KU55))),NOT(OR54="")),AND(NOT(ISERROR(FIND(2,KU55))),NOT(OT55="")),AND(NOT(ISERROR(FIND(3,KU55))),NOT(OR56="")),AND(NOT(ISERROR(FIND(4,KU55))),NOT(OQ55=""))),1,"")))</f>
        <v/>
      </c>
      <c r="OT55" t="str">
        <f t="shared" si="212"/>
        <v>52 - 0</v>
      </c>
      <c r="OU55" s="8" t="str" cm="1">
        <f t="array" aca="1" ref="OU55" ca="1">_xlfn.IFS(KW55="","",OU54&lt;&gt;"",OU54,OV55&lt;&gt;"",OV55,OU56&lt;&gt;"",OU56,OT55&lt;&gt;"",OT55,TRUE,$B55&amp;" - "&amp;OU$2)</f>
        <v>52 - 0</v>
      </c>
      <c r="OV55" s="8" t="str" cm="1">
        <f t="array" aca="1" ref="OV55" ca="1">_xlfn.IFS(KX55="","",OV54&lt;&gt;"",OV54,OW55&lt;&gt;"",OW55,OV56&lt;&gt;"",OV56,OU55&lt;&gt;"",OU55,TRUE,$B55&amp;" - "&amp;OV$2)</f>
        <v/>
      </c>
      <c r="OW55" s="8" t="str" cm="1">
        <f t="array" aca="1" ref="OW55" ca="1">_xlfn.IFS(KY55="","",OW54&lt;&gt;"",OW54,OX55&lt;&gt;"",OX55,OW56&lt;&gt;"",OW56,OV55&lt;&gt;"",OV55,TRUE,$B55&amp;" - "&amp;OW$2)</f>
        <v/>
      </c>
      <c r="OX55" s="8" t="str" cm="1">
        <f t="array" aca="1" ref="OX55" ca="1">_xlfn.IFS(KZ55="","",OX54&lt;&gt;"",OX54,OY55&lt;&gt;"",OY55,OX56&lt;&gt;"",OX56,OW55&lt;&gt;"",OW55,TRUE,$B55&amp;" - "&amp;OX$2)</f>
        <v/>
      </c>
      <c r="OY55" s="8" t="str" cm="1">
        <f t="array" aca="1" ref="OY55" ca="1">_xlfn.IFS(LA55="","",OY54&lt;&gt;"",OY54,OZ55&lt;&gt;"",OZ55,OY56&lt;&gt;"",OY56,OX55&lt;&gt;"",OX55,TRUE,$B55&amp;" - "&amp;OY$2)</f>
        <v>0 - 6</v>
      </c>
      <c r="OZ55" s="8" t="str" cm="1">
        <f t="array" aca="1" ref="OZ55" ca="1">_xlfn.IFS(LB55="","",OZ54&lt;&gt;"",OZ54,PA55&lt;&gt;"",PA55,OZ56&lt;&gt;"",OZ56,OY55&lt;&gt;"",OY55,TRUE,$B55&amp;" - "&amp;OZ$2)</f>
        <v/>
      </c>
      <c r="PA55" s="8" t="str" cm="1">
        <f t="array" aca="1" ref="PA55" ca="1">_xlfn.IFS(LC55="","",PA54&lt;&gt;"",PA54,PB55&lt;&gt;"",PB55,PA56&lt;&gt;"",PA56,OZ55&lt;&gt;"",OZ55,TRUE,$B55&amp;" - "&amp;PA$2)</f>
        <v/>
      </c>
      <c r="PB55" s="8" t="str" cm="1">
        <f t="array" aca="1" ref="PB55" ca="1">_xlfn.IFS(LD55="","",PB54&lt;&gt;"",PB54,PC55&lt;&gt;"",PC55,PB56&lt;&gt;"",PB56,PA55&lt;&gt;"",PA55,TRUE,$B55&amp;" - "&amp;PB$2)</f>
        <v>0 - 9</v>
      </c>
      <c r="PC55" s="8" t="str" cm="1">
        <f t="array" aca="1" ref="PC55" ca="1">_xlfn.IFS(LE55="","",PC54&lt;&gt;"",PC54,PD55&lt;&gt;"",PD55,PC56&lt;&gt;"",PC56,PB55&lt;&gt;"",PB55,TRUE,$B55&amp;" - "&amp;PC$2)</f>
        <v/>
      </c>
      <c r="PD55" s="8" t="str" cm="1">
        <f t="array" aca="1" ref="PD55" ca="1">_xlfn.IFS(LF55="","",PD54&lt;&gt;"",PD54,PE55&lt;&gt;"",PE55,PD56&lt;&gt;"",PD56,PC55&lt;&gt;"",PC55,TRUE,$B55&amp;" - "&amp;PD$2)</f>
        <v/>
      </c>
      <c r="PE55" s="8" t="str" cm="1">
        <f t="array" aca="1" ref="PE55" ca="1">_xlfn.IFS(LG55="","",PE54&lt;&gt;"",PE54,PF55&lt;&gt;"",PF55,PE56&lt;&gt;"",PE56,PD55&lt;&gt;"",PD55,TRUE,$B55&amp;" - "&amp;PE$2)</f>
        <v>0 - 12</v>
      </c>
      <c r="PF55" s="8" t="str" cm="1">
        <f t="array" aca="1" ref="PF55" ca="1">_xlfn.IFS(LH55="","",PF54&lt;&gt;"",PF54,PG55&lt;&gt;"",PG55,PF56&lt;&gt;"",PF56,PE55&lt;&gt;"",PE55,TRUE,$B55&amp;" - "&amp;PF$2)</f>
        <v>0 - 12</v>
      </c>
      <c r="PG55" s="8" t="str" cm="1">
        <f t="array" aca="1" ref="PG55" ca="1">_xlfn.IFS(LI55="","",PG54&lt;&gt;"",PG54,PH55&lt;&gt;"",PH55,PG56&lt;&gt;"",PG56,PF55&lt;&gt;"",PF55,TRUE,$B55&amp;" - "&amp;PG$2)</f>
        <v/>
      </c>
      <c r="PH55" s="8" t="str" cm="1">
        <f t="array" aca="1" ref="PH55" ca="1">_xlfn.IFS(LJ55="","",PH54&lt;&gt;"",PH54,PI55&lt;&gt;"",PI55,PH56&lt;&gt;"",PH56,PG55&lt;&gt;"",PG55,TRUE,$B55&amp;" - "&amp;PH$2)</f>
        <v>0 - 16</v>
      </c>
      <c r="PI55" s="8" t="str" cm="1">
        <f t="array" aca="1" ref="PI55" ca="1">_xlfn.IFS(LK55="","",PI54&lt;&gt;"",PI54,PJ55&lt;&gt;"",PJ55,PI56&lt;&gt;"",PI56,PH55&lt;&gt;"",PH55,TRUE,$B55&amp;" - "&amp;PI$2)</f>
        <v>0 - 16</v>
      </c>
      <c r="PJ55" s="8" t="str" cm="1">
        <f t="array" aca="1" ref="PJ55" ca="1">_xlfn.IFS(LL55="","",PJ54&lt;&gt;"",PJ54,PK55&lt;&gt;"",PK55,PJ56&lt;&gt;"",PJ56,PI55&lt;&gt;"",PI55,TRUE,$B55&amp;" - "&amp;PJ$2)</f>
        <v>0 - 16</v>
      </c>
      <c r="PK55" s="8" t="str" cm="1">
        <f t="array" aca="1" ref="PK55" ca="1">_xlfn.IFS(LM55="","",PK54&lt;&gt;"",PK54,PL55&lt;&gt;"",PL55,PK56&lt;&gt;"",PK56,PJ55&lt;&gt;"",PJ55,TRUE,$B55&amp;" - "&amp;PK$2)</f>
        <v>0 - 16</v>
      </c>
      <c r="PL55" s="8" t="str" cm="1">
        <f t="array" aca="1" ref="PL55" ca="1">_xlfn.IFS(LN55="","",PL54&lt;&gt;"",PL54,PM55&lt;&gt;"",PM55,PL56&lt;&gt;"",PL56,PK55&lt;&gt;"",PK55,TRUE,$B55&amp;" - "&amp;PL$2)</f>
        <v>0 - 16</v>
      </c>
      <c r="PM55" s="8" t="str" cm="1">
        <f t="array" aca="1" ref="PM55" ca="1">_xlfn.IFS(LO55="","",PM54&lt;&gt;"",PM54,PN55&lt;&gt;"",PN55,PM56&lt;&gt;"",PM56,PL55&lt;&gt;"",PL55,TRUE,$B55&amp;" - "&amp;PM$2)</f>
        <v/>
      </c>
      <c r="PN55" s="8" t="str" cm="1">
        <f t="array" aca="1" ref="PN55" ca="1">_xlfn.IFS(LP55="","",PN54&lt;&gt;"",PN54,PO55&lt;&gt;"",PO55,PN56&lt;&gt;"",PN56,PM55&lt;&gt;"",PM55,TRUE,$B55&amp;" - "&amp;PN$2)</f>
        <v/>
      </c>
      <c r="PO55" s="8" t="str" cm="1">
        <f t="array" aca="1" ref="PO55" ca="1">_xlfn.IFS(LQ55="","",PO54&lt;&gt;"",PO54,PP55&lt;&gt;"",PP55,PO56&lt;&gt;"",PO56,PN55&lt;&gt;"",PN55,TRUE,$B55&amp;" - "&amp;PO$2)</f>
        <v>48 - 21</v>
      </c>
      <c r="PP55" s="8" t="str" cm="1">
        <f t="array" aca="1" ref="PP55" ca="1">_xlfn.IFS(LR55="","",PP54&lt;&gt;"",PP54,PQ55&lt;&gt;"",PQ55,PP56&lt;&gt;"",PP56,PO55&lt;&gt;"",PO55,TRUE,$B55&amp;" - "&amp;PP$2)</f>
        <v>0 - 24</v>
      </c>
      <c r="PQ55" s="8" t="str" cm="1">
        <f t="array" aca="1" ref="PQ55" ca="1">_xlfn.IFS(LS55="","",PQ54&lt;&gt;"",PQ54,PR55&lt;&gt;"",PR55,PQ56&lt;&gt;"",PQ56,PP55&lt;&gt;"",PP55,TRUE,$B55&amp;" - "&amp;PQ$2)</f>
        <v/>
      </c>
      <c r="PR55" s="8" t="str" cm="1">
        <f t="array" aca="1" ref="PR55" ca="1">_xlfn.IFS(LT55="","",PR54&lt;&gt;"",PR54,PS55&lt;&gt;"",PS55,PR56&lt;&gt;"",PR56,PQ55&lt;&gt;"",PQ55,TRUE,$B55&amp;" - "&amp;PR$2)</f>
        <v/>
      </c>
      <c r="PS55" s="8" t="str" cm="1">
        <f t="array" aca="1" ref="PS55" ca="1">_xlfn.IFS(LU55="","",PS54&lt;&gt;"",PS54,PT55&lt;&gt;"",PT55,PS56&lt;&gt;"",PS56,PR55&lt;&gt;"",PR55,TRUE,$B55&amp;" - "&amp;PS$2)</f>
        <v/>
      </c>
      <c r="PT55" s="8" t="str" cm="1">
        <f t="array" aca="1" ref="PT55" ca="1">_xlfn.IFS(LV55="","",PT54&lt;&gt;"",PT54,PU55&lt;&gt;"",PU55,PT56&lt;&gt;"",PT56,PS55&lt;&gt;"",PS55,TRUE,$B55&amp;" - "&amp;PT$2)</f>
        <v/>
      </c>
      <c r="PU55" s="8" t="str" cm="1">
        <f t="array" aca="1" ref="PU55" ca="1">_xlfn.IFS(LW55="","",PU54&lt;&gt;"",PU54,PV55&lt;&gt;"",PV55,PU56&lt;&gt;"",PU56,PT55&lt;&gt;"",PT55,TRUE,$B55&amp;" - "&amp;PU$2)</f>
        <v>43 - 27</v>
      </c>
      <c r="PV55" s="8" t="str" cm="1">
        <f t="array" aca="1" ref="PV55" ca="1">_xlfn.IFS(LX55="","",PV54&lt;&gt;"",PV54,PW55&lt;&gt;"",PW55,PV56&lt;&gt;"",PV56,PU55&lt;&gt;"",PU55,TRUE,$B55&amp;" - "&amp;PV$2)</f>
        <v>43 - 27</v>
      </c>
      <c r="PW55" s="8" t="str" cm="1">
        <f t="array" aca="1" ref="PW55" ca="1">_xlfn.IFS(LY55="","",PW54&lt;&gt;"",PW54,PX55&lt;&gt;"",PX55,PW56&lt;&gt;"",PW56,PV55&lt;&gt;"",PV55,TRUE,$B55&amp;" - "&amp;PW$2)</f>
        <v>0 - 32</v>
      </c>
      <c r="PX55" s="8" t="str" cm="1">
        <f t="array" aca="1" ref="PX55" ca="1">_xlfn.IFS(LZ55="","",PX54&lt;&gt;"",PX54,PY55&lt;&gt;"",PY55,PX56&lt;&gt;"",PX56,PW55&lt;&gt;"",PW55,TRUE,$B55&amp;" - "&amp;PX$2)</f>
        <v>0 - 32</v>
      </c>
      <c r="PY55" s="8" t="str" cm="1">
        <f t="array" aca="1" ref="PY55" ca="1">_xlfn.IFS(MA55="","",PY54&lt;&gt;"",PY54,PZ55&lt;&gt;"",PZ55,PY56&lt;&gt;"",PY56,PX55&lt;&gt;"",PX55,TRUE,$B55&amp;" - "&amp;PY$2)</f>
        <v>0 - 32</v>
      </c>
      <c r="PZ55" s="8" t="str" cm="1">
        <f t="array" aca="1" ref="PZ55" ca="1">_xlfn.IFS(MB55="","",PZ54&lt;&gt;"",PZ54,QA55&lt;&gt;"",QA55,PZ56&lt;&gt;"",PZ56,PY55&lt;&gt;"",PY55,TRUE,$B55&amp;" - "&amp;PZ$2)</f>
        <v>0 - 32</v>
      </c>
      <c r="QA55" s="8" t="str" cm="1">
        <f t="array" aca="1" ref="QA55" ca="1">_xlfn.IFS(MC55="","",QA54&lt;&gt;"",QA54,QB55&lt;&gt;"",QB55,QA56&lt;&gt;"",QA56,PZ55&lt;&gt;"",PZ55,TRUE,$B55&amp;" - "&amp;QA$2)</f>
        <v/>
      </c>
      <c r="QB55" s="8" t="str" cm="1">
        <f t="array" aca="1" ref="QB55" ca="1">_xlfn.IFS(MD55="","",QB54&lt;&gt;"",QB54,QC55&lt;&gt;"",QC55,QB56&lt;&gt;"",QB56,QA55&lt;&gt;"",QA55,TRUE,$B55&amp;" - "&amp;QB$2)</f>
        <v/>
      </c>
      <c r="QC55" s="8" t="str" cm="1">
        <f t="array" aca="1" ref="QC55" ca="1">_xlfn.IFS(ME55="","",QC54&lt;&gt;"",QC54,QD55&lt;&gt;"",QD55,QC56&lt;&gt;"",QC56,QB55&lt;&gt;"",QB55,TRUE,$B55&amp;" - "&amp;QC$2)</f>
        <v/>
      </c>
      <c r="QD55" s="8" t="str" cm="1">
        <f t="array" aca="1" ref="QD55" ca="1">_xlfn.IFS(MF55="","",QD54&lt;&gt;"",QD54,QE55&lt;&gt;"",QE55,QD56&lt;&gt;"",QD56,QC55&lt;&gt;"",QC55,TRUE,$B55&amp;" - "&amp;QD$2)</f>
        <v/>
      </c>
      <c r="QE55" s="8" t="str" cm="1">
        <f t="array" aca="1" ref="QE55" ca="1">_xlfn.IFS(MG55="","",QE54&lt;&gt;"",QE54,QF55&lt;&gt;"",QF55,QE56&lt;&gt;"",QE56,QD55&lt;&gt;"",QD55,TRUE,$B55&amp;" - "&amp;QE$2)</f>
        <v>0 - 38</v>
      </c>
      <c r="QF55" s="8" t="str" cm="1">
        <f t="array" aca="1" ref="QF55" ca="1">_xlfn.IFS(MH55="","",QF54&lt;&gt;"",QF54,QG55&lt;&gt;"",QG55,QF56&lt;&gt;"",QF56,QE55&lt;&gt;"",QE55,TRUE,$B55&amp;" - "&amp;QF$2)</f>
        <v/>
      </c>
      <c r="QG55" s="8" t="str" cm="1">
        <f t="array" aca="1" ref="QG55" ca="1">_xlfn.IFS(MI55="","",QG54&lt;&gt;"",QG54,QH55&lt;&gt;"",QH55,QG56&lt;&gt;"",QG56,QF55&lt;&gt;"",QF55,TRUE,$B55&amp;" - "&amp;QG$2)</f>
        <v>0 - 39</v>
      </c>
      <c r="QH55" s="8" t="str" cm="1">
        <f t="array" aca="1" ref="QH55" ca="1">_xlfn.IFS(MJ55="","",QH54&lt;&gt;"",QH54,QI55&lt;&gt;"",QI55,QH56&lt;&gt;"",QH56,QG55&lt;&gt;"",QG55,TRUE,$B55&amp;" - "&amp;QH$2)</f>
        <v/>
      </c>
      <c r="QI55" s="8" t="str" cm="1">
        <f t="array" aca="1" ref="QI55" ca="1">_xlfn.IFS(MK55="","",QI54&lt;&gt;"",QI54,QJ55&lt;&gt;"",QJ55,QI56&lt;&gt;"",QI56,QH55&lt;&gt;"",QH55,TRUE,$B55&amp;" - "&amp;QI$2)</f>
        <v>49 - 41</v>
      </c>
      <c r="QJ55" s="8" t="str" cm="1">
        <f t="array" aca="1" ref="QJ55" ca="1">_xlfn.IFS(ML55="","",QJ54&lt;&gt;"",QJ54,QK55&lt;&gt;"",QK55,QJ56&lt;&gt;"",QJ56,QI55&lt;&gt;"",QI55,TRUE,$B55&amp;" - "&amp;QJ$2)</f>
        <v/>
      </c>
      <c r="QK55" s="8" t="str" cm="1">
        <f t="array" aca="1" ref="QK55" ca="1">_xlfn.IFS(MM55="","",QK54&lt;&gt;"",QK54,QL55&lt;&gt;"",QL55,QK56&lt;&gt;"",QK56,QJ55&lt;&gt;"",QJ55,TRUE,$B55&amp;" - "&amp;QK$2)</f>
        <v>0 - 47</v>
      </c>
      <c r="QL55" s="8" t="str" cm="1">
        <f t="array" aca="1" ref="QL55" ca="1">_xlfn.IFS(MN55="","",QL54&lt;&gt;"",QL54,QM55&lt;&gt;"",QM55,QL56&lt;&gt;"",QL56,QK55&lt;&gt;"",QK55,TRUE,$B55&amp;" - "&amp;QL$2)</f>
        <v>0 - 47</v>
      </c>
      <c r="QM55" s="8" t="str" cm="1">
        <f t="array" aca="1" ref="QM55" ca="1">_xlfn.IFS(MO55="","",QM54&lt;&gt;"",QM54,QN55&lt;&gt;"",QN55,QM56&lt;&gt;"",QM56,QL55&lt;&gt;"",QL55,TRUE,$B55&amp;" - "&amp;QM$2)</f>
        <v>0 - 47</v>
      </c>
      <c r="QN55" s="8" t="str" cm="1">
        <f t="array" aca="1" ref="QN55" ca="1">_xlfn.IFS(MP55="","",QN54&lt;&gt;"",QN54,QO55&lt;&gt;"",QO55,QN56&lt;&gt;"",QN56,QM55&lt;&gt;"",QM55,TRUE,$B55&amp;" - "&amp;QN$2)</f>
        <v>0 - 47</v>
      </c>
      <c r="QO55" s="8" t="str" cm="1">
        <f t="array" aca="1" ref="QO55" ca="1">_xlfn.IFS(MQ55="","",QO54&lt;&gt;"",QO54,QP55&lt;&gt;"",QP55,QO56&lt;&gt;"",QO56,QN55&lt;&gt;"",QN55,TRUE,$B55&amp;" - "&amp;QO$2)</f>
        <v>0 - 47</v>
      </c>
      <c r="QP55" s="8" t="str" cm="1">
        <f t="array" aca="1" ref="QP55" ca="1">_xlfn.IFS(MR55="","",QP54&lt;&gt;"",QP54,QQ55&lt;&gt;"",QQ55,QP56&lt;&gt;"",QP56,QO55&lt;&gt;"",QO55,TRUE,$B55&amp;" - "&amp;QP$2)</f>
        <v>0 - 49</v>
      </c>
      <c r="QQ55" s="8" t="str" cm="1">
        <f t="array" aca="1" ref="QQ55" ca="1">_xlfn.IFS(MS55="","",QQ54&lt;&gt;"",QQ54,QR55&lt;&gt;"",QR55,QQ56&lt;&gt;"",QQ56,QP55&lt;&gt;"",QP55,TRUE,$B55&amp;" - "&amp;QQ$2)</f>
        <v>0 - 50</v>
      </c>
      <c r="QR55" s="8" t="str" cm="1">
        <f t="array" aca="1" ref="QR55" ca="1">_xlfn.IFS(MT55="","",QR54&lt;&gt;"",QR54,QS55&lt;&gt;"",QS55,QR56&lt;&gt;"",QR56,QQ55&lt;&gt;"",QQ55,TRUE,$B55&amp;" - "&amp;QR$2)</f>
        <v>0 - 51</v>
      </c>
      <c r="QS55" s="8" t="str" cm="1">
        <f t="array" aca="1" ref="QS55" ca="1">_xlfn.IFS(MU55="","",QS54&lt;&gt;"",QS54,QT55&lt;&gt;"",QT55,QS56&lt;&gt;"",QS56,QR55&lt;&gt;"",QR55,TRUE,$B55&amp;" - "&amp;QS$2)</f>
        <v>0 - 51</v>
      </c>
      <c r="QT55" s="8" t="str" cm="1">
        <f t="array" aca="1" ref="QT55" ca="1">_xlfn.IFS(MV55="","",QT54&lt;&gt;"",QT54,QU55&lt;&gt;"",QU55,QT56&lt;&gt;"",QT56,QS55&lt;&gt;"",QS55,TRUE,$B55&amp;" - "&amp;QT$2)</f>
        <v/>
      </c>
      <c r="QU55" s="8" t="str" cm="1">
        <f t="array" aca="1" ref="QU55" ca="1">_xlfn.IFS(MW55="","",QU54&lt;&gt;"",QU54,QV55&lt;&gt;"",QV55,QU56&lt;&gt;"",QU56,QT55&lt;&gt;"",QT55,TRUE,$B55&amp;" - "&amp;QU$2)</f>
        <v>0 - 55</v>
      </c>
      <c r="QV55" s="8" t="str" cm="1">
        <f t="array" aca="1" ref="QV55" ca="1">_xlfn.IFS(MX55="","",QV54&lt;&gt;"",QV54,QW55&lt;&gt;"",QW55,QV56&lt;&gt;"",QV56,QU55&lt;&gt;"",QU55,TRUE,$B55&amp;" - "&amp;QV$2)</f>
        <v>0 - 55</v>
      </c>
      <c r="QW55" s="8" t="str" cm="1">
        <f t="array" aca="1" ref="QW55" ca="1">_xlfn.IFS(MY55="","",QW54&lt;&gt;"",QW54,QX55&lt;&gt;"",QX55,QW56&lt;&gt;"",QW56,QV55&lt;&gt;"",QV55,TRUE,$B55&amp;" - "&amp;QW$2)</f>
        <v>0 - 57</v>
      </c>
      <c r="QX55" s="8" t="str" cm="1">
        <f t="array" aca="1" ref="QX55" ca="1">_xlfn.IFS(MZ55="","",QX54&lt;&gt;"",QX54,QY55&lt;&gt;"",QY55,QX56&lt;&gt;"",QX56,QW55&lt;&gt;"",QW55,TRUE,$B55&amp;" - "&amp;QX$2)</f>
        <v>0 - 57</v>
      </c>
      <c r="QY55" s="8" t="str" cm="1">
        <f t="array" aca="1" ref="QY55" ca="1">_xlfn.IFS(NA55="","",QY54&lt;&gt;"",QY54,QZ55&lt;&gt;"",QZ55,QY56&lt;&gt;"",QY56,QX55&lt;&gt;"",QX55,TRUE,$B55&amp;" - "&amp;QY$2)</f>
        <v/>
      </c>
      <c r="QZ55" s="8" t="str" cm="1">
        <f t="array" aca="1" ref="QZ55" ca="1">_xlfn.IFS(NB55="","",QZ54&lt;&gt;"",QZ54,RA55&lt;&gt;"",RA55,QZ56&lt;&gt;"",QZ56,QY55&lt;&gt;"",QY55,TRUE,$B55&amp;" - "&amp;QZ$2)</f>
        <v>0 - 58</v>
      </c>
      <c r="RA55" s="8" t="str" cm="1">
        <f t="array" aca="1" ref="RA55" ca="1">_xlfn.IFS(NC55="","",RA54&lt;&gt;"",RA54,RB55&lt;&gt;"",RB55,RA56&lt;&gt;"",RA56,QZ55&lt;&gt;"",QZ55,TRUE,$B55&amp;" - "&amp;RA$2)</f>
        <v>0 - 58</v>
      </c>
      <c r="RB55" s="8" t="str" cm="1">
        <f t="array" aca="1" ref="RB55" ca="1">_xlfn.IFS(ND55="","",RB54&lt;&gt;"",RB54,RC55&lt;&gt;"",RC55,RB56&lt;&gt;"",RB56,RA55&lt;&gt;"",RA55,TRUE,$B55&amp;" - "&amp;RB$2)</f>
        <v/>
      </c>
      <c r="RC55" s="8" t="str" cm="1">
        <f t="array" aca="1" ref="RC55" ca="1">_xlfn.IFS(NE55="","",RC54&lt;&gt;"",RC54,RD55&lt;&gt;"",RD55,RC56&lt;&gt;"",RC56,RB55&lt;&gt;"",RB55,TRUE,$B55&amp;" - "&amp;RC$2)</f>
        <v/>
      </c>
      <c r="RD55" s="8" t="str" cm="1">
        <f t="array" aca="1" ref="RD55" ca="1">_xlfn.IFS(NF55="","",RD54&lt;&gt;"",RD54,RE55&lt;&gt;"",RE55,RD56&lt;&gt;"",RD56,RC55&lt;&gt;"",RC55,TRUE,$B55&amp;" - "&amp;RD$2)</f>
        <v/>
      </c>
      <c r="RE55" s="8" t="str" cm="1">
        <f t="array" aca="1" ref="RE55" ca="1">_xlfn.IFS(NG55="","",RE54&lt;&gt;"",RE54,RF55&lt;&gt;"",RF55,RE56&lt;&gt;"",RE56,RD55&lt;&gt;"",RD55,TRUE,$B55&amp;" - "&amp;RE$2)</f>
        <v/>
      </c>
      <c r="RF55" s="8" t="str" cm="1">
        <f t="array" aca="1" ref="RF55" ca="1">_xlfn.IFS(NH55="","",RF54&lt;&gt;"",RF54,RG55&lt;&gt;"",RG55,RF56&lt;&gt;"",RF56,RE55&lt;&gt;"",RE55,TRUE,$B55&amp;" - "&amp;RF$2)</f>
        <v/>
      </c>
      <c r="RG55" s="8" t="str" cm="1">
        <f t="array" aca="1" ref="RG55" ca="1">_xlfn.IFS(NI55="","",RG54&lt;&gt;"",RG54,RH55&lt;&gt;"",RH55,RG56&lt;&gt;"",RG56,RF55&lt;&gt;"",RF55,TRUE,$B55&amp;" - "&amp;RG$2)</f>
        <v/>
      </c>
      <c r="RH55" s="8" t="str" cm="1">
        <f t="array" aca="1" ref="RH55" ca="1">_xlfn.IFS(NJ55="","",RH54&lt;&gt;"",RH54,RI55&lt;&gt;"",RI55,RH56&lt;&gt;"",RH56,RG55&lt;&gt;"",RG55,TRUE,$B55&amp;" - "&amp;RH$2)</f>
        <v/>
      </c>
      <c r="RI55" s="8" t="str" cm="1">
        <f t="array" aca="1" ref="RI55" ca="1">_xlfn.IFS(NK55="","",RI54&lt;&gt;"",RI54,RJ55&lt;&gt;"",RJ55,RI56&lt;&gt;"",RI56,RH55&lt;&gt;"",RH55,TRUE,$B55&amp;" - "&amp;RI$2)</f>
        <v/>
      </c>
      <c r="RJ55" s="8" t="str" cm="1">
        <f t="array" aca="1" ref="RJ55" ca="1">_xlfn.IFS(NL55="","",RJ54&lt;&gt;"",RJ54,RK55&lt;&gt;"",RK55,RJ56&lt;&gt;"",RJ56,RI55&lt;&gt;"",RI55,TRUE,$B55&amp;" - "&amp;RJ$2)</f>
        <v/>
      </c>
      <c r="RK55" s="8" t="str" cm="1">
        <f t="array" aca="1" ref="RK55" ca="1">_xlfn.IFS(NM55="","",RK54&lt;&gt;"",RK54,RL55&lt;&gt;"",RL55,RK56&lt;&gt;"",RK56,RJ55&lt;&gt;"",RJ55,TRUE,$B55&amp;" - "&amp;RK$2)</f>
        <v/>
      </c>
      <c r="RL55" s="8" t="str" cm="1">
        <f t="array" aca="1" ref="RL55" ca="1">_xlfn.IFS(NN55="","",RL54&lt;&gt;"",RL54,RM55&lt;&gt;"",RM55,RL56&lt;&gt;"",RL56,RK55&lt;&gt;"",RK55,TRUE,$B55&amp;" - "&amp;RL$2)</f>
        <v>0 - 72</v>
      </c>
      <c r="RM55" s="8" t="str" cm="1">
        <f t="array" aca="1" ref="RM55" ca="1">_xlfn.IFS(NO55="","",RM54&lt;&gt;"",RM54,RN55&lt;&gt;"",RN55,RM56&lt;&gt;"",RM56,RL55&lt;&gt;"",RL55,TRUE,$B55&amp;" - "&amp;RM$2)</f>
        <v>0 - 72</v>
      </c>
      <c r="RN55" s="8" t="str" cm="1">
        <f t="array" aca="1" ref="RN55" ca="1">_xlfn.IFS(NP55="","",RN54&lt;&gt;"",RN54,RO55&lt;&gt;"",RO55,RN56&lt;&gt;"",RN56,RM55&lt;&gt;"",RM55,TRUE,$B55&amp;" - "&amp;RN$2)</f>
        <v>0 - 72</v>
      </c>
      <c r="RO55" s="8" t="str" cm="1">
        <f t="array" aca="1" ref="RO55" ca="1">_xlfn.IFS(NQ55="","",RO54&lt;&gt;"",RO54,RP55&lt;&gt;"",RP55,RO56&lt;&gt;"",RO56,RN55&lt;&gt;"",RN55,TRUE,$B55&amp;" - "&amp;RO$2)</f>
        <v>0 - 75</v>
      </c>
      <c r="RP55" s="8" t="str" cm="1">
        <f t="array" aca="1" ref="RP55" ca="1">_xlfn.IFS(NR55="","",RP54&lt;&gt;"",RP54,RQ55&lt;&gt;"",RQ55,RP56&lt;&gt;"",RP56,RO55&lt;&gt;"",RO55,TRUE,$B55&amp;" - "&amp;RP$2)</f>
        <v>0 - 75</v>
      </c>
      <c r="RQ55" s="8" t="str" cm="1">
        <f t="array" aca="1" ref="RQ55" ca="1">_xlfn.IFS(NS55="","",RQ54&lt;&gt;"",RQ54,RR55&lt;&gt;"",RR55,RQ56&lt;&gt;"",RQ56,RP55&lt;&gt;"",RP55,TRUE,$B55&amp;" - "&amp;RQ$2)</f>
        <v>0 - 76</v>
      </c>
      <c r="RR55" s="8" t="str" cm="1">
        <f t="array" aca="1" ref="RR55" ca="1">_xlfn.IFS(NT55="","",RR54&lt;&gt;"",RR54,RS55&lt;&gt;"",RS55,RR56&lt;&gt;"",RR56,RQ55&lt;&gt;"",RQ55,TRUE,$B55&amp;" - "&amp;RR$2)</f>
        <v/>
      </c>
      <c r="RS55" s="8" t="str" cm="1">
        <f t="array" aca="1" ref="RS55" ca="1">_xlfn.IFS(NU55="","",RS54&lt;&gt;"",RS54,RT55&lt;&gt;"",RT55,RS56&lt;&gt;"",RS56,RR55&lt;&gt;"",RR55,TRUE,$B55&amp;" - "&amp;RS$2)</f>
        <v/>
      </c>
      <c r="RT55" s="8" t="str" cm="1">
        <f t="array" aca="1" ref="RT55" ca="1">_xlfn.IFS(NV55="","",RT54&lt;&gt;"",RT54,RU55&lt;&gt;"",RU55,RT56&lt;&gt;"",RT56,RS55&lt;&gt;"",RS55,TRUE,$B55&amp;" - "&amp;RT$2)</f>
        <v>0 - 81</v>
      </c>
      <c r="RU55" s="8" t="str" cm="1">
        <f t="array" aca="1" ref="RU55" ca="1">_xlfn.IFS(NW55="","",RU54&lt;&gt;"",RU54,RV55&lt;&gt;"",RV55,RU56&lt;&gt;"",RU56,RT55&lt;&gt;"",RT55,TRUE,$B55&amp;" - "&amp;RU$2)</f>
        <v>0 - 81</v>
      </c>
      <c r="RV55" s="8" t="str" cm="1">
        <f t="array" aca="1" ref="RV55" ca="1">_xlfn.IFS(NX55="","",RV54&lt;&gt;"",RV54,RW55&lt;&gt;"",RW55,RV56&lt;&gt;"",RV56,RU55&lt;&gt;"",RU55,TRUE,$B55&amp;" - "&amp;RV$2)</f>
        <v>0 - 81</v>
      </c>
      <c r="RW55" s="8" t="str" cm="1">
        <f t="array" aca="1" ref="RW55" ca="1">_xlfn.IFS(NY55="","",RW54&lt;&gt;"",RW54,RX55&lt;&gt;"",RX55,RW56&lt;&gt;"",RW56,RV55&lt;&gt;"",RV55,TRUE,$B55&amp;" - "&amp;RW$2)</f>
        <v>0 - 81</v>
      </c>
      <c r="RX55" s="8" t="str" cm="1">
        <f t="array" aca="1" ref="RX55" ca="1">_xlfn.IFS(NZ55="","",RX54&lt;&gt;"",RX54,RY55&lt;&gt;"",RY55,RX56&lt;&gt;"",RX56,RW55&lt;&gt;"",RW55,TRUE,$B55&amp;" - "&amp;RX$2)</f>
        <v/>
      </c>
      <c r="RY55" s="8" t="str" cm="1">
        <f t="array" aca="1" ref="RY55" ca="1">_xlfn.IFS(OA55="","",RY54&lt;&gt;"",RY54,RZ55&lt;&gt;"",RZ55,RY56&lt;&gt;"",RY56,RX55&lt;&gt;"",RX55,TRUE,$B55&amp;" - "&amp;RY$2)</f>
        <v/>
      </c>
      <c r="RZ55" s="8" t="str" cm="1">
        <f t="array" aca="1" ref="RZ55" ca="1">_xlfn.IFS(OB55="","",RZ54&lt;&gt;"",RZ54,SA55&lt;&gt;"",SA55,RZ56&lt;&gt;"",RZ56,RY55&lt;&gt;"",RY55,TRUE,$B55&amp;" - "&amp;RZ$2)</f>
        <v>52 - 84</v>
      </c>
      <c r="SA55" s="8" t="str" cm="1">
        <f t="array" aca="1" ref="SA55" ca="1">_xlfn.IFS(OC55="","",SA54&lt;&gt;"",SA54,SB55&lt;&gt;"",SB55,SA56&lt;&gt;"",SA56,RZ55&lt;&gt;"",RZ55,TRUE,$B55&amp;" - "&amp;SA$2)</f>
        <v/>
      </c>
      <c r="SB55" s="8" t="str" cm="1">
        <f t="array" aca="1" ref="SB55" ca="1">_xlfn.IFS(OD55="","",SB54&lt;&gt;"",SB54,SC55&lt;&gt;"",SC55,SB56&lt;&gt;"",SB56,SA55&lt;&gt;"",SA55,TRUE,$B55&amp;" - "&amp;SB$2)</f>
        <v>0 - 89</v>
      </c>
      <c r="SC55" s="8" t="str" cm="1">
        <f t="array" aca="1" ref="SC55" ca="1">_xlfn.IFS(OE55="","",SC54&lt;&gt;"",SC54,SD55&lt;&gt;"",SD55,SC56&lt;&gt;"",SC56,SB55&lt;&gt;"",SB55,TRUE,$B55&amp;" - "&amp;SC$2)</f>
        <v>0 - 89</v>
      </c>
      <c r="SD55" s="8" t="str" cm="1">
        <f t="array" aca="1" ref="SD55" ca="1">_xlfn.IFS(OF55="","",SD54&lt;&gt;"",SD54,SE55&lt;&gt;"",SE55,SD56&lt;&gt;"",SD56,SC55&lt;&gt;"",SC55,TRUE,$B55&amp;" - "&amp;SD$2)</f>
        <v>0 - 89</v>
      </c>
      <c r="SE55" s="8" t="str" cm="1">
        <f t="array" aca="1" ref="SE55" ca="1">_xlfn.IFS(OG55="","",SE54&lt;&gt;"",SE54,SF55&lt;&gt;"",SF55,SE56&lt;&gt;"",SE56,SD55&lt;&gt;"",SD55,TRUE,$B55&amp;" - "&amp;SE$2)</f>
        <v/>
      </c>
      <c r="SF55" s="8" t="str" cm="1">
        <f t="array" aca="1" ref="SF55" ca="1">_xlfn.IFS(OH55="","",SF54&lt;&gt;"",SF54,SG55&lt;&gt;"",SG55,SF56&lt;&gt;"",SF56,SE55&lt;&gt;"",SE55,TRUE,$B55&amp;" - "&amp;SF$2)</f>
        <v/>
      </c>
      <c r="SG55" s="8" t="str" cm="1">
        <f t="array" aca="1" ref="SG55" ca="1">_xlfn.IFS(OI55="","",SG54&lt;&gt;"",SG54,SH55&lt;&gt;"",SH55,SG56&lt;&gt;"",SG56,SF55&lt;&gt;"",SF55,TRUE,$B55&amp;" - "&amp;SG$2)</f>
        <v>45 - 94</v>
      </c>
      <c r="SH55" s="8" t="str" cm="1">
        <f t="array" aca="1" ref="SH55" ca="1">_xlfn.IFS(OJ55="","",SH54&lt;&gt;"",SH54,SI55&lt;&gt;"",SI55,SH56&lt;&gt;"",SH56,SG55&lt;&gt;"",SG55,TRUE,$B55&amp;" - "&amp;SH$2)</f>
        <v>44 - 95</v>
      </c>
      <c r="SI55" s="8" t="str" cm="1">
        <f t="array" aca="1" ref="SI55" ca="1">_xlfn.IFS(OK55="","",SI54&lt;&gt;"",SI54,SJ55&lt;&gt;"",SJ55,SI56&lt;&gt;"",SI56,SH55&lt;&gt;"",SH55,TRUE,$B55&amp;" - "&amp;SI$2)</f>
        <v/>
      </c>
      <c r="SJ55" s="8" t="str" cm="1">
        <f t="array" aca="1" ref="SJ55" ca="1">_xlfn.IFS(OL55="","",SJ54&lt;&gt;"",SJ54,SK55&lt;&gt;"",SK55,SJ56&lt;&gt;"",SJ56,SI55&lt;&gt;"",SI55,TRUE,$B55&amp;" - "&amp;SJ$2)</f>
        <v>44 - 95</v>
      </c>
      <c r="SK55" s="8" t="str" cm="1">
        <f t="array" aca="1" ref="SK55" ca="1">_xlfn.IFS(OM55="","",SK54&lt;&gt;"",SK54,SL55&lt;&gt;"",SL55,SK56&lt;&gt;"",SK56,SJ55&lt;&gt;"",SJ55,TRUE,$B55&amp;" - "&amp;SK$2)</f>
        <v>44 - 95</v>
      </c>
      <c r="SL55" s="8" t="str" cm="1">
        <f t="array" aca="1" ref="SL55" ca="1">_xlfn.IFS(ON55="","",SL54&lt;&gt;"",SL54,SM55&lt;&gt;"",SM55,SL56&lt;&gt;"",SL56,SK55&lt;&gt;"",SK55,TRUE,$B55&amp;" - "&amp;SL$2)</f>
        <v/>
      </c>
      <c r="SM55" s="8" t="str" cm="1">
        <f t="array" aca="1" ref="SM55" ca="1">_xlfn.IFS(OO55="","",SM54&lt;&gt;"",SM54,SN55&lt;&gt;"",SN55,SM56&lt;&gt;"",SM56,SL55&lt;&gt;"",SL55,TRUE,$B55&amp;" - "&amp;SM$2)</f>
        <v/>
      </c>
      <c r="SN55" s="8" t="str" cm="1">
        <f t="array" aca="1" ref="SN55" ca="1">_xlfn.IFS(OP55="","",SN54&lt;&gt;"",SN54,SO55&lt;&gt;"",SO55,SN56&lt;&gt;"",SN56,SM55&lt;&gt;"",SM55,TRUE,$B55&amp;" - "&amp;SN$2)</f>
        <v/>
      </c>
      <c r="SO55" s="8" t="str" cm="1">
        <f t="array" aca="1" ref="SO55" ca="1">_xlfn.IFS(OQ55="","",SO54&lt;&gt;"",SO54,SP55&lt;&gt;"",SP55,SO56&lt;&gt;"",SO56,SN55&lt;&gt;"",SN55,TRUE,$B55&amp;" - "&amp;SO$2)</f>
        <v/>
      </c>
      <c r="SP55" s="8" t="str" cm="1">
        <f t="array" aca="1" ref="SP55" ca="1">_xlfn.IFS(OR55="","",SP54&lt;&gt;"",SP54,SQ55&lt;&gt;"",SQ55,SP56&lt;&gt;"",SP56,SO55&lt;&gt;"",SO55,TRUE,$B55&amp;" - "&amp;SP$2)</f>
        <v/>
      </c>
    </row>
    <row r="56" spans="1:510" x14ac:dyDescent="0.2">
      <c r="A56" s="3" t="s">
        <v>54</v>
      </c>
      <c r="B56" s="9">
        <v>53</v>
      </c>
      <c r="C56" s="3"/>
      <c r="D56" s="3">
        <v>10</v>
      </c>
      <c r="E56" cm="1">
        <f t="array" ref="E56:CZ56">RIGHT(LEFT(A56,_xlfn.SEQUENCE(1,LEN(A56),1,1)),1)*1</f>
        <v>7</v>
      </c>
      <c r="F56">
        <v>6</v>
      </c>
      <c r="G56">
        <v>8</v>
      </c>
      <c r="H56">
        <v>9</v>
      </c>
      <c r="I56">
        <v>7</v>
      </c>
      <c r="J56">
        <v>8</v>
      </c>
      <c r="K56">
        <v>9</v>
      </c>
      <c r="L56">
        <v>8</v>
      </c>
      <c r="M56">
        <v>7</v>
      </c>
      <c r="N56">
        <v>6</v>
      </c>
      <c r="O56">
        <v>5</v>
      </c>
      <c r="P56">
        <v>9</v>
      </c>
      <c r="Q56">
        <v>8</v>
      </c>
      <c r="R56">
        <v>7</v>
      </c>
      <c r="S56">
        <v>6</v>
      </c>
      <c r="T56">
        <v>5</v>
      </c>
      <c r="U56">
        <v>4</v>
      </c>
      <c r="V56">
        <v>3</v>
      </c>
      <c r="W56">
        <v>5</v>
      </c>
      <c r="X56">
        <v>7</v>
      </c>
      <c r="Y56">
        <v>8</v>
      </c>
      <c r="Z56">
        <v>9</v>
      </c>
      <c r="AA56">
        <v>9</v>
      </c>
      <c r="AB56">
        <v>8</v>
      </c>
      <c r="AC56">
        <v>9</v>
      </c>
      <c r="AD56">
        <v>5</v>
      </c>
      <c r="AE56">
        <v>4</v>
      </c>
      <c r="AF56">
        <v>5</v>
      </c>
      <c r="AG56">
        <v>6</v>
      </c>
      <c r="AH56">
        <v>8</v>
      </c>
      <c r="AI56">
        <v>9</v>
      </c>
      <c r="AJ56">
        <v>9</v>
      </c>
      <c r="AK56">
        <v>1</v>
      </c>
      <c r="AL56">
        <v>2</v>
      </c>
      <c r="AM56">
        <v>9</v>
      </c>
      <c r="AN56">
        <v>8</v>
      </c>
      <c r="AO56">
        <v>7</v>
      </c>
      <c r="AP56">
        <v>8</v>
      </c>
      <c r="AQ56">
        <v>9</v>
      </c>
      <c r="AR56">
        <v>8</v>
      </c>
      <c r="AS56">
        <v>9</v>
      </c>
      <c r="AT56">
        <v>8</v>
      </c>
      <c r="AU56">
        <v>7</v>
      </c>
      <c r="AV56">
        <v>6</v>
      </c>
      <c r="AW56">
        <v>5</v>
      </c>
      <c r="AX56">
        <v>4</v>
      </c>
      <c r="AY56">
        <v>3</v>
      </c>
      <c r="AZ56">
        <v>4</v>
      </c>
      <c r="BA56">
        <v>5</v>
      </c>
      <c r="BB56">
        <v>8</v>
      </c>
      <c r="BC56">
        <v>9</v>
      </c>
      <c r="BD56">
        <v>9</v>
      </c>
      <c r="BE56">
        <v>8</v>
      </c>
      <c r="BF56">
        <v>7</v>
      </c>
      <c r="BG56">
        <v>8</v>
      </c>
      <c r="BH56">
        <v>9</v>
      </c>
      <c r="BI56">
        <v>8</v>
      </c>
      <c r="BJ56">
        <v>9</v>
      </c>
      <c r="BK56">
        <v>9</v>
      </c>
      <c r="BL56">
        <v>8</v>
      </c>
      <c r="BM56">
        <v>9</v>
      </c>
      <c r="BN56">
        <v>8</v>
      </c>
      <c r="BO56">
        <v>7</v>
      </c>
      <c r="BP56">
        <v>6</v>
      </c>
      <c r="BQ56">
        <v>5</v>
      </c>
      <c r="BR56">
        <v>6</v>
      </c>
      <c r="BS56">
        <v>7</v>
      </c>
      <c r="BT56">
        <v>7</v>
      </c>
      <c r="BU56">
        <v>8</v>
      </c>
      <c r="BV56">
        <v>9</v>
      </c>
      <c r="BW56">
        <v>7</v>
      </c>
      <c r="BX56">
        <v>4</v>
      </c>
      <c r="BY56">
        <v>3</v>
      </c>
      <c r="BZ56">
        <v>2</v>
      </c>
      <c r="CA56">
        <v>3</v>
      </c>
      <c r="CB56">
        <v>4</v>
      </c>
      <c r="CC56">
        <v>9</v>
      </c>
      <c r="CD56">
        <v>8</v>
      </c>
      <c r="CE56">
        <v>9</v>
      </c>
      <c r="CF56">
        <v>6</v>
      </c>
      <c r="CG56">
        <v>9</v>
      </c>
      <c r="CH56">
        <v>8</v>
      </c>
      <c r="CI56">
        <v>7</v>
      </c>
      <c r="CJ56">
        <v>4</v>
      </c>
      <c r="CK56">
        <v>3</v>
      </c>
      <c r="CL56">
        <v>2</v>
      </c>
      <c r="CM56">
        <v>5</v>
      </c>
      <c r="CN56">
        <v>6</v>
      </c>
      <c r="CO56">
        <v>7</v>
      </c>
      <c r="CP56">
        <v>8</v>
      </c>
      <c r="CQ56">
        <v>9</v>
      </c>
      <c r="CR56">
        <v>4</v>
      </c>
      <c r="CS56">
        <v>5</v>
      </c>
      <c r="CT56">
        <v>4</v>
      </c>
      <c r="CU56">
        <v>3</v>
      </c>
      <c r="CV56">
        <v>5</v>
      </c>
      <c r="CW56">
        <v>9</v>
      </c>
      <c r="CX56">
        <v>9</v>
      </c>
      <c r="CY56">
        <v>9</v>
      </c>
      <c r="CZ56">
        <v>8</v>
      </c>
      <c r="DA56" s="3">
        <v>10</v>
      </c>
      <c r="DC56" s="5" t="str">
        <f t="shared" si="222"/>
        <v/>
      </c>
      <c r="DD56" s="5" t="str">
        <f t="shared" si="223"/>
        <v/>
      </c>
      <c r="DE56" s="5" t="str">
        <f t="shared" si="224"/>
        <v/>
      </c>
      <c r="DF56" s="5" t="str">
        <f t="shared" si="225"/>
        <v/>
      </c>
      <c r="DG56" s="5" t="str">
        <f t="shared" si="226"/>
        <v/>
      </c>
      <c r="DH56" s="5" t="str">
        <f t="shared" si="227"/>
        <v/>
      </c>
      <c r="DI56" s="5" t="str">
        <f t="shared" si="228"/>
        <v/>
      </c>
      <c r="DJ56" s="5" t="str">
        <f t="shared" si="229"/>
        <v/>
      </c>
      <c r="DK56" s="5" t="str">
        <f t="shared" si="230"/>
        <v/>
      </c>
      <c r="DL56" s="5" t="str">
        <f t="shared" si="231"/>
        <v/>
      </c>
      <c r="DM56" s="5" t="str">
        <f t="shared" si="232"/>
        <v/>
      </c>
      <c r="DN56" s="5" t="str">
        <f t="shared" si="233"/>
        <v/>
      </c>
      <c r="DO56" s="5" t="str">
        <f t="shared" si="234"/>
        <v/>
      </c>
      <c r="DP56" s="5" t="str">
        <f t="shared" si="235"/>
        <v/>
      </c>
      <c r="DQ56" s="5" t="str">
        <f t="shared" si="236"/>
        <v/>
      </c>
      <c r="DR56" s="5" t="str">
        <f t="shared" si="237"/>
        <v/>
      </c>
      <c r="DS56" s="5" t="str">
        <f t="shared" si="238"/>
        <v/>
      </c>
      <c r="DT56" s="5" t="str">
        <f t="shared" si="239"/>
        <v/>
      </c>
      <c r="DU56" s="5" t="str">
        <f t="shared" si="240"/>
        <v/>
      </c>
      <c r="DV56" s="5" t="str">
        <f t="shared" si="241"/>
        <v/>
      </c>
      <c r="DW56" s="5" t="str">
        <f t="shared" si="242"/>
        <v/>
      </c>
      <c r="DX56" s="5" t="str">
        <f t="shared" si="243"/>
        <v/>
      </c>
      <c r="DY56" s="5" t="str">
        <f t="shared" si="244"/>
        <v/>
      </c>
      <c r="DZ56" s="5" t="str">
        <f t="shared" si="245"/>
        <v/>
      </c>
      <c r="EA56" s="5" t="str">
        <f t="shared" si="246"/>
        <v/>
      </c>
      <c r="EB56" s="5" t="str">
        <f t="shared" si="247"/>
        <v/>
      </c>
      <c r="EC56" s="5" t="str">
        <f t="shared" si="248"/>
        <v/>
      </c>
      <c r="ED56" s="5" t="str">
        <f t="shared" si="249"/>
        <v/>
      </c>
      <c r="EE56" s="5" t="str">
        <f t="shared" si="250"/>
        <v/>
      </c>
      <c r="EF56" s="5" t="str">
        <f t="shared" si="251"/>
        <v/>
      </c>
      <c r="EG56" s="5" t="str">
        <f t="shared" si="252"/>
        <v/>
      </c>
      <c r="EH56" s="5" t="str">
        <f t="shared" si="253"/>
        <v/>
      </c>
      <c r="EI56" s="5" t="str">
        <f t="shared" si="254"/>
        <v/>
      </c>
      <c r="EJ56" s="5" t="str">
        <f t="shared" si="255"/>
        <v/>
      </c>
      <c r="EK56" s="5" t="str">
        <f t="shared" si="256"/>
        <v/>
      </c>
      <c r="EL56" s="5" t="str">
        <f t="shared" si="257"/>
        <v/>
      </c>
      <c r="EM56" s="5" t="str">
        <f t="shared" si="258"/>
        <v/>
      </c>
      <c r="EN56" s="5" t="str">
        <f t="shared" si="259"/>
        <v/>
      </c>
      <c r="EO56" s="5" t="str">
        <f t="shared" si="260"/>
        <v/>
      </c>
      <c r="EP56" s="5" t="str">
        <f t="shared" si="261"/>
        <v/>
      </c>
      <c r="EQ56" s="5" t="str">
        <f t="shared" si="262"/>
        <v/>
      </c>
      <c r="ER56" s="5" t="str">
        <f t="shared" si="263"/>
        <v/>
      </c>
      <c r="ES56" s="5" t="str">
        <f t="shared" si="264"/>
        <v/>
      </c>
      <c r="ET56" s="5" t="str">
        <f t="shared" si="265"/>
        <v/>
      </c>
      <c r="EU56" s="5" t="str">
        <f t="shared" si="266"/>
        <v/>
      </c>
      <c r="EV56" s="5" t="str">
        <f t="shared" si="267"/>
        <v/>
      </c>
      <c r="EW56" s="5" t="str">
        <f t="shared" si="268"/>
        <v/>
      </c>
      <c r="EX56" s="5" t="str">
        <f t="shared" si="269"/>
        <v/>
      </c>
      <c r="EY56" s="5" t="str">
        <f t="shared" si="270"/>
        <v/>
      </c>
      <c r="EZ56" s="5" t="str">
        <f t="shared" si="271"/>
        <v/>
      </c>
      <c r="FA56" s="5" t="str">
        <f t="shared" si="272"/>
        <v/>
      </c>
      <c r="FB56" s="5" t="str">
        <f t="shared" si="273"/>
        <v/>
      </c>
      <c r="FC56" s="5" t="str">
        <f t="shared" si="274"/>
        <v/>
      </c>
      <c r="FD56" s="5" t="str">
        <f t="shared" si="275"/>
        <v/>
      </c>
      <c r="FE56" s="5" t="str">
        <f t="shared" si="276"/>
        <v/>
      </c>
      <c r="FF56" s="5" t="str">
        <f t="shared" si="277"/>
        <v/>
      </c>
      <c r="FG56" s="5" t="str">
        <f t="shared" si="278"/>
        <v/>
      </c>
      <c r="FH56" s="5" t="str">
        <f t="shared" si="279"/>
        <v/>
      </c>
      <c r="FI56" s="5" t="str">
        <f t="shared" si="280"/>
        <v/>
      </c>
      <c r="FJ56" s="5" t="str">
        <f t="shared" si="281"/>
        <v/>
      </c>
      <c r="FK56" s="5" t="str">
        <f t="shared" si="282"/>
        <v/>
      </c>
      <c r="FL56" s="5" t="str">
        <f t="shared" si="283"/>
        <v/>
      </c>
      <c r="FM56" s="5" t="str">
        <f t="shared" si="284"/>
        <v/>
      </c>
      <c r="FN56" s="5" t="str">
        <f t="shared" si="285"/>
        <v/>
      </c>
      <c r="FO56" s="5" t="str">
        <f t="shared" si="286"/>
        <v/>
      </c>
      <c r="FP56" s="5" t="str">
        <f t="shared" si="287"/>
        <v/>
      </c>
      <c r="FQ56" s="5" t="str">
        <f t="shared" si="288"/>
        <v/>
      </c>
      <c r="FR56" s="5" t="str">
        <f t="shared" si="289"/>
        <v/>
      </c>
      <c r="FS56" s="5" t="str">
        <f t="shared" si="290"/>
        <v/>
      </c>
      <c r="FT56" s="5" t="str">
        <f t="shared" si="291"/>
        <v/>
      </c>
      <c r="FU56" s="5" t="str">
        <f t="shared" si="292"/>
        <v/>
      </c>
      <c r="FV56" s="5" t="str">
        <f t="shared" si="293"/>
        <v/>
      </c>
      <c r="FW56" s="5" t="str">
        <f t="shared" si="294"/>
        <v/>
      </c>
      <c r="FX56" s="5">
        <f t="shared" si="295"/>
        <v>2</v>
      </c>
      <c r="FY56" s="5" t="str">
        <f t="shared" si="296"/>
        <v/>
      </c>
      <c r="FZ56" s="5" t="str">
        <f t="shared" si="297"/>
        <v/>
      </c>
      <c r="GA56" s="5" t="str">
        <f t="shared" si="298"/>
        <v/>
      </c>
      <c r="GB56" s="5" t="str">
        <f t="shared" si="299"/>
        <v/>
      </c>
      <c r="GC56" s="5" t="str">
        <f t="shared" si="300"/>
        <v/>
      </c>
      <c r="GD56" s="5" t="str">
        <f t="shared" si="301"/>
        <v/>
      </c>
      <c r="GE56" s="5" t="str">
        <f t="shared" si="302"/>
        <v/>
      </c>
      <c r="GF56" s="5" t="str">
        <f t="shared" si="303"/>
        <v/>
      </c>
      <c r="GG56" s="5" t="str">
        <f t="shared" si="304"/>
        <v/>
      </c>
      <c r="GH56" s="5" t="str">
        <f t="shared" si="305"/>
        <v/>
      </c>
      <c r="GI56" s="5" t="str">
        <f t="shared" si="306"/>
        <v/>
      </c>
      <c r="GJ56" s="5">
        <f t="shared" si="307"/>
        <v>2</v>
      </c>
      <c r="GK56" s="5" t="str">
        <f t="shared" si="308"/>
        <v/>
      </c>
      <c r="GL56" s="5" t="str">
        <f t="shared" si="309"/>
        <v/>
      </c>
      <c r="GM56" s="5" t="str">
        <f t="shared" si="310"/>
        <v/>
      </c>
      <c r="GN56" s="5" t="str">
        <f t="shared" si="311"/>
        <v/>
      </c>
      <c r="GO56" s="5" t="str">
        <f t="shared" si="312"/>
        <v/>
      </c>
      <c r="GP56" s="5" t="str">
        <f t="shared" si="313"/>
        <v/>
      </c>
      <c r="GQ56" s="5" t="str">
        <f t="shared" si="314"/>
        <v/>
      </c>
      <c r="GR56" s="5" t="str">
        <f t="shared" si="315"/>
        <v/>
      </c>
      <c r="GS56" s="5" t="str">
        <f t="shared" si="316"/>
        <v/>
      </c>
      <c r="GT56" s="5" t="str">
        <f t="shared" si="317"/>
        <v/>
      </c>
      <c r="GU56" s="5" t="str">
        <f t="shared" si="318"/>
        <v/>
      </c>
      <c r="GV56" s="5" t="str">
        <f t="shared" si="319"/>
        <v/>
      </c>
      <c r="GW56" s="5" t="str">
        <f t="shared" si="320"/>
        <v/>
      </c>
      <c r="GX56" s="5" t="str">
        <f t="shared" si="321"/>
        <v/>
      </c>
      <c r="GZ56" s="6" t="str">
        <f t="shared" si="333"/>
        <v>23</v>
      </c>
      <c r="HA56" s="6" t="str">
        <f t="shared" si="333"/>
        <v>3</v>
      </c>
      <c r="HB56" s="6" t="str">
        <f t="shared" si="333"/>
        <v>3</v>
      </c>
      <c r="HC56" s="6" t="str">
        <f t="shared" si="333"/>
        <v>4</v>
      </c>
      <c r="HD56" s="6" t="str">
        <f t="shared" si="333"/>
        <v>3</v>
      </c>
      <c r="HE56" s="6" t="str">
        <f t="shared" si="333"/>
        <v>34</v>
      </c>
      <c r="HF56" s="6" t="str">
        <f t="shared" si="333"/>
        <v>234</v>
      </c>
      <c r="HG56" s="6" t="str">
        <f t="shared" si="333"/>
        <v>2</v>
      </c>
      <c r="HH56" s="6" t="str">
        <f t="shared" si="333"/>
        <v>2</v>
      </c>
      <c r="HI56" s="6" t="str">
        <f t="shared" si="333"/>
        <v>2</v>
      </c>
      <c r="HJ56" s="6" t="str">
        <f t="shared" si="333"/>
        <v/>
      </c>
      <c r="HK56" s="6" t="str">
        <f t="shared" si="333"/>
        <v>23</v>
      </c>
      <c r="HL56" s="6" t="str">
        <f t="shared" si="333"/>
        <v>2</v>
      </c>
      <c r="HM56" s="6" t="str">
        <f t="shared" si="333"/>
        <v>2</v>
      </c>
      <c r="HN56" s="6" t="str">
        <f t="shared" si="333"/>
        <v>12</v>
      </c>
      <c r="HO56" s="6" t="str">
        <f t="shared" si="333"/>
        <v>12</v>
      </c>
      <c r="HP56" s="6" t="str">
        <f t="shared" si="331"/>
        <v>12</v>
      </c>
      <c r="HQ56" s="6" t="str">
        <f t="shared" si="331"/>
        <v>1</v>
      </c>
      <c r="HR56" s="6" t="str">
        <f t="shared" si="331"/>
        <v>1</v>
      </c>
      <c r="HS56" s="6" t="str">
        <f t="shared" si="331"/>
        <v>1</v>
      </c>
      <c r="HT56" s="6" t="str">
        <f t="shared" si="331"/>
        <v>14</v>
      </c>
      <c r="HU56" s="6" t="str">
        <f t="shared" si="331"/>
        <v>14</v>
      </c>
      <c r="HV56" s="6" t="str">
        <f t="shared" si="331"/>
        <v>23</v>
      </c>
      <c r="HW56" s="6" t="str">
        <f t="shared" si="331"/>
        <v>3</v>
      </c>
      <c r="HX56" s="6" t="str">
        <f t="shared" si="331"/>
        <v>34</v>
      </c>
      <c r="HY56" s="6" t="str">
        <f t="shared" si="331"/>
        <v>2</v>
      </c>
      <c r="HZ56" s="6" t="str">
        <f t="shared" si="331"/>
        <v>1</v>
      </c>
      <c r="IA56" s="6" t="str">
        <f t="shared" si="331"/>
        <v>14</v>
      </c>
      <c r="IB56" s="6" t="str">
        <f t="shared" si="331"/>
        <v>14</v>
      </c>
      <c r="IC56" s="6" t="str">
        <f t="shared" si="331"/>
        <v/>
      </c>
      <c r="ID56" s="6" t="str">
        <f t="shared" si="331"/>
        <v>34</v>
      </c>
      <c r="IE56" s="6" t="str">
        <f t="shared" si="330"/>
        <v>1</v>
      </c>
      <c r="IF56" s="6" t="str">
        <f t="shared" si="330"/>
        <v>3</v>
      </c>
      <c r="IG56" s="6" t="str">
        <f t="shared" si="330"/>
        <v>4</v>
      </c>
      <c r="IH56" s="6" t="str">
        <f t="shared" si="330"/>
        <v>123</v>
      </c>
      <c r="II56" s="6" t="str">
        <f t="shared" si="330"/>
        <v>23</v>
      </c>
      <c r="IJ56" s="6" t="str">
        <f t="shared" si="330"/>
        <v>3</v>
      </c>
      <c r="IK56" s="6" t="str">
        <f t="shared" si="330"/>
        <v>34</v>
      </c>
      <c r="IL56" s="6" t="str">
        <f t="shared" si="330"/>
        <v>24</v>
      </c>
      <c r="IM56" s="6" t="str">
        <f t="shared" si="330"/>
        <v>3</v>
      </c>
      <c r="IN56" s="6" t="str">
        <f t="shared" si="330"/>
        <v>234</v>
      </c>
      <c r="IO56" s="6" t="str">
        <f t="shared" si="330"/>
        <v>2</v>
      </c>
      <c r="IP56" s="6" t="str">
        <f t="shared" si="330"/>
        <v>2</v>
      </c>
      <c r="IQ56" s="6" t="str">
        <f t="shared" si="330"/>
        <v>2</v>
      </c>
      <c r="IR56" s="6" t="str">
        <f t="shared" si="330"/>
        <v>23</v>
      </c>
      <c r="IS56" s="6" t="str">
        <f t="shared" si="330"/>
        <v>23</v>
      </c>
      <c r="IT56" s="6" t="str">
        <f t="shared" si="330"/>
        <v>3</v>
      </c>
      <c r="IU56" s="6" t="str">
        <f t="shared" si="329"/>
        <v>34</v>
      </c>
      <c r="IV56" s="6" t="str">
        <f t="shared" si="329"/>
        <v>4</v>
      </c>
      <c r="IW56" s="6" t="str">
        <f t="shared" si="329"/>
        <v>13</v>
      </c>
      <c r="IX56" s="6" t="str">
        <f t="shared" si="329"/>
        <v>134</v>
      </c>
      <c r="IY56" s="6" t="str">
        <f t="shared" si="329"/>
        <v>2</v>
      </c>
      <c r="IZ56" s="6" t="str">
        <f t="shared" si="329"/>
        <v>12</v>
      </c>
      <c r="JA56" s="6" t="str">
        <f t="shared" si="329"/>
        <v>1</v>
      </c>
      <c r="JB56" s="6" t="str">
        <f t="shared" si="329"/>
        <v>14</v>
      </c>
      <c r="JC56" s="6" t="str">
        <f t="shared" si="329"/>
        <v>124</v>
      </c>
      <c r="JD56" s="6" t="str">
        <f t="shared" si="329"/>
        <v>3</v>
      </c>
      <c r="JE56" s="6" t="str">
        <f t="shared" si="329"/>
        <v>34</v>
      </c>
      <c r="JF56" s="6" t="str">
        <f t="shared" si="329"/>
        <v>2</v>
      </c>
      <c r="JG56" s="6" t="str">
        <f t="shared" si="329"/>
        <v>3</v>
      </c>
      <c r="JH56" s="6" t="str">
        <f t="shared" si="329"/>
        <v>24</v>
      </c>
      <c r="JI56" s="6" t="str">
        <f t="shared" si="329"/>
        <v>2</v>
      </c>
      <c r="JJ56" s="6" t="str">
        <f t="shared" si="326"/>
        <v>2</v>
      </c>
      <c r="JK56" s="6" t="str">
        <f t="shared" si="326"/>
        <v>23</v>
      </c>
      <c r="JL56" s="6" t="str">
        <f t="shared" ref="JL56:KA71" si="336">IF(BQ55=BQ56-1,1,"")&amp;IF(BR56=BQ56-1,2,"")&amp;IF(BQ57=BQ56-1,3,"")&amp;IF(BP56=BQ56-1,4,"")</f>
        <v>3</v>
      </c>
      <c r="JM56" s="6" t="str">
        <f t="shared" si="336"/>
        <v>4</v>
      </c>
      <c r="JN56" s="6" t="str">
        <f t="shared" si="336"/>
        <v>4</v>
      </c>
      <c r="JO56" s="6" t="str">
        <f t="shared" si="336"/>
        <v>3</v>
      </c>
      <c r="JP56" s="6" t="str">
        <f t="shared" si="336"/>
        <v>34</v>
      </c>
      <c r="JQ56" s="6" t="str">
        <f t="shared" si="336"/>
        <v>34</v>
      </c>
      <c r="JR56" s="6" t="str">
        <f t="shared" si="336"/>
        <v>1</v>
      </c>
      <c r="JS56" s="6" t="str">
        <f t="shared" si="336"/>
        <v>2</v>
      </c>
      <c r="JT56" s="6" t="str">
        <f t="shared" si="336"/>
        <v>2</v>
      </c>
      <c r="JU56" s="6" t="str">
        <f t="shared" si="336"/>
        <v/>
      </c>
      <c r="JV56" s="6" t="str">
        <f t="shared" si="336"/>
        <v>4</v>
      </c>
      <c r="JW56" s="6" t="str">
        <f t="shared" si="336"/>
        <v>4</v>
      </c>
      <c r="JX56" s="6" t="str">
        <f t="shared" si="336"/>
        <v>23</v>
      </c>
      <c r="JY56" s="6" t="str">
        <f t="shared" si="336"/>
        <v>1</v>
      </c>
      <c r="JZ56" s="6" t="str">
        <f t="shared" si="336"/>
        <v>34</v>
      </c>
      <c r="KA56" s="6" t="str">
        <f t="shared" si="336"/>
        <v>1</v>
      </c>
      <c r="KB56" s="6" t="str">
        <f t="shared" si="335"/>
        <v>23</v>
      </c>
      <c r="KC56" s="6" t="str">
        <f t="shared" si="335"/>
        <v>2</v>
      </c>
      <c r="KD56" s="6" t="str">
        <f t="shared" si="335"/>
        <v>3</v>
      </c>
      <c r="KE56" s="6" t="str">
        <f t="shared" si="335"/>
        <v>2</v>
      </c>
      <c r="KF56" s="6" t="str">
        <f t="shared" si="335"/>
        <v>2</v>
      </c>
      <c r="KG56" s="6" t="str">
        <f t="shared" si="335"/>
        <v/>
      </c>
      <c r="KH56" s="6" t="str">
        <f t="shared" si="335"/>
        <v>1</v>
      </c>
      <c r="KI56" s="6" t="str">
        <f t="shared" si="335"/>
        <v>14</v>
      </c>
      <c r="KJ56" s="6" t="str">
        <f t="shared" si="335"/>
        <v>4</v>
      </c>
      <c r="KK56" s="6" t="str">
        <f t="shared" si="335"/>
        <v>4</v>
      </c>
      <c r="KL56" s="6" t="str">
        <f t="shared" si="335"/>
        <v>4</v>
      </c>
      <c r="KM56" s="6" t="str">
        <f t="shared" si="335"/>
        <v>1</v>
      </c>
      <c r="KN56" s="6" t="str">
        <f t="shared" si="335"/>
        <v>24</v>
      </c>
      <c r="KO56" s="6" t="str">
        <f t="shared" si="334"/>
        <v>2</v>
      </c>
      <c r="KP56" s="6" t="str">
        <f t="shared" si="334"/>
        <v>1</v>
      </c>
      <c r="KQ56" s="6" t="str">
        <f t="shared" si="334"/>
        <v/>
      </c>
      <c r="KR56" s="6" t="str">
        <f t="shared" si="334"/>
        <v>1</v>
      </c>
      <c r="KS56" s="6" t="str">
        <f t="shared" si="334"/>
        <v>3</v>
      </c>
      <c r="KT56" s="6" t="str">
        <f t="shared" si="332"/>
        <v>2</v>
      </c>
      <c r="KU56" s="6" t="str">
        <f t="shared" si="332"/>
        <v>3</v>
      </c>
      <c r="KW56" s="4">
        <f t="shared" ca="1" si="113"/>
        <v>1</v>
      </c>
      <c r="KX56" s="4">
        <f t="shared" ca="1" si="114"/>
        <v>1</v>
      </c>
      <c r="KY56" s="4" t="str">
        <f t="shared" ca="1" si="115"/>
        <v/>
      </c>
      <c r="KZ56" s="4" t="str">
        <f t="shared" si="116"/>
        <v/>
      </c>
      <c r="LA56" s="4">
        <f t="shared" ca="1" si="117"/>
        <v>1</v>
      </c>
      <c r="LB56" s="4">
        <f t="shared" ca="1" si="118"/>
        <v>1</v>
      </c>
      <c r="LC56" s="4" t="str">
        <f t="shared" si="119"/>
        <v/>
      </c>
      <c r="LD56" s="4" t="str">
        <f t="shared" ca="1" si="120"/>
        <v/>
      </c>
      <c r="LE56" s="4" t="str">
        <f t="shared" ca="1" si="121"/>
        <v/>
      </c>
      <c r="LF56" s="4" t="str">
        <f t="shared" ca="1" si="122"/>
        <v/>
      </c>
      <c r="LG56" s="4" t="str">
        <f t="shared" ca="1" si="123"/>
        <v/>
      </c>
      <c r="LH56" s="4" t="str">
        <f t="shared" si="124"/>
        <v/>
      </c>
      <c r="LI56" s="4">
        <f t="shared" ca="1" si="125"/>
        <v>1</v>
      </c>
      <c r="LJ56" s="4">
        <f t="shared" ca="1" si="126"/>
        <v>1</v>
      </c>
      <c r="LK56" s="4">
        <f t="shared" ca="1" si="127"/>
        <v>1</v>
      </c>
      <c r="LL56" s="4">
        <f t="shared" ca="1" si="128"/>
        <v>1</v>
      </c>
      <c r="LM56" s="4">
        <f t="shared" ca="1" si="129"/>
        <v>1</v>
      </c>
      <c r="LN56" s="4">
        <f t="shared" ca="1" si="130"/>
        <v>1</v>
      </c>
      <c r="LO56" s="4" t="str">
        <f t="shared" ca="1" si="131"/>
        <v/>
      </c>
      <c r="LP56" s="4" t="str">
        <f t="shared" ca="1" si="132"/>
        <v/>
      </c>
      <c r="LQ56" s="4">
        <f t="shared" ca="1" si="133"/>
        <v>1</v>
      </c>
      <c r="LR56" s="4" t="str">
        <f t="shared" si="134"/>
        <v/>
      </c>
      <c r="LS56" s="4" t="str">
        <f t="shared" si="135"/>
        <v/>
      </c>
      <c r="LT56" s="4">
        <f t="shared" ca="1" si="136"/>
        <v>1</v>
      </c>
      <c r="LU56" s="4" t="str">
        <f t="shared" si="137"/>
        <v/>
      </c>
      <c r="LV56" s="4">
        <f t="shared" ca="1" si="138"/>
        <v>1</v>
      </c>
      <c r="LW56" s="4">
        <f t="shared" ca="1" si="139"/>
        <v>1</v>
      </c>
      <c r="LX56" s="4">
        <f t="shared" ca="1" si="140"/>
        <v>1</v>
      </c>
      <c r="LY56" s="4">
        <f t="shared" ca="1" si="141"/>
        <v>1</v>
      </c>
      <c r="LZ56" s="4" t="str">
        <f t="shared" ca="1" si="142"/>
        <v/>
      </c>
      <c r="MA56" s="4" t="str">
        <f t="shared" si="143"/>
        <v/>
      </c>
      <c r="MB56" s="4" t="str">
        <f t="shared" si="144"/>
        <v/>
      </c>
      <c r="MC56" s="4">
        <f t="shared" ca="1" si="145"/>
        <v>1</v>
      </c>
      <c r="MD56" s="4">
        <f t="shared" ca="1" si="146"/>
        <v>1</v>
      </c>
      <c r="ME56" s="4" t="str">
        <f t="shared" si="147"/>
        <v/>
      </c>
      <c r="MF56" s="4">
        <f t="shared" ca="1" si="148"/>
        <v>1</v>
      </c>
      <c r="MG56" s="4">
        <f t="shared" ca="1" si="149"/>
        <v>1</v>
      </c>
      <c r="MH56" s="4">
        <f t="shared" ca="1" si="150"/>
        <v>1</v>
      </c>
      <c r="MI56" s="4" t="str">
        <f t="shared" si="151"/>
        <v/>
      </c>
      <c r="MJ56" s="4">
        <f t="shared" ca="1" si="152"/>
        <v>1</v>
      </c>
      <c r="MK56" s="4" t="str">
        <f t="shared" si="153"/>
        <v/>
      </c>
      <c r="ML56" s="4">
        <f t="shared" ca="1" si="154"/>
        <v>1</v>
      </c>
      <c r="MM56" s="4">
        <f t="shared" ca="1" si="155"/>
        <v>1</v>
      </c>
      <c r="MN56" s="4">
        <f t="shared" ca="1" si="156"/>
        <v>1</v>
      </c>
      <c r="MO56" s="4">
        <f t="shared" ca="1" si="157"/>
        <v>1</v>
      </c>
      <c r="MP56" s="4">
        <f t="shared" ca="1" si="158"/>
        <v>1</v>
      </c>
      <c r="MQ56" s="4">
        <f t="shared" ca="1" si="159"/>
        <v>1</v>
      </c>
      <c r="MR56" s="4">
        <f t="shared" ca="1" si="160"/>
        <v>1</v>
      </c>
      <c r="MS56" s="4">
        <f t="shared" ca="1" si="161"/>
        <v>1</v>
      </c>
      <c r="MT56" s="4">
        <f t="shared" ca="1" si="162"/>
        <v>1</v>
      </c>
      <c r="MU56" s="4" t="str">
        <f t="shared" si="163"/>
        <v/>
      </c>
      <c r="MV56" s="4" t="str">
        <f t="shared" si="164"/>
        <v/>
      </c>
      <c r="MW56" s="4">
        <f t="shared" ca="1" si="165"/>
        <v>1</v>
      </c>
      <c r="MX56" s="4">
        <f t="shared" ca="1" si="166"/>
        <v>1</v>
      </c>
      <c r="MY56" s="4">
        <f t="shared" ca="1" si="167"/>
        <v>1</v>
      </c>
      <c r="MZ56" s="4" t="str">
        <f t="shared" si="168"/>
        <v/>
      </c>
      <c r="NA56" s="4" t="str">
        <f t="shared" ca="1" si="169"/>
        <v/>
      </c>
      <c r="NB56" s="4" t="str">
        <f t="shared" si="170"/>
        <v/>
      </c>
      <c r="NC56" s="4" t="str">
        <f t="shared" si="171"/>
        <v/>
      </c>
      <c r="ND56" s="4">
        <f t="shared" ca="1" si="172"/>
        <v>1</v>
      </c>
      <c r="NE56" s="4" t="str">
        <f t="shared" si="173"/>
        <v/>
      </c>
      <c r="NF56" s="4" t="str">
        <f t="shared" ca="1" si="174"/>
        <v/>
      </c>
      <c r="NG56" s="4" t="str">
        <f t="shared" ca="1" si="175"/>
        <v/>
      </c>
      <c r="NH56" s="4" t="str">
        <f t="shared" ca="1" si="176"/>
        <v/>
      </c>
      <c r="NI56" s="4" t="str">
        <f t="shared" ca="1" si="177"/>
        <v/>
      </c>
      <c r="NJ56" s="4" t="str">
        <f t="shared" ca="1" si="178"/>
        <v/>
      </c>
      <c r="NK56" s="4" t="str">
        <f t="shared" ca="1" si="179"/>
        <v/>
      </c>
      <c r="NL56" s="4" t="str">
        <f t="shared" ca="1" si="180"/>
        <v/>
      </c>
      <c r="NM56" s="4" t="str">
        <f t="shared" ca="1" si="181"/>
        <v/>
      </c>
      <c r="NN56" s="4" t="str">
        <f t="shared" si="182"/>
        <v/>
      </c>
      <c r="NO56" s="4">
        <f t="shared" ca="1" si="183"/>
        <v>1</v>
      </c>
      <c r="NP56" s="4">
        <f t="shared" ca="1" si="184"/>
        <v>1</v>
      </c>
      <c r="NQ56" s="4">
        <f t="shared" ca="1" si="185"/>
        <v>1</v>
      </c>
      <c r="NR56" s="4">
        <f t="shared" si="186"/>
        <v>1</v>
      </c>
      <c r="NS56" s="4">
        <f t="shared" ca="1" si="187"/>
        <v>1</v>
      </c>
      <c r="NT56" s="4">
        <f t="shared" ca="1" si="188"/>
        <v>1</v>
      </c>
      <c r="NU56" s="4" t="str">
        <f t="shared" si="189"/>
        <v/>
      </c>
      <c r="NV56" s="4">
        <f t="shared" ca="1" si="190"/>
        <v>1</v>
      </c>
      <c r="NW56" s="4" t="str">
        <f t="shared" si="191"/>
        <v/>
      </c>
      <c r="NX56" s="4">
        <f t="shared" ca="1" si="192"/>
        <v>1</v>
      </c>
      <c r="NY56" s="4" t="str">
        <f t="shared" si="193"/>
        <v/>
      </c>
      <c r="NZ56" s="4">
        <f t="shared" ca="1" si="194"/>
        <v>1</v>
      </c>
      <c r="OA56" s="4">
        <f t="shared" ca="1" si="195"/>
        <v>1</v>
      </c>
      <c r="OB56" s="4">
        <f t="shared" ca="1" si="196"/>
        <v>1</v>
      </c>
      <c r="OC56" s="4">
        <f t="shared" ca="1" si="197"/>
        <v>1</v>
      </c>
      <c r="OD56" s="4">
        <f t="shared" si="198"/>
        <v>1</v>
      </c>
      <c r="OE56" s="4">
        <f t="shared" ca="1" si="199"/>
        <v>1</v>
      </c>
      <c r="OF56" s="4">
        <f t="shared" ca="1" si="200"/>
        <v>1</v>
      </c>
      <c r="OG56" s="4">
        <f t="shared" ca="1" si="201"/>
        <v>1</v>
      </c>
      <c r="OH56" s="4">
        <f t="shared" ca="1" si="202"/>
        <v>1</v>
      </c>
      <c r="OI56" s="4" t="str">
        <f t="shared" si="203"/>
        <v/>
      </c>
      <c r="OJ56" s="4">
        <f t="shared" ca="1" si="204"/>
        <v>1</v>
      </c>
      <c r="OK56" s="4">
        <f t="shared" ca="1" si="205"/>
        <v>1</v>
      </c>
      <c r="OL56" s="4">
        <f t="shared" ca="1" si="206"/>
        <v>1</v>
      </c>
      <c r="OM56" s="4">
        <f t="shared" ca="1" si="207"/>
        <v>1</v>
      </c>
      <c r="ON56" s="4" t="str">
        <f t="shared" ca="1" si="208"/>
        <v/>
      </c>
      <c r="OO56" s="4" t="str">
        <f t="shared" si="209"/>
        <v/>
      </c>
      <c r="OP56" s="4" t="str">
        <f t="shared" si="210"/>
        <v/>
      </c>
      <c r="OQ56" s="4" t="str">
        <f t="shared" si="211"/>
        <v/>
      </c>
      <c r="OR56" s="4">
        <f ca="1">IF(CZ56=9,"",IF(NOT(GX56=""),1,IF(OR(AND(NOT(ISERROR(FIND(1,KU56))),NOT(OR55="")),AND(NOT(ISERROR(FIND(2,KU56))),NOT(OT56="")),AND(NOT(ISERROR(FIND(3,KU56))),NOT(OR57="")),AND(NOT(ISERROR(FIND(4,KU56))),NOT(OQ56=""))),1,"")))</f>
        <v>1</v>
      </c>
      <c r="OT56" t="str">
        <f t="shared" si="212"/>
        <v>53 - 0</v>
      </c>
      <c r="OU56" s="8" t="str" cm="1">
        <f t="array" aca="1" ref="OU56" ca="1">_xlfn.IFS(KW56="","",OU55&lt;&gt;"",OU55,OV56&lt;&gt;"",OV56,OU57&lt;&gt;"",OU57,OT56&lt;&gt;"",OT56,TRUE,$B56&amp;" - "&amp;OU$2)</f>
        <v>52 - 0</v>
      </c>
      <c r="OV56" s="8" t="str" cm="1">
        <f t="array" aca="1" ref="OV56" ca="1">_xlfn.IFS(KX56="","",OV55&lt;&gt;"",OV55,OW56&lt;&gt;"",OW56,OV57&lt;&gt;"",OV57,OU56&lt;&gt;"",OU56,TRUE,$B56&amp;" - "&amp;OV$2)</f>
        <v>0 - 3</v>
      </c>
      <c r="OW56" s="8" t="str" cm="1">
        <f t="array" aca="1" ref="OW56" ca="1">_xlfn.IFS(KY56="","",OW55&lt;&gt;"",OW55,OX56&lt;&gt;"",OX56,OW57&lt;&gt;"",OW57,OV56&lt;&gt;"",OV56,TRUE,$B56&amp;" - "&amp;OW$2)</f>
        <v/>
      </c>
      <c r="OX56" s="8" t="str" cm="1">
        <f t="array" aca="1" ref="OX56" ca="1">_xlfn.IFS(KZ56="","",OX55&lt;&gt;"",OX55,OY56&lt;&gt;"",OY56,OX57&lt;&gt;"",OX57,OW56&lt;&gt;"",OW56,TRUE,$B56&amp;" - "&amp;OX$2)</f>
        <v/>
      </c>
      <c r="OY56" s="8" t="str" cm="1">
        <f t="array" aca="1" ref="OY56" ca="1">_xlfn.IFS(LA56="","",OY55&lt;&gt;"",OY55,OZ56&lt;&gt;"",OZ56,OY57&lt;&gt;"",OY57,OX56&lt;&gt;"",OX56,TRUE,$B56&amp;" - "&amp;OY$2)</f>
        <v>0 - 6</v>
      </c>
      <c r="OZ56" s="8" t="str" cm="1">
        <f t="array" aca="1" ref="OZ56" ca="1">_xlfn.IFS(LB56="","",OZ55&lt;&gt;"",OZ55,PA56&lt;&gt;"",PA56,OZ57&lt;&gt;"",OZ57,OY56&lt;&gt;"",OY56,TRUE,$B56&amp;" - "&amp;OZ$2)</f>
        <v>0 - 7</v>
      </c>
      <c r="PA56" s="8" t="str" cm="1">
        <f t="array" aca="1" ref="PA56" ca="1">_xlfn.IFS(LC56="","",PA55&lt;&gt;"",PA55,PB56&lt;&gt;"",PB56,PA57&lt;&gt;"",PA57,OZ56&lt;&gt;"",OZ56,TRUE,$B56&amp;" - "&amp;PA$2)</f>
        <v/>
      </c>
      <c r="PB56" s="8" t="str" cm="1">
        <f t="array" aca="1" ref="PB56" ca="1">_xlfn.IFS(LD56="","",PB55&lt;&gt;"",PB55,PC56&lt;&gt;"",PC56,PB57&lt;&gt;"",PB57,PA56&lt;&gt;"",PA56,TRUE,$B56&amp;" - "&amp;PB$2)</f>
        <v/>
      </c>
      <c r="PC56" s="8" t="str" cm="1">
        <f t="array" aca="1" ref="PC56" ca="1">_xlfn.IFS(LE56="","",PC55&lt;&gt;"",PC55,PD56&lt;&gt;"",PD56,PC57&lt;&gt;"",PC57,PB56&lt;&gt;"",PB56,TRUE,$B56&amp;" - "&amp;PC$2)</f>
        <v/>
      </c>
      <c r="PD56" s="8" t="str" cm="1">
        <f t="array" aca="1" ref="PD56" ca="1">_xlfn.IFS(LF56="","",PD55&lt;&gt;"",PD55,PE56&lt;&gt;"",PE56,PD57&lt;&gt;"",PD57,PC56&lt;&gt;"",PC56,TRUE,$B56&amp;" - "&amp;PD$2)</f>
        <v/>
      </c>
      <c r="PE56" s="8" t="str" cm="1">
        <f t="array" aca="1" ref="PE56" ca="1">_xlfn.IFS(LG56="","",PE55&lt;&gt;"",PE55,PF56&lt;&gt;"",PF56,PE57&lt;&gt;"",PE57,PD56&lt;&gt;"",PD56,TRUE,$B56&amp;" - "&amp;PE$2)</f>
        <v/>
      </c>
      <c r="PF56" s="8" t="str" cm="1">
        <f t="array" aca="1" ref="PF56" ca="1">_xlfn.IFS(LH56="","",PF55&lt;&gt;"",PF55,PG56&lt;&gt;"",PG56,PF57&lt;&gt;"",PF57,PE56&lt;&gt;"",PE56,TRUE,$B56&amp;" - "&amp;PF$2)</f>
        <v/>
      </c>
      <c r="PG56" s="8" t="str" cm="1">
        <f t="array" aca="1" ref="PG56" ca="1">_xlfn.IFS(LI56="","",PG55&lt;&gt;"",PG55,PH56&lt;&gt;"",PH56,PG57&lt;&gt;"",PG57,PF56&lt;&gt;"",PF56,TRUE,$B56&amp;" - "&amp;PG$2)</f>
        <v>0 - 16</v>
      </c>
      <c r="PH56" s="8" t="str" cm="1">
        <f t="array" aca="1" ref="PH56" ca="1">_xlfn.IFS(LJ56="","",PH55&lt;&gt;"",PH55,PI56&lt;&gt;"",PI56,PH57&lt;&gt;"",PH57,PG56&lt;&gt;"",PG56,TRUE,$B56&amp;" - "&amp;PH$2)</f>
        <v>0 - 16</v>
      </c>
      <c r="PI56" s="8" t="str" cm="1">
        <f t="array" aca="1" ref="PI56" ca="1">_xlfn.IFS(LK56="","",PI55&lt;&gt;"",PI55,PJ56&lt;&gt;"",PJ56,PI57&lt;&gt;"",PI57,PH56&lt;&gt;"",PH56,TRUE,$B56&amp;" - "&amp;PI$2)</f>
        <v>0 - 16</v>
      </c>
      <c r="PJ56" s="8" t="str" cm="1">
        <f t="array" aca="1" ref="PJ56" ca="1">_xlfn.IFS(LL56="","",PJ55&lt;&gt;"",PJ55,PK56&lt;&gt;"",PK56,PJ57&lt;&gt;"",PJ57,PI56&lt;&gt;"",PI56,TRUE,$B56&amp;" - "&amp;PJ$2)</f>
        <v>0 - 16</v>
      </c>
      <c r="PK56" s="8" t="str" cm="1">
        <f t="array" aca="1" ref="PK56" ca="1">_xlfn.IFS(LM56="","",PK55&lt;&gt;"",PK55,PL56&lt;&gt;"",PL56,PK57&lt;&gt;"",PK57,PJ56&lt;&gt;"",PJ56,TRUE,$B56&amp;" - "&amp;PK$2)</f>
        <v>0 - 16</v>
      </c>
      <c r="PL56" s="8" t="str" cm="1">
        <f t="array" aca="1" ref="PL56" ca="1">_xlfn.IFS(LN56="","",PL55&lt;&gt;"",PL55,PM56&lt;&gt;"",PM56,PL57&lt;&gt;"",PL57,PK56&lt;&gt;"",PK56,TRUE,$B56&amp;" - "&amp;PL$2)</f>
        <v>0 - 16</v>
      </c>
      <c r="PM56" s="8" t="str" cm="1">
        <f t="array" aca="1" ref="PM56" ca="1">_xlfn.IFS(LO56="","",PM55&lt;&gt;"",PM55,PN56&lt;&gt;"",PN56,PM57&lt;&gt;"",PM57,PL56&lt;&gt;"",PL56,TRUE,$B56&amp;" - "&amp;PM$2)</f>
        <v/>
      </c>
      <c r="PN56" s="8" t="str" cm="1">
        <f t="array" aca="1" ref="PN56" ca="1">_xlfn.IFS(LP56="","",PN55&lt;&gt;"",PN55,PO56&lt;&gt;"",PO56,PN57&lt;&gt;"",PN57,PM56&lt;&gt;"",PM56,TRUE,$B56&amp;" - "&amp;PN$2)</f>
        <v/>
      </c>
      <c r="PO56" s="8" t="str" cm="1">
        <f t="array" aca="1" ref="PO56" ca="1">_xlfn.IFS(LQ56="","",PO55&lt;&gt;"",PO55,PP56&lt;&gt;"",PP56,PO57&lt;&gt;"",PO57,PN56&lt;&gt;"",PN56,TRUE,$B56&amp;" - "&amp;PO$2)</f>
        <v>48 - 21</v>
      </c>
      <c r="PP56" s="8" t="str" cm="1">
        <f t="array" aca="1" ref="PP56" ca="1">_xlfn.IFS(LR56="","",PP55&lt;&gt;"",PP55,PQ56&lt;&gt;"",PQ56,PP57&lt;&gt;"",PP57,PO56&lt;&gt;"",PO56,TRUE,$B56&amp;" - "&amp;PP$2)</f>
        <v/>
      </c>
      <c r="PQ56" s="8" t="str" cm="1">
        <f t="array" aca="1" ref="PQ56" ca="1">_xlfn.IFS(LS56="","",PQ55&lt;&gt;"",PQ55,PR56&lt;&gt;"",PR56,PQ57&lt;&gt;"",PQ57,PP56&lt;&gt;"",PP56,TRUE,$B56&amp;" - "&amp;PQ$2)</f>
        <v/>
      </c>
      <c r="PR56" s="8" t="str" cm="1">
        <f t="array" aca="1" ref="PR56" ca="1">_xlfn.IFS(LT56="","",PR55&lt;&gt;"",PR55,PS56&lt;&gt;"",PS56,PR57&lt;&gt;"",PR57,PQ56&lt;&gt;"",PQ56,TRUE,$B56&amp;" - "&amp;PR$2)</f>
        <v>0 - 25</v>
      </c>
      <c r="PS56" s="8" t="str" cm="1">
        <f t="array" aca="1" ref="PS56" ca="1">_xlfn.IFS(LU56="","",PS55&lt;&gt;"",PS55,PT56&lt;&gt;"",PT56,PS57&lt;&gt;"",PS57,PR56&lt;&gt;"",PR56,TRUE,$B56&amp;" - "&amp;PS$2)</f>
        <v/>
      </c>
      <c r="PT56" s="8" t="str" cm="1">
        <f t="array" aca="1" ref="PT56" ca="1">_xlfn.IFS(LV56="","",PT55&lt;&gt;"",PT55,PU56&lt;&gt;"",PU56,PT57&lt;&gt;"",PT57,PS56&lt;&gt;"",PS56,TRUE,$B56&amp;" - "&amp;PT$2)</f>
        <v>43 - 27</v>
      </c>
      <c r="PU56" s="8" t="str" cm="1">
        <f t="array" aca="1" ref="PU56" ca="1">_xlfn.IFS(LW56="","",PU55&lt;&gt;"",PU55,PV56&lt;&gt;"",PV56,PU57&lt;&gt;"",PU57,PT56&lt;&gt;"",PT56,TRUE,$B56&amp;" - "&amp;PU$2)</f>
        <v>43 - 27</v>
      </c>
      <c r="PV56" s="8" t="str" cm="1">
        <f t="array" aca="1" ref="PV56" ca="1">_xlfn.IFS(LX56="","",PV55&lt;&gt;"",PV55,PW56&lt;&gt;"",PW56,PV57&lt;&gt;"",PV57,PU56&lt;&gt;"",PU56,TRUE,$B56&amp;" - "&amp;PV$2)</f>
        <v>43 - 27</v>
      </c>
      <c r="PW56" s="8" t="str" cm="1">
        <f t="array" aca="1" ref="PW56" ca="1">_xlfn.IFS(LY56="","",PW55&lt;&gt;"",PW55,PX56&lt;&gt;"",PX56,PW57&lt;&gt;"",PW57,PV56&lt;&gt;"",PV56,TRUE,$B56&amp;" - "&amp;PW$2)</f>
        <v>0 - 32</v>
      </c>
      <c r="PX56" s="8" t="str" cm="1">
        <f t="array" aca="1" ref="PX56" ca="1">_xlfn.IFS(LZ56="","",PX55&lt;&gt;"",PX55,PY56&lt;&gt;"",PY56,PX57&lt;&gt;"",PX57,PW56&lt;&gt;"",PW56,TRUE,$B56&amp;" - "&amp;PX$2)</f>
        <v/>
      </c>
      <c r="PY56" s="8" t="str" cm="1">
        <f t="array" aca="1" ref="PY56" ca="1">_xlfn.IFS(MA56="","",PY55&lt;&gt;"",PY55,PZ56&lt;&gt;"",PZ56,PY57&lt;&gt;"",PY57,PX56&lt;&gt;"",PX56,TRUE,$B56&amp;" - "&amp;PY$2)</f>
        <v/>
      </c>
      <c r="PZ56" s="8" t="str" cm="1">
        <f t="array" aca="1" ref="PZ56" ca="1">_xlfn.IFS(MB56="","",PZ55&lt;&gt;"",PZ55,QA56&lt;&gt;"",QA56,PZ57&lt;&gt;"",PZ57,PY56&lt;&gt;"",PY56,TRUE,$B56&amp;" - "&amp;PZ$2)</f>
        <v/>
      </c>
      <c r="QA56" s="8" t="str" cm="1">
        <f t="array" aca="1" ref="QA56" ca="1">_xlfn.IFS(MC56="","",QA55&lt;&gt;"",QA55,QB56&lt;&gt;"",QB56,QA57&lt;&gt;"",QA57,PZ56&lt;&gt;"",PZ56,TRUE,$B56&amp;" - "&amp;QA$2)</f>
        <v>0 - 35</v>
      </c>
      <c r="QB56" s="8" t="str" cm="1">
        <f t="array" aca="1" ref="QB56" ca="1">_xlfn.IFS(MD56="","",QB55&lt;&gt;"",QB55,QC56&lt;&gt;"",QC56,QB57&lt;&gt;"",QB57,QA56&lt;&gt;"",QA56,TRUE,$B56&amp;" - "&amp;QB$2)</f>
        <v>0 - 35</v>
      </c>
      <c r="QC56" s="8" t="str" cm="1">
        <f t="array" aca="1" ref="QC56" ca="1">_xlfn.IFS(ME56="","",QC55&lt;&gt;"",QC55,QD56&lt;&gt;"",QD56,QC57&lt;&gt;"",QC57,QB56&lt;&gt;"",QB56,TRUE,$B56&amp;" - "&amp;QC$2)</f>
        <v/>
      </c>
      <c r="QD56" s="8" t="str" cm="1">
        <f t="array" aca="1" ref="QD56" ca="1">_xlfn.IFS(MF56="","",QD55&lt;&gt;"",QD55,QE56&lt;&gt;"",QE56,QD57&lt;&gt;"",QD57,QC56&lt;&gt;"",QC56,TRUE,$B56&amp;" - "&amp;QD$2)</f>
        <v>0 - 38</v>
      </c>
      <c r="QE56" s="8" t="str" cm="1">
        <f t="array" aca="1" ref="QE56" ca="1">_xlfn.IFS(MG56="","",QE55&lt;&gt;"",QE55,QF56&lt;&gt;"",QF56,QE57&lt;&gt;"",QE57,QD56&lt;&gt;"",QD56,TRUE,$B56&amp;" - "&amp;QE$2)</f>
        <v>0 - 38</v>
      </c>
      <c r="QF56" s="8" t="str" cm="1">
        <f t="array" aca="1" ref="QF56" ca="1">_xlfn.IFS(MH56="","",QF55&lt;&gt;"",QF55,QG56&lt;&gt;"",QG56,QF57&lt;&gt;"",QF57,QE56&lt;&gt;"",QE56,TRUE,$B56&amp;" - "&amp;QF$2)</f>
        <v>0 - 39</v>
      </c>
      <c r="QG56" s="8" t="str" cm="1">
        <f t="array" aca="1" ref="QG56" ca="1">_xlfn.IFS(MI56="","",QG55&lt;&gt;"",QG55,QH56&lt;&gt;"",QH56,QG57&lt;&gt;"",QG57,QF56&lt;&gt;"",QF56,TRUE,$B56&amp;" - "&amp;QG$2)</f>
        <v/>
      </c>
      <c r="QH56" s="8" t="str" cm="1">
        <f t="array" aca="1" ref="QH56" ca="1">_xlfn.IFS(MJ56="","",QH55&lt;&gt;"",QH55,QI56&lt;&gt;"",QI56,QH57&lt;&gt;"",QH57,QG56&lt;&gt;"",QG56,TRUE,$B56&amp;" - "&amp;QH$2)</f>
        <v>53 - 40</v>
      </c>
      <c r="QI56" s="8" t="str" cm="1">
        <f t="array" aca="1" ref="QI56" ca="1">_xlfn.IFS(MK56="","",QI55&lt;&gt;"",QI55,QJ56&lt;&gt;"",QJ56,QI57&lt;&gt;"",QI57,QH56&lt;&gt;"",QH56,TRUE,$B56&amp;" - "&amp;QI$2)</f>
        <v/>
      </c>
      <c r="QJ56" s="8" t="str" cm="1">
        <f t="array" aca="1" ref="QJ56" ca="1">_xlfn.IFS(ML56="","",QJ55&lt;&gt;"",QJ55,QK56&lt;&gt;"",QK56,QJ57&lt;&gt;"",QJ57,QI56&lt;&gt;"",QI56,TRUE,$B56&amp;" - "&amp;QJ$2)</f>
        <v>0 - 45</v>
      </c>
      <c r="QK56" s="8" t="str" cm="1">
        <f t="array" aca="1" ref="QK56" ca="1">_xlfn.IFS(MM56="","",QK55&lt;&gt;"",QK55,QL56&lt;&gt;"",QL56,QK57&lt;&gt;"",QK57,QJ56&lt;&gt;"",QJ56,TRUE,$B56&amp;" - "&amp;QK$2)</f>
        <v>0 - 47</v>
      </c>
      <c r="QL56" s="8" t="str" cm="1">
        <f t="array" aca="1" ref="QL56" ca="1">_xlfn.IFS(MN56="","",QL55&lt;&gt;"",QL55,QM56&lt;&gt;"",QM56,QL57&lt;&gt;"",QL57,QK56&lt;&gt;"",QK56,TRUE,$B56&amp;" - "&amp;QL$2)</f>
        <v>0 - 47</v>
      </c>
      <c r="QM56" s="8" t="str" cm="1">
        <f t="array" aca="1" ref="QM56" ca="1">_xlfn.IFS(MO56="","",QM55&lt;&gt;"",QM55,QN56&lt;&gt;"",QN56,QM57&lt;&gt;"",QM57,QL56&lt;&gt;"",QL56,TRUE,$B56&amp;" - "&amp;QM$2)</f>
        <v>0 - 47</v>
      </c>
      <c r="QN56" s="8" t="str" cm="1">
        <f t="array" aca="1" ref="QN56" ca="1">_xlfn.IFS(MP56="","",QN55&lt;&gt;"",QN55,QO56&lt;&gt;"",QO56,QN57&lt;&gt;"",QN57,QM56&lt;&gt;"",QM56,TRUE,$B56&amp;" - "&amp;QN$2)</f>
        <v>0 - 47</v>
      </c>
      <c r="QO56" s="8" t="str" cm="1">
        <f t="array" aca="1" ref="QO56" ca="1">_xlfn.IFS(MQ56="","",QO55&lt;&gt;"",QO55,QP56&lt;&gt;"",QP56,QO57&lt;&gt;"",QO57,QN56&lt;&gt;"",QN56,TRUE,$B56&amp;" - "&amp;QO$2)</f>
        <v>0 - 47</v>
      </c>
      <c r="QP56" s="8" t="str" cm="1">
        <f t="array" aca="1" ref="QP56" ca="1">_xlfn.IFS(MR56="","",QP55&lt;&gt;"",QP55,QQ56&lt;&gt;"",QQ56,QP57&lt;&gt;"",QP57,QO56&lt;&gt;"",QO56,TRUE,$B56&amp;" - "&amp;QP$2)</f>
        <v>0 - 49</v>
      </c>
      <c r="QQ56" s="8" t="str" cm="1">
        <f t="array" aca="1" ref="QQ56" ca="1">_xlfn.IFS(MS56="","",QQ55&lt;&gt;"",QQ55,QR56&lt;&gt;"",QR56,QQ57&lt;&gt;"",QQ57,QP56&lt;&gt;"",QP56,TRUE,$B56&amp;" - "&amp;QQ$2)</f>
        <v>0 - 50</v>
      </c>
      <c r="QR56" s="8" t="str" cm="1">
        <f t="array" aca="1" ref="QR56" ca="1">_xlfn.IFS(MT56="","",QR55&lt;&gt;"",QR55,QS56&lt;&gt;"",QS56,QR57&lt;&gt;"",QR57,QQ56&lt;&gt;"",QQ56,TRUE,$B56&amp;" - "&amp;QR$2)</f>
        <v>0 - 51</v>
      </c>
      <c r="QS56" s="8" t="str" cm="1">
        <f t="array" aca="1" ref="QS56" ca="1">_xlfn.IFS(MU56="","",QS55&lt;&gt;"",QS55,QT56&lt;&gt;"",QT56,QS57&lt;&gt;"",QS57,QR56&lt;&gt;"",QR56,TRUE,$B56&amp;" - "&amp;QS$2)</f>
        <v/>
      </c>
      <c r="QT56" s="8" t="str" cm="1">
        <f t="array" aca="1" ref="QT56" ca="1">_xlfn.IFS(MV56="","",QT55&lt;&gt;"",QT55,QU56&lt;&gt;"",QU56,QT57&lt;&gt;"",QT57,QS56&lt;&gt;"",QS56,TRUE,$B56&amp;" - "&amp;QT$2)</f>
        <v/>
      </c>
      <c r="QU56" s="8" t="str" cm="1">
        <f t="array" aca="1" ref="QU56" ca="1">_xlfn.IFS(MW56="","",QU55&lt;&gt;"",QU55,QV56&lt;&gt;"",QV56,QU57&lt;&gt;"",QU57,QT56&lt;&gt;"",QT56,TRUE,$B56&amp;" - "&amp;QU$2)</f>
        <v>0 - 55</v>
      </c>
      <c r="QV56" s="8" t="str" cm="1">
        <f t="array" aca="1" ref="QV56" ca="1">_xlfn.IFS(MX56="","",QV55&lt;&gt;"",QV55,QW56&lt;&gt;"",QW56,QV57&lt;&gt;"",QV57,QU56&lt;&gt;"",QU56,TRUE,$B56&amp;" - "&amp;QV$2)</f>
        <v>0 - 55</v>
      </c>
      <c r="QW56" s="8" t="str" cm="1">
        <f t="array" aca="1" ref="QW56" ca="1">_xlfn.IFS(MY56="","",QW55&lt;&gt;"",QW55,QX56&lt;&gt;"",QX56,QW57&lt;&gt;"",QW57,QV56&lt;&gt;"",QV56,TRUE,$B56&amp;" - "&amp;QW$2)</f>
        <v>0 - 57</v>
      </c>
      <c r="QX56" s="8" t="str" cm="1">
        <f t="array" aca="1" ref="QX56" ca="1">_xlfn.IFS(MZ56="","",QX55&lt;&gt;"",QX55,QY56&lt;&gt;"",QY56,QX57&lt;&gt;"",QX57,QW56&lt;&gt;"",QW56,TRUE,$B56&amp;" - "&amp;QX$2)</f>
        <v/>
      </c>
      <c r="QY56" s="8" t="str" cm="1">
        <f t="array" aca="1" ref="QY56" ca="1">_xlfn.IFS(NA56="","",QY55&lt;&gt;"",QY55,QZ56&lt;&gt;"",QZ56,QY57&lt;&gt;"",QY57,QX56&lt;&gt;"",QX56,TRUE,$B56&amp;" - "&amp;QY$2)</f>
        <v/>
      </c>
      <c r="QZ56" s="8" t="str" cm="1">
        <f t="array" aca="1" ref="QZ56" ca="1">_xlfn.IFS(NB56="","",QZ55&lt;&gt;"",QZ55,RA56&lt;&gt;"",RA56,QZ57&lt;&gt;"",QZ57,QY56&lt;&gt;"",QY56,TRUE,$B56&amp;" - "&amp;QZ$2)</f>
        <v/>
      </c>
      <c r="RA56" s="8" t="str" cm="1">
        <f t="array" aca="1" ref="RA56" ca="1">_xlfn.IFS(NC56="","",RA55&lt;&gt;"",RA55,RB56&lt;&gt;"",RB56,RA57&lt;&gt;"",RA57,QZ56&lt;&gt;"",QZ56,TRUE,$B56&amp;" - "&amp;RA$2)</f>
        <v/>
      </c>
      <c r="RB56" s="8" t="str" cm="1">
        <f t="array" aca="1" ref="RB56" ca="1">_xlfn.IFS(ND56="","",RB55&lt;&gt;"",RB55,RC56&lt;&gt;"",RC56,RB57&lt;&gt;"",RB57,RA56&lt;&gt;"",RA56,TRUE,$B56&amp;" - "&amp;RB$2)</f>
        <v>53 - 60</v>
      </c>
      <c r="RC56" s="8" t="str" cm="1">
        <f t="array" aca="1" ref="RC56" ca="1">_xlfn.IFS(NE56="","",RC55&lt;&gt;"",RC55,RD56&lt;&gt;"",RD56,RC57&lt;&gt;"",RC57,RB56&lt;&gt;"",RB56,TRUE,$B56&amp;" - "&amp;RC$2)</f>
        <v/>
      </c>
      <c r="RD56" s="8" t="str" cm="1">
        <f t="array" aca="1" ref="RD56" ca="1">_xlfn.IFS(NF56="","",RD55&lt;&gt;"",RD55,RE56&lt;&gt;"",RE56,RD57&lt;&gt;"",RD57,RC56&lt;&gt;"",RC56,TRUE,$B56&amp;" - "&amp;RD$2)</f>
        <v/>
      </c>
      <c r="RE56" s="8" t="str" cm="1">
        <f t="array" aca="1" ref="RE56" ca="1">_xlfn.IFS(NG56="","",RE55&lt;&gt;"",RE55,RF56&lt;&gt;"",RF56,RE57&lt;&gt;"",RE57,RD56&lt;&gt;"",RD56,TRUE,$B56&amp;" - "&amp;RE$2)</f>
        <v/>
      </c>
      <c r="RF56" s="8" t="str" cm="1">
        <f t="array" aca="1" ref="RF56" ca="1">_xlfn.IFS(NH56="","",RF55&lt;&gt;"",RF55,RG56&lt;&gt;"",RG56,RF57&lt;&gt;"",RF57,RE56&lt;&gt;"",RE56,TRUE,$B56&amp;" - "&amp;RF$2)</f>
        <v/>
      </c>
      <c r="RG56" s="8" t="str" cm="1">
        <f t="array" aca="1" ref="RG56" ca="1">_xlfn.IFS(NI56="","",RG55&lt;&gt;"",RG55,RH56&lt;&gt;"",RH56,RG57&lt;&gt;"",RG57,RF56&lt;&gt;"",RF56,TRUE,$B56&amp;" - "&amp;RG$2)</f>
        <v/>
      </c>
      <c r="RH56" s="8" t="str" cm="1">
        <f t="array" aca="1" ref="RH56" ca="1">_xlfn.IFS(NJ56="","",RH55&lt;&gt;"",RH55,RI56&lt;&gt;"",RI56,RH57&lt;&gt;"",RH57,RG56&lt;&gt;"",RG56,TRUE,$B56&amp;" - "&amp;RH$2)</f>
        <v/>
      </c>
      <c r="RI56" s="8" t="str" cm="1">
        <f t="array" aca="1" ref="RI56" ca="1">_xlfn.IFS(NK56="","",RI55&lt;&gt;"",RI55,RJ56&lt;&gt;"",RJ56,RI57&lt;&gt;"",RI57,RH56&lt;&gt;"",RH56,TRUE,$B56&amp;" - "&amp;RI$2)</f>
        <v/>
      </c>
      <c r="RJ56" s="8" t="str" cm="1">
        <f t="array" aca="1" ref="RJ56" ca="1">_xlfn.IFS(NL56="","",RJ55&lt;&gt;"",RJ55,RK56&lt;&gt;"",RK56,RJ57&lt;&gt;"",RJ57,RI56&lt;&gt;"",RI56,TRUE,$B56&amp;" - "&amp;RJ$2)</f>
        <v/>
      </c>
      <c r="RK56" s="8" t="str" cm="1">
        <f t="array" aca="1" ref="RK56" ca="1">_xlfn.IFS(NM56="","",RK55&lt;&gt;"",RK55,RL56&lt;&gt;"",RL56,RK57&lt;&gt;"",RK57,RJ56&lt;&gt;"",RJ56,TRUE,$B56&amp;" - "&amp;RK$2)</f>
        <v/>
      </c>
      <c r="RL56" s="8" t="str" cm="1">
        <f t="array" aca="1" ref="RL56" ca="1">_xlfn.IFS(NN56="","",RL55&lt;&gt;"",RL55,RM56&lt;&gt;"",RM56,RL57&lt;&gt;"",RL57,RK56&lt;&gt;"",RK56,TRUE,$B56&amp;" - "&amp;RL$2)</f>
        <v/>
      </c>
      <c r="RM56" s="8" t="str" cm="1">
        <f t="array" aca="1" ref="RM56" ca="1">_xlfn.IFS(NO56="","",RM55&lt;&gt;"",RM55,RN56&lt;&gt;"",RN56,RM57&lt;&gt;"",RM57,RL56&lt;&gt;"",RL56,TRUE,$B56&amp;" - "&amp;RM$2)</f>
        <v>0 - 72</v>
      </c>
      <c r="RN56" s="8" t="str" cm="1">
        <f t="array" aca="1" ref="RN56" ca="1">_xlfn.IFS(NP56="","",RN55&lt;&gt;"",RN55,RO56&lt;&gt;"",RO56,RN57&lt;&gt;"",RN57,RM56&lt;&gt;"",RM56,TRUE,$B56&amp;" - "&amp;RN$2)</f>
        <v>0 - 72</v>
      </c>
      <c r="RO56" s="8" t="str" cm="1">
        <f t="array" aca="1" ref="RO56" ca="1">_xlfn.IFS(NQ56="","",RO55&lt;&gt;"",RO55,RP56&lt;&gt;"",RP56,RO57&lt;&gt;"",RO57,RN56&lt;&gt;"",RN56,TRUE,$B56&amp;" - "&amp;RO$2)</f>
        <v>0 - 75</v>
      </c>
      <c r="RP56" s="8" t="str" cm="1">
        <f t="array" aca="1" ref="RP56" ca="1">_xlfn.IFS(NR56="","",RP55&lt;&gt;"",RP55,RQ56&lt;&gt;"",RQ56,RP57&lt;&gt;"",RP57,RO56&lt;&gt;"",RO56,TRUE,$B56&amp;" - "&amp;RP$2)</f>
        <v>0 - 75</v>
      </c>
      <c r="RQ56" s="8" t="str" cm="1">
        <f t="array" aca="1" ref="RQ56" ca="1">_xlfn.IFS(NS56="","",RQ55&lt;&gt;"",RQ55,RR56&lt;&gt;"",RR56,RQ57&lt;&gt;"",RQ57,RP56&lt;&gt;"",RP56,TRUE,$B56&amp;" - "&amp;RQ$2)</f>
        <v>0 - 76</v>
      </c>
      <c r="RR56" s="8" t="str" cm="1">
        <f t="array" aca="1" ref="RR56" ca="1">_xlfn.IFS(NT56="","",RR55&lt;&gt;"",RR55,RS56&lt;&gt;"",RS56,RR57&lt;&gt;"",RR57,RQ56&lt;&gt;"",RQ56,TRUE,$B56&amp;" - "&amp;RR$2)</f>
        <v>0 - 76</v>
      </c>
      <c r="RS56" s="8" t="str" cm="1">
        <f t="array" aca="1" ref="RS56" ca="1">_xlfn.IFS(NU56="","",RS55&lt;&gt;"",RS55,RT56&lt;&gt;"",RT56,RS57&lt;&gt;"",RS57,RR56&lt;&gt;"",RR56,TRUE,$B56&amp;" - "&amp;RS$2)</f>
        <v/>
      </c>
      <c r="RT56" s="8" t="str" cm="1">
        <f t="array" aca="1" ref="RT56" ca="1">_xlfn.IFS(NV56="","",RT55&lt;&gt;"",RT55,RU56&lt;&gt;"",RU56,RT57&lt;&gt;"",RT57,RS56&lt;&gt;"",RS56,TRUE,$B56&amp;" - "&amp;RT$2)</f>
        <v>0 - 81</v>
      </c>
      <c r="RU56" s="8" t="str" cm="1">
        <f t="array" aca="1" ref="RU56" ca="1">_xlfn.IFS(NW56="","",RU55&lt;&gt;"",RU55,RV56&lt;&gt;"",RV56,RU57&lt;&gt;"",RU57,RT56&lt;&gt;"",RT56,TRUE,$B56&amp;" - "&amp;RU$2)</f>
        <v/>
      </c>
      <c r="RV56" s="8" t="str" cm="1">
        <f t="array" aca="1" ref="RV56" ca="1">_xlfn.IFS(NX56="","",RV55&lt;&gt;"",RV55,RW56&lt;&gt;"",RW56,RV57&lt;&gt;"",RV57,RU56&lt;&gt;"",RU56,TRUE,$B56&amp;" - "&amp;RV$2)</f>
        <v>0 - 81</v>
      </c>
      <c r="RW56" s="8" t="str" cm="1">
        <f t="array" aca="1" ref="RW56" ca="1">_xlfn.IFS(NY56="","",RW55&lt;&gt;"",RW55,RX56&lt;&gt;"",RX56,RW57&lt;&gt;"",RW57,RV56&lt;&gt;"",RV56,TRUE,$B56&amp;" - "&amp;RW$2)</f>
        <v/>
      </c>
      <c r="RX56" s="8" t="str" cm="1">
        <f t="array" aca="1" ref="RX56" ca="1">_xlfn.IFS(NZ56="","",RX55&lt;&gt;"",RX55,RY56&lt;&gt;"",RY56,RX57&lt;&gt;"",RX57,RW56&lt;&gt;"",RW56,TRUE,$B56&amp;" - "&amp;RX$2)</f>
        <v>52 - 84</v>
      </c>
      <c r="RY56" s="8" t="str" cm="1">
        <f t="array" aca="1" ref="RY56" ca="1">_xlfn.IFS(OA56="","",RY55&lt;&gt;"",RY55,RZ56&lt;&gt;"",RZ56,RY57&lt;&gt;"",RY57,RX56&lt;&gt;"",RX56,TRUE,$B56&amp;" - "&amp;RY$2)</f>
        <v>52 - 84</v>
      </c>
      <c r="RZ56" s="8" t="str" cm="1">
        <f t="array" aca="1" ref="RZ56" ca="1">_xlfn.IFS(OB56="","",RZ55&lt;&gt;"",RZ55,SA56&lt;&gt;"",SA56,RZ57&lt;&gt;"",RZ57,RY56&lt;&gt;"",RY56,TRUE,$B56&amp;" - "&amp;RZ$2)</f>
        <v>52 - 84</v>
      </c>
      <c r="SA56" s="8" t="str" cm="1">
        <f t="array" aca="1" ref="SA56" ca="1">_xlfn.IFS(OC56="","",SA55&lt;&gt;"",SA55,SB56&lt;&gt;"",SB56,SA57&lt;&gt;"",SA57,RZ56&lt;&gt;"",RZ56,TRUE,$B56&amp;" - "&amp;SA$2)</f>
        <v>0 - 89</v>
      </c>
      <c r="SB56" s="8" t="str" cm="1">
        <f t="array" aca="1" ref="SB56" ca="1">_xlfn.IFS(OD56="","",SB55&lt;&gt;"",SB55,SC56&lt;&gt;"",SC56,SB57&lt;&gt;"",SB57,SA56&lt;&gt;"",SA56,TRUE,$B56&amp;" - "&amp;SB$2)</f>
        <v>0 - 89</v>
      </c>
      <c r="SC56" s="8" t="str" cm="1">
        <f t="array" aca="1" ref="SC56" ca="1">_xlfn.IFS(OE56="","",SC55&lt;&gt;"",SC55,SD56&lt;&gt;"",SD56,SC57&lt;&gt;"",SC57,SB56&lt;&gt;"",SB56,TRUE,$B56&amp;" - "&amp;SC$2)</f>
        <v>0 - 89</v>
      </c>
      <c r="SD56" s="8" t="str" cm="1">
        <f t="array" aca="1" ref="SD56" ca="1">_xlfn.IFS(OF56="","",SD55&lt;&gt;"",SD55,SE56&lt;&gt;"",SE56,SD57&lt;&gt;"",SD57,SC56&lt;&gt;"",SC56,TRUE,$B56&amp;" - "&amp;SD$2)</f>
        <v>0 - 89</v>
      </c>
      <c r="SE56" s="8" t="str" cm="1">
        <f t="array" aca="1" ref="SE56" ca="1">_xlfn.IFS(OG56="","",SE55&lt;&gt;"",SE55,SF56&lt;&gt;"",SF56,SE57&lt;&gt;"",SE57,SD56&lt;&gt;"",SD56,TRUE,$B56&amp;" - "&amp;SE$2)</f>
        <v>0 - 91</v>
      </c>
      <c r="SF56" s="8" t="str" cm="1">
        <f t="array" aca="1" ref="SF56" ca="1">_xlfn.IFS(OH56="","",SF55&lt;&gt;"",SF55,SG56&lt;&gt;"",SG56,SF57&lt;&gt;"",SF57,SE56&lt;&gt;"",SE56,TRUE,$B56&amp;" - "&amp;SF$2)</f>
        <v>0 - 91</v>
      </c>
      <c r="SG56" s="8" t="str" cm="1">
        <f t="array" aca="1" ref="SG56" ca="1">_xlfn.IFS(OI56="","",SG55&lt;&gt;"",SG55,SH56&lt;&gt;"",SH56,SG57&lt;&gt;"",SG57,SF56&lt;&gt;"",SF56,TRUE,$B56&amp;" - "&amp;SG$2)</f>
        <v/>
      </c>
      <c r="SH56" s="8" t="str" cm="1">
        <f t="array" aca="1" ref="SH56" ca="1">_xlfn.IFS(OJ56="","",SH55&lt;&gt;"",SH55,SI56&lt;&gt;"",SI56,SH57&lt;&gt;"",SH57,SG56&lt;&gt;"",SG56,TRUE,$B56&amp;" - "&amp;SH$2)</f>
        <v>44 - 95</v>
      </c>
      <c r="SI56" s="8" t="str" cm="1">
        <f t="array" aca="1" ref="SI56" ca="1">_xlfn.IFS(OK56="","",SI55&lt;&gt;"",SI55,SJ56&lt;&gt;"",SJ56,SI57&lt;&gt;"",SI57,SH56&lt;&gt;"",SH56,TRUE,$B56&amp;" - "&amp;SI$2)</f>
        <v>44 - 95</v>
      </c>
      <c r="SJ56" s="8" t="str" cm="1">
        <f t="array" aca="1" ref="SJ56" ca="1">_xlfn.IFS(OL56="","",SJ55&lt;&gt;"",SJ55,SK56&lt;&gt;"",SK56,SJ57&lt;&gt;"",SJ57,SI56&lt;&gt;"",SI56,TRUE,$B56&amp;" - "&amp;SJ$2)</f>
        <v>44 - 95</v>
      </c>
      <c r="SK56" s="8" t="str" cm="1">
        <f t="array" aca="1" ref="SK56" ca="1">_xlfn.IFS(OM56="","",SK55&lt;&gt;"",SK55,SL56&lt;&gt;"",SL56,SK57&lt;&gt;"",SK57,SJ56&lt;&gt;"",SJ56,TRUE,$B56&amp;" - "&amp;SK$2)</f>
        <v>44 - 95</v>
      </c>
      <c r="SL56" s="8" t="str" cm="1">
        <f t="array" aca="1" ref="SL56" ca="1">_xlfn.IFS(ON56="","",SL55&lt;&gt;"",SL55,SM56&lt;&gt;"",SM56,SL57&lt;&gt;"",SL57,SK56&lt;&gt;"",SK56,TRUE,$B56&amp;" - "&amp;SL$2)</f>
        <v/>
      </c>
      <c r="SM56" s="8" t="str" cm="1">
        <f t="array" aca="1" ref="SM56" ca="1">_xlfn.IFS(OO56="","",SM55&lt;&gt;"",SM55,SN56&lt;&gt;"",SN56,SM57&lt;&gt;"",SM57,SL56&lt;&gt;"",SL56,TRUE,$B56&amp;" - "&amp;SM$2)</f>
        <v/>
      </c>
      <c r="SN56" s="8" t="str" cm="1">
        <f t="array" aca="1" ref="SN56" ca="1">_xlfn.IFS(OP56="","",SN55&lt;&gt;"",SN55,SO56&lt;&gt;"",SO56,SN57&lt;&gt;"",SN57,SM56&lt;&gt;"",SM56,TRUE,$B56&amp;" - "&amp;SN$2)</f>
        <v/>
      </c>
      <c r="SO56" s="8" t="str" cm="1">
        <f t="array" aca="1" ref="SO56" ca="1">_xlfn.IFS(OQ56="","",SO55&lt;&gt;"",SO55,SP56&lt;&gt;"",SP56,SO57&lt;&gt;"",SO57,SN56&lt;&gt;"",SN56,TRUE,$B56&amp;" - "&amp;SO$2)</f>
        <v/>
      </c>
      <c r="SP56" s="8" t="str" cm="1">
        <f t="array" aca="1" ref="SP56" ca="1">_xlfn.IFS(OR56="","",SP55&lt;&gt;"",SP55,SQ56&lt;&gt;"",SQ56,SP57&lt;&gt;"",SP57,SO56&lt;&gt;"",SO56,TRUE,$B56&amp;" - "&amp;SP$2)</f>
        <v>53 - 100</v>
      </c>
    </row>
    <row r="57" spans="1:510" x14ac:dyDescent="0.2">
      <c r="A57" s="3" t="s">
        <v>55</v>
      </c>
      <c r="B57" s="9">
        <v>54</v>
      </c>
      <c r="C57" s="3"/>
      <c r="D57" s="3">
        <v>10</v>
      </c>
      <c r="E57" cm="1">
        <f t="array" ref="E57:CZ57">RIGHT(LEFT(A57,_xlfn.SEQUENCE(1,LEN(A57),1,1)),1)*1</f>
        <v>6</v>
      </c>
      <c r="F57">
        <v>5</v>
      </c>
      <c r="G57">
        <v>7</v>
      </c>
      <c r="H57">
        <v>5</v>
      </c>
      <c r="I57">
        <v>6</v>
      </c>
      <c r="J57">
        <v>7</v>
      </c>
      <c r="K57">
        <v>8</v>
      </c>
      <c r="L57">
        <v>9</v>
      </c>
      <c r="M57">
        <v>9</v>
      </c>
      <c r="N57">
        <v>8</v>
      </c>
      <c r="O57">
        <v>9</v>
      </c>
      <c r="P57">
        <v>8</v>
      </c>
      <c r="Q57">
        <v>9</v>
      </c>
      <c r="R57">
        <v>8</v>
      </c>
      <c r="S57">
        <v>7</v>
      </c>
      <c r="T57">
        <v>6</v>
      </c>
      <c r="U57">
        <v>5</v>
      </c>
      <c r="V57">
        <v>7</v>
      </c>
      <c r="W57">
        <v>6</v>
      </c>
      <c r="X57">
        <v>8</v>
      </c>
      <c r="Y57">
        <v>9</v>
      </c>
      <c r="Z57">
        <v>9</v>
      </c>
      <c r="AA57">
        <v>8</v>
      </c>
      <c r="AB57">
        <v>7</v>
      </c>
      <c r="AC57">
        <v>8</v>
      </c>
      <c r="AD57">
        <v>9</v>
      </c>
      <c r="AE57">
        <v>6</v>
      </c>
      <c r="AF57">
        <v>8</v>
      </c>
      <c r="AG57">
        <v>7</v>
      </c>
      <c r="AH57">
        <v>9</v>
      </c>
      <c r="AI57">
        <v>8</v>
      </c>
      <c r="AJ57">
        <v>9</v>
      </c>
      <c r="AK57">
        <v>0</v>
      </c>
      <c r="AL57">
        <v>9</v>
      </c>
      <c r="AM57">
        <v>8</v>
      </c>
      <c r="AN57">
        <v>7</v>
      </c>
      <c r="AO57">
        <v>6</v>
      </c>
      <c r="AP57">
        <v>7</v>
      </c>
      <c r="AQ57">
        <v>6</v>
      </c>
      <c r="AR57">
        <v>7</v>
      </c>
      <c r="AS57">
        <v>8</v>
      </c>
      <c r="AT57">
        <v>9</v>
      </c>
      <c r="AU57">
        <v>8</v>
      </c>
      <c r="AV57">
        <v>7</v>
      </c>
      <c r="AW57">
        <v>4</v>
      </c>
      <c r="AX57">
        <v>3</v>
      </c>
      <c r="AY57">
        <v>2</v>
      </c>
      <c r="AZ57">
        <v>3</v>
      </c>
      <c r="BA57">
        <v>6</v>
      </c>
      <c r="BB57">
        <v>7</v>
      </c>
      <c r="BC57">
        <v>8</v>
      </c>
      <c r="BD57">
        <v>9</v>
      </c>
      <c r="BE57">
        <v>9</v>
      </c>
      <c r="BF57">
        <v>8</v>
      </c>
      <c r="BG57">
        <v>9</v>
      </c>
      <c r="BH57">
        <v>5</v>
      </c>
      <c r="BI57">
        <v>7</v>
      </c>
      <c r="BJ57">
        <v>8</v>
      </c>
      <c r="BK57">
        <v>9</v>
      </c>
      <c r="BL57">
        <v>7</v>
      </c>
      <c r="BM57">
        <v>6</v>
      </c>
      <c r="BN57">
        <v>9</v>
      </c>
      <c r="BO57">
        <v>9</v>
      </c>
      <c r="BP57">
        <v>5</v>
      </c>
      <c r="BQ57">
        <v>4</v>
      </c>
      <c r="BR57">
        <v>2</v>
      </c>
      <c r="BS57">
        <v>3</v>
      </c>
      <c r="BT57">
        <v>6</v>
      </c>
      <c r="BU57">
        <v>7</v>
      </c>
      <c r="BV57">
        <v>8</v>
      </c>
      <c r="BW57">
        <v>9</v>
      </c>
      <c r="BX57">
        <v>9</v>
      </c>
      <c r="BY57">
        <v>4</v>
      </c>
      <c r="BZ57">
        <v>5</v>
      </c>
      <c r="CA57">
        <v>6</v>
      </c>
      <c r="CB57">
        <v>7</v>
      </c>
      <c r="CC57">
        <v>8</v>
      </c>
      <c r="CD57">
        <v>9</v>
      </c>
      <c r="CE57">
        <v>8</v>
      </c>
      <c r="CF57">
        <v>7</v>
      </c>
      <c r="CG57">
        <v>8</v>
      </c>
      <c r="CH57">
        <v>9</v>
      </c>
      <c r="CI57">
        <v>6</v>
      </c>
      <c r="CJ57">
        <v>5</v>
      </c>
      <c r="CK57">
        <v>4</v>
      </c>
      <c r="CL57">
        <v>3</v>
      </c>
      <c r="CM57">
        <v>7</v>
      </c>
      <c r="CN57">
        <v>9</v>
      </c>
      <c r="CO57">
        <v>8</v>
      </c>
      <c r="CP57">
        <v>9</v>
      </c>
      <c r="CQ57">
        <v>6</v>
      </c>
      <c r="CR57">
        <v>5</v>
      </c>
      <c r="CS57">
        <v>6</v>
      </c>
      <c r="CT57">
        <v>5</v>
      </c>
      <c r="CU57">
        <v>4</v>
      </c>
      <c r="CV57">
        <v>6</v>
      </c>
      <c r="CW57">
        <v>7</v>
      </c>
      <c r="CX57">
        <v>8</v>
      </c>
      <c r="CY57">
        <v>9</v>
      </c>
      <c r="CZ57">
        <v>7</v>
      </c>
      <c r="DA57" s="3">
        <v>10</v>
      </c>
      <c r="DC57" s="5" t="str">
        <f t="shared" si="222"/>
        <v/>
      </c>
      <c r="DD57" s="5" t="str">
        <f t="shared" si="223"/>
        <v/>
      </c>
      <c r="DE57" s="5" t="str">
        <f t="shared" si="224"/>
        <v/>
      </c>
      <c r="DF57" s="5" t="str">
        <f t="shared" si="225"/>
        <v/>
      </c>
      <c r="DG57" s="5" t="str">
        <f t="shared" si="226"/>
        <v/>
      </c>
      <c r="DH57" s="5" t="str">
        <f t="shared" si="227"/>
        <v/>
      </c>
      <c r="DI57" s="5" t="str">
        <f t="shared" si="228"/>
        <v/>
      </c>
      <c r="DJ57" s="5" t="str">
        <f t="shared" si="229"/>
        <v/>
      </c>
      <c r="DK57" s="5" t="str">
        <f t="shared" si="230"/>
        <v/>
      </c>
      <c r="DL57" s="5" t="str">
        <f t="shared" si="231"/>
        <v/>
      </c>
      <c r="DM57" s="5" t="str">
        <f t="shared" si="232"/>
        <v/>
      </c>
      <c r="DN57" s="5" t="str">
        <f t="shared" si="233"/>
        <v/>
      </c>
      <c r="DO57" s="5" t="str">
        <f t="shared" si="234"/>
        <v/>
      </c>
      <c r="DP57" s="5" t="str">
        <f t="shared" si="235"/>
        <v/>
      </c>
      <c r="DQ57" s="5" t="str">
        <f t="shared" si="236"/>
        <v/>
      </c>
      <c r="DR57" s="5" t="str">
        <f t="shared" si="237"/>
        <v/>
      </c>
      <c r="DS57" s="5" t="str">
        <f t="shared" si="238"/>
        <v/>
      </c>
      <c r="DT57" s="5" t="str">
        <f t="shared" si="239"/>
        <v/>
      </c>
      <c r="DU57" s="5" t="str">
        <f t="shared" si="240"/>
        <v/>
      </c>
      <c r="DV57" s="5" t="str">
        <f t="shared" si="241"/>
        <v/>
      </c>
      <c r="DW57" s="5" t="str">
        <f t="shared" si="242"/>
        <v/>
      </c>
      <c r="DX57" s="5" t="str">
        <f t="shared" si="243"/>
        <v/>
      </c>
      <c r="DY57" s="5" t="str">
        <f t="shared" si="244"/>
        <v/>
      </c>
      <c r="DZ57" s="5" t="str">
        <f t="shared" si="245"/>
        <v/>
      </c>
      <c r="EA57" s="5" t="str">
        <f t="shared" si="246"/>
        <v/>
      </c>
      <c r="EB57" s="5" t="str">
        <f t="shared" si="247"/>
        <v/>
      </c>
      <c r="EC57" s="5" t="str">
        <f t="shared" si="248"/>
        <v/>
      </c>
      <c r="ED57" s="5" t="str">
        <f t="shared" si="249"/>
        <v/>
      </c>
      <c r="EE57" s="5" t="str">
        <f t="shared" si="250"/>
        <v/>
      </c>
      <c r="EF57" s="5" t="str">
        <f t="shared" si="251"/>
        <v/>
      </c>
      <c r="EG57" s="5" t="str">
        <f t="shared" si="252"/>
        <v/>
      </c>
      <c r="EH57" s="5" t="str">
        <f t="shared" si="253"/>
        <v/>
      </c>
      <c r="EI57" s="5">
        <f t="shared" si="254"/>
        <v>0</v>
      </c>
      <c r="EJ57" s="5" t="str">
        <f t="shared" si="255"/>
        <v/>
      </c>
      <c r="EK57" s="5" t="str">
        <f t="shared" si="256"/>
        <v/>
      </c>
      <c r="EL57" s="5" t="str">
        <f t="shared" si="257"/>
        <v/>
      </c>
      <c r="EM57" s="5" t="str">
        <f t="shared" si="258"/>
        <v/>
      </c>
      <c r="EN57" s="5" t="str">
        <f t="shared" si="259"/>
        <v/>
      </c>
      <c r="EO57" s="5" t="str">
        <f t="shared" si="260"/>
        <v/>
      </c>
      <c r="EP57" s="5" t="str">
        <f t="shared" si="261"/>
        <v/>
      </c>
      <c r="EQ57" s="5" t="str">
        <f t="shared" si="262"/>
        <v/>
      </c>
      <c r="ER57" s="5" t="str">
        <f t="shared" si="263"/>
        <v/>
      </c>
      <c r="ES57" s="5" t="str">
        <f t="shared" si="264"/>
        <v/>
      </c>
      <c r="ET57" s="5" t="str">
        <f t="shared" si="265"/>
        <v/>
      </c>
      <c r="EU57" s="5" t="str">
        <f t="shared" si="266"/>
        <v/>
      </c>
      <c r="EV57" s="5" t="str">
        <f t="shared" si="267"/>
        <v/>
      </c>
      <c r="EW57" s="5" t="str">
        <f t="shared" si="268"/>
        <v/>
      </c>
      <c r="EX57" s="5" t="str">
        <f t="shared" si="269"/>
        <v/>
      </c>
      <c r="EY57" s="5" t="str">
        <f t="shared" si="270"/>
        <v/>
      </c>
      <c r="EZ57" s="5" t="str">
        <f t="shared" si="271"/>
        <v/>
      </c>
      <c r="FA57" s="5" t="str">
        <f t="shared" si="272"/>
        <v/>
      </c>
      <c r="FB57" s="5" t="str">
        <f t="shared" si="273"/>
        <v/>
      </c>
      <c r="FC57" s="5" t="str">
        <f t="shared" si="274"/>
        <v/>
      </c>
      <c r="FD57" s="5" t="str">
        <f t="shared" si="275"/>
        <v/>
      </c>
      <c r="FE57" s="5" t="str">
        <f t="shared" si="276"/>
        <v/>
      </c>
      <c r="FF57" s="5" t="str">
        <f t="shared" si="277"/>
        <v/>
      </c>
      <c r="FG57" s="5" t="str">
        <f t="shared" si="278"/>
        <v/>
      </c>
      <c r="FH57" s="5" t="str">
        <f t="shared" si="279"/>
        <v/>
      </c>
      <c r="FI57" s="5" t="str">
        <f t="shared" si="280"/>
        <v/>
      </c>
      <c r="FJ57" s="5" t="str">
        <f t="shared" si="281"/>
        <v/>
      </c>
      <c r="FK57" s="5" t="str">
        <f t="shared" si="282"/>
        <v/>
      </c>
      <c r="FL57" s="5" t="str">
        <f t="shared" si="283"/>
        <v/>
      </c>
      <c r="FM57" s="5" t="str">
        <f t="shared" si="284"/>
        <v/>
      </c>
      <c r="FN57" s="5" t="str">
        <f t="shared" si="285"/>
        <v/>
      </c>
      <c r="FO57" s="5" t="str">
        <f t="shared" si="286"/>
        <v/>
      </c>
      <c r="FP57" s="5" t="str">
        <f t="shared" si="287"/>
        <v/>
      </c>
      <c r="FQ57" s="5" t="str">
        <f t="shared" si="288"/>
        <v/>
      </c>
      <c r="FR57" s="5" t="str">
        <f t="shared" si="289"/>
        <v/>
      </c>
      <c r="FS57" s="5" t="str">
        <f t="shared" si="290"/>
        <v/>
      </c>
      <c r="FT57" s="5" t="str">
        <f t="shared" si="291"/>
        <v/>
      </c>
      <c r="FU57" s="5" t="str">
        <f t="shared" si="292"/>
        <v/>
      </c>
      <c r="FV57" s="5" t="str">
        <f t="shared" si="293"/>
        <v/>
      </c>
      <c r="FW57" s="5" t="str">
        <f t="shared" si="294"/>
        <v/>
      </c>
      <c r="FX57" s="5" t="str">
        <f t="shared" si="295"/>
        <v/>
      </c>
      <c r="FY57" s="5" t="str">
        <f t="shared" si="296"/>
        <v/>
      </c>
      <c r="FZ57" s="5" t="str">
        <f t="shared" si="297"/>
        <v/>
      </c>
      <c r="GA57" s="5" t="str">
        <f t="shared" si="298"/>
        <v/>
      </c>
      <c r="GB57" s="5" t="str">
        <f t="shared" si="299"/>
        <v/>
      </c>
      <c r="GC57" s="5" t="str">
        <f t="shared" si="300"/>
        <v/>
      </c>
      <c r="GD57" s="5" t="str">
        <f t="shared" si="301"/>
        <v/>
      </c>
      <c r="GE57" s="5" t="str">
        <f t="shared" si="302"/>
        <v/>
      </c>
      <c r="GF57" s="5" t="str">
        <f t="shared" si="303"/>
        <v/>
      </c>
      <c r="GG57" s="5" t="str">
        <f t="shared" si="304"/>
        <v/>
      </c>
      <c r="GH57" s="5" t="str">
        <f t="shared" si="305"/>
        <v/>
      </c>
      <c r="GI57" s="5" t="str">
        <f t="shared" si="306"/>
        <v/>
      </c>
      <c r="GJ57" s="5" t="str">
        <f t="shared" si="307"/>
        <v/>
      </c>
      <c r="GK57" s="5" t="str">
        <f t="shared" si="308"/>
        <v/>
      </c>
      <c r="GL57" s="5" t="str">
        <f t="shared" si="309"/>
        <v/>
      </c>
      <c r="GM57" s="5" t="str">
        <f t="shared" si="310"/>
        <v/>
      </c>
      <c r="GN57" s="5" t="str">
        <f t="shared" si="311"/>
        <v/>
      </c>
      <c r="GO57" s="5" t="str">
        <f t="shared" si="312"/>
        <v/>
      </c>
      <c r="GP57" s="5" t="str">
        <f t="shared" si="313"/>
        <v/>
      </c>
      <c r="GQ57" s="5" t="str">
        <f t="shared" si="314"/>
        <v/>
      </c>
      <c r="GR57" s="5" t="str">
        <f t="shared" si="315"/>
        <v/>
      </c>
      <c r="GS57" s="5" t="str">
        <f t="shared" si="316"/>
        <v/>
      </c>
      <c r="GT57" s="5" t="str">
        <f t="shared" si="317"/>
        <v/>
      </c>
      <c r="GU57" s="5" t="str">
        <f t="shared" si="318"/>
        <v/>
      </c>
      <c r="GV57" s="5" t="str">
        <f t="shared" si="319"/>
        <v/>
      </c>
      <c r="GW57" s="5" t="str">
        <f t="shared" si="320"/>
        <v/>
      </c>
      <c r="GX57" s="5" t="str">
        <f t="shared" si="321"/>
        <v/>
      </c>
      <c r="GZ57" s="6" t="str">
        <f t="shared" si="333"/>
        <v>23</v>
      </c>
      <c r="HA57" s="6" t="str">
        <f t="shared" si="333"/>
        <v>3</v>
      </c>
      <c r="HB57" s="6" t="str">
        <f t="shared" si="333"/>
        <v>3</v>
      </c>
      <c r="HC57" s="6" t="str">
        <f t="shared" si="333"/>
        <v>3</v>
      </c>
      <c r="HD57" s="6" t="str">
        <f t="shared" si="333"/>
        <v>34</v>
      </c>
      <c r="HE57" s="6" t="str">
        <f t="shared" si="333"/>
        <v>34</v>
      </c>
      <c r="HF57" s="6" t="str">
        <f t="shared" si="333"/>
        <v>34</v>
      </c>
      <c r="HG57" s="6" t="str">
        <f t="shared" si="333"/>
        <v>134</v>
      </c>
      <c r="HH57" s="6" t="str">
        <f t="shared" si="333"/>
        <v>2</v>
      </c>
      <c r="HI57" s="6" t="str">
        <f t="shared" si="333"/>
        <v/>
      </c>
      <c r="HJ57" s="6" t="str">
        <f t="shared" si="333"/>
        <v>24</v>
      </c>
      <c r="HK57" s="6" t="str">
        <f t="shared" si="333"/>
        <v/>
      </c>
      <c r="HL57" s="6" t="str">
        <f t="shared" si="333"/>
        <v>124</v>
      </c>
      <c r="HM57" s="6" t="str">
        <f t="shared" si="333"/>
        <v>12</v>
      </c>
      <c r="HN57" s="6" t="str">
        <f t="shared" si="333"/>
        <v>12</v>
      </c>
      <c r="HO57" s="6" t="str">
        <f t="shared" si="333"/>
        <v>12</v>
      </c>
      <c r="HP57" s="6" t="str">
        <f t="shared" si="331"/>
        <v>1</v>
      </c>
      <c r="HQ57" s="6" t="str">
        <f t="shared" si="331"/>
        <v>2</v>
      </c>
      <c r="HR57" s="6" t="str">
        <f t="shared" si="331"/>
        <v>1</v>
      </c>
      <c r="HS57" s="6" t="str">
        <f t="shared" si="331"/>
        <v>1</v>
      </c>
      <c r="HT57" s="6" t="str">
        <f t="shared" si="331"/>
        <v>14</v>
      </c>
      <c r="HU57" s="6" t="str">
        <f t="shared" si="331"/>
        <v>23</v>
      </c>
      <c r="HV57" s="6" t="str">
        <f t="shared" si="331"/>
        <v>23</v>
      </c>
      <c r="HW57" s="6" t="str">
        <f t="shared" si="331"/>
        <v>3</v>
      </c>
      <c r="HX57" s="6" t="str">
        <f t="shared" si="331"/>
        <v>4</v>
      </c>
      <c r="HY57" s="6" t="str">
        <f t="shared" si="331"/>
        <v>34</v>
      </c>
      <c r="HZ57" s="6" t="str">
        <f t="shared" si="331"/>
        <v/>
      </c>
      <c r="IA57" s="6" t="str">
        <f t="shared" si="331"/>
        <v>2</v>
      </c>
      <c r="IB57" s="6" t="str">
        <f t="shared" si="331"/>
        <v>1</v>
      </c>
      <c r="IC57" s="6" t="str">
        <f t="shared" si="331"/>
        <v>123</v>
      </c>
      <c r="ID57" s="6" t="str">
        <f t="shared" si="331"/>
        <v>3</v>
      </c>
      <c r="IE57" s="6" t="str">
        <f t="shared" si="330"/>
        <v>34</v>
      </c>
      <c r="IF57" s="6" t="str">
        <f t="shared" si="330"/>
        <v/>
      </c>
      <c r="IG57" s="6" t="str">
        <f t="shared" si="330"/>
        <v>2</v>
      </c>
      <c r="IH57" s="6" t="str">
        <f t="shared" si="330"/>
        <v>2</v>
      </c>
      <c r="II57" s="6" t="str">
        <f t="shared" si="330"/>
        <v>23</v>
      </c>
      <c r="IJ57" s="6" t="str">
        <f t="shared" si="330"/>
        <v>3</v>
      </c>
      <c r="IK57" s="6" t="str">
        <f t="shared" si="330"/>
        <v>24</v>
      </c>
      <c r="IL57" s="6" t="str">
        <f t="shared" si="330"/>
        <v>3</v>
      </c>
      <c r="IM57" s="6" t="str">
        <f t="shared" si="330"/>
        <v>34</v>
      </c>
      <c r="IN57" s="6" t="str">
        <f t="shared" si="330"/>
        <v>4</v>
      </c>
      <c r="IO57" s="6" t="str">
        <f t="shared" si="330"/>
        <v>124</v>
      </c>
      <c r="IP57" s="6" t="str">
        <f t="shared" si="330"/>
        <v>12</v>
      </c>
      <c r="IQ57" s="6" t="str">
        <f t="shared" si="330"/>
        <v>1</v>
      </c>
      <c r="IR57" s="6" t="str">
        <f t="shared" si="330"/>
        <v>23</v>
      </c>
      <c r="IS57" s="6" t="str">
        <f t="shared" si="330"/>
        <v>23</v>
      </c>
      <c r="IT57" s="6" t="str">
        <f t="shared" si="330"/>
        <v>3</v>
      </c>
      <c r="IU57" s="6" t="str">
        <f t="shared" si="329"/>
        <v>4</v>
      </c>
      <c r="IV57" s="6" t="str">
        <f t="shared" si="329"/>
        <v>13</v>
      </c>
      <c r="IW57" s="6" t="str">
        <f t="shared" si="329"/>
        <v>34</v>
      </c>
      <c r="IX57" s="6" t="str">
        <f t="shared" si="329"/>
        <v>34</v>
      </c>
      <c r="IY57" s="6" t="str">
        <f t="shared" si="329"/>
        <v>34</v>
      </c>
      <c r="IZ57" s="6" t="str">
        <f t="shared" si="329"/>
        <v>12</v>
      </c>
      <c r="JA57" s="6" t="str">
        <f t="shared" si="329"/>
        <v>1</v>
      </c>
      <c r="JB57" s="6" t="str">
        <f t="shared" si="329"/>
        <v>14</v>
      </c>
      <c r="JC57" s="6" t="str">
        <f t="shared" si="329"/>
        <v>3</v>
      </c>
      <c r="JD57" s="6" t="str">
        <f t="shared" si="329"/>
        <v/>
      </c>
      <c r="JE57" s="6" t="str">
        <f t="shared" si="329"/>
        <v>4</v>
      </c>
      <c r="JF57" s="6" t="str">
        <f t="shared" si="329"/>
        <v>4</v>
      </c>
      <c r="JG57" s="6" t="str">
        <f t="shared" si="329"/>
        <v>2</v>
      </c>
      <c r="JH57" s="6" t="str">
        <f t="shared" si="329"/>
        <v>3</v>
      </c>
      <c r="JI57" s="6" t="str">
        <f t="shared" si="329"/>
        <v>1</v>
      </c>
      <c r="JJ57" s="6" t="str">
        <f t="shared" si="326"/>
        <v>3</v>
      </c>
      <c r="JK57" s="6" t="str">
        <f t="shared" si="326"/>
        <v>2</v>
      </c>
      <c r="JL57" s="6" t="str">
        <f t="shared" si="336"/>
        <v>3</v>
      </c>
      <c r="JM57" s="6" t="str">
        <f t="shared" si="336"/>
        <v>3</v>
      </c>
      <c r="JN57" s="6" t="str">
        <f t="shared" si="336"/>
        <v>34</v>
      </c>
      <c r="JO57" s="6" t="str">
        <f t="shared" si="336"/>
        <v/>
      </c>
      <c r="JP57" s="6" t="str">
        <f t="shared" si="336"/>
        <v>4</v>
      </c>
      <c r="JQ57" s="6" t="str">
        <f t="shared" si="336"/>
        <v>4</v>
      </c>
      <c r="JR57" s="6" t="str">
        <f t="shared" si="336"/>
        <v>4</v>
      </c>
      <c r="JS57" s="6" t="str">
        <f t="shared" si="336"/>
        <v>3</v>
      </c>
      <c r="JT57" s="6" t="str">
        <f t="shared" si="336"/>
        <v>1</v>
      </c>
      <c r="JU57" s="6" t="str">
        <f t="shared" si="336"/>
        <v>4</v>
      </c>
      <c r="JV57" s="6" t="str">
        <f t="shared" si="336"/>
        <v>4</v>
      </c>
      <c r="JW57" s="6" t="str">
        <f t="shared" si="336"/>
        <v>4</v>
      </c>
      <c r="JX57" s="6" t="str">
        <f t="shared" si="336"/>
        <v>4</v>
      </c>
      <c r="JY57" s="6" t="str">
        <f t="shared" si="336"/>
        <v>1234</v>
      </c>
      <c r="JZ57" s="6" t="str">
        <f t="shared" si="336"/>
        <v>2</v>
      </c>
      <c r="KA57" s="6" t="str">
        <f t="shared" si="336"/>
        <v>1</v>
      </c>
      <c r="KB57" s="6" t="str">
        <f t="shared" si="335"/>
        <v>4</v>
      </c>
      <c r="KC57" s="6" t="str">
        <f t="shared" si="335"/>
        <v>134</v>
      </c>
      <c r="KD57" s="6" t="str">
        <f t="shared" si="335"/>
        <v>2</v>
      </c>
      <c r="KE57" s="6" t="str">
        <f t="shared" si="335"/>
        <v>12</v>
      </c>
      <c r="KF57" s="6" t="str">
        <f t="shared" si="335"/>
        <v>12</v>
      </c>
      <c r="KG57" s="6" t="str">
        <f t="shared" si="335"/>
        <v>1</v>
      </c>
      <c r="KH57" s="6" t="str">
        <f t="shared" si="335"/>
        <v>3</v>
      </c>
      <c r="KI57" s="6" t="str">
        <f t="shared" si="335"/>
        <v>2</v>
      </c>
      <c r="KJ57" s="6" t="str">
        <f t="shared" si="335"/>
        <v>1</v>
      </c>
      <c r="KK57" s="6" t="str">
        <f t="shared" si="335"/>
        <v>14</v>
      </c>
      <c r="KL57" s="6" t="str">
        <f t="shared" si="335"/>
        <v>2</v>
      </c>
      <c r="KM57" s="6" t="str">
        <f t="shared" si="335"/>
        <v>1</v>
      </c>
      <c r="KN57" s="6" t="str">
        <f t="shared" si="335"/>
        <v>124</v>
      </c>
      <c r="KO57" s="6" t="str">
        <f t="shared" si="334"/>
        <v>12</v>
      </c>
      <c r="KP57" s="6" t="str">
        <f t="shared" si="334"/>
        <v>1</v>
      </c>
      <c r="KQ57" s="6" t="str">
        <f t="shared" si="334"/>
        <v>1</v>
      </c>
      <c r="KR57" s="6" t="str">
        <f t="shared" si="334"/>
        <v>4</v>
      </c>
      <c r="KS57" s="6" t="str">
        <f t="shared" si="334"/>
        <v>4</v>
      </c>
      <c r="KT57" s="6" t="str">
        <f t="shared" si="332"/>
        <v>4</v>
      </c>
      <c r="KU57" s="6" t="str">
        <f t="shared" si="332"/>
        <v>3</v>
      </c>
      <c r="KW57" s="4">
        <f t="shared" ca="1" si="113"/>
        <v>1</v>
      </c>
      <c r="KX57" s="4">
        <f t="shared" ca="1" si="114"/>
        <v>1</v>
      </c>
      <c r="KY57" s="4" t="str">
        <f t="shared" ca="1" si="115"/>
        <v/>
      </c>
      <c r="KZ57" s="4">
        <f t="shared" ca="1" si="116"/>
        <v>1</v>
      </c>
      <c r="LA57" s="4">
        <f t="shared" ca="1" si="117"/>
        <v>1</v>
      </c>
      <c r="LB57" s="4">
        <f t="shared" ca="1" si="118"/>
        <v>1</v>
      </c>
      <c r="LC57" s="4">
        <f t="shared" ca="1" si="119"/>
        <v>1</v>
      </c>
      <c r="LD57" s="4" t="str">
        <f t="shared" si="120"/>
        <v/>
      </c>
      <c r="LE57" s="4" t="str">
        <f t="shared" si="121"/>
        <v/>
      </c>
      <c r="LF57" s="4" t="str">
        <f t="shared" ca="1" si="122"/>
        <v/>
      </c>
      <c r="LG57" s="4" t="str">
        <f t="shared" si="123"/>
        <v/>
      </c>
      <c r="LH57" s="4" t="str">
        <f t="shared" ca="1" si="124"/>
        <v/>
      </c>
      <c r="LI57" s="4" t="str">
        <f t="shared" si="125"/>
        <v/>
      </c>
      <c r="LJ57" s="4">
        <f t="shared" ca="1" si="126"/>
        <v>1</v>
      </c>
      <c r="LK57" s="4">
        <f t="shared" ca="1" si="127"/>
        <v>1</v>
      </c>
      <c r="LL57" s="4">
        <f t="shared" ca="1" si="128"/>
        <v>1</v>
      </c>
      <c r="LM57" s="4">
        <f t="shared" ca="1" si="129"/>
        <v>1</v>
      </c>
      <c r="LN57" s="4" t="str">
        <f t="shared" ca="1" si="130"/>
        <v/>
      </c>
      <c r="LO57" s="4" t="str">
        <f t="shared" ca="1" si="131"/>
        <v/>
      </c>
      <c r="LP57" s="4" t="str">
        <f t="shared" ca="1" si="132"/>
        <v/>
      </c>
      <c r="LQ57" s="4" t="str">
        <f t="shared" si="133"/>
        <v/>
      </c>
      <c r="LR57" s="4" t="str">
        <f t="shared" si="134"/>
        <v/>
      </c>
      <c r="LS57" s="4">
        <f t="shared" ca="1" si="135"/>
        <v>1</v>
      </c>
      <c r="LT57" s="4">
        <f t="shared" ca="1" si="136"/>
        <v>1</v>
      </c>
      <c r="LU57" s="4">
        <f t="shared" ca="1" si="137"/>
        <v>1</v>
      </c>
      <c r="LV57" s="4" t="str">
        <f t="shared" si="138"/>
        <v/>
      </c>
      <c r="LW57" s="4" t="str">
        <f t="shared" ca="1" si="139"/>
        <v/>
      </c>
      <c r="LX57" s="4">
        <f t="shared" ca="1" si="140"/>
        <v>1</v>
      </c>
      <c r="LY57" s="4">
        <f t="shared" ca="1" si="141"/>
        <v>1</v>
      </c>
      <c r="LZ57" s="4" t="str">
        <f t="shared" si="142"/>
        <v/>
      </c>
      <c r="MA57" s="4">
        <f t="shared" ca="1" si="143"/>
        <v>1</v>
      </c>
      <c r="MB57" s="4" t="str">
        <f t="shared" si="144"/>
        <v/>
      </c>
      <c r="MC57" s="4">
        <f t="shared" si="145"/>
        <v>1</v>
      </c>
      <c r="MD57" s="4" t="str">
        <f t="shared" si="146"/>
        <v/>
      </c>
      <c r="ME57" s="4">
        <f t="shared" ca="1" si="147"/>
        <v>1</v>
      </c>
      <c r="MF57" s="4">
        <f t="shared" ca="1" si="148"/>
        <v>1</v>
      </c>
      <c r="MG57" s="4">
        <f t="shared" ca="1" si="149"/>
        <v>1</v>
      </c>
      <c r="MH57" s="4">
        <f t="shared" ca="1" si="150"/>
        <v>1</v>
      </c>
      <c r="MI57" s="4">
        <f t="shared" ca="1" si="151"/>
        <v>1</v>
      </c>
      <c r="MJ57" s="4">
        <f t="shared" ca="1" si="152"/>
        <v>1</v>
      </c>
      <c r="MK57" s="4">
        <f t="shared" ca="1" si="153"/>
        <v>1</v>
      </c>
      <c r="ML57" s="4" t="str">
        <f t="shared" si="154"/>
        <v/>
      </c>
      <c r="MM57" s="4">
        <f t="shared" ca="1" si="155"/>
        <v>1</v>
      </c>
      <c r="MN57" s="4">
        <f t="shared" ca="1" si="156"/>
        <v>1</v>
      </c>
      <c r="MO57" s="4">
        <f t="shared" ca="1" si="157"/>
        <v>1</v>
      </c>
      <c r="MP57" s="4">
        <f t="shared" ca="1" si="158"/>
        <v>1</v>
      </c>
      <c r="MQ57" s="4">
        <f t="shared" ca="1" si="159"/>
        <v>1</v>
      </c>
      <c r="MR57" s="4">
        <f t="shared" ca="1" si="160"/>
        <v>1</v>
      </c>
      <c r="MS57" s="4">
        <f t="shared" ca="1" si="161"/>
        <v>1</v>
      </c>
      <c r="MT57" s="4">
        <f t="shared" ca="1" si="162"/>
        <v>1</v>
      </c>
      <c r="MU57" s="4">
        <f t="shared" ca="1" si="163"/>
        <v>1</v>
      </c>
      <c r="MV57" s="4" t="str">
        <f t="shared" si="164"/>
        <v/>
      </c>
      <c r="MW57" s="4" t="str">
        <f t="shared" si="165"/>
        <v/>
      </c>
      <c r="MX57" s="4">
        <f t="shared" ca="1" si="166"/>
        <v>1</v>
      </c>
      <c r="MY57" s="4" t="str">
        <f t="shared" si="167"/>
        <v/>
      </c>
      <c r="MZ57" s="4">
        <f t="shared" ca="1" si="168"/>
        <v>1</v>
      </c>
      <c r="NA57" s="4" t="str">
        <f t="shared" ca="1" si="169"/>
        <v/>
      </c>
      <c r="NB57" s="4" t="str">
        <f t="shared" ca="1" si="170"/>
        <v/>
      </c>
      <c r="NC57" s="4" t="str">
        <f t="shared" si="171"/>
        <v/>
      </c>
      <c r="ND57" s="4">
        <f t="shared" ca="1" si="172"/>
        <v>1</v>
      </c>
      <c r="NE57" s="4">
        <f t="shared" ca="1" si="173"/>
        <v>1</v>
      </c>
      <c r="NF57" s="4" t="str">
        <f t="shared" si="174"/>
        <v/>
      </c>
      <c r="NG57" s="4" t="str">
        <f t="shared" si="175"/>
        <v/>
      </c>
      <c r="NH57" s="4" t="str">
        <f t="shared" ca="1" si="176"/>
        <v/>
      </c>
      <c r="NI57" s="4" t="str">
        <f t="shared" ca="1" si="177"/>
        <v/>
      </c>
      <c r="NJ57" s="4">
        <f t="shared" ca="1" si="178"/>
        <v>1</v>
      </c>
      <c r="NK57" s="4">
        <f t="shared" ca="1" si="179"/>
        <v>1</v>
      </c>
      <c r="NL57" s="4" t="str">
        <f t="shared" ca="1" si="180"/>
        <v/>
      </c>
      <c r="NM57" s="4" t="str">
        <f t="shared" ca="1" si="181"/>
        <v/>
      </c>
      <c r="NN57" s="4" t="str">
        <f t="shared" ca="1" si="182"/>
        <v/>
      </c>
      <c r="NO57" s="4" t="str">
        <f t="shared" si="183"/>
        <v/>
      </c>
      <c r="NP57" s="4" t="str">
        <f t="shared" si="184"/>
        <v/>
      </c>
      <c r="NQ57" s="4">
        <f t="shared" ca="1" si="185"/>
        <v>1</v>
      </c>
      <c r="NR57" s="4">
        <f t="shared" ca="1" si="186"/>
        <v>1</v>
      </c>
      <c r="NS57" s="4">
        <f t="shared" ca="1" si="187"/>
        <v>1</v>
      </c>
      <c r="NT57" s="4">
        <f t="shared" ca="1" si="188"/>
        <v>1</v>
      </c>
      <c r="NU57" s="4">
        <f t="shared" ca="1" si="189"/>
        <v>1</v>
      </c>
      <c r="NV57" s="4" t="str">
        <f t="shared" si="190"/>
        <v/>
      </c>
      <c r="NW57" s="4">
        <f t="shared" ca="1" si="191"/>
        <v>1</v>
      </c>
      <c r="NX57" s="4">
        <f t="shared" ca="1" si="192"/>
        <v>1</v>
      </c>
      <c r="NY57" s="4">
        <f t="shared" ca="1" si="193"/>
        <v>1</v>
      </c>
      <c r="NZ57" s="4" t="str">
        <f t="shared" si="194"/>
        <v/>
      </c>
      <c r="OA57" s="4">
        <f t="shared" ca="1" si="195"/>
        <v>1</v>
      </c>
      <c r="OB57" s="4">
        <f t="shared" ca="1" si="196"/>
        <v>1</v>
      </c>
      <c r="OC57" s="4">
        <f t="shared" ca="1" si="197"/>
        <v>1</v>
      </c>
      <c r="OD57" s="4">
        <f t="shared" ca="1" si="198"/>
        <v>1</v>
      </c>
      <c r="OE57" s="4" t="str">
        <f t="shared" ca="1" si="199"/>
        <v/>
      </c>
      <c r="OF57" s="4" t="str">
        <f t="shared" si="200"/>
        <v/>
      </c>
      <c r="OG57" s="4">
        <f t="shared" ca="1" si="201"/>
        <v>1</v>
      </c>
      <c r="OH57" s="4" t="str">
        <f t="shared" si="202"/>
        <v/>
      </c>
      <c r="OI57" s="4">
        <f t="shared" ca="1" si="203"/>
        <v>1</v>
      </c>
      <c r="OJ57" s="4">
        <f t="shared" ca="1" si="204"/>
        <v>1</v>
      </c>
      <c r="OK57" s="4">
        <f t="shared" ca="1" si="205"/>
        <v>1</v>
      </c>
      <c r="OL57" s="4">
        <f t="shared" ca="1" si="206"/>
        <v>1</v>
      </c>
      <c r="OM57" s="4">
        <f t="shared" ca="1" si="207"/>
        <v>1</v>
      </c>
      <c r="ON57" s="4" t="str">
        <f t="shared" ca="1" si="208"/>
        <v/>
      </c>
      <c r="OO57" s="4" t="str">
        <f t="shared" ca="1" si="209"/>
        <v/>
      </c>
      <c r="OP57" s="4" t="str">
        <f t="shared" ca="1" si="210"/>
        <v/>
      </c>
      <c r="OQ57" s="4" t="str">
        <f t="shared" si="211"/>
        <v/>
      </c>
      <c r="OR57" s="4">
        <f ca="1">IF(CZ57=9,"",IF(NOT(GX57=""),1,IF(OR(AND(NOT(ISERROR(FIND(1,KU57))),NOT(OR56="")),AND(NOT(ISERROR(FIND(2,KU57))),NOT(OT57="")),AND(NOT(ISERROR(FIND(3,KU57))),NOT(OR58="")),AND(NOT(ISERROR(FIND(4,KU57))),NOT(OQ57=""))),1,"")))</f>
        <v>1</v>
      </c>
      <c r="OT57" t="str">
        <f t="shared" si="212"/>
        <v>54 - 0</v>
      </c>
      <c r="OU57" s="8" t="str" cm="1">
        <f t="array" aca="1" ref="OU57" ca="1">_xlfn.IFS(KW57="","",OU56&lt;&gt;"",OU56,OV57&lt;&gt;"",OV57,OU58&lt;&gt;"",OU58,OT57&lt;&gt;"",OT57,TRUE,$B57&amp;" - "&amp;OU$2)</f>
        <v>52 - 0</v>
      </c>
      <c r="OV57" s="8" t="str" cm="1">
        <f t="array" aca="1" ref="OV57" ca="1">_xlfn.IFS(KX57="","",OV56&lt;&gt;"",OV56,OW57&lt;&gt;"",OW57,OV58&lt;&gt;"",OV58,OU57&lt;&gt;"",OU57,TRUE,$B57&amp;" - "&amp;OV$2)</f>
        <v>0 - 3</v>
      </c>
      <c r="OW57" s="8" t="str" cm="1">
        <f t="array" aca="1" ref="OW57" ca="1">_xlfn.IFS(KY57="","",OW56&lt;&gt;"",OW56,OX57&lt;&gt;"",OX57,OW58&lt;&gt;"",OW58,OV57&lt;&gt;"",OV57,TRUE,$B57&amp;" - "&amp;OW$2)</f>
        <v/>
      </c>
      <c r="OX57" s="8" t="str" cm="1">
        <f t="array" aca="1" ref="OX57" ca="1">_xlfn.IFS(KZ57="","",OX56&lt;&gt;"",OX56,OY57&lt;&gt;"",OY57,OX58&lt;&gt;"",OX58,OW57&lt;&gt;"",OW57,TRUE,$B57&amp;" - "&amp;OX$2)</f>
        <v>0 - 6</v>
      </c>
      <c r="OY57" s="8" t="str" cm="1">
        <f t="array" aca="1" ref="OY57" ca="1">_xlfn.IFS(LA57="","",OY56&lt;&gt;"",OY56,OZ57&lt;&gt;"",OZ57,OY58&lt;&gt;"",OY58,OX57&lt;&gt;"",OX57,TRUE,$B57&amp;" - "&amp;OY$2)</f>
        <v>0 - 6</v>
      </c>
      <c r="OZ57" s="8" t="str" cm="1">
        <f t="array" aca="1" ref="OZ57" ca="1">_xlfn.IFS(LB57="","",OZ56&lt;&gt;"",OZ56,PA57&lt;&gt;"",PA57,OZ58&lt;&gt;"",OZ58,OY57&lt;&gt;"",OY57,TRUE,$B57&amp;" - "&amp;OZ$2)</f>
        <v>0 - 7</v>
      </c>
      <c r="PA57" s="8" t="str" cm="1">
        <f t="array" aca="1" ref="PA57" ca="1">_xlfn.IFS(LC57="","",PA56&lt;&gt;"",PA56,PB57&lt;&gt;"",PB57,PA58&lt;&gt;"",PA58,OZ57&lt;&gt;"",OZ57,TRUE,$B57&amp;" - "&amp;PA$2)</f>
        <v>0 - 8</v>
      </c>
      <c r="PB57" s="8" t="str" cm="1">
        <f t="array" aca="1" ref="PB57" ca="1">_xlfn.IFS(LD57="","",PB56&lt;&gt;"",PB56,PC57&lt;&gt;"",PC57,PB58&lt;&gt;"",PB58,PA57&lt;&gt;"",PA57,TRUE,$B57&amp;" - "&amp;PB$2)</f>
        <v/>
      </c>
      <c r="PC57" s="8" t="str" cm="1">
        <f t="array" aca="1" ref="PC57" ca="1">_xlfn.IFS(LE57="","",PC56&lt;&gt;"",PC56,PD57&lt;&gt;"",PD57,PC58&lt;&gt;"",PC58,PB57&lt;&gt;"",PB57,TRUE,$B57&amp;" - "&amp;PC$2)</f>
        <v/>
      </c>
      <c r="PD57" s="8" t="str" cm="1">
        <f t="array" aca="1" ref="PD57" ca="1">_xlfn.IFS(LF57="","",PD56&lt;&gt;"",PD56,PE57&lt;&gt;"",PE57,PD58&lt;&gt;"",PD58,PC57&lt;&gt;"",PC57,TRUE,$B57&amp;" - "&amp;PD$2)</f>
        <v/>
      </c>
      <c r="PE57" s="8" t="str" cm="1">
        <f t="array" aca="1" ref="PE57" ca="1">_xlfn.IFS(LG57="","",PE56&lt;&gt;"",PE56,PF57&lt;&gt;"",PF57,PE58&lt;&gt;"",PE58,PD57&lt;&gt;"",PD57,TRUE,$B57&amp;" - "&amp;PE$2)</f>
        <v/>
      </c>
      <c r="PF57" s="8" t="str" cm="1">
        <f t="array" aca="1" ref="PF57" ca="1">_xlfn.IFS(LH57="","",PF56&lt;&gt;"",PF56,PG57&lt;&gt;"",PG57,PF58&lt;&gt;"",PF58,PE57&lt;&gt;"",PE57,TRUE,$B57&amp;" - "&amp;PF$2)</f>
        <v/>
      </c>
      <c r="PG57" s="8" t="str" cm="1">
        <f t="array" aca="1" ref="PG57" ca="1">_xlfn.IFS(LI57="","",PG56&lt;&gt;"",PG56,PH57&lt;&gt;"",PH57,PG58&lt;&gt;"",PG58,PF57&lt;&gt;"",PF57,TRUE,$B57&amp;" - "&amp;PG$2)</f>
        <v/>
      </c>
      <c r="PH57" s="8" t="str" cm="1">
        <f t="array" aca="1" ref="PH57" ca="1">_xlfn.IFS(LJ57="","",PH56&lt;&gt;"",PH56,PI57&lt;&gt;"",PI57,PH58&lt;&gt;"",PH58,PG57&lt;&gt;"",PG57,TRUE,$B57&amp;" - "&amp;PH$2)</f>
        <v>0 - 16</v>
      </c>
      <c r="PI57" s="8" t="str" cm="1">
        <f t="array" aca="1" ref="PI57" ca="1">_xlfn.IFS(LK57="","",PI56&lt;&gt;"",PI56,PJ57&lt;&gt;"",PJ57,PI58&lt;&gt;"",PI58,PH57&lt;&gt;"",PH57,TRUE,$B57&amp;" - "&amp;PI$2)</f>
        <v>0 - 16</v>
      </c>
      <c r="PJ57" s="8" t="str" cm="1">
        <f t="array" aca="1" ref="PJ57" ca="1">_xlfn.IFS(LL57="","",PJ56&lt;&gt;"",PJ56,PK57&lt;&gt;"",PK57,PJ58&lt;&gt;"",PJ58,PI57&lt;&gt;"",PI57,TRUE,$B57&amp;" - "&amp;PJ$2)</f>
        <v>0 - 16</v>
      </c>
      <c r="PK57" s="8" t="str" cm="1">
        <f t="array" aca="1" ref="PK57" ca="1">_xlfn.IFS(LM57="","",PK56&lt;&gt;"",PK56,PL57&lt;&gt;"",PL57,PK58&lt;&gt;"",PK58,PJ57&lt;&gt;"",PJ57,TRUE,$B57&amp;" - "&amp;PK$2)</f>
        <v>0 - 16</v>
      </c>
      <c r="PL57" s="8" t="str" cm="1">
        <f t="array" aca="1" ref="PL57" ca="1">_xlfn.IFS(LN57="","",PL56&lt;&gt;"",PL56,PM57&lt;&gt;"",PM57,PL58&lt;&gt;"",PL58,PK57&lt;&gt;"",PK57,TRUE,$B57&amp;" - "&amp;PL$2)</f>
        <v/>
      </c>
      <c r="PM57" s="8" t="str" cm="1">
        <f t="array" aca="1" ref="PM57" ca="1">_xlfn.IFS(LO57="","",PM56&lt;&gt;"",PM56,PN57&lt;&gt;"",PN57,PM58&lt;&gt;"",PM58,PL57&lt;&gt;"",PL57,TRUE,$B57&amp;" - "&amp;PM$2)</f>
        <v/>
      </c>
      <c r="PN57" s="8" t="str" cm="1">
        <f t="array" aca="1" ref="PN57" ca="1">_xlfn.IFS(LP57="","",PN56&lt;&gt;"",PN56,PO57&lt;&gt;"",PO57,PN58&lt;&gt;"",PN58,PM57&lt;&gt;"",PM57,TRUE,$B57&amp;" - "&amp;PN$2)</f>
        <v/>
      </c>
      <c r="PO57" s="8" t="str" cm="1">
        <f t="array" aca="1" ref="PO57" ca="1">_xlfn.IFS(LQ57="","",PO56&lt;&gt;"",PO56,PP57&lt;&gt;"",PP57,PO58&lt;&gt;"",PO58,PN57&lt;&gt;"",PN57,TRUE,$B57&amp;" - "&amp;PO$2)</f>
        <v/>
      </c>
      <c r="PP57" s="8" t="str" cm="1">
        <f t="array" aca="1" ref="PP57" ca="1">_xlfn.IFS(LR57="","",PP56&lt;&gt;"",PP56,PQ57&lt;&gt;"",PQ57,PP58&lt;&gt;"",PP58,PO57&lt;&gt;"",PO57,TRUE,$B57&amp;" - "&amp;PP$2)</f>
        <v/>
      </c>
      <c r="PQ57" s="8" t="str" cm="1">
        <f t="array" aca="1" ref="PQ57" ca="1">_xlfn.IFS(LS57="","",PQ56&lt;&gt;"",PQ56,PR57&lt;&gt;"",PR57,PQ58&lt;&gt;"",PQ58,PP57&lt;&gt;"",PP57,TRUE,$B57&amp;" - "&amp;PQ$2)</f>
        <v>0 - 25</v>
      </c>
      <c r="PR57" s="8" t="str" cm="1">
        <f t="array" aca="1" ref="PR57" ca="1">_xlfn.IFS(LT57="","",PR56&lt;&gt;"",PR56,PS57&lt;&gt;"",PS57,PR58&lt;&gt;"",PR58,PQ57&lt;&gt;"",PQ57,TRUE,$B57&amp;" - "&amp;PR$2)</f>
        <v>0 - 25</v>
      </c>
      <c r="PS57" s="8" t="str" cm="1">
        <f t="array" aca="1" ref="PS57" ca="1">_xlfn.IFS(LU57="","",PS56&lt;&gt;"",PS56,PT57&lt;&gt;"",PT57,PS58&lt;&gt;"",PS58,PR57&lt;&gt;"",PR57,TRUE,$B57&amp;" - "&amp;PS$2)</f>
        <v>0 - 25</v>
      </c>
      <c r="PT57" s="8" t="str" cm="1">
        <f t="array" aca="1" ref="PT57" ca="1">_xlfn.IFS(LV57="","",PT56&lt;&gt;"",PT56,PU57&lt;&gt;"",PU57,PT58&lt;&gt;"",PT58,PS57&lt;&gt;"",PS57,TRUE,$B57&amp;" - "&amp;PT$2)</f>
        <v/>
      </c>
      <c r="PU57" s="8" t="str" cm="1">
        <f t="array" aca="1" ref="PU57" ca="1">_xlfn.IFS(LW57="","",PU56&lt;&gt;"",PU56,PV57&lt;&gt;"",PV57,PU58&lt;&gt;"",PU58,PT57&lt;&gt;"",PT57,TRUE,$B57&amp;" - "&amp;PU$2)</f>
        <v/>
      </c>
      <c r="PV57" s="8" t="str" cm="1">
        <f t="array" aca="1" ref="PV57" ca="1">_xlfn.IFS(LX57="","",PV56&lt;&gt;"",PV56,PW57&lt;&gt;"",PW57,PV58&lt;&gt;"",PV58,PU57&lt;&gt;"",PU57,TRUE,$B57&amp;" - "&amp;PV$2)</f>
        <v>43 - 27</v>
      </c>
      <c r="PW57" s="8" t="str" cm="1">
        <f t="array" aca="1" ref="PW57" ca="1">_xlfn.IFS(LY57="","",PW56&lt;&gt;"",PW56,PX57&lt;&gt;"",PX57,PW58&lt;&gt;"",PW58,PV57&lt;&gt;"",PV57,TRUE,$B57&amp;" - "&amp;PW$2)</f>
        <v>0 - 32</v>
      </c>
      <c r="PX57" s="8" t="str" cm="1">
        <f t="array" aca="1" ref="PX57" ca="1">_xlfn.IFS(LZ57="","",PX56&lt;&gt;"",PX56,PY57&lt;&gt;"",PY57,PX58&lt;&gt;"",PX58,PW57&lt;&gt;"",PW57,TRUE,$B57&amp;" - "&amp;PX$2)</f>
        <v/>
      </c>
      <c r="PY57" s="8" t="str" cm="1">
        <f t="array" aca="1" ref="PY57" ca="1">_xlfn.IFS(MA57="","",PY56&lt;&gt;"",PY56,PZ57&lt;&gt;"",PZ57,PY58&lt;&gt;"",PY58,PX57&lt;&gt;"",PX57,TRUE,$B57&amp;" - "&amp;PY$2)</f>
        <v>0 - 32</v>
      </c>
      <c r="PZ57" s="8" t="str" cm="1">
        <f t="array" aca="1" ref="PZ57" ca="1">_xlfn.IFS(MB57="","",PZ56&lt;&gt;"",PZ56,QA57&lt;&gt;"",QA57,PZ58&lt;&gt;"",PZ58,PY57&lt;&gt;"",PY57,TRUE,$B57&amp;" - "&amp;PZ$2)</f>
        <v/>
      </c>
      <c r="QA57" s="8" t="str" cm="1">
        <f t="array" aca="1" ref="QA57" ca="1">_xlfn.IFS(MC57="","",QA56&lt;&gt;"",QA56,QB57&lt;&gt;"",QB57,QA58&lt;&gt;"",QA58,PZ57&lt;&gt;"",PZ57,TRUE,$B57&amp;" - "&amp;QA$2)</f>
        <v>0 - 35</v>
      </c>
      <c r="QB57" s="8" t="str" cm="1">
        <f t="array" aca="1" ref="QB57" ca="1">_xlfn.IFS(MD57="","",QB56&lt;&gt;"",QB56,QC57&lt;&gt;"",QC57,QB58&lt;&gt;"",QB58,QA57&lt;&gt;"",QA57,TRUE,$B57&amp;" - "&amp;QB$2)</f>
        <v/>
      </c>
      <c r="QC57" s="8" t="str" cm="1">
        <f t="array" aca="1" ref="QC57" ca="1">_xlfn.IFS(ME57="","",QC56&lt;&gt;"",QC56,QD57&lt;&gt;"",QD57,QC58&lt;&gt;"",QC58,QB57&lt;&gt;"",QB57,TRUE,$B57&amp;" - "&amp;QC$2)</f>
        <v>0 - 38</v>
      </c>
      <c r="QD57" s="8" t="str" cm="1">
        <f t="array" aca="1" ref="QD57" ca="1">_xlfn.IFS(MF57="","",QD56&lt;&gt;"",QD56,QE57&lt;&gt;"",QE57,QD58&lt;&gt;"",QD58,QC57&lt;&gt;"",QC57,TRUE,$B57&amp;" - "&amp;QD$2)</f>
        <v>0 - 38</v>
      </c>
      <c r="QE57" s="8" t="str" cm="1">
        <f t="array" aca="1" ref="QE57" ca="1">_xlfn.IFS(MG57="","",QE56&lt;&gt;"",QE56,QF57&lt;&gt;"",QF57,QE58&lt;&gt;"",QE58,QD57&lt;&gt;"",QD57,TRUE,$B57&amp;" - "&amp;QE$2)</f>
        <v>0 - 38</v>
      </c>
      <c r="QF57" s="8" t="str" cm="1">
        <f t="array" aca="1" ref="QF57" ca="1">_xlfn.IFS(MH57="","",QF56&lt;&gt;"",QF56,QG57&lt;&gt;"",QG57,QF58&lt;&gt;"",QF58,QE57&lt;&gt;"",QE57,TRUE,$B57&amp;" - "&amp;QF$2)</f>
        <v>0 - 39</v>
      </c>
      <c r="QG57" s="8" t="str" cm="1">
        <f t="array" aca="1" ref="QG57" ca="1">_xlfn.IFS(MI57="","",QG56&lt;&gt;"",QG56,QH57&lt;&gt;"",QH57,QG58&lt;&gt;"",QG58,QF57&lt;&gt;"",QF57,TRUE,$B57&amp;" - "&amp;QG$2)</f>
        <v>53 - 40</v>
      </c>
      <c r="QH57" s="8" t="str" cm="1">
        <f t="array" aca="1" ref="QH57" ca="1">_xlfn.IFS(MJ57="","",QH56&lt;&gt;"",QH56,QI57&lt;&gt;"",QI57,QH58&lt;&gt;"",QH58,QG57&lt;&gt;"",QG57,TRUE,$B57&amp;" - "&amp;QH$2)</f>
        <v>53 - 40</v>
      </c>
      <c r="QI57" s="8" t="str" cm="1">
        <f t="array" aca="1" ref="QI57" ca="1">_xlfn.IFS(MK57="","",QI56&lt;&gt;"",QI56,QJ57&lt;&gt;"",QJ57,QI58&lt;&gt;"",QI58,QH57&lt;&gt;"",QH57,TRUE,$B57&amp;" - "&amp;QI$2)</f>
        <v>53 - 40</v>
      </c>
      <c r="QJ57" s="8" t="str" cm="1">
        <f t="array" aca="1" ref="QJ57" ca="1">_xlfn.IFS(ML57="","",QJ56&lt;&gt;"",QJ56,QK57&lt;&gt;"",QK57,QJ58&lt;&gt;"",QJ58,QI57&lt;&gt;"",QI57,TRUE,$B57&amp;" - "&amp;QJ$2)</f>
        <v/>
      </c>
      <c r="QK57" s="8" t="str" cm="1">
        <f t="array" aca="1" ref="QK57" ca="1">_xlfn.IFS(MM57="","",QK56&lt;&gt;"",QK56,QL57&lt;&gt;"",QL57,QK58&lt;&gt;"",QK58,QJ57&lt;&gt;"",QJ57,TRUE,$B57&amp;" - "&amp;QK$2)</f>
        <v>0 - 47</v>
      </c>
      <c r="QL57" s="8" t="str" cm="1">
        <f t="array" aca="1" ref="QL57" ca="1">_xlfn.IFS(MN57="","",QL56&lt;&gt;"",QL56,QM57&lt;&gt;"",QM57,QL58&lt;&gt;"",QL58,QK57&lt;&gt;"",QK57,TRUE,$B57&amp;" - "&amp;QL$2)</f>
        <v>0 - 47</v>
      </c>
      <c r="QM57" s="8" t="str" cm="1">
        <f t="array" aca="1" ref="QM57" ca="1">_xlfn.IFS(MO57="","",QM56&lt;&gt;"",QM56,QN57&lt;&gt;"",QN57,QM58&lt;&gt;"",QM58,QL57&lt;&gt;"",QL57,TRUE,$B57&amp;" - "&amp;QM$2)</f>
        <v>0 - 47</v>
      </c>
      <c r="QN57" s="8" t="str" cm="1">
        <f t="array" aca="1" ref="QN57" ca="1">_xlfn.IFS(MP57="","",QN56&lt;&gt;"",QN56,QO57&lt;&gt;"",QO57,QN58&lt;&gt;"",QN58,QM57&lt;&gt;"",QM57,TRUE,$B57&amp;" - "&amp;QN$2)</f>
        <v>0 - 47</v>
      </c>
      <c r="QO57" s="8" t="str" cm="1">
        <f t="array" aca="1" ref="QO57" ca="1">_xlfn.IFS(MQ57="","",QO56&lt;&gt;"",QO56,QP57&lt;&gt;"",QP57,QO58&lt;&gt;"",QO58,QN57&lt;&gt;"",QN57,TRUE,$B57&amp;" - "&amp;QO$2)</f>
        <v>0 - 47</v>
      </c>
      <c r="QP57" s="8" t="str" cm="1">
        <f t="array" aca="1" ref="QP57" ca="1">_xlfn.IFS(MR57="","",QP56&lt;&gt;"",QP56,QQ57&lt;&gt;"",QQ57,QP58&lt;&gt;"",QP58,QO57&lt;&gt;"",QO57,TRUE,$B57&amp;" - "&amp;QP$2)</f>
        <v>0 - 49</v>
      </c>
      <c r="QQ57" s="8" t="str" cm="1">
        <f t="array" aca="1" ref="QQ57" ca="1">_xlfn.IFS(MS57="","",QQ56&lt;&gt;"",QQ56,QR57&lt;&gt;"",QR57,QQ58&lt;&gt;"",QQ58,QP57&lt;&gt;"",QP57,TRUE,$B57&amp;" - "&amp;QQ$2)</f>
        <v>0 - 50</v>
      </c>
      <c r="QR57" s="8" t="str" cm="1">
        <f t="array" aca="1" ref="QR57" ca="1">_xlfn.IFS(MT57="","",QR56&lt;&gt;"",QR56,QS57&lt;&gt;"",QS57,QR58&lt;&gt;"",QR58,QQ57&lt;&gt;"",QQ57,TRUE,$B57&amp;" - "&amp;QR$2)</f>
        <v>0 - 51</v>
      </c>
      <c r="QS57" s="8" t="str" cm="1">
        <f t="array" aca="1" ref="QS57" ca="1">_xlfn.IFS(MU57="","",QS56&lt;&gt;"",QS56,QT57&lt;&gt;"",QT57,QS58&lt;&gt;"",QS58,QR57&lt;&gt;"",QR57,TRUE,$B57&amp;" - "&amp;QS$2)</f>
        <v>0 - 52</v>
      </c>
      <c r="QT57" s="8" t="str" cm="1">
        <f t="array" aca="1" ref="QT57" ca="1">_xlfn.IFS(MV57="","",QT56&lt;&gt;"",QT56,QU57&lt;&gt;"",QU57,QT58&lt;&gt;"",QT58,QS57&lt;&gt;"",QS57,TRUE,$B57&amp;" - "&amp;QT$2)</f>
        <v/>
      </c>
      <c r="QU57" s="8" t="str" cm="1">
        <f t="array" aca="1" ref="QU57" ca="1">_xlfn.IFS(MW57="","",QU56&lt;&gt;"",QU56,QV57&lt;&gt;"",QV57,QU58&lt;&gt;"",QU58,QT57&lt;&gt;"",QT57,TRUE,$B57&amp;" - "&amp;QU$2)</f>
        <v/>
      </c>
      <c r="QV57" s="8" t="str" cm="1">
        <f t="array" aca="1" ref="QV57" ca="1">_xlfn.IFS(MX57="","",QV56&lt;&gt;"",QV56,QW57&lt;&gt;"",QW57,QV58&lt;&gt;"",QV58,QU57&lt;&gt;"",QU57,TRUE,$B57&amp;" - "&amp;QV$2)</f>
        <v>0 - 55</v>
      </c>
      <c r="QW57" s="8" t="str" cm="1">
        <f t="array" aca="1" ref="QW57" ca="1">_xlfn.IFS(MY57="","",QW56&lt;&gt;"",QW56,QX57&lt;&gt;"",QX57,QW58&lt;&gt;"",QW58,QV57&lt;&gt;"",QV57,TRUE,$B57&amp;" - "&amp;QW$2)</f>
        <v/>
      </c>
      <c r="QX57" s="8" t="str" cm="1">
        <f t="array" aca="1" ref="QX57" ca="1">_xlfn.IFS(MZ57="","",QX56&lt;&gt;"",QX56,QY57&lt;&gt;"",QY57,QX58&lt;&gt;"",QX58,QW57&lt;&gt;"",QW57,TRUE,$B57&amp;" - "&amp;QX$2)</f>
        <v>0 - 57</v>
      </c>
      <c r="QY57" s="8" t="str" cm="1">
        <f t="array" aca="1" ref="QY57" ca="1">_xlfn.IFS(NA57="","",QY56&lt;&gt;"",QY56,QZ57&lt;&gt;"",QZ57,QY58&lt;&gt;"",QY58,QX57&lt;&gt;"",QX57,TRUE,$B57&amp;" - "&amp;QY$2)</f>
        <v/>
      </c>
      <c r="QZ57" s="8" t="str" cm="1">
        <f t="array" aca="1" ref="QZ57" ca="1">_xlfn.IFS(NB57="","",QZ56&lt;&gt;"",QZ56,RA57&lt;&gt;"",RA57,QZ58&lt;&gt;"",QZ58,QY57&lt;&gt;"",QY57,TRUE,$B57&amp;" - "&amp;QZ$2)</f>
        <v/>
      </c>
      <c r="RA57" s="8" t="str" cm="1">
        <f t="array" aca="1" ref="RA57" ca="1">_xlfn.IFS(NC57="","",RA56&lt;&gt;"",RA56,RB57&lt;&gt;"",RB57,RA58&lt;&gt;"",RA58,QZ57&lt;&gt;"",QZ57,TRUE,$B57&amp;" - "&amp;RA$2)</f>
        <v/>
      </c>
      <c r="RB57" s="8" t="str" cm="1">
        <f t="array" aca="1" ref="RB57" ca="1">_xlfn.IFS(ND57="","",RB56&lt;&gt;"",RB56,RC57&lt;&gt;"",RC57,RB58&lt;&gt;"",RB58,RA57&lt;&gt;"",RA57,TRUE,$B57&amp;" - "&amp;RB$2)</f>
        <v>53 - 60</v>
      </c>
      <c r="RC57" s="8" t="str" cm="1">
        <f t="array" aca="1" ref="RC57" ca="1">_xlfn.IFS(NE57="","",RC56&lt;&gt;"",RC56,RD57&lt;&gt;"",RD57,RC58&lt;&gt;"",RC58,RB57&lt;&gt;"",RB57,TRUE,$B57&amp;" - "&amp;RC$2)</f>
        <v>53 - 60</v>
      </c>
      <c r="RD57" s="8" t="str" cm="1">
        <f t="array" aca="1" ref="RD57" ca="1">_xlfn.IFS(NF57="","",RD56&lt;&gt;"",RD56,RE57&lt;&gt;"",RE57,RD58&lt;&gt;"",RD58,RC57&lt;&gt;"",RC57,TRUE,$B57&amp;" - "&amp;RD$2)</f>
        <v/>
      </c>
      <c r="RE57" s="8" t="str" cm="1">
        <f t="array" aca="1" ref="RE57" ca="1">_xlfn.IFS(NG57="","",RE56&lt;&gt;"",RE56,RF57&lt;&gt;"",RF57,RE58&lt;&gt;"",RE58,RD57&lt;&gt;"",RD57,TRUE,$B57&amp;" - "&amp;RE$2)</f>
        <v/>
      </c>
      <c r="RF57" s="8" t="str" cm="1">
        <f t="array" aca="1" ref="RF57" ca="1">_xlfn.IFS(NH57="","",RF56&lt;&gt;"",RF56,RG57&lt;&gt;"",RG57,RF58&lt;&gt;"",RF58,RE57&lt;&gt;"",RE57,TRUE,$B57&amp;" - "&amp;RF$2)</f>
        <v/>
      </c>
      <c r="RG57" s="8" t="str" cm="1">
        <f t="array" aca="1" ref="RG57" ca="1">_xlfn.IFS(NI57="","",RG56&lt;&gt;"",RG56,RH57&lt;&gt;"",RH57,RG58&lt;&gt;"",RG58,RF57&lt;&gt;"",RF57,TRUE,$B57&amp;" - "&amp;RG$2)</f>
        <v/>
      </c>
      <c r="RH57" s="8" t="str" cm="1">
        <f t="array" aca="1" ref="RH57" ca="1">_xlfn.IFS(NJ57="","",RH56&lt;&gt;"",RH56,RI57&lt;&gt;"",RI57,RH58&lt;&gt;"",RH58,RG57&lt;&gt;"",RG57,TRUE,$B57&amp;" - "&amp;RH$2)</f>
        <v>0 - 67</v>
      </c>
      <c r="RI57" s="8" t="str" cm="1">
        <f t="array" aca="1" ref="RI57" ca="1">_xlfn.IFS(NK57="","",RI56&lt;&gt;"",RI56,RJ57&lt;&gt;"",RJ57,RI58&lt;&gt;"",RI58,RH57&lt;&gt;"",RH57,TRUE,$B57&amp;" - "&amp;RI$2)</f>
        <v>0 - 67</v>
      </c>
      <c r="RJ57" s="8" t="str" cm="1">
        <f t="array" aca="1" ref="RJ57" ca="1">_xlfn.IFS(NL57="","",RJ56&lt;&gt;"",RJ56,RK57&lt;&gt;"",RK57,RJ58&lt;&gt;"",RJ58,RI57&lt;&gt;"",RI57,TRUE,$B57&amp;" - "&amp;RJ$2)</f>
        <v/>
      </c>
      <c r="RK57" s="8" t="str" cm="1">
        <f t="array" aca="1" ref="RK57" ca="1">_xlfn.IFS(NM57="","",RK56&lt;&gt;"",RK56,RL57&lt;&gt;"",RL57,RK58&lt;&gt;"",RK58,RJ57&lt;&gt;"",RJ57,TRUE,$B57&amp;" - "&amp;RK$2)</f>
        <v/>
      </c>
      <c r="RL57" s="8" t="str" cm="1">
        <f t="array" aca="1" ref="RL57" ca="1">_xlfn.IFS(NN57="","",RL56&lt;&gt;"",RL56,RM57&lt;&gt;"",RM57,RL58&lt;&gt;"",RL58,RK57&lt;&gt;"",RK57,TRUE,$B57&amp;" - "&amp;RL$2)</f>
        <v/>
      </c>
      <c r="RM57" s="8" t="str" cm="1">
        <f t="array" aca="1" ref="RM57" ca="1">_xlfn.IFS(NO57="","",RM56&lt;&gt;"",RM56,RN57&lt;&gt;"",RN57,RM58&lt;&gt;"",RM58,RL57&lt;&gt;"",RL57,TRUE,$B57&amp;" - "&amp;RM$2)</f>
        <v/>
      </c>
      <c r="RN57" s="8" t="str" cm="1">
        <f t="array" aca="1" ref="RN57" ca="1">_xlfn.IFS(NP57="","",RN56&lt;&gt;"",RN56,RO57&lt;&gt;"",RO57,RN58&lt;&gt;"",RN58,RM57&lt;&gt;"",RM57,TRUE,$B57&amp;" - "&amp;RN$2)</f>
        <v/>
      </c>
      <c r="RO57" s="8" t="str" cm="1">
        <f t="array" aca="1" ref="RO57" ca="1">_xlfn.IFS(NQ57="","",RO56&lt;&gt;"",RO56,RP57&lt;&gt;"",RP57,RO58&lt;&gt;"",RO58,RN57&lt;&gt;"",RN57,TRUE,$B57&amp;" - "&amp;RO$2)</f>
        <v>0 - 75</v>
      </c>
      <c r="RP57" s="8" t="str" cm="1">
        <f t="array" aca="1" ref="RP57" ca="1">_xlfn.IFS(NR57="","",RP56&lt;&gt;"",RP56,RQ57&lt;&gt;"",RQ57,RP58&lt;&gt;"",RP58,RO57&lt;&gt;"",RO57,TRUE,$B57&amp;" - "&amp;RP$2)</f>
        <v>0 - 75</v>
      </c>
      <c r="RQ57" s="8" t="str" cm="1">
        <f t="array" aca="1" ref="RQ57" ca="1">_xlfn.IFS(NS57="","",RQ56&lt;&gt;"",RQ56,RR57&lt;&gt;"",RR57,RQ58&lt;&gt;"",RQ58,RP57&lt;&gt;"",RP57,TRUE,$B57&amp;" - "&amp;RQ$2)</f>
        <v>0 - 76</v>
      </c>
      <c r="RR57" s="8" t="str" cm="1">
        <f t="array" aca="1" ref="RR57" ca="1">_xlfn.IFS(NT57="","",RR56&lt;&gt;"",RR56,RS57&lt;&gt;"",RS57,RR58&lt;&gt;"",RR58,RQ57&lt;&gt;"",RQ57,TRUE,$B57&amp;" - "&amp;RR$2)</f>
        <v>0 - 76</v>
      </c>
      <c r="RS57" s="8" t="str" cm="1">
        <f t="array" aca="1" ref="RS57" ca="1">_xlfn.IFS(NU57="","",RS56&lt;&gt;"",RS56,RT57&lt;&gt;"",RT57,RS58&lt;&gt;"",RS58,RR57&lt;&gt;"",RR57,TRUE,$B57&amp;" - "&amp;RS$2)</f>
        <v>0 - 76</v>
      </c>
      <c r="RT57" s="8" t="str" cm="1">
        <f t="array" aca="1" ref="RT57" ca="1">_xlfn.IFS(NV57="","",RT56&lt;&gt;"",RT56,RU57&lt;&gt;"",RU57,RT58&lt;&gt;"",RT58,RS57&lt;&gt;"",RS57,TRUE,$B57&amp;" - "&amp;RT$2)</f>
        <v/>
      </c>
      <c r="RU57" s="8" t="str" cm="1">
        <f t="array" aca="1" ref="RU57" ca="1">_xlfn.IFS(NW57="","",RU56&lt;&gt;"",RU56,RV57&lt;&gt;"",RV57,RU58&lt;&gt;"",RU58,RT57&lt;&gt;"",RT57,TRUE,$B57&amp;" - "&amp;RU$2)</f>
        <v>0 - 81</v>
      </c>
      <c r="RV57" s="8" t="str" cm="1">
        <f t="array" aca="1" ref="RV57" ca="1">_xlfn.IFS(NX57="","",RV56&lt;&gt;"",RV56,RW57&lt;&gt;"",RW57,RV58&lt;&gt;"",RV58,RU57&lt;&gt;"",RU57,TRUE,$B57&amp;" - "&amp;RV$2)</f>
        <v>0 - 81</v>
      </c>
      <c r="RW57" s="8" t="str" cm="1">
        <f t="array" aca="1" ref="RW57" ca="1">_xlfn.IFS(NY57="","",RW56&lt;&gt;"",RW56,RX57&lt;&gt;"",RX57,RW58&lt;&gt;"",RW58,RV57&lt;&gt;"",RV57,TRUE,$B57&amp;" - "&amp;RW$2)</f>
        <v>0 - 81</v>
      </c>
      <c r="RX57" s="8" t="str" cm="1">
        <f t="array" aca="1" ref="RX57" ca="1">_xlfn.IFS(NZ57="","",RX56&lt;&gt;"",RX56,RY57&lt;&gt;"",RY57,RX58&lt;&gt;"",RX58,RW57&lt;&gt;"",RW57,TRUE,$B57&amp;" - "&amp;RX$2)</f>
        <v/>
      </c>
      <c r="RY57" s="8" t="str" cm="1">
        <f t="array" aca="1" ref="RY57" ca="1">_xlfn.IFS(OA57="","",RY56&lt;&gt;"",RY56,RZ57&lt;&gt;"",RZ57,RY58&lt;&gt;"",RY58,RX57&lt;&gt;"",RX57,TRUE,$B57&amp;" - "&amp;RY$2)</f>
        <v>52 - 84</v>
      </c>
      <c r="RZ57" s="8" t="str" cm="1">
        <f t="array" aca="1" ref="RZ57" ca="1">_xlfn.IFS(OB57="","",RZ56&lt;&gt;"",RZ56,SA57&lt;&gt;"",SA57,RZ58&lt;&gt;"",RZ58,RY57&lt;&gt;"",RY57,TRUE,$B57&amp;" - "&amp;RZ$2)</f>
        <v>52 - 84</v>
      </c>
      <c r="SA57" s="8" t="str" cm="1">
        <f t="array" aca="1" ref="SA57" ca="1">_xlfn.IFS(OC57="","",SA56&lt;&gt;"",SA56,SB57&lt;&gt;"",SB57,SA58&lt;&gt;"",SA58,RZ57&lt;&gt;"",RZ57,TRUE,$B57&amp;" - "&amp;SA$2)</f>
        <v>0 - 89</v>
      </c>
      <c r="SB57" s="8" t="str" cm="1">
        <f t="array" aca="1" ref="SB57" ca="1">_xlfn.IFS(OD57="","",SB56&lt;&gt;"",SB56,SC57&lt;&gt;"",SC57,SB58&lt;&gt;"",SB58,SA57&lt;&gt;"",SA57,TRUE,$B57&amp;" - "&amp;SB$2)</f>
        <v>0 - 89</v>
      </c>
      <c r="SC57" s="8" t="str" cm="1">
        <f t="array" aca="1" ref="SC57" ca="1">_xlfn.IFS(OE57="","",SC56&lt;&gt;"",SC56,SD57&lt;&gt;"",SD57,SC58&lt;&gt;"",SC58,SB57&lt;&gt;"",SB57,TRUE,$B57&amp;" - "&amp;SC$2)</f>
        <v/>
      </c>
      <c r="SD57" s="8" t="str" cm="1">
        <f t="array" aca="1" ref="SD57" ca="1">_xlfn.IFS(OF57="","",SD56&lt;&gt;"",SD56,SE57&lt;&gt;"",SE57,SD58&lt;&gt;"",SD58,SC57&lt;&gt;"",SC57,TRUE,$B57&amp;" - "&amp;SD$2)</f>
        <v/>
      </c>
      <c r="SE57" s="8" t="str" cm="1">
        <f t="array" aca="1" ref="SE57" ca="1">_xlfn.IFS(OG57="","",SE56&lt;&gt;"",SE56,SF57&lt;&gt;"",SF57,SE58&lt;&gt;"",SE58,SD57&lt;&gt;"",SD57,TRUE,$B57&amp;" - "&amp;SE$2)</f>
        <v>0 - 91</v>
      </c>
      <c r="SF57" s="8" t="str" cm="1">
        <f t="array" aca="1" ref="SF57" ca="1">_xlfn.IFS(OH57="","",SF56&lt;&gt;"",SF56,SG57&lt;&gt;"",SG57,SF58&lt;&gt;"",SF58,SE57&lt;&gt;"",SE57,TRUE,$B57&amp;" - "&amp;SF$2)</f>
        <v/>
      </c>
      <c r="SG57" s="8" t="str" cm="1">
        <f t="array" aca="1" ref="SG57" ca="1">_xlfn.IFS(OI57="","",SG56&lt;&gt;"",SG56,SH57&lt;&gt;"",SH57,SG58&lt;&gt;"",SG58,SF57&lt;&gt;"",SF57,TRUE,$B57&amp;" - "&amp;SG$2)</f>
        <v>45 - 94</v>
      </c>
      <c r="SH57" s="8" t="str" cm="1">
        <f t="array" aca="1" ref="SH57" ca="1">_xlfn.IFS(OJ57="","",SH56&lt;&gt;"",SH56,SI57&lt;&gt;"",SI57,SH58&lt;&gt;"",SH58,SG57&lt;&gt;"",SG57,TRUE,$B57&amp;" - "&amp;SH$2)</f>
        <v>44 - 95</v>
      </c>
      <c r="SI57" s="8" t="str" cm="1">
        <f t="array" aca="1" ref="SI57" ca="1">_xlfn.IFS(OK57="","",SI56&lt;&gt;"",SI56,SJ57&lt;&gt;"",SJ57,SI58&lt;&gt;"",SI58,SH57&lt;&gt;"",SH57,TRUE,$B57&amp;" - "&amp;SI$2)</f>
        <v>44 - 95</v>
      </c>
      <c r="SJ57" s="8" t="str" cm="1">
        <f t="array" aca="1" ref="SJ57" ca="1">_xlfn.IFS(OL57="","",SJ56&lt;&gt;"",SJ56,SK57&lt;&gt;"",SK57,SJ58&lt;&gt;"",SJ58,SI57&lt;&gt;"",SI57,TRUE,$B57&amp;" - "&amp;SJ$2)</f>
        <v>44 - 95</v>
      </c>
      <c r="SK57" s="8" t="str" cm="1">
        <f t="array" aca="1" ref="SK57" ca="1">_xlfn.IFS(OM57="","",SK56&lt;&gt;"",SK56,SL57&lt;&gt;"",SL57,SK58&lt;&gt;"",SK58,SJ57&lt;&gt;"",SJ57,TRUE,$B57&amp;" - "&amp;SK$2)</f>
        <v>44 - 95</v>
      </c>
      <c r="SL57" s="8" t="str" cm="1">
        <f t="array" aca="1" ref="SL57" ca="1">_xlfn.IFS(ON57="","",SL56&lt;&gt;"",SL56,SM57&lt;&gt;"",SM57,SL58&lt;&gt;"",SL58,SK57&lt;&gt;"",SK57,TRUE,$B57&amp;" - "&amp;SL$2)</f>
        <v/>
      </c>
      <c r="SM57" s="8" t="str" cm="1">
        <f t="array" aca="1" ref="SM57" ca="1">_xlfn.IFS(OO57="","",SM56&lt;&gt;"",SM56,SN57&lt;&gt;"",SN57,SM58&lt;&gt;"",SM58,SL57&lt;&gt;"",SL57,TRUE,$B57&amp;" - "&amp;SM$2)</f>
        <v/>
      </c>
      <c r="SN57" s="8" t="str" cm="1">
        <f t="array" aca="1" ref="SN57" ca="1">_xlfn.IFS(OP57="","",SN56&lt;&gt;"",SN56,SO57&lt;&gt;"",SO57,SN58&lt;&gt;"",SN58,SM57&lt;&gt;"",SM57,TRUE,$B57&amp;" - "&amp;SN$2)</f>
        <v/>
      </c>
      <c r="SO57" s="8" t="str" cm="1">
        <f t="array" aca="1" ref="SO57" ca="1">_xlfn.IFS(OQ57="","",SO56&lt;&gt;"",SO56,SP57&lt;&gt;"",SP57,SO58&lt;&gt;"",SO58,SN57&lt;&gt;"",SN57,TRUE,$B57&amp;" - "&amp;SO$2)</f>
        <v/>
      </c>
      <c r="SP57" s="8" t="str" cm="1">
        <f t="array" aca="1" ref="SP57" ca="1">_xlfn.IFS(OR57="","",SP56&lt;&gt;"",SP56,SQ57&lt;&gt;"",SQ57,SP58&lt;&gt;"",SP58,SO57&lt;&gt;"",SO57,TRUE,$B57&amp;" - "&amp;SP$2)</f>
        <v>53 - 100</v>
      </c>
    </row>
    <row r="58" spans="1:510" x14ac:dyDescent="0.2">
      <c r="A58" s="3" t="s">
        <v>56</v>
      </c>
      <c r="B58" s="9">
        <v>55</v>
      </c>
      <c r="C58" s="3"/>
      <c r="D58" s="3">
        <v>10</v>
      </c>
      <c r="E58" cm="1">
        <f t="array" ref="E58:CZ58">RIGHT(LEFT(A58,_xlfn.SEQUENCE(1,LEN(A58),1,1)),1)*1</f>
        <v>5</v>
      </c>
      <c r="F58">
        <v>4</v>
      </c>
      <c r="G58">
        <v>6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9</v>
      </c>
      <c r="O58">
        <v>5</v>
      </c>
      <c r="P58">
        <v>6</v>
      </c>
      <c r="Q58">
        <v>7</v>
      </c>
      <c r="R58">
        <v>9</v>
      </c>
      <c r="S58">
        <v>8</v>
      </c>
      <c r="T58">
        <v>7</v>
      </c>
      <c r="U58">
        <v>6</v>
      </c>
      <c r="V58">
        <v>8</v>
      </c>
      <c r="W58">
        <v>7</v>
      </c>
      <c r="X58">
        <v>9</v>
      </c>
      <c r="Y58">
        <v>9</v>
      </c>
      <c r="Z58">
        <v>8</v>
      </c>
      <c r="AA58">
        <v>7</v>
      </c>
      <c r="AB58">
        <v>6</v>
      </c>
      <c r="AC58">
        <v>9</v>
      </c>
      <c r="AD58">
        <v>8</v>
      </c>
      <c r="AE58">
        <v>9</v>
      </c>
      <c r="AF58">
        <v>9</v>
      </c>
      <c r="AG58">
        <v>9</v>
      </c>
      <c r="AH58">
        <v>8</v>
      </c>
      <c r="AI58">
        <v>7</v>
      </c>
      <c r="AJ58">
        <v>8</v>
      </c>
      <c r="AK58">
        <v>9</v>
      </c>
      <c r="AL58">
        <v>9</v>
      </c>
      <c r="AM58">
        <v>9</v>
      </c>
      <c r="AN58">
        <v>6</v>
      </c>
      <c r="AO58">
        <v>5</v>
      </c>
      <c r="AP58">
        <v>4</v>
      </c>
      <c r="AQ58">
        <v>5</v>
      </c>
      <c r="AR58">
        <v>6</v>
      </c>
      <c r="AS58">
        <v>9</v>
      </c>
      <c r="AT58">
        <v>9</v>
      </c>
      <c r="AU58">
        <v>9</v>
      </c>
      <c r="AV58">
        <v>7</v>
      </c>
      <c r="AW58">
        <v>3</v>
      </c>
      <c r="AX58">
        <v>2</v>
      </c>
      <c r="AY58">
        <v>1</v>
      </c>
      <c r="AZ58">
        <v>0</v>
      </c>
      <c r="BA58">
        <v>5</v>
      </c>
      <c r="BB58">
        <v>6</v>
      </c>
      <c r="BC58">
        <v>7</v>
      </c>
      <c r="BD58">
        <v>8</v>
      </c>
      <c r="BE58">
        <v>9</v>
      </c>
      <c r="BF58">
        <v>9</v>
      </c>
      <c r="BG58">
        <v>3</v>
      </c>
      <c r="BH58">
        <v>4</v>
      </c>
      <c r="BI58">
        <v>5</v>
      </c>
      <c r="BJ58">
        <v>9</v>
      </c>
      <c r="BK58">
        <v>9</v>
      </c>
      <c r="BL58">
        <v>8</v>
      </c>
      <c r="BM58">
        <v>5</v>
      </c>
      <c r="BN58">
        <v>9</v>
      </c>
      <c r="BO58">
        <v>8</v>
      </c>
      <c r="BP58">
        <v>6</v>
      </c>
      <c r="BQ58">
        <v>3</v>
      </c>
      <c r="BR58">
        <v>1</v>
      </c>
      <c r="BS58">
        <v>2</v>
      </c>
      <c r="BT58">
        <v>4</v>
      </c>
      <c r="BU58">
        <v>5</v>
      </c>
      <c r="BV58">
        <v>6</v>
      </c>
      <c r="BW58">
        <v>7</v>
      </c>
      <c r="BX58">
        <v>8</v>
      </c>
      <c r="BY58">
        <v>9</v>
      </c>
      <c r="BZ58">
        <v>6</v>
      </c>
      <c r="CA58">
        <v>7</v>
      </c>
      <c r="CB58">
        <v>8</v>
      </c>
      <c r="CC58">
        <v>9</v>
      </c>
      <c r="CD58">
        <v>8</v>
      </c>
      <c r="CE58">
        <v>9</v>
      </c>
      <c r="CF58">
        <v>8</v>
      </c>
      <c r="CG58">
        <v>9</v>
      </c>
      <c r="CH58">
        <v>8</v>
      </c>
      <c r="CI58">
        <v>7</v>
      </c>
      <c r="CJ58">
        <v>8</v>
      </c>
      <c r="CK58">
        <v>5</v>
      </c>
      <c r="CL58">
        <v>5</v>
      </c>
      <c r="CM58">
        <v>6</v>
      </c>
      <c r="CN58">
        <v>7</v>
      </c>
      <c r="CO58">
        <v>9</v>
      </c>
      <c r="CP58">
        <v>9</v>
      </c>
      <c r="CQ58">
        <v>7</v>
      </c>
      <c r="CR58">
        <v>8</v>
      </c>
      <c r="CS58">
        <v>7</v>
      </c>
      <c r="CT58">
        <v>6</v>
      </c>
      <c r="CU58">
        <v>5</v>
      </c>
      <c r="CV58">
        <v>7</v>
      </c>
      <c r="CW58">
        <v>9</v>
      </c>
      <c r="CX58">
        <v>9</v>
      </c>
      <c r="CY58">
        <v>5</v>
      </c>
      <c r="CZ58">
        <v>6</v>
      </c>
      <c r="DA58" s="3">
        <v>10</v>
      </c>
      <c r="DC58" s="5" t="str">
        <f t="shared" si="222"/>
        <v/>
      </c>
      <c r="DD58" s="5" t="str">
        <f t="shared" si="223"/>
        <v/>
      </c>
      <c r="DE58" s="5" t="str">
        <f t="shared" si="224"/>
        <v/>
      </c>
      <c r="DF58" s="5" t="str">
        <f t="shared" si="225"/>
        <v/>
      </c>
      <c r="DG58" s="5" t="str">
        <f t="shared" si="226"/>
        <v/>
      </c>
      <c r="DH58" s="5" t="str">
        <f t="shared" si="227"/>
        <v/>
      </c>
      <c r="DI58" s="5" t="str">
        <f t="shared" si="228"/>
        <v/>
      </c>
      <c r="DJ58" s="5" t="str">
        <f t="shared" si="229"/>
        <v/>
      </c>
      <c r="DK58" s="5" t="str">
        <f t="shared" si="230"/>
        <v/>
      </c>
      <c r="DL58" s="5" t="str">
        <f t="shared" si="231"/>
        <v/>
      </c>
      <c r="DM58" s="5" t="str">
        <f t="shared" si="232"/>
        <v/>
      </c>
      <c r="DN58" s="5" t="str">
        <f t="shared" si="233"/>
        <v/>
      </c>
      <c r="DO58" s="5" t="str">
        <f t="shared" si="234"/>
        <v/>
      </c>
      <c r="DP58" s="5" t="str">
        <f t="shared" si="235"/>
        <v/>
      </c>
      <c r="DQ58" s="5" t="str">
        <f t="shared" si="236"/>
        <v/>
      </c>
      <c r="DR58" s="5" t="str">
        <f t="shared" si="237"/>
        <v/>
      </c>
      <c r="DS58" s="5" t="str">
        <f t="shared" si="238"/>
        <v/>
      </c>
      <c r="DT58" s="5" t="str">
        <f t="shared" si="239"/>
        <v/>
      </c>
      <c r="DU58" s="5" t="str">
        <f t="shared" si="240"/>
        <v/>
      </c>
      <c r="DV58" s="5" t="str">
        <f t="shared" si="241"/>
        <v/>
      </c>
      <c r="DW58" s="5" t="str">
        <f t="shared" si="242"/>
        <v/>
      </c>
      <c r="DX58" s="5" t="str">
        <f t="shared" si="243"/>
        <v/>
      </c>
      <c r="DY58" s="5" t="str">
        <f t="shared" si="244"/>
        <v/>
      </c>
      <c r="DZ58" s="5" t="str">
        <f t="shared" si="245"/>
        <v/>
      </c>
      <c r="EA58" s="5" t="str">
        <f t="shared" si="246"/>
        <v/>
      </c>
      <c r="EB58" s="5" t="str">
        <f t="shared" si="247"/>
        <v/>
      </c>
      <c r="EC58" s="5" t="str">
        <f t="shared" si="248"/>
        <v/>
      </c>
      <c r="ED58" s="5" t="str">
        <f t="shared" si="249"/>
        <v/>
      </c>
      <c r="EE58" s="5" t="str">
        <f t="shared" si="250"/>
        <v/>
      </c>
      <c r="EF58" s="5" t="str">
        <f t="shared" si="251"/>
        <v/>
      </c>
      <c r="EG58" s="5" t="str">
        <f t="shared" si="252"/>
        <v/>
      </c>
      <c r="EH58" s="5" t="str">
        <f t="shared" si="253"/>
        <v/>
      </c>
      <c r="EI58" s="5" t="str">
        <f t="shared" si="254"/>
        <v/>
      </c>
      <c r="EJ58" s="5" t="str">
        <f t="shared" si="255"/>
        <v/>
      </c>
      <c r="EK58" s="5" t="str">
        <f t="shared" si="256"/>
        <v/>
      </c>
      <c r="EL58" s="5" t="str">
        <f t="shared" si="257"/>
        <v/>
      </c>
      <c r="EM58" s="5" t="str">
        <f t="shared" si="258"/>
        <v/>
      </c>
      <c r="EN58" s="5">
        <f t="shared" si="259"/>
        <v>4</v>
      </c>
      <c r="EO58" s="5" t="str">
        <f t="shared" si="260"/>
        <v/>
      </c>
      <c r="EP58" s="5" t="str">
        <f t="shared" si="261"/>
        <v/>
      </c>
      <c r="EQ58" s="5" t="str">
        <f t="shared" si="262"/>
        <v/>
      </c>
      <c r="ER58" s="5" t="str">
        <f t="shared" si="263"/>
        <v/>
      </c>
      <c r="ES58" s="5" t="str">
        <f t="shared" si="264"/>
        <v/>
      </c>
      <c r="ET58" s="5" t="str">
        <f t="shared" si="265"/>
        <v/>
      </c>
      <c r="EU58" s="5" t="str">
        <f t="shared" si="266"/>
        <v/>
      </c>
      <c r="EV58" s="5" t="str">
        <f t="shared" si="267"/>
        <v/>
      </c>
      <c r="EW58" s="5" t="str">
        <f t="shared" si="268"/>
        <v/>
      </c>
      <c r="EX58" s="5">
        <f t="shared" si="269"/>
        <v>0</v>
      </c>
      <c r="EY58" s="5" t="str">
        <f t="shared" si="270"/>
        <v/>
      </c>
      <c r="EZ58" s="5" t="str">
        <f t="shared" si="271"/>
        <v/>
      </c>
      <c r="FA58" s="5" t="str">
        <f t="shared" si="272"/>
        <v/>
      </c>
      <c r="FB58" s="5" t="str">
        <f t="shared" si="273"/>
        <v/>
      </c>
      <c r="FC58" s="5" t="str">
        <f t="shared" si="274"/>
        <v/>
      </c>
      <c r="FD58" s="5" t="str">
        <f t="shared" si="275"/>
        <v/>
      </c>
      <c r="FE58" s="5" t="str">
        <f t="shared" si="276"/>
        <v/>
      </c>
      <c r="FF58" s="5" t="str">
        <f t="shared" si="277"/>
        <v/>
      </c>
      <c r="FG58" s="5" t="str">
        <f t="shared" si="278"/>
        <v/>
      </c>
      <c r="FH58" s="5" t="str">
        <f t="shared" si="279"/>
        <v/>
      </c>
      <c r="FI58" s="5" t="str">
        <f t="shared" si="280"/>
        <v/>
      </c>
      <c r="FJ58" s="5" t="str">
        <f t="shared" si="281"/>
        <v/>
      </c>
      <c r="FK58" s="5">
        <f t="shared" si="282"/>
        <v>5</v>
      </c>
      <c r="FL58" s="5" t="str">
        <f t="shared" si="283"/>
        <v/>
      </c>
      <c r="FM58" s="5" t="str">
        <f t="shared" si="284"/>
        <v/>
      </c>
      <c r="FN58" s="5" t="str">
        <f t="shared" si="285"/>
        <v/>
      </c>
      <c r="FO58" s="5" t="str">
        <f t="shared" si="286"/>
        <v/>
      </c>
      <c r="FP58" s="5" t="str">
        <f t="shared" si="287"/>
        <v/>
      </c>
      <c r="FQ58" s="5" t="str">
        <f t="shared" si="288"/>
        <v/>
      </c>
      <c r="FR58" s="5" t="str">
        <f t="shared" si="289"/>
        <v/>
      </c>
      <c r="FS58" s="5" t="str">
        <f t="shared" si="290"/>
        <v/>
      </c>
      <c r="FT58" s="5" t="str">
        <f t="shared" si="291"/>
        <v/>
      </c>
      <c r="FU58" s="5" t="str">
        <f t="shared" si="292"/>
        <v/>
      </c>
      <c r="FV58" s="5" t="str">
        <f t="shared" si="293"/>
        <v/>
      </c>
      <c r="FW58" s="5" t="str">
        <f t="shared" si="294"/>
        <v/>
      </c>
      <c r="FX58" s="5" t="str">
        <f t="shared" si="295"/>
        <v/>
      </c>
      <c r="FY58" s="5" t="str">
        <f t="shared" si="296"/>
        <v/>
      </c>
      <c r="FZ58" s="5" t="str">
        <f t="shared" si="297"/>
        <v/>
      </c>
      <c r="GA58" s="5" t="str">
        <f t="shared" si="298"/>
        <v/>
      </c>
      <c r="GB58" s="5" t="str">
        <f t="shared" si="299"/>
        <v/>
      </c>
      <c r="GC58" s="5" t="str">
        <f t="shared" si="300"/>
        <v/>
      </c>
      <c r="GD58" s="5" t="str">
        <f t="shared" si="301"/>
        <v/>
      </c>
      <c r="GE58" s="5" t="str">
        <f t="shared" si="302"/>
        <v/>
      </c>
      <c r="GF58" s="5" t="str">
        <f t="shared" si="303"/>
        <v/>
      </c>
      <c r="GG58" s="5" t="str">
        <f t="shared" si="304"/>
        <v/>
      </c>
      <c r="GH58" s="5" t="str">
        <f t="shared" si="305"/>
        <v/>
      </c>
      <c r="GI58" s="5" t="str">
        <f t="shared" si="306"/>
        <v/>
      </c>
      <c r="GJ58" s="5" t="str">
        <f t="shared" si="307"/>
        <v/>
      </c>
      <c r="GK58" s="5" t="str">
        <f t="shared" si="308"/>
        <v/>
      </c>
      <c r="GL58" s="5" t="str">
        <f t="shared" si="309"/>
        <v/>
      </c>
      <c r="GM58" s="5" t="str">
        <f t="shared" si="310"/>
        <v/>
      </c>
      <c r="GN58" s="5" t="str">
        <f t="shared" si="311"/>
        <v/>
      </c>
      <c r="GO58" s="5" t="str">
        <f t="shared" si="312"/>
        <v/>
      </c>
      <c r="GP58" s="5" t="str">
        <f t="shared" si="313"/>
        <v/>
      </c>
      <c r="GQ58" s="5" t="str">
        <f t="shared" si="314"/>
        <v/>
      </c>
      <c r="GR58" s="5" t="str">
        <f t="shared" si="315"/>
        <v/>
      </c>
      <c r="GS58" s="5" t="str">
        <f t="shared" si="316"/>
        <v/>
      </c>
      <c r="GT58" s="5" t="str">
        <f t="shared" si="317"/>
        <v/>
      </c>
      <c r="GU58" s="5" t="str">
        <f t="shared" si="318"/>
        <v/>
      </c>
      <c r="GV58" s="5" t="str">
        <f t="shared" si="319"/>
        <v/>
      </c>
      <c r="GW58" s="5" t="str">
        <f t="shared" si="320"/>
        <v/>
      </c>
      <c r="GX58" s="5" t="str">
        <f t="shared" si="321"/>
        <v/>
      </c>
      <c r="GZ58" s="6" t="str">
        <f t="shared" si="333"/>
        <v>23</v>
      </c>
      <c r="HA58" s="6" t="str">
        <f t="shared" si="333"/>
        <v>3</v>
      </c>
      <c r="HB58" s="6" t="str">
        <f t="shared" si="333"/>
        <v/>
      </c>
      <c r="HC58" s="6" t="str">
        <f t="shared" si="333"/>
        <v>3</v>
      </c>
      <c r="HD58" s="6" t="str">
        <f t="shared" si="333"/>
        <v>34</v>
      </c>
      <c r="HE58" s="6" t="str">
        <f t="shared" si="333"/>
        <v>34</v>
      </c>
      <c r="HF58" s="6" t="str">
        <f t="shared" si="333"/>
        <v>34</v>
      </c>
      <c r="HG58" s="6" t="str">
        <f t="shared" si="333"/>
        <v>34</v>
      </c>
      <c r="HH58" s="6" t="str">
        <f t="shared" si="333"/>
        <v>34</v>
      </c>
      <c r="HI58" s="6" t="str">
        <f t="shared" si="333"/>
        <v>1</v>
      </c>
      <c r="HJ58" s="6" t="str">
        <f t="shared" si="333"/>
        <v>3</v>
      </c>
      <c r="HK58" s="6" t="str">
        <f t="shared" si="333"/>
        <v>34</v>
      </c>
      <c r="HL58" s="6" t="str">
        <f t="shared" si="333"/>
        <v>4</v>
      </c>
      <c r="HM58" s="6" t="str">
        <f t="shared" si="333"/>
        <v>123</v>
      </c>
      <c r="HN58" s="6" t="str">
        <f t="shared" si="333"/>
        <v>12</v>
      </c>
      <c r="HO58" s="6" t="str">
        <f t="shared" si="333"/>
        <v>12</v>
      </c>
      <c r="HP58" s="6" t="str">
        <f t="shared" si="331"/>
        <v>1</v>
      </c>
      <c r="HQ58" s="6" t="str">
        <f t="shared" si="331"/>
        <v>12</v>
      </c>
      <c r="HR58" s="6" t="str">
        <f t="shared" si="331"/>
        <v>1</v>
      </c>
      <c r="HS58" s="6" t="str">
        <f t="shared" si="331"/>
        <v>1</v>
      </c>
      <c r="HT58" s="6" t="str">
        <f t="shared" si="331"/>
        <v>2</v>
      </c>
      <c r="HU58" s="6" t="str">
        <f t="shared" si="331"/>
        <v>23</v>
      </c>
      <c r="HV58" s="6" t="str">
        <f t="shared" si="331"/>
        <v>23</v>
      </c>
      <c r="HW58" s="6" t="str">
        <f t="shared" si="331"/>
        <v>3</v>
      </c>
      <c r="HX58" s="6" t="str">
        <f t="shared" si="331"/>
        <v>12</v>
      </c>
      <c r="HY58" s="6" t="str">
        <f t="shared" si="331"/>
        <v>3</v>
      </c>
      <c r="HZ58" s="6" t="str">
        <f t="shared" si="331"/>
        <v>34</v>
      </c>
      <c r="IA58" s="6" t="str">
        <f t="shared" si="331"/>
        <v>1</v>
      </c>
      <c r="IB58" s="6" t="str">
        <f t="shared" si="331"/>
        <v>2</v>
      </c>
      <c r="IC58" s="6" t="str">
        <f t="shared" si="331"/>
        <v>23</v>
      </c>
      <c r="ID58" s="6" t="str">
        <f t="shared" si="331"/>
        <v>3</v>
      </c>
      <c r="IE58" s="6" t="str">
        <f t="shared" si="330"/>
        <v>34</v>
      </c>
      <c r="IF58" s="6" t="str">
        <f t="shared" si="330"/>
        <v>34</v>
      </c>
      <c r="IG58" s="6" t="str">
        <f t="shared" si="330"/>
        <v/>
      </c>
      <c r="IH58" s="6" t="str">
        <f t="shared" si="330"/>
        <v>13</v>
      </c>
      <c r="II58" s="6" t="str">
        <f t="shared" si="330"/>
        <v>2</v>
      </c>
      <c r="IJ58" s="6" t="str">
        <f t="shared" si="330"/>
        <v>2</v>
      </c>
      <c r="IK58" s="6" t="str">
        <f t="shared" si="330"/>
        <v/>
      </c>
      <c r="IL58" s="6" t="str">
        <f t="shared" si="330"/>
        <v>4</v>
      </c>
      <c r="IM58" s="6" t="str">
        <f t="shared" si="330"/>
        <v>4</v>
      </c>
      <c r="IN58" s="6" t="str">
        <f t="shared" si="330"/>
        <v>13</v>
      </c>
      <c r="IO58" s="6" t="str">
        <f t="shared" si="330"/>
        <v/>
      </c>
      <c r="IP58" s="6" t="str">
        <f t="shared" si="330"/>
        <v>13</v>
      </c>
      <c r="IQ58" s="6" t="str">
        <f t="shared" si="330"/>
        <v/>
      </c>
      <c r="IR58" s="6" t="str">
        <f t="shared" si="330"/>
        <v>2</v>
      </c>
      <c r="IS58" s="6" t="str">
        <f t="shared" si="330"/>
        <v>2</v>
      </c>
      <c r="IT58" s="6" t="str">
        <f t="shared" si="330"/>
        <v>2</v>
      </c>
      <c r="IU58" s="6" t="str">
        <f t="shared" si="329"/>
        <v/>
      </c>
      <c r="IV58" s="6" t="str">
        <f t="shared" si="329"/>
        <v>3</v>
      </c>
      <c r="IW58" s="6" t="str">
        <f t="shared" si="329"/>
        <v>34</v>
      </c>
      <c r="IX58" s="6" t="str">
        <f t="shared" si="329"/>
        <v>34</v>
      </c>
      <c r="IY58" s="6" t="str">
        <f t="shared" si="329"/>
        <v>34</v>
      </c>
      <c r="IZ58" s="6" t="str">
        <f t="shared" si="329"/>
        <v>34</v>
      </c>
      <c r="JA58" s="6" t="str">
        <f t="shared" si="329"/>
        <v>1</v>
      </c>
      <c r="JB58" s="6" t="str">
        <f t="shared" si="329"/>
        <v>3</v>
      </c>
      <c r="JC58" s="6" t="str">
        <f t="shared" si="329"/>
        <v>34</v>
      </c>
      <c r="JD58" s="6" t="str">
        <f t="shared" si="329"/>
        <v>4</v>
      </c>
      <c r="JE58" s="6" t="str">
        <f t="shared" si="329"/>
        <v>1</v>
      </c>
      <c r="JF58" s="6" t="str">
        <f t="shared" si="329"/>
        <v>23</v>
      </c>
      <c r="JG58" s="6" t="str">
        <f t="shared" si="329"/>
        <v>1</v>
      </c>
      <c r="JH58" s="6" t="str">
        <f t="shared" si="329"/>
        <v/>
      </c>
      <c r="JI58" s="6" t="str">
        <f t="shared" si="329"/>
        <v>2</v>
      </c>
      <c r="JJ58" s="6" t="str">
        <f t="shared" si="326"/>
        <v/>
      </c>
      <c r="JK58" s="6" t="str">
        <f t="shared" si="326"/>
        <v>13</v>
      </c>
      <c r="JL58" s="6" t="str">
        <f t="shared" si="336"/>
        <v/>
      </c>
      <c r="JM58" s="6" t="str">
        <f t="shared" si="336"/>
        <v>3</v>
      </c>
      <c r="JN58" s="6" t="str">
        <f t="shared" si="336"/>
        <v>34</v>
      </c>
      <c r="JO58" s="6" t="str">
        <f t="shared" si="336"/>
        <v/>
      </c>
      <c r="JP58" s="6" t="str">
        <f t="shared" si="336"/>
        <v>4</v>
      </c>
      <c r="JQ58" s="6" t="str">
        <f t="shared" si="336"/>
        <v>4</v>
      </c>
      <c r="JR58" s="6" t="str">
        <f t="shared" si="336"/>
        <v>4</v>
      </c>
      <c r="JS58" s="6" t="str">
        <f t="shared" si="336"/>
        <v>4</v>
      </c>
      <c r="JT58" s="6" t="str">
        <f t="shared" si="336"/>
        <v>34</v>
      </c>
      <c r="JU58" s="6" t="str">
        <f t="shared" si="336"/>
        <v>1</v>
      </c>
      <c r="JV58" s="6" t="str">
        <f t="shared" si="336"/>
        <v>14</v>
      </c>
      <c r="JW58" s="6" t="str">
        <f t="shared" si="336"/>
        <v>14</v>
      </c>
      <c r="JX58" s="6" t="str">
        <f t="shared" si="336"/>
        <v>1234</v>
      </c>
      <c r="JY58" s="6" t="str">
        <f t="shared" si="336"/>
        <v>3</v>
      </c>
      <c r="JZ58" s="6" t="str">
        <f t="shared" si="336"/>
        <v>124</v>
      </c>
      <c r="KA58" s="6" t="str">
        <f t="shared" si="336"/>
        <v>1</v>
      </c>
      <c r="KB58" s="6" t="str">
        <f t="shared" si="335"/>
        <v>124</v>
      </c>
      <c r="KC58" s="6" t="str">
        <f t="shared" si="335"/>
        <v>2</v>
      </c>
      <c r="KD58" s="6" t="str">
        <f t="shared" si="335"/>
        <v>1</v>
      </c>
      <c r="KE58" s="6" t="str">
        <f t="shared" si="335"/>
        <v>34</v>
      </c>
      <c r="KF58" s="6" t="str">
        <f t="shared" si="335"/>
        <v>1</v>
      </c>
      <c r="KG58" s="6" t="str">
        <f t="shared" si="335"/>
        <v/>
      </c>
      <c r="KH58" s="6" t="str">
        <f t="shared" si="335"/>
        <v>4</v>
      </c>
      <c r="KI58" s="6" t="str">
        <f t="shared" si="335"/>
        <v>4</v>
      </c>
      <c r="KJ58" s="6" t="str">
        <f t="shared" si="335"/>
        <v>1</v>
      </c>
      <c r="KK58" s="6" t="str">
        <f t="shared" si="335"/>
        <v/>
      </c>
      <c r="KL58" s="6" t="str">
        <f t="shared" si="335"/>
        <v>1</v>
      </c>
      <c r="KM58" s="6" t="str">
        <f t="shared" si="335"/>
        <v>24</v>
      </c>
      <c r="KN58" s="6" t="str">
        <f t="shared" si="335"/>
        <v>12</v>
      </c>
      <c r="KO58" s="6" t="str">
        <f t="shared" si="334"/>
        <v>12</v>
      </c>
      <c r="KP58" s="6" t="str">
        <f t="shared" si="334"/>
        <v>1</v>
      </c>
      <c r="KQ58" s="6" t="str">
        <f t="shared" si="334"/>
        <v>1</v>
      </c>
      <c r="KR58" s="6" t="str">
        <f t="shared" si="334"/>
        <v>3</v>
      </c>
      <c r="KS58" s="6" t="str">
        <f t="shared" si="334"/>
        <v>1</v>
      </c>
      <c r="KT58" s="6" t="str">
        <f t="shared" si="332"/>
        <v>3</v>
      </c>
      <c r="KU58" s="6" t="str">
        <f t="shared" si="332"/>
        <v>34</v>
      </c>
      <c r="KW58" s="4">
        <f t="shared" ca="1" si="113"/>
        <v>1</v>
      </c>
      <c r="KX58" s="4">
        <f t="shared" ca="1" si="114"/>
        <v>1</v>
      </c>
      <c r="KY58" s="4" t="str">
        <f t="shared" ca="1" si="115"/>
        <v/>
      </c>
      <c r="KZ58" s="4">
        <f t="shared" ca="1" si="116"/>
        <v>1</v>
      </c>
      <c r="LA58" s="4">
        <f t="shared" ca="1" si="117"/>
        <v>1</v>
      </c>
      <c r="LB58" s="4">
        <f t="shared" ca="1" si="118"/>
        <v>1</v>
      </c>
      <c r="LC58" s="4">
        <f t="shared" ca="1" si="119"/>
        <v>1</v>
      </c>
      <c r="LD58" s="4">
        <f t="shared" ca="1" si="120"/>
        <v>1</v>
      </c>
      <c r="LE58" s="4" t="str">
        <f t="shared" si="121"/>
        <v/>
      </c>
      <c r="LF58" s="4" t="str">
        <f t="shared" si="122"/>
        <v/>
      </c>
      <c r="LG58" s="4">
        <f t="shared" ca="1" si="123"/>
        <v>1</v>
      </c>
      <c r="LH58" s="4">
        <f t="shared" ca="1" si="124"/>
        <v>1</v>
      </c>
      <c r="LI58" s="4">
        <f t="shared" ca="1" si="125"/>
        <v>1</v>
      </c>
      <c r="LJ58" s="4" t="str">
        <f t="shared" si="126"/>
        <v/>
      </c>
      <c r="LK58" s="4">
        <f t="shared" ca="1" si="127"/>
        <v>1</v>
      </c>
      <c r="LL58" s="4">
        <f t="shared" ca="1" si="128"/>
        <v>1</v>
      </c>
      <c r="LM58" s="4">
        <f t="shared" ca="1" si="129"/>
        <v>1</v>
      </c>
      <c r="LN58" s="4" t="str">
        <f t="shared" ca="1" si="130"/>
        <v/>
      </c>
      <c r="LO58" s="4" t="str">
        <f t="shared" ca="1" si="131"/>
        <v/>
      </c>
      <c r="LP58" s="4" t="str">
        <f t="shared" si="132"/>
        <v/>
      </c>
      <c r="LQ58" s="4" t="str">
        <f t="shared" si="133"/>
        <v/>
      </c>
      <c r="LR58" s="4">
        <f t="shared" ca="1" si="134"/>
        <v>1</v>
      </c>
      <c r="LS58" s="4">
        <f t="shared" ca="1" si="135"/>
        <v>1</v>
      </c>
      <c r="LT58" s="4">
        <f t="shared" ca="1" si="136"/>
        <v>1</v>
      </c>
      <c r="LU58" s="4" t="str">
        <f t="shared" si="137"/>
        <v/>
      </c>
      <c r="LV58" s="4">
        <f t="shared" ca="1" si="138"/>
        <v>1</v>
      </c>
      <c r="LW58" s="4" t="str">
        <f t="shared" si="139"/>
        <v/>
      </c>
      <c r="LX58" s="4" t="str">
        <f t="shared" si="140"/>
        <v/>
      </c>
      <c r="LY58" s="4" t="str">
        <f t="shared" si="141"/>
        <v/>
      </c>
      <c r="LZ58" s="4">
        <f t="shared" ca="1" si="142"/>
        <v>1</v>
      </c>
      <c r="MA58" s="4">
        <f t="shared" ca="1" si="143"/>
        <v>1</v>
      </c>
      <c r="MB58" s="4">
        <f t="shared" ca="1" si="144"/>
        <v>1</v>
      </c>
      <c r="MC58" s="4" t="str">
        <f t="shared" si="145"/>
        <v/>
      </c>
      <c r="MD58" s="4" t="str">
        <f t="shared" si="146"/>
        <v/>
      </c>
      <c r="ME58" s="4" t="str">
        <f t="shared" si="147"/>
        <v/>
      </c>
      <c r="MF58" s="4">
        <f t="shared" ca="1" si="148"/>
        <v>1</v>
      </c>
      <c r="MG58" s="4">
        <f t="shared" ca="1" si="149"/>
        <v>1</v>
      </c>
      <c r="MH58" s="4">
        <f t="shared" si="150"/>
        <v>1</v>
      </c>
      <c r="MI58" s="4">
        <f t="shared" ca="1" si="151"/>
        <v>1</v>
      </c>
      <c r="MJ58" s="4">
        <f t="shared" ca="1" si="152"/>
        <v>1</v>
      </c>
      <c r="MK58" s="4" t="str">
        <f t="shared" si="153"/>
        <v/>
      </c>
      <c r="ML58" s="4" t="str">
        <f t="shared" si="154"/>
        <v/>
      </c>
      <c r="MM58" s="4" t="str">
        <f t="shared" si="155"/>
        <v/>
      </c>
      <c r="MN58" s="4" t="str">
        <f t="shared" ca="1" si="156"/>
        <v/>
      </c>
      <c r="MO58" s="4">
        <f t="shared" ca="1" si="157"/>
        <v>1</v>
      </c>
      <c r="MP58" s="4">
        <f t="shared" ca="1" si="158"/>
        <v>1</v>
      </c>
      <c r="MQ58" s="4">
        <f t="shared" ca="1" si="159"/>
        <v>1</v>
      </c>
      <c r="MR58" s="4">
        <f t="shared" si="160"/>
        <v>1</v>
      </c>
      <c r="MS58" s="4">
        <f t="shared" ca="1" si="161"/>
        <v>1</v>
      </c>
      <c r="MT58" s="4">
        <f t="shared" ca="1" si="162"/>
        <v>1</v>
      </c>
      <c r="MU58" s="4">
        <f t="shared" ca="1" si="163"/>
        <v>1</v>
      </c>
      <c r="MV58" s="4">
        <f t="shared" ca="1" si="164"/>
        <v>1</v>
      </c>
      <c r="MW58" s="4" t="str">
        <f t="shared" si="165"/>
        <v/>
      </c>
      <c r="MX58" s="4" t="str">
        <f t="shared" si="166"/>
        <v/>
      </c>
      <c r="MY58" s="4">
        <f t="shared" ca="1" si="167"/>
        <v>1</v>
      </c>
      <c r="MZ58" s="4">
        <f t="shared" ca="1" si="168"/>
        <v>1</v>
      </c>
      <c r="NA58" s="4">
        <f t="shared" ca="1" si="169"/>
        <v>1</v>
      </c>
      <c r="NB58" s="4" t="str">
        <f t="shared" si="170"/>
        <v/>
      </c>
      <c r="NC58" s="4" t="str">
        <f t="shared" si="171"/>
        <v/>
      </c>
      <c r="ND58" s="4">
        <f t="shared" ca="1" si="172"/>
        <v>1</v>
      </c>
      <c r="NE58" s="4">
        <f t="shared" si="173"/>
        <v>1</v>
      </c>
      <c r="NF58" s="4" t="str">
        <f t="shared" si="174"/>
        <v/>
      </c>
      <c r="NG58" s="4" t="str">
        <f t="shared" ca="1" si="175"/>
        <v/>
      </c>
      <c r="NH58" s="4" t="str">
        <f t="shared" ca="1" si="176"/>
        <v/>
      </c>
      <c r="NI58" s="4" t="str">
        <f t="shared" ca="1" si="177"/>
        <v/>
      </c>
      <c r="NJ58" s="4">
        <f t="shared" ca="1" si="178"/>
        <v>1</v>
      </c>
      <c r="NK58" s="4">
        <f t="shared" ca="1" si="179"/>
        <v>1</v>
      </c>
      <c r="NL58" s="4" t="str">
        <f t="shared" ca="1" si="180"/>
        <v/>
      </c>
      <c r="NM58" s="4" t="str">
        <f t="shared" ca="1" si="181"/>
        <v/>
      </c>
      <c r="NN58" s="4" t="str">
        <f t="shared" ca="1" si="182"/>
        <v/>
      </c>
      <c r="NO58" s="4" t="str">
        <f t="shared" ca="1" si="183"/>
        <v/>
      </c>
      <c r="NP58" s="4" t="str">
        <f t="shared" ca="1" si="184"/>
        <v/>
      </c>
      <c r="NQ58" s="4" t="str">
        <f t="shared" si="185"/>
        <v/>
      </c>
      <c r="NR58" s="4">
        <f t="shared" ca="1" si="186"/>
        <v>1</v>
      </c>
      <c r="NS58" s="4">
        <f t="shared" ca="1" si="187"/>
        <v>1</v>
      </c>
      <c r="NT58" s="4">
        <f t="shared" ca="1" si="188"/>
        <v>1</v>
      </c>
      <c r="NU58" s="4" t="str">
        <f t="shared" si="189"/>
        <v/>
      </c>
      <c r="NV58" s="4">
        <f t="shared" ca="1" si="190"/>
        <v>1</v>
      </c>
      <c r="NW58" s="4" t="str">
        <f t="shared" si="191"/>
        <v/>
      </c>
      <c r="NX58" s="4">
        <f t="shared" ca="1" si="192"/>
        <v>1</v>
      </c>
      <c r="NY58" s="4" t="str">
        <f t="shared" si="193"/>
        <v/>
      </c>
      <c r="NZ58" s="4">
        <f t="shared" ca="1" si="194"/>
        <v>1</v>
      </c>
      <c r="OA58" s="4">
        <f t="shared" ca="1" si="195"/>
        <v>1</v>
      </c>
      <c r="OB58" s="4">
        <f t="shared" ca="1" si="196"/>
        <v>1</v>
      </c>
      <c r="OC58" s="4">
        <f t="shared" ca="1" si="197"/>
        <v>1</v>
      </c>
      <c r="OD58" s="4" t="str">
        <f t="shared" ca="1" si="198"/>
        <v/>
      </c>
      <c r="OE58" s="4" t="str">
        <f t="shared" ca="1" si="199"/>
        <v/>
      </c>
      <c r="OF58" s="4" t="str">
        <f t="shared" ca="1" si="200"/>
        <v/>
      </c>
      <c r="OG58" s="4" t="str">
        <f t="shared" si="201"/>
        <v/>
      </c>
      <c r="OH58" s="4" t="str">
        <f t="shared" si="202"/>
        <v/>
      </c>
      <c r="OI58" s="4">
        <f t="shared" ca="1" si="203"/>
        <v>1</v>
      </c>
      <c r="OJ58" s="4">
        <f t="shared" ca="1" si="204"/>
        <v>1</v>
      </c>
      <c r="OK58" s="4">
        <f t="shared" ca="1" si="205"/>
        <v>1</v>
      </c>
      <c r="OL58" s="4">
        <f t="shared" ca="1" si="206"/>
        <v>1</v>
      </c>
      <c r="OM58" s="4">
        <f t="shared" ca="1" si="207"/>
        <v>1</v>
      </c>
      <c r="ON58" s="4" t="str">
        <f t="shared" ca="1" si="208"/>
        <v/>
      </c>
      <c r="OO58" s="4" t="str">
        <f t="shared" si="209"/>
        <v/>
      </c>
      <c r="OP58" s="4" t="str">
        <f t="shared" si="210"/>
        <v/>
      </c>
      <c r="OQ58" s="4">
        <f t="shared" ca="1" si="211"/>
        <v>1</v>
      </c>
      <c r="OR58" s="4">
        <f ca="1">IF(CZ58=9,"",IF(NOT(GX58=""),1,IF(OR(AND(NOT(ISERROR(FIND(1,KU58))),NOT(OR57="")),AND(NOT(ISERROR(FIND(2,KU58))),NOT(OT58="")),AND(NOT(ISERROR(FIND(3,KU58))),NOT(OR59="")),AND(NOT(ISERROR(FIND(4,KU58))),NOT(OQ58=""))),1,"")))</f>
        <v>1</v>
      </c>
      <c r="OT58" t="str">
        <f t="shared" si="212"/>
        <v>55 - 0</v>
      </c>
      <c r="OU58" s="8" t="str" cm="1">
        <f t="array" aca="1" ref="OU58" ca="1">_xlfn.IFS(KW58="","",OU57&lt;&gt;"",OU57,OV58&lt;&gt;"",OV58,OU59&lt;&gt;"",OU59,OT58&lt;&gt;"",OT58,TRUE,$B58&amp;" - "&amp;OU$2)</f>
        <v>52 - 0</v>
      </c>
      <c r="OV58" s="8" t="str" cm="1">
        <f t="array" aca="1" ref="OV58" ca="1">_xlfn.IFS(KX58="","",OV57&lt;&gt;"",OV57,OW58&lt;&gt;"",OW58,OV59&lt;&gt;"",OV59,OU58&lt;&gt;"",OU58,TRUE,$B58&amp;" - "&amp;OV$2)</f>
        <v>0 - 3</v>
      </c>
      <c r="OW58" s="8" t="str" cm="1">
        <f t="array" aca="1" ref="OW58" ca="1">_xlfn.IFS(KY58="","",OW57&lt;&gt;"",OW57,OX58&lt;&gt;"",OX58,OW59&lt;&gt;"",OW59,OV58&lt;&gt;"",OV58,TRUE,$B58&amp;" - "&amp;OW$2)</f>
        <v/>
      </c>
      <c r="OX58" s="8" t="str" cm="1">
        <f t="array" aca="1" ref="OX58" ca="1">_xlfn.IFS(KZ58="","",OX57&lt;&gt;"",OX57,OY58&lt;&gt;"",OY58,OX59&lt;&gt;"",OX59,OW58&lt;&gt;"",OW58,TRUE,$B58&amp;" - "&amp;OX$2)</f>
        <v>0 - 6</v>
      </c>
      <c r="OY58" s="8" t="str" cm="1">
        <f t="array" aca="1" ref="OY58" ca="1">_xlfn.IFS(LA58="","",OY57&lt;&gt;"",OY57,OZ58&lt;&gt;"",OZ58,OY59&lt;&gt;"",OY59,OX58&lt;&gt;"",OX58,TRUE,$B58&amp;" - "&amp;OY$2)</f>
        <v>0 - 6</v>
      </c>
      <c r="OZ58" s="8" t="str" cm="1">
        <f t="array" aca="1" ref="OZ58" ca="1">_xlfn.IFS(LB58="","",OZ57&lt;&gt;"",OZ57,PA58&lt;&gt;"",PA58,OZ59&lt;&gt;"",OZ59,OY58&lt;&gt;"",OY58,TRUE,$B58&amp;" - "&amp;OZ$2)</f>
        <v>0 - 7</v>
      </c>
      <c r="PA58" s="8" t="str" cm="1">
        <f t="array" aca="1" ref="PA58" ca="1">_xlfn.IFS(LC58="","",PA57&lt;&gt;"",PA57,PB58&lt;&gt;"",PB58,PA59&lt;&gt;"",PA59,OZ58&lt;&gt;"",OZ58,TRUE,$B58&amp;" - "&amp;PA$2)</f>
        <v>0 - 8</v>
      </c>
      <c r="PB58" s="8" t="str" cm="1">
        <f t="array" aca="1" ref="PB58" ca="1">_xlfn.IFS(LD58="","",PB57&lt;&gt;"",PB57,PC58&lt;&gt;"",PC58,PB59&lt;&gt;"",PB59,PA58&lt;&gt;"",PA58,TRUE,$B58&amp;" - "&amp;PB$2)</f>
        <v>0 - 9</v>
      </c>
      <c r="PC58" s="8" t="str" cm="1">
        <f t="array" aca="1" ref="PC58" ca="1">_xlfn.IFS(LE58="","",PC57&lt;&gt;"",PC57,PD58&lt;&gt;"",PD58,PC59&lt;&gt;"",PC59,PB58&lt;&gt;"",PB58,TRUE,$B58&amp;" - "&amp;PC$2)</f>
        <v/>
      </c>
      <c r="PD58" s="8" t="str" cm="1">
        <f t="array" aca="1" ref="PD58" ca="1">_xlfn.IFS(LF58="","",PD57&lt;&gt;"",PD57,PE58&lt;&gt;"",PE58,PD59&lt;&gt;"",PD59,PC58&lt;&gt;"",PC58,TRUE,$B58&amp;" - "&amp;PD$2)</f>
        <v/>
      </c>
      <c r="PE58" s="8" t="str" cm="1">
        <f t="array" aca="1" ref="PE58" ca="1">_xlfn.IFS(LG58="","",PE57&lt;&gt;"",PE57,PF58&lt;&gt;"",PF58,PE59&lt;&gt;"",PE59,PD58&lt;&gt;"",PD58,TRUE,$B58&amp;" - "&amp;PE$2)</f>
        <v>0 - 14</v>
      </c>
      <c r="PF58" s="8" t="str" cm="1">
        <f t="array" aca="1" ref="PF58" ca="1">_xlfn.IFS(LH58="","",PF57&lt;&gt;"",PF57,PG58&lt;&gt;"",PG58,PF59&lt;&gt;"",PF59,PE58&lt;&gt;"",PE58,TRUE,$B58&amp;" - "&amp;PF$2)</f>
        <v>0 - 14</v>
      </c>
      <c r="PG58" s="8" t="str" cm="1">
        <f t="array" aca="1" ref="PG58" ca="1">_xlfn.IFS(LI58="","",PG57&lt;&gt;"",PG57,PH58&lt;&gt;"",PH58,PG59&lt;&gt;"",PG59,PF58&lt;&gt;"",PF58,TRUE,$B58&amp;" - "&amp;PG$2)</f>
        <v>0 - 14</v>
      </c>
      <c r="PH58" s="8" t="str" cm="1">
        <f t="array" aca="1" ref="PH58" ca="1">_xlfn.IFS(LJ58="","",PH57&lt;&gt;"",PH57,PI58&lt;&gt;"",PI58,PH59&lt;&gt;"",PH59,PG58&lt;&gt;"",PG58,TRUE,$B58&amp;" - "&amp;PH$2)</f>
        <v/>
      </c>
      <c r="PI58" s="8" t="str" cm="1">
        <f t="array" aca="1" ref="PI58" ca="1">_xlfn.IFS(LK58="","",PI57&lt;&gt;"",PI57,PJ58&lt;&gt;"",PJ58,PI59&lt;&gt;"",PI59,PH58&lt;&gt;"",PH58,TRUE,$B58&amp;" - "&amp;PI$2)</f>
        <v>0 - 16</v>
      </c>
      <c r="PJ58" s="8" t="str" cm="1">
        <f t="array" aca="1" ref="PJ58" ca="1">_xlfn.IFS(LL58="","",PJ57&lt;&gt;"",PJ57,PK58&lt;&gt;"",PK58,PJ59&lt;&gt;"",PJ59,PI58&lt;&gt;"",PI58,TRUE,$B58&amp;" - "&amp;PJ$2)</f>
        <v>0 - 16</v>
      </c>
      <c r="PK58" s="8" t="str" cm="1">
        <f t="array" aca="1" ref="PK58" ca="1">_xlfn.IFS(LM58="","",PK57&lt;&gt;"",PK57,PL58&lt;&gt;"",PL58,PK59&lt;&gt;"",PK59,PJ58&lt;&gt;"",PJ58,TRUE,$B58&amp;" - "&amp;PK$2)</f>
        <v>0 - 16</v>
      </c>
      <c r="PL58" s="8" t="str" cm="1">
        <f t="array" aca="1" ref="PL58" ca="1">_xlfn.IFS(LN58="","",PL57&lt;&gt;"",PL57,PM58&lt;&gt;"",PM58,PL59&lt;&gt;"",PL59,PK58&lt;&gt;"",PK58,TRUE,$B58&amp;" - "&amp;PL$2)</f>
        <v/>
      </c>
      <c r="PM58" s="8" t="str" cm="1">
        <f t="array" aca="1" ref="PM58" ca="1">_xlfn.IFS(LO58="","",PM57&lt;&gt;"",PM57,PN58&lt;&gt;"",PN58,PM59&lt;&gt;"",PM59,PL58&lt;&gt;"",PL58,TRUE,$B58&amp;" - "&amp;PM$2)</f>
        <v/>
      </c>
      <c r="PN58" s="8" t="str" cm="1">
        <f t="array" aca="1" ref="PN58" ca="1">_xlfn.IFS(LP58="","",PN57&lt;&gt;"",PN57,PO58&lt;&gt;"",PO58,PN59&lt;&gt;"",PN59,PM58&lt;&gt;"",PM58,TRUE,$B58&amp;" - "&amp;PN$2)</f>
        <v/>
      </c>
      <c r="PO58" s="8" t="str" cm="1">
        <f t="array" aca="1" ref="PO58" ca="1">_xlfn.IFS(LQ58="","",PO57&lt;&gt;"",PO57,PP58&lt;&gt;"",PP58,PO59&lt;&gt;"",PO59,PN58&lt;&gt;"",PN58,TRUE,$B58&amp;" - "&amp;PO$2)</f>
        <v/>
      </c>
      <c r="PP58" s="8" t="str" cm="1">
        <f t="array" aca="1" ref="PP58" ca="1">_xlfn.IFS(LR58="","",PP57&lt;&gt;"",PP57,PQ58&lt;&gt;"",PQ58,PP59&lt;&gt;"",PP59,PO58&lt;&gt;"",PO58,TRUE,$B58&amp;" - "&amp;PP$2)</f>
        <v>0 - 25</v>
      </c>
      <c r="PQ58" s="8" t="str" cm="1">
        <f t="array" aca="1" ref="PQ58" ca="1">_xlfn.IFS(LS58="","",PQ57&lt;&gt;"",PQ57,PR58&lt;&gt;"",PR58,PQ59&lt;&gt;"",PQ59,PP58&lt;&gt;"",PP58,TRUE,$B58&amp;" - "&amp;PQ$2)</f>
        <v>0 - 25</v>
      </c>
      <c r="PR58" s="8" t="str" cm="1">
        <f t="array" aca="1" ref="PR58" ca="1">_xlfn.IFS(LT58="","",PR57&lt;&gt;"",PR57,PS58&lt;&gt;"",PS58,PR59&lt;&gt;"",PR59,PQ58&lt;&gt;"",PQ58,TRUE,$B58&amp;" - "&amp;PR$2)</f>
        <v>0 - 25</v>
      </c>
      <c r="PS58" s="8" t="str" cm="1">
        <f t="array" aca="1" ref="PS58" ca="1">_xlfn.IFS(LU58="","",PS57&lt;&gt;"",PS57,PT58&lt;&gt;"",PT58,PS59&lt;&gt;"",PS59,PR58&lt;&gt;"",PR58,TRUE,$B58&amp;" - "&amp;PS$2)</f>
        <v/>
      </c>
      <c r="PT58" s="8" t="str" cm="1">
        <f t="array" aca="1" ref="PT58" ca="1">_xlfn.IFS(LV58="","",PT57&lt;&gt;"",PT57,PU58&lt;&gt;"",PU58,PT59&lt;&gt;"",PT59,PS58&lt;&gt;"",PS58,TRUE,$B58&amp;" - "&amp;PT$2)</f>
        <v>0 - 26</v>
      </c>
      <c r="PU58" s="8" t="str" cm="1">
        <f t="array" aca="1" ref="PU58" ca="1">_xlfn.IFS(LW58="","",PU57&lt;&gt;"",PU57,PV58&lt;&gt;"",PV58,PU59&lt;&gt;"",PU59,PT58&lt;&gt;"",PT58,TRUE,$B58&amp;" - "&amp;PU$2)</f>
        <v/>
      </c>
      <c r="PV58" s="8" t="str" cm="1">
        <f t="array" aca="1" ref="PV58" ca="1">_xlfn.IFS(LX58="","",PV57&lt;&gt;"",PV57,PW58&lt;&gt;"",PW58,PV59&lt;&gt;"",PV59,PU58&lt;&gt;"",PU58,TRUE,$B58&amp;" - "&amp;PV$2)</f>
        <v/>
      </c>
      <c r="PW58" s="8" t="str" cm="1">
        <f t="array" aca="1" ref="PW58" ca="1">_xlfn.IFS(LY58="","",PW57&lt;&gt;"",PW57,PX58&lt;&gt;"",PX58,PW59&lt;&gt;"",PW59,PV58&lt;&gt;"",PV58,TRUE,$B58&amp;" - "&amp;PW$2)</f>
        <v/>
      </c>
      <c r="PX58" s="8" t="str" cm="1">
        <f t="array" aca="1" ref="PX58" ca="1">_xlfn.IFS(LZ58="","",PX57&lt;&gt;"",PX57,PY58&lt;&gt;"",PY58,PX59&lt;&gt;"",PX59,PW58&lt;&gt;"",PW58,TRUE,$B58&amp;" - "&amp;PX$2)</f>
        <v>0 - 32</v>
      </c>
      <c r="PY58" s="8" t="str" cm="1">
        <f t="array" aca="1" ref="PY58" ca="1">_xlfn.IFS(MA58="","",PY57&lt;&gt;"",PY57,PZ58&lt;&gt;"",PZ58,PY59&lt;&gt;"",PY59,PX58&lt;&gt;"",PX58,TRUE,$B58&amp;" - "&amp;PY$2)</f>
        <v>0 - 32</v>
      </c>
      <c r="PZ58" s="8" t="str" cm="1">
        <f t="array" aca="1" ref="PZ58" ca="1">_xlfn.IFS(MB58="","",PZ57&lt;&gt;"",PZ57,QA58&lt;&gt;"",QA58,PZ59&lt;&gt;"",PZ59,PY58&lt;&gt;"",PY58,TRUE,$B58&amp;" - "&amp;PZ$2)</f>
        <v>0 - 33</v>
      </c>
      <c r="QA58" s="8" t="str" cm="1">
        <f t="array" aca="1" ref="QA58" ca="1">_xlfn.IFS(MC58="","",QA57&lt;&gt;"",QA57,QB58&lt;&gt;"",QB58,QA59&lt;&gt;"",QA59,PZ58&lt;&gt;"",PZ58,TRUE,$B58&amp;" - "&amp;QA$2)</f>
        <v/>
      </c>
      <c r="QB58" s="8" t="str" cm="1">
        <f t="array" aca="1" ref="QB58" ca="1">_xlfn.IFS(MD58="","",QB57&lt;&gt;"",QB57,QC58&lt;&gt;"",QC58,QB59&lt;&gt;"",QB59,QA58&lt;&gt;"",QA58,TRUE,$B58&amp;" - "&amp;QB$2)</f>
        <v/>
      </c>
      <c r="QC58" s="8" t="str" cm="1">
        <f t="array" aca="1" ref="QC58" ca="1">_xlfn.IFS(ME58="","",QC57&lt;&gt;"",QC57,QD58&lt;&gt;"",QD58,QC59&lt;&gt;"",QC59,QB58&lt;&gt;"",QB58,TRUE,$B58&amp;" - "&amp;QC$2)</f>
        <v/>
      </c>
      <c r="QD58" s="8" t="str" cm="1">
        <f t="array" aca="1" ref="QD58" ca="1">_xlfn.IFS(MF58="","",QD57&lt;&gt;"",QD57,QE58&lt;&gt;"",QE58,QD59&lt;&gt;"",QD59,QC58&lt;&gt;"",QC58,TRUE,$B58&amp;" - "&amp;QD$2)</f>
        <v>0 - 38</v>
      </c>
      <c r="QE58" s="8" t="str" cm="1">
        <f t="array" aca="1" ref="QE58" ca="1">_xlfn.IFS(MG58="","",QE57&lt;&gt;"",QE57,QF58&lt;&gt;"",QF58,QE59&lt;&gt;"",QE59,QD58&lt;&gt;"",QD58,TRUE,$B58&amp;" - "&amp;QE$2)</f>
        <v>0 - 38</v>
      </c>
      <c r="QF58" s="8" t="str" cm="1">
        <f t="array" aca="1" ref="QF58" ca="1">_xlfn.IFS(MH58="","",QF57&lt;&gt;"",QF57,QG58&lt;&gt;"",QG58,QF59&lt;&gt;"",QF59,QE58&lt;&gt;"",QE58,TRUE,$B58&amp;" - "&amp;QF$2)</f>
        <v>0 - 39</v>
      </c>
      <c r="QG58" s="8" t="str" cm="1">
        <f t="array" aca="1" ref="QG58" ca="1">_xlfn.IFS(MI58="","",QG57&lt;&gt;"",QG57,QH58&lt;&gt;"",QH58,QG59&lt;&gt;"",QG59,QF58&lt;&gt;"",QF58,TRUE,$B58&amp;" - "&amp;QG$2)</f>
        <v>53 - 40</v>
      </c>
      <c r="QH58" s="8" t="str" cm="1">
        <f t="array" aca="1" ref="QH58" ca="1">_xlfn.IFS(MJ58="","",QH57&lt;&gt;"",QH57,QI58&lt;&gt;"",QI58,QH59&lt;&gt;"",QH59,QG58&lt;&gt;"",QG58,TRUE,$B58&amp;" - "&amp;QH$2)</f>
        <v>53 - 40</v>
      </c>
      <c r="QI58" s="8" t="str" cm="1">
        <f t="array" aca="1" ref="QI58" ca="1">_xlfn.IFS(MK58="","",QI57&lt;&gt;"",QI57,QJ58&lt;&gt;"",QJ58,QI59&lt;&gt;"",QI59,QH58&lt;&gt;"",QH58,TRUE,$B58&amp;" - "&amp;QI$2)</f>
        <v/>
      </c>
      <c r="QJ58" s="8" t="str" cm="1">
        <f t="array" aca="1" ref="QJ58" ca="1">_xlfn.IFS(ML58="","",QJ57&lt;&gt;"",QJ57,QK58&lt;&gt;"",QK58,QJ59&lt;&gt;"",QJ59,QI58&lt;&gt;"",QI58,TRUE,$B58&amp;" - "&amp;QJ$2)</f>
        <v/>
      </c>
      <c r="QK58" s="8" t="str" cm="1">
        <f t="array" aca="1" ref="QK58" ca="1">_xlfn.IFS(MM58="","",QK57&lt;&gt;"",QK57,QL58&lt;&gt;"",QL58,QK59&lt;&gt;"",QK59,QJ58&lt;&gt;"",QJ58,TRUE,$B58&amp;" - "&amp;QK$2)</f>
        <v/>
      </c>
      <c r="QL58" s="8" t="str" cm="1">
        <f t="array" aca="1" ref="QL58" ca="1">_xlfn.IFS(MN58="","",QL57&lt;&gt;"",QL57,QM58&lt;&gt;"",QM58,QL59&lt;&gt;"",QL59,QK58&lt;&gt;"",QK58,TRUE,$B58&amp;" - "&amp;QL$2)</f>
        <v/>
      </c>
      <c r="QM58" s="8" t="str" cm="1">
        <f t="array" aca="1" ref="QM58" ca="1">_xlfn.IFS(MO58="","",QM57&lt;&gt;"",QM57,QN58&lt;&gt;"",QN58,QM59&lt;&gt;"",QM59,QL58&lt;&gt;"",QL58,TRUE,$B58&amp;" - "&amp;QM$2)</f>
        <v>0 - 47</v>
      </c>
      <c r="QN58" s="8" t="str" cm="1">
        <f t="array" aca="1" ref="QN58" ca="1">_xlfn.IFS(MP58="","",QN57&lt;&gt;"",QN57,QO58&lt;&gt;"",QO58,QN59&lt;&gt;"",QN59,QM58&lt;&gt;"",QM58,TRUE,$B58&amp;" - "&amp;QN$2)</f>
        <v>0 - 47</v>
      </c>
      <c r="QO58" s="8" t="str" cm="1">
        <f t="array" aca="1" ref="QO58" ca="1">_xlfn.IFS(MQ58="","",QO57&lt;&gt;"",QO57,QP58&lt;&gt;"",QP58,QO59&lt;&gt;"",QO59,QN58&lt;&gt;"",QN58,TRUE,$B58&amp;" - "&amp;QO$2)</f>
        <v>0 - 47</v>
      </c>
      <c r="QP58" s="8" t="str" cm="1">
        <f t="array" aca="1" ref="QP58" ca="1">_xlfn.IFS(MR58="","",QP57&lt;&gt;"",QP57,QQ58&lt;&gt;"",QQ58,QP59&lt;&gt;"",QP59,QO58&lt;&gt;"",QO58,TRUE,$B58&amp;" - "&amp;QP$2)</f>
        <v>0 - 49</v>
      </c>
      <c r="QQ58" s="8" t="str" cm="1">
        <f t="array" aca="1" ref="QQ58" ca="1">_xlfn.IFS(MS58="","",QQ57&lt;&gt;"",QQ57,QR58&lt;&gt;"",QR58,QQ59&lt;&gt;"",QQ59,QP58&lt;&gt;"",QP58,TRUE,$B58&amp;" - "&amp;QQ$2)</f>
        <v>0 - 50</v>
      </c>
      <c r="QR58" s="8" t="str" cm="1">
        <f t="array" aca="1" ref="QR58" ca="1">_xlfn.IFS(MT58="","",QR57&lt;&gt;"",QR57,QS58&lt;&gt;"",QS58,QR59&lt;&gt;"",QR59,QQ58&lt;&gt;"",QQ58,TRUE,$B58&amp;" - "&amp;QR$2)</f>
        <v>0 - 51</v>
      </c>
      <c r="QS58" s="8" t="str" cm="1">
        <f t="array" aca="1" ref="QS58" ca="1">_xlfn.IFS(MU58="","",QS57&lt;&gt;"",QS57,QT58&lt;&gt;"",QT58,QS59&lt;&gt;"",QS59,QR58&lt;&gt;"",QR58,TRUE,$B58&amp;" - "&amp;QS$2)</f>
        <v>0 - 52</v>
      </c>
      <c r="QT58" s="8" t="str" cm="1">
        <f t="array" aca="1" ref="QT58" ca="1">_xlfn.IFS(MV58="","",QT57&lt;&gt;"",QT57,QU58&lt;&gt;"",QU58,QT59&lt;&gt;"",QT59,QS58&lt;&gt;"",QS58,TRUE,$B58&amp;" - "&amp;QT$2)</f>
        <v>0 - 53</v>
      </c>
      <c r="QU58" s="8" t="str" cm="1">
        <f t="array" aca="1" ref="QU58" ca="1">_xlfn.IFS(MW58="","",QU57&lt;&gt;"",QU57,QV58&lt;&gt;"",QV58,QU59&lt;&gt;"",QU59,QT58&lt;&gt;"",QT58,TRUE,$B58&amp;" - "&amp;QU$2)</f>
        <v/>
      </c>
      <c r="QV58" s="8" t="str" cm="1">
        <f t="array" aca="1" ref="QV58" ca="1">_xlfn.IFS(MX58="","",QV57&lt;&gt;"",QV57,QW58&lt;&gt;"",QW58,QV59&lt;&gt;"",QV59,QU58&lt;&gt;"",QU58,TRUE,$B58&amp;" - "&amp;QV$2)</f>
        <v/>
      </c>
      <c r="QW58" s="8" t="str" cm="1">
        <f t="array" aca="1" ref="QW58" ca="1">_xlfn.IFS(MY58="","",QW57&lt;&gt;"",QW57,QX58&lt;&gt;"",QX58,QW59&lt;&gt;"",QW59,QV58&lt;&gt;"",QV58,TRUE,$B58&amp;" - "&amp;QW$2)</f>
        <v>0 - 57</v>
      </c>
      <c r="QX58" s="8" t="str" cm="1">
        <f t="array" aca="1" ref="QX58" ca="1">_xlfn.IFS(MZ58="","",QX57&lt;&gt;"",QX57,QY58&lt;&gt;"",QY58,QX59&lt;&gt;"",QX59,QW58&lt;&gt;"",QW58,TRUE,$B58&amp;" - "&amp;QX$2)</f>
        <v>0 - 57</v>
      </c>
      <c r="QY58" s="8" t="str" cm="1">
        <f t="array" aca="1" ref="QY58" ca="1">_xlfn.IFS(NA58="","",QY57&lt;&gt;"",QY57,QZ58&lt;&gt;"",QZ58,QY59&lt;&gt;"",QY59,QX58&lt;&gt;"",QX58,TRUE,$B58&amp;" - "&amp;QY$2)</f>
        <v>0 - 58</v>
      </c>
      <c r="QZ58" s="8" t="str" cm="1">
        <f t="array" aca="1" ref="QZ58" ca="1">_xlfn.IFS(NB58="","",QZ57&lt;&gt;"",QZ57,RA58&lt;&gt;"",RA58,QZ59&lt;&gt;"",QZ59,QY58&lt;&gt;"",QY58,TRUE,$B58&amp;" - "&amp;QZ$2)</f>
        <v/>
      </c>
      <c r="RA58" s="8" t="str" cm="1">
        <f t="array" aca="1" ref="RA58" ca="1">_xlfn.IFS(NC58="","",RA57&lt;&gt;"",RA57,RB58&lt;&gt;"",RB58,RA59&lt;&gt;"",RA59,QZ58&lt;&gt;"",QZ58,TRUE,$B58&amp;" - "&amp;RA$2)</f>
        <v/>
      </c>
      <c r="RB58" s="8" t="str" cm="1">
        <f t="array" aca="1" ref="RB58" ca="1">_xlfn.IFS(ND58="","",RB57&lt;&gt;"",RB57,RC58&lt;&gt;"",RC58,RB59&lt;&gt;"",RB59,RA58&lt;&gt;"",RA58,TRUE,$B58&amp;" - "&amp;RB$2)</f>
        <v>53 - 60</v>
      </c>
      <c r="RC58" s="8" t="str" cm="1">
        <f t="array" aca="1" ref="RC58" ca="1">_xlfn.IFS(NE58="","",RC57&lt;&gt;"",RC57,RD58&lt;&gt;"",RD58,RC59&lt;&gt;"",RC59,RB58&lt;&gt;"",RB58,TRUE,$B58&amp;" - "&amp;RC$2)</f>
        <v>53 - 60</v>
      </c>
      <c r="RD58" s="8" t="str" cm="1">
        <f t="array" aca="1" ref="RD58" ca="1">_xlfn.IFS(NF58="","",RD57&lt;&gt;"",RD57,RE58&lt;&gt;"",RE58,RD59&lt;&gt;"",RD59,RC58&lt;&gt;"",RC58,TRUE,$B58&amp;" - "&amp;RD$2)</f>
        <v/>
      </c>
      <c r="RE58" s="8" t="str" cm="1">
        <f t="array" aca="1" ref="RE58" ca="1">_xlfn.IFS(NG58="","",RE57&lt;&gt;"",RE57,RF58&lt;&gt;"",RF58,RE59&lt;&gt;"",RE59,RD58&lt;&gt;"",RD58,TRUE,$B58&amp;" - "&amp;RE$2)</f>
        <v/>
      </c>
      <c r="RF58" s="8" t="str" cm="1">
        <f t="array" aca="1" ref="RF58" ca="1">_xlfn.IFS(NH58="","",RF57&lt;&gt;"",RF57,RG58&lt;&gt;"",RG58,RF59&lt;&gt;"",RF59,RE58&lt;&gt;"",RE58,TRUE,$B58&amp;" - "&amp;RF$2)</f>
        <v/>
      </c>
      <c r="RG58" s="8" t="str" cm="1">
        <f t="array" aca="1" ref="RG58" ca="1">_xlfn.IFS(NI58="","",RG57&lt;&gt;"",RG57,RH58&lt;&gt;"",RH58,RG59&lt;&gt;"",RG59,RF58&lt;&gt;"",RF58,TRUE,$B58&amp;" - "&amp;RG$2)</f>
        <v/>
      </c>
      <c r="RH58" s="8" t="str" cm="1">
        <f t="array" aca="1" ref="RH58" ca="1">_xlfn.IFS(NJ58="","",RH57&lt;&gt;"",RH57,RI58&lt;&gt;"",RI58,RH59&lt;&gt;"",RH59,RG58&lt;&gt;"",RG58,TRUE,$B58&amp;" - "&amp;RH$2)</f>
        <v>0 - 67</v>
      </c>
      <c r="RI58" s="8" t="str" cm="1">
        <f t="array" aca="1" ref="RI58" ca="1">_xlfn.IFS(NK58="","",RI57&lt;&gt;"",RI57,RJ58&lt;&gt;"",RJ58,RI59&lt;&gt;"",RI59,RH58&lt;&gt;"",RH58,TRUE,$B58&amp;" - "&amp;RI$2)</f>
        <v>0 - 67</v>
      </c>
      <c r="RJ58" s="8" t="str" cm="1">
        <f t="array" aca="1" ref="RJ58" ca="1">_xlfn.IFS(NL58="","",RJ57&lt;&gt;"",RJ57,RK58&lt;&gt;"",RK58,RJ59&lt;&gt;"",RJ59,RI58&lt;&gt;"",RI58,TRUE,$B58&amp;" - "&amp;RJ$2)</f>
        <v/>
      </c>
      <c r="RK58" s="8" t="str" cm="1">
        <f t="array" aca="1" ref="RK58" ca="1">_xlfn.IFS(NM58="","",RK57&lt;&gt;"",RK57,RL58&lt;&gt;"",RL58,RK59&lt;&gt;"",RK59,RJ58&lt;&gt;"",RJ58,TRUE,$B58&amp;" - "&amp;RK$2)</f>
        <v/>
      </c>
      <c r="RL58" s="8" t="str" cm="1">
        <f t="array" aca="1" ref="RL58" ca="1">_xlfn.IFS(NN58="","",RL57&lt;&gt;"",RL57,RM58&lt;&gt;"",RM58,RL59&lt;&gt;"",RL59,RK58&lt;&gt;"",RK58,TRUE,$B58&amp;" - "&amp;RL$2)</f>
        <v/>
      </c>
      <c r="RM58" s="8" t="str" cm="1">
        <f t="array" aca="1" ref="RM58" ca="1">_xlfn.IFS(NO58="","",RM57&lt;&gt;"",RM57,RN58&lt;&gt;"",RN58,RM59&lt;&gt;"",RM59,RL58&lt;&gt;"",RL58,TRUE,$B58&amp;" - "&amp;RM$2)</f>
        <v/>
      </c>
      <c r="RN58" s="8" t="str" cm="1">
        <f t="array" aca="1" ref="RN58" ca="1">_xlfn.IFS(NP58="","",RN57&lt;&gt;"",RN57,RO58&lt;&gt;"",RO58,RN59&lt;&gt;"",RN59,RM58&lt;&gt;"",RM58,TRUE,$B58&amp;" - "&amp;RN$2)</f>
        <v/>
      </c>
      <c r="RO58" s="8" t="str" cm="1">
        <f t="array" aca="1" ref="RO58" ca="1">_xlfn.IFS(NQ58="","",RO57&lt;&gt;"",RO57,RP58&lt;&gt;"",RP58,RO59&lt;&gt;"",RO59,RN58&lt;&gt;"",RN58,TRUE,$B58&amp;" - "&amp;RO$2)</f>
        <v/>
      </c>
      <c r="RP58" s="8" t="str" cm="1">
        <f t="array" aca="1" ref="RP58" ca="1">_xlfn.IFS(NR58="","",RP57&lt;&gt;"",RP57,RQ58&lt;&gt;"",RQ58,RP59&lt;&gt;"",RP59,RO58&lt;&gt;"",RO58,TRUE,$B58&amp;" - "&amp;RP$2)</f>
        <v>0 - 75</v>
      </c>
      <c r="RQ58" s="8" t="str" cm="1">
        <f t="array" aca="1" ref="RQ58" ca="1">_xlfn.IFS(NS58="","",RQ57&lt;&gt;"",RQ57,RR58&lt;&gt;"",RR58,RQ59&lt;&gt;"",RQ59,RP58&lt;&gt;"",RP58,TRUE,$B58&amp;" - "&amp;RQ$2)</f>
        <v>0 - 76</v>
      </c>
      <c r="RR58" s="8" t="str" cm="1">
        <f t="array" aca="1" ref="RR58" ca="1">_xlfn.IFS(NT58="","",RR57&lt;&gt;"",RR57,RS58&lt;&gt;"",RS58,RR59&lt;&gt;"",RR59,RQ58&lt;&gt;"",RQ58,TRUE,$B58&amp;" - "&amp;RR$2)</f>
        <v>0 - 76</v>
      </c>
      <c r="RS58" s="8" t="str" cm="1">
        <f t="array" aca="1" ref="RS58" ca="1">_xlfn.IFS(NU58="","",RS57&lt;&gt;"",RS57,RT58&lt;&gt;"",RT58,RS59&lt;&gt;"",RS59,RR58&lt;&gt;"",RR58,TRUE,$B58&amp;" - "&amp;RS$2)</f>
        <v/>
      </c>
      <c r="RT58" s="8" t="str" cm="1">
        <f t="array" aca="1" ref="RT58" ca="1">_xlfn.IFS(NV58="","",RT57&lt;&gt;"",RT57,RU58&lt;&gt;"",RU58,RT59&lt;&gt;"",RT59,RS58&lt;&gt;"",RS58,TRUE,$B58&amp;" - "&amp;RT$2)</f>
        <v>0 - 79</v>
      </c>
      <c r="RU58" s="8" t="str" cm="1">
        <f t="array" aca="1" ref="RU58" ca="1">_xlfn.IFS(NW58="","",RU57&lt;&gt;"",RU57,RV58&lt;&gt;"",RV58,RU59&lt;&gt;"",RU59,RT58&lt;&gt;"",RT58,TRUE,$B58&amp;" - "&amp;RU$2)</f>
        <v/>
      </c>
      <c r="RV58" s="8" t="str" cm="1">
        <f t="array" aca="1" ref="RV58" ca="1">_xlfn.IFS(NX58="","",RV57&lt;&gt;"",RV57,RW58&lt;&gt;"",RW58,RV59&lt;&gt;"",RV59,RU58&lt;&gt;"",RU58,TRUE,$B58&amp;" - "&amp;RV$2)</f>
        <v>0 - 81</v>
      </c>
      <c r="RW58" s="8" t="str" cm="1">
        <f t="array" aca="1" ref="RW58" ca="1">_xlfn.IFS(NY58="","",RW57&lt;&gt;"",RW57,RX58&lt;&gt;"",RX58,RW59&lt;&gt;"",RW59,RV58&lt;&gt;"",RV58,TRUE,$B58&amp;" - "&amp;RW$2)</f>
        <v/>
      </c>
      <c r="RX58" s="8" t="str" cm="1">
        <f t="array" aca="1" ref="RX58" ca="1">_xlfn.IFS(NZ58="","",RX57&lt;&gt;"",RX57,RY58&lt;&gt;"",RY58,RX59&lt;&gt;"",RX59,RW58&lt;&gt;"",RW58,TRUE,$B58&amp;" - "&amp;RX$2)</f>
        <v>52 - 84</v>
      </c>
      <c r="RY58" s="8" t="str" cm="1">
        <f t="array" aca="1" ref="RY58" ca="1">_xlfn.IFS(OA58="","",RY57&lt;&gt;"",RY57,RZ58&lt;&gt;"",RZ58,RY59&lt;&gt;"",RY59,RX58&lt;&gt;"",RX58,TRUE,$B58&amp;" - "&amp;RY$2)</f>
        <v>52 - 84</v>
      </c>
      <c r="RZ58" s="8" t="str" cm="1">
        <f t="array" aca="1" ref="RZ58" ca="1">_xlfn.IFS(OB58="","",RZ57&lt;&gt;"",RZ57,SA58&lt;&gt;"",SA58,RZ59&lt;&gt;"",RZ59,RY58&lt;&gt;"",RY58,TRUE,$B58&amp;" - "&amp;RZ$2)</f>
        <v>52 - 84</v>
      </c>
      <c r="SA58" s="8" t="str" cm="1">
        <f t="array" aca="1" ref="SA58" ca="1">_xlfn.IFS(OC58="","",SA57&lt;&gt;"",SA57,SB58&lt;&gt;"",SB58,SA59&lt;&gt;"",SA59,RZ58&lt;&gt;"",RZ58,TRUE,$B58&amp;" - "&amp;SA$2)</f>
        <v>0 - 89</v>
      </c>
      <c r="SB58" s="8" t="str" cm="1">
        <f t="array" aca="1" ref="SB58" ca="1">_xlfn.IFS(OD58="","",SB57&lt;&gt;"",SB57,SC58&lt;&gt;"",SC58,SB59&lt;&gt;"",SB59,SA58&lt;&gt;"",SA58,TRUE,$B58&amp;" - "&amp;SB$2)</f>
        <v/>
      </c>
      <c r="SC58" s="8" t="str" cm="1">
        <f t="array" aca="1" ref="SC58" ca="1">_xlfn.IFS(OE58="","",SC57&lt;&gt;"",SC57,SD58&lt;&gt;"",SD58,SC59&lt;&gt;"",SC59,SB58&lt;&gt;"",SB58,TRUE,$B58&amp;" - "&amp;SC$2)</f>
        <v/>
      </c>
      <c r="SD58" s="8" t="str" cm="1">
        <f t="array" aca="1" ref="SD58" ca="1">_xlfn.IFS(OF58="","",SD57&lt;&gt;"",SD57,SE58&lt;&gt;"",SE58,SD59&lt;&gt;"",SD59,SC58&lt;&gt;"",SC58,TRUE,$B58&amp;" - "&amp;SD$2)</f>
        <v/>
      </c>
      <c r="SE58" s="8" t="str" cm="1">
        <f t="array" aca="1" ref="SE58" ca="1">_xlfn.IFS(OG58="","",SE57&lt;&gt;"",SE57,SF58&lt;&gt;"",SF58,SE59&lt;&gt;"",SE59,SD58&lt;&gt;"",SD58,TRUE,$B58&amp;" - "&amp;SE$2)</f>
        <v/>
      </c>
      <c r="SF58" s="8" t="str" cm="1">
        <f t="array" aca="1" ref="SF58" ca="1">_xlfn.IFS(OH58="","",SF57&lt;&gt;"",SF57,SG58&lt;&gt;"",SG58,SF59&lt;&gt;"",SF59,SE58&lt;&gt;"",SE58,TRUE,$B58&amp;" - "&amp;SF$2)</f>
        <v/>
      </c>
      <c r="SG58" s="8" t="str" cm="1">
        <f t="array" aca="1" ref="SG58" ca="1">_xlfn.IFS(OI58="","",SG57&lt;&gt;"",SG57,SH58&lt;&gt;"",SH58,SG59&lt;&gt;"",SG59,SF58&lt;&gt;"",SF58,TRUE,$B58&amp;" - "&amp;SG$2)</f>
        <v>45 - 94</v>
      </c>
      <c r="SH58" s="8" t="str" cm="1">
        <f t="array" aca="1" ref="SH58" ca="1">_xlfn.IFS(OJ58="","",SH57&lt;&gt;"",SH57,SI58&lt;&gt;"",SI58,SH59&lt;&gt;"",SH59,SG58&lt;&gt;"",SG58,TRUE,$B58&amp;" - "&amp;SH$2)</f>
        <v>44 - 95</v>
      </c>
      <c r="SI58" s="8" t="str" cm="1">
        <f t="array" aca="1" ref="SI58" ca="1">_xlfn.IFS(OK58="","",SI57&lt;&gt;"",SI57,SJ58&lt;&gt;"",SJ58,SI59&lt;&gt;"",SI59,SH58&lt;&gt;"",SH58,TRUE,$B58&amp;" - "&amp;SI$2)</f>
        <v>44 - 95</v>
      </c>
      <c r="SJ58" s="8" t="str" cm="1">
        <f t="array" aca="1" ref="SJ58" ca="1">_xlfn.IFS(OL58="","",SJ57&lt;&gt;"",SJ57,SK58&lt;&gt;"",SK58,SJ59&lt;&gt;"",SJ59,SI58&lt;&gt;"",SI58,TRUE,$B58&amp;" - "&amp;SJ$2)</f>
        <v>44 - 95</v>
      </c>
      <c r="SK58" s="8" t="str" cm="1">
        <f t="array" aca="1" ref="SK58" ca="1">_xlfn.IFS(OM58="","",SK57&lt;&gt;"",SK57,SL58&lt;&gt;"",SL58,SK59&lt;&gt;"",SK59,SJ58&lt;&gt;"",SJ58,TRUE,$B58&amp;" - "&amp;SK$2)</f>
        <v>44 - 95</v>
      </c>
      <c r="SL58" s="8" t="str" cm="1">
        <f t="array" aca="1" ref="SL58" ca="1">_xlfn.IFS(ON58="","",SL57&lt;&gt;"",SL57,SM58&lt;&gt;"",SM58,SL59&lt;&gt;"",SL59,SK58&lt;&gt;"",SK58,TRUE,$B58&amp;" - "&amp;SL$2)</f>
        <v/>
      </c>
      <c r="SM58" s="8" t="str" cm="1">
        <f t="array" aca="1" ref="SM58" ca="1">_xlfn.IFS(OO58="","",SM57&lt;&gt;"",SM57,SN58&lt;&gt;"",SN58,SM59&lt;&gt;"",SM59,SL58&lt;&gt;"",SL58,TRUE,$B58&amp;" - "&amp;SM$2)</f>
        <v/>
      </c>
      <c r="SN58" s="8" t="str" cm="1">
        <f t="array" aca="1" ref="SN58" ca="1">_xlfn.IFS(OP58="","",SN57&lt;&gt;"",SN57,SO58&lt;&gt;"",SO58,SN59&lt;&gt;"",SN59,SM58&lt;&gt;"",SM58,TRUE,$B58&amp;" - "&amp;SN$2)</f>
        <v/>
      </c>
      <c r="SO58" s="8" t="str" cm="1">
        <f t="array" aca="1" ref="SO58" ca="1">_xlfn.IFS(OQ58="","",SO57&lt;&gt;"",SO57,SP58&lt;&gt;"",SP58,SO59&lt;&gt;"",SO59,SN58&lt;&gt;"",SN58,TRUE,$B58&amp;" - "&amp;SO$2)</f>
        <v>53 - 100</v>
      </c>
      <c r="SP58" s="8" t="str" cm="1">
        <f t="array" aca="1" ref="SP58" ca="1">_xlfn.IFS(OR58="","",SP57&lt;&gt;"",SP57,SQ58&lt;&gt;"",SQ58,SP59&lt;&gt;"",SP59,SO58&lt;&gt;"",SO58,TRUE,$B58&amp;" - "&amp;SP$2)</f>
        <v>53 - 100</v>
      </c>
    </row>
    <row r="59" spans="1:510" x14ac:dyDescent="0.2">
      <c r="A59" s="3" t="s">
        <v>57</v>
      </c>
      <c r="B59" s="9">
        <v>56</v>
      </c>
      <c r="C59" s="3"/>
      <c r="D59" s="3">
        <v>10</v>
      </c>
      <c r="E59" cm="1">
        <f t="array" ref="E59:CZ59">RIGHT(LEFT(A59,_xlfn.SEQUENCE(1,LEN(A59),1,1)),1)*1</f>
        <v>4</v>
      </c>
      <c r="F59">
        <v>3</v>
      </c>
      <c r="G59">
        <v>2</v>
      </c>
      <c r="H59">
        <v>3</v>
      </c>
      <c r="I59">
        <v>4</v>
      </c>
      <c r="J59">
        <v>5</v>
      </c>
      <c r="K59">
        <v>6</v>
      </c>
      <c r="L59">
        <v>7</v>
      </c>
      <c r="M59">
        <v>8</v>
      </c>
      <c r="N59">
        <v>9</v>
      </c>
      <c r="O59">
        <v>4</v>
      </c>
      <c r="P59">
        <v>5</v>
      </c>
      <c r="Q59">
        <v>9</v>
      </c>
      <c r="R59">
        <v>8</v>
      </c>
      <c r="S59">
        <v>9</v>
      </c>
      <c r="T59">
        <v>8</v>
      </c>
      <c r="U59">
        <v>7</v>
      </c>
      <c r="V59">
        <v>8</v>
      </c>
      <c r="W59">
        <v>8</v>
      </c>
      <c r="X59">
        <v>9</v>
      </c>
      <c r="Y59">
        <v>9</v>
      </c>
      <c r="Z59">
        <v>7</v>
      </c>
      <c r="AA59">
        <v>6</v>
      </c>
      <c r="AB59">
        <v>5</v>
      </c>
      <c r="AC59">
        <v>6</v>
      </c>
      <c r="AD59">
        <v>7</v>
      </c>
      <c r="AE59">
        <v>8</v>
      </c>
      <c r="AF59">
        <v>9</v>
      </c>
      <c r="AG59">
        <v>9</v>
      </c>
      <c r="AH59">
        <v>7</v>
      </c>
      <c r="AI59">
        <v>6</v>
      </c>
      <c r="AJ59">
        <v>7</v>
      </c>
      <c r="AK59">
        <v>8</v>
      </c>
      <c r="AL59">
        <v>9</v>
      </c>
      <c r="AM59">
        <v>8</v>
      </c>
      <c r="AN59">
        <v>9</v>
      </c>
      <c r="AO59">
        <v>6</v>
      </c>
      <c r="AP59">
        <v>7</v>
      </c>
      <c r="AQ59">
        <v>9</v>
      </c>
      <c r="AR59">
        <v>7</v>
      </c>
      <c r="AS59">
        <v>8</v>
      </c>
      <c r="AT59">
        <v>9</v>
      </c>
      <c r="AU59">
        <v>8</v>
      </c>
      <c r="AV59">
        <v>5</v>
      </c>
      <c r="AW59">
        <v>4</v>
      </c>
      <c r="AX59">
        <v>3</v>
      </c>
      <c r="AY59">
        <v>2</v>
      </c>
      <c r="AZ59">
        <v>1</v>
      </c>
      <c r="BA59">
        <v>4</v>
      </c>
      <c r="BB59">
        <v>5</v>
      </c>
      <c r="BC59">
        <v>6</v>
      </c>
      <c r="BD59">
        <v>7</v>
      </c>
      <c r="BE59">
        <v>8</v>
      </c>
      <c r="BF59">
        <v>9</v>
      </c>
      <c r="BG59">
        <v>2</v>
      </c>
      <c r="BH59">
        <v>3</v>
      </c>
      <c r="BI59">
        <v>6</v>
      </c>
      <c r="BJ59">
        <v>7</v>
      </c>
      <c r="BK59">
        <v>8</v>
      </c>
      <c r="BL59">
        <v>9</v>
      </c>
      <c r="BM59">
        <v>6</v>
      </c>
      <c r="BN59">
        <v>7</v>
      </c>
      <c r="BO59">
        <v>9</v>
      </c>
      <c r="BP59">
        <v>5</v>
      </c>
      <c r="BQ59">
        <v>4</v>
      </c>
      <c r="BR59">
        <v>0</v>
      </c>
      <c r="BS59">
        <v>1</v>
      </c>
      <c r="BT59">
        <v>2</v>
      </c>
      <c r="BU59">
        <v>3</v>
      </c>
      <c r="BV59">
        <v>7</v>
      </c>
      <c r="BW59">
        <v>8</v>
      </c>
      <c r="BX59">
        <v>9</v>
      </c>
      <c r="BY59">
        <v>8</v>
      </c>
      <c r="BZ59">
        <v>7</v>
      </c>
      <c r="CA59">
        <v>8</v>
      </c>
      <c r="CB59">
        <v>9</v>
      </c>
      <c r="CC59">
        <v>8</v>
      </c>
      <c r="CD59">
        <v>7</v>
      </c>
      <c r="CE59">
        <v>9</v>
      </c>
      <c r="CF59">
        <v>9</v>
      </c>
      <c r="CG59">
        <v>9</v>
      </c>
      <c r="CH59">
        <v>9</v>
      </c>
      <c r="CI59">
        <v>8</v>
      </c>
      <c r="CJ59">
        <v>7</v>
      </c>
      <c r="CK59">
        <v>6</v>
      </c>
      <c r="CL59">
        <v>8</v>
      </c>
      <c r="CM59">
        <v>7</v>
      </c>
      <c r="CN59">
        <v>8</v>
      </c>
      <c r="CO59">
        <v>9</v>
      </c>
      <c r="CP59">
        <v>9</v>
      </c>
      <c r="CQ59">
        <v>8</v>
      </c>
      <c r="CR59">
        <v>9</v>
      </c>
      <c r="CS59">
        <v>8</v>
      </c>
      <c r="CT59">
        <v>7</v>
      </c>
      <c r="CU59">
        <v>6</v>
      </c>
      <c r="CV59">
        <v>7</v>
      </c>
      <c r="CW59">
        <v>8</v>
      </c>
      <c r="CX59">
        <v>9</v>
      </c>
      <c r="CY59">
        <v>4</v>
      </c>
      <c r="CZ59">
        <v>5</v>
      </c>
      <c r="DA59" s="3">
        <v>10</v>
      </c>
      <c r="DC59" s="5" t="str">
        <f t="shared" si="222"/>
        <v/>
      </c>
      <c r="DD59" s="5" t="str">
        <f t="shared" si="223"/>
        <v/>
      </c>
      <c r="DE59" s="5" t="str">
        <f t="shared" si="224"/>
        <v/>
      </c>
      <c r="DF59" s="5" t="str">
        <f t="shared" si="225"/>
        <v/>
      </c>
      <c r="DG59" s="5" t="str">
        <f t="shared" si="226"/>
        <v/>
      </c>
      <c r="DH59" s="5" t="str">
        <f t="shared" si="227"/>
        <v/>
      </c>
      <c r="DI59" s="5" t="str">
        <f t="shared" si="228"/>
        <v/>
      </c>
      <c r="DJ59" s="5" t="str">
        <f t="shared" si="229"/>
        <v/>
      </c>
      <c r="DK59" s="5" t="str">
        <f t="shared" si="230"/>
        <v/>
      </c>
      <c r="DL59" s="5" t="str">
        <f t="shared" si="231"/>
        <v/>
      </c>
      <c r="DM59" s="5" t="str">
        <f t="shared" si="232"/>
        <v/>
      </c>
      <c r="DN59" s="5" t="str">
        <f t="shared" si="233"/>
        <v/>
      </c>
      <c r="DO59" s="5" t="str">
        <f t="shared" si="234"/>
        <v/>
      </c>
      <c r="DP59" s="5" t="str">
        <f t="shared" si="235"/>
        <v/>
      </c>
      <c r="DQ59" s="5" t="str">
        <f t="shared" si="236"/>
        <v/>
      </c>
      <c r="DR59" s="5" t="str">
        <f t="shared" si="237"/>
        <v/>
      </c>
      <c r="DS59" s="5" t="str">
        <f t="shared" si="238"/>
        <v/>
      </c>
      <c r="DT59" s="5" t="str">
        <f t="shared" si="239"/>
        <v/>
      </c>
      <c r="DU59" s="5" t="str">
        <f t="shared" si="240"/>
        <v/>
      </c>
      <c r="DV59" s="5" t="str">
        <f t="shared" si="241"/>
        <v/>
      </c>
      <c r="DW59" s="5" t="str">
        <f t="shared" si="242"/>
        <v/>
      </c>
      <c r="DX59" s="5" t="str">
        <f t="shared" si="243"/>
        <v/>
      </c>
      <c r="DY59" s="5" t="str">
        <f t="shared" si="244"/>
        <v/>
      </c>
      <c r="DZ59" s="5" t="str">
        <f t="shared" si="245"/>
        <v/>
      </c>
      <c r="EA59" s="5" t="str">
        <f t="shared" si="246"/>
        <v/>
      </c>
      <c r="EB59" s="5" t="str">
        <f t="shared" si="247"/>
        <v/>
      </c>
      <c r="EC59" s="5" t="str">
        <f t="shared" si="248"/>
        <v/>
      </c>
      <c r="ED59" s="5" t="str">
        <f t="shared" si="249"/>
        <v/>
      </c>
      <c r="EE59" s="5" t="str">
        <f t="shared" si="250"/>
        <v/>
      </c>
      <c r="EF59" s="5" t="str">
        <f t="shared" si="251"/>
        <v/>
      </c>
      <c r="EG59" s="5" t="str">
        <f t="shared" si="252"/>
        <v/>
      </c>
      <c r="EH59" s="5" t="str">
        <f t="shared" si="253"/>
        <v/>
      </c>
      <c r="EI59" s="5" t="str">
        <f t="shared" si="254"/>
        <v/>
      </c>
      <c r="EJ59" s="5" t="str">
        <f t="shared" si="255"/>
        <v/>
      </c>
      <c r="EK59" s="5" t="str">
        <f t="shared" si="256"/>
        <v/>
      </c>
      <c r="EL59" s="5" t="str">
        <f t="shared" si="257"/>
        <v/>
      </c>
      <c r="EM59" s="5" t="str">
        <f t="shared" si="258"/>
        <v/>
      </c>
      <c r="EN59" s="5" t="str">
        <f t="shared" si="259"/>
        <v/>
      </c>
      <c r="EO59" s="5" t="str">
        <f t="shared" si="260"/>
        <v/>
      </c>
      <c r="EP59" s="5" t="str">
        <f t="shared" si="261"/>
        <v/>
      </c>
      <c r="EQ59" s="5" t="str">
        <f t="shared" si="262"/>
        <v/>
      </c>
      <c r="ER59" s="5" t="str">
        <f t="shared" si="263"/>
        <v/>
      </c>
      <c r="ES59" s="5" t="str">
        <f t="shared" si="264"/>
        <v/>
      </c>
      <c r="ET59" s="5" t="str">
        <f t="shared" si="265"/>
        <v/>
      </c>
      <c r="EU59" s="5" t="str">
        <f t="shared" si="266"/>
        <v/>
      </c>
      <c r="EV59" s="5" t="str">
        <f t="shared" si="267"/>
        <v/>
      </c>
      <c r="EW59" s="5" t="str">
        <f t="shared" si="268"/>
        <v/>
      </c>
      <c r="EX59" s="5" t="str">
        <f t="shared" si="269"/>
        <v/>
      </c>
      <c r="EY59" s="5" t="str">
        <f t="shared" si="270"/>
        <v/>
      </c>
      <c r="EZ59" s="5" t="str">
        <f t="shared" si="271"/>
        <v/>
      </c>
      <c r="FA59" s="5" t="str">
        <f t="shared" si="272"/>
        <v/>
      </c>
      <c r="FB59" s="5" t="str">
        <f t="shared" si="273"/>
        <v/>
      </c>
      <c r="FC59" s="5" t="str">
        <f t="shared" si="274"/>
        <v/>
      </c>
      <c r="FD59" s="5" t="str">
        <f t="shared" si="275"/>
        <v/>
      </c>
      <c r="FE59" s="5" t="str">
        <f t="shared" si="276"/>
        <v/>
      </c>
      <c r="FF59" s="5" t="str">
        <f t="shared" si="277"/>
        <v/>
      </c>
      <c r="FG59" s="5" t="str">
        <f t="shared" si="278"/>
        <v/>
      </c>
      <c r="FH59" s="5" t="str">
        <f t="shared" si="279"/>
        <v/>
      </c>
      <c r="FI59" s="5" t="str">
        <f t="shared" si="280"/>
        <v/>
      </c>
      <c r="FJ59" s="5" t="str">
        <f t="shared" si="281"/>
        <v/>
      </c>
      <c r="FK59" s="5" t="str">
        <f t="shared" si="282"/>
        <v/>
      </c>
      <c r="FL59" s="5" t="str">
        <f t="shared" si="283"/>
        <v/>
      </c>
      <c r="FM59" s="5" t="str">
        <f t="shared" si="284"/>
        <v/>
      </c>
      <c r="FN59" s="5" t="str">
        <f t="shared" si="285"/>
        <v/>
      </c>
      <c r="FO59" s="5" t="str">
        <f t="shared" si="286"/>
        <v/>
      </c>
      <c r="FP59" s="5">
        <f t="shared" si="287"/>
        <v>0</v>
      </c>
      <c r="FQ59" s="5" t="str">
        <f t="shared" si="288"/>
        <v/>
      </c>
      <c r="FR59" s="5" t="str">
        <f t="shared" si="289"/>
        <v/>
      </c>
      <c r="FS59" s="5" t="str">
        <f t="shared" si="290"/>
        <v/>
      </c>
      <c r="FT59" s="5" t="str">
        <f t="shared" si="291"/>
        <v/>
      </c>
      <c r="FU59" s="5" t="str">
        <f t="shared" si="292"/>
        <v/>
      </c>
      <c r="FV59" s="5" t="str">
        <f t="shared" si="293"/>
        <v/>
      </c>
      <c r="FW59" s="5" t="str">
        <f t="shared" si="294"/>
        <v/>
      </c>
      <c r="FX59" s="5" t="str">
        <f t="shared" si="295"/>
        <v/>
      </c>
      <c r="FY59" s="5" t="str">
        <f t="shared" si="296"/>
        <v/>
      </c>
      <c r="FZ59" s="5" t="str">
        <f t="shared" si="297"/>
        <v/>
      </c>
      <c r="GA59" s="5" t="str">
        <f t="shared" si="298"/>
        <v/>
      </c>
      <c r="GB59" s="5" t="str">
        <f t="shared" si="299"/>
        <v/>
      </c>
      <c r="GC59" s="5" t="str">
        <f t="shared" si="300"/>
        <v/>
      </c>
      <c r="GD59" s="5" t="str">
        <f t="shared" si="301"/>
        <v/>
      </c>
      <c r="GE59" s="5" t="str">
        <f t="shared" si="302"/>
        <v/>
      </c>
      <c r="GF59" s="5" t="str">
        <f t="shared" si="303"/>
        <v/>
      </c>
      <c r="GG59" s="5" t="str">
        <f t="shared" si="304"/>
        <v/>
      </c>
      <c r="GH59" s="5" t="str">
        <f t="shared" si="305"/>
        <v/>
      </c>
      <c r="GI59" s="5" t="str">
        <f t="shared" si="306"/>
        <v/>
      </c>
      <c r="GJ59" s="5" t="str">
        <f t="shared" si="307"/>
        <v/>
      </c>
      <c r="GK59" s="5" t="str">
        <f t="shared" si="308"/>
        <v/>
      </c>
      <c r="GL59" s="5" t="str">
        <f t="shared" si="309"/>
        <v/>
      </c>
      <c r="GM59" s="5" t="str">
        <f t="shared" si="310"/>
        <v/>
      </c>
      <c r="GN59" s="5" t="str">
        <f t="shared" si="311"/>
        <v/>
      </c>
      <c r="GO59" s="5" t="str">
        <f t="shared" si="312"/>
        <v/>
      </c>
      <c r="GP59" s="5" t="str">
        <f t="shared" si="313"/>
        <v/>
      </c>
      <c r="GQ59" s="5" t="str">
        <f t="shared" si="314"/>
        <v/>
      </c>
      <c r="GR59" s="5" t="str">
        <f t="shared" si="315"/>
        <v/>
      </c>
      <c r="GS59" s="5" t="str">
        <f t="shared" si="316"/>
        <v/>
      </c>
      <c r="GT59" s="5" t="str">
        <f t="shared" si="317"/>
        <v/>
      </c>
      <c r="GU59" s="5" t="str">
        <f t="shared" si="318"/>
        <v/>
      </c>
      <c r="GV59" s="5" t="str">
        <f t="shared" si="319"/>
        <v/>
      </c>
      <c r="GW59" s="5" t="str">
        <f t="shared" si="320"/>
        <v/>
      </c>
      <c r="GX59" s="5" t="str">
        <f t="shared" si="321"/>
        <v/>
      </c>
      <c r="GZ59" s="6" t="str">
        <f t="shared" si="333"/>
        <v>23</v>
      </c>
      <c r="HA59" s="6" t="str">
        <f t="shared" si="333"/>
        <v>23</v>
      </c>
      <c r="HB59" s="6" t="str">
        <f t="shared" si="333"/>
        <v>3</v>
      </c>
      <c r="HC59" s="6" t="str">
        <f t="shared" si="333"/>
        <v>34</v>
      </c>
      <c r="HD59" s="6" t="str">
        <f t="shared" si="333"/>
        <v>4</v>
      </c>
      <c r="HE59" s="6" t="str">
        <f t="shared" si="333"/>
        <v>4</v>
      </c>
      <c r="HF59" s="6" t="str">
        <f t="shared" si="333"/>
        <v>4</v>
      </c>
      <c r="HG59" s="6" t="str">
        <f t="shared" si="333"/>
        <v>4</v>
      </c>
      <c r="HH59" s="6" t="str">
        <f t="shared" si="333"/>
        <v>4</v>
      </c>
      <c r="HI59" s="6" t="str">
        <f t="shared" si="333"/>
        <v>4</v>
      </c>
      <c r="HJ59" s="6" t="str">
        <f t="shared" si="333"/>
        <v>3</v>
      </c>
      <c r="HK59" s="6" t="str">
        <f t="shared" si="333"/>
        <v>4</v>
      </c>
      <c r="HL59" s="6" t="str">
        <f t="shared" si="333"/>
        <v>2</v>
      </c>
      <c r="HM59" s="6" t="str">
        <f t="shared" si="333"/>
        <v>3</v>
      </c>
      <c r="HN59" s="6" t="str">
        <f t="shared" si="333"/>
        <v>124</v>
      </c>
      <c r="HO59" s="6" t="str">
        <f t="shared" si="333"/>
        <v>12</v>
      </c>
      <c r="HP59" s="6" t="str">
        <f t="shared" si="331"/>
        <v>1</v>
      </c>
      <c r="HQ59" s="6" t="str">
        <f t="shared" si="331"/>
        <v>4</v>
      </c>
      <c r="HR59" s="6" t="str">
        <f t="shared" si="331"/>
        <v>1</v>
      </c>
      <c r="HS59" s="6" t="str">
        <f t="shared" si="331"/>
        <v>4</v>
      </c>
      <c r="HT59" s="6" t="str">
        <f t="shared" si="331"/>
        <v>3</v>
      </c>
      <c r="HU59" s="6" t="str">
        <f t="shared" si="331"/>
        <v>2</v>
      </c>
      <c r="HV59" s="6" t="str">
        <f t="shared" si="331"/>
        <v>23</v>
      </c>
      <c r="HW59" s="6" t="str">
        <f t="shared" si="331"/>
        <v>3</v>
      </c>
      <c r="HX59" s="6" t="str">
        <f t="shared" si="331"/>
        <v>34</v>
      </c>
      <c r="HY59" s="6" t="str">
        <f t="shared" si="331"/>
        <v>34</v>
      </c>
      <c r="HZ59" s="6" t="str">
        <f t="shared" si="331"/>
        <v>4</v>
      </c>
      <c r="IA59" s="6" t="str">
        <f t="shared" si="331"/>
        <v>4</v>
      </c>
      <c r="IB59" s="6" t="str">
        <f t="shared" si="331"/>
        <v>3</v>
      </c>
      <c r="IC59" s="6" t="str">
        <f t="shared" si="331"/>
        <v>23</v>
      </c>
      <c r="ID59" s="6" t="str">
        <f t="shared" si="331"/>
        <v>3</v>
      </c>
      <c r="IE59" s="6" t="str">
        <f t="shared" si="330"/>
        <v>4</v>
      </c>
      <c r="IF59" s="6" t="str">
        <f t="shared" si="330"/>
        <v>4</v>
      </c>
      <c r="IG59" s="6" t="str">
        <f t="shared" si="330"/>
        <v>24</v>
      </c>
      <c r="IH59" s="6" t="str">
        <f t="shared" si="330"/>
        <v>3</v>
      </c>
      <c r="II59" s="6" t="str">
        <f t="shared" si="330"/>
        <v>34</v>
      </c>
      <c r="IJ59" s="6" t="str">
        <f t="shared" si="330"/>
        <v>1</v>
      </c>
      <c r="IK59" s="6" t="str">
        <f t="shared" si="330"/>
        <v>4</v>
      </c>
      <c r="IL59" s="6" t="str">
        <f t="shared" si="330"/>
        <v/>
      </c>
      <c r="IM59" s="6" t="str">
        <f t="shared" si="330"/>
        <v>1</v>
      </c>
      <c r="IN59" s="6" t="str">
        <f t="shared" si="330"/>
        <v>4</v>
      </c>
      <c r="IO59" s="6" t="str">
        <f t="shared" si="330"/>
        <v>234</v>
      </c>
      <c r="IP59" s="6" t="str">
        <f t="shared" si="330"/>
        <v>3</v>
      </c>
      <c r="IQ59" s="6" t="str">
        <f t="shared" si="330"/>
        <v>2</v>
      </c>
      <c r="IR59" s="6" t="str">
        <f t="shared" si="330"/>
        <v>12</v>
      </c>
      <c r="IS59" s="6" t="str">
        <f t="shared" si="330"/>
        <v>12</v>
      </c>
      <c r="IT59" s="6" t="str">
        <f t="shared" si="330"/>
        <v>12</v>
      </c>
      <c r="IU59" s="6" t="str">
        <f t="shared" si="329"/>
        <v>1</v>
      </c>
      <c r="IV59" s="6" t="str">
        <f t="shared" si="329"/>
        <v>3</v>
      </c>
      <c r="IW59" s="6" t="str">
        <f t="shared" si="329"/>
        <v>34</v>
      </c>
      <c r="IX59" s="6" t="str">
        <f t="shared" si="329"/>
        <v>34</v>
      </c>
      <c r="IY59" s="6" t="str">
        <f t="shared" si="329"/>
        <v>34</v>
      </c>
      <c r="IZ59" s="6" t="str">
        <f t="shared" si="329"/>
        <v>4</v>
      </c>
      <c r="JA59" s="6" t="str">
        <f t="shared" si="329"/>
        <v>4</v>
      </c>
      <c r="JB59" s="6" t="str">
        <f t="shared" si="329"/>
        <v>3</v>
      </c>
      <c r="JC59" s="6" t="str">
        <f t="shared" si="329"/>
        <v>34</v>
      </c>
      <c r="JD59" s="6" t="str">
        <f t="shared" si="329"/>
        <v>13</v>
      </c>
      <c r="JE59" s="6" t="str">
        <f t="shared" si="329"/>
        <v>34</v>
      </c>
      <c r="JF59" s="6" t="str">
        <f t="shared" si="329"/>
        <v>34</v>
      </c>
      <c r="JG59" s="6" t="str">
        <f t="shared" si="329"/>
        <v>134</v>
      </c>
      <c r="JH59" s="6" t="str">
        <f t="shared" si="329"/>
        <v>1</v>
      </c>
      <c r="JI59" s="6" t="str">
        <f t="shared" si="329"/>
        <v>4</v>
      </c>
      <c r="JJ59" s="6" t="str">
        <f t="shared" si="326"/>
        <v>13</v>
      </c>
      <c r="JK59" s="6" t="str">
        <f t="shared" si="326"/>
        <v>2</v>
      </c>
      <c r="JL59" s="6" t="str">
        <f t="shared" si="336"/>
        <v>1</v>
      </c>
      <c r="JM59" s="6" t="str">
        <f t="shared" si="336"/>
        <v/>
      </c>
      <c r="JN59" s="6" t="str">
        <f t="shared" si="336"/>
        <v>4</v>
      </c>
      <c r="JO59" s="6" t="str">
        <f t="shared" si="336"/>
        <v>4</v>
      </c>
      <c r="JP59" s="6" t="str">
        <f t="shared" si="336"/>
        <v>4</v>
      </c>
      <c r="JQ59" s="6" t="str">
        <f t="shared" si="336"/>
        <v>1</v>
      </c>
      <c r="JR59" s="6" t="str">
        <f t="shared" si="336"/>
        <v>14</v>
      </c>
      <c r="JS59" s="6" t="str">
        <f t="shared" si="336"/>
        <v>124</v>
      </c>
      <c r="JT59" s="6" t="str">
        <f t="shared" si="336"/>
        <v>2</v>
      </c>
      <c r="JU59" s="6" t="str">
        <f t="shared" si="336"/>
        <v>1</v>
      </c>
      <c r="JV59" s="6" t="str">
        <f t="shared" si="336"/>
        <v>14</v>
      </c>
      <c r="JW59" s="6" t="str">
        <f t="shared" si="336"/>
        <v>1234</v>
      </c>
      <c r="JX59" s="6" t="str">
        <f t="shared" si="336"/>
        <v>23</v>
      </c>
      <c r="JY59" s="6" t="str">
        <f t="shared" si="336"/>
        <v>3</v>
      </c>
      <c r="JZ59" s="6" t="str">
        <f t="shared" si="336"/>
        <v>3</v>
      </c>
      <c r="KA59" s="6" t="str">
        <f t="shared" si="336"/>
        <v>1</v>
      </c>
      <c r="KB59" s="6" t="str">
        <f t="shared" si="335"/>
        <v/>
      </c>
      <c r="KC59" s="6" t="str">
        <f t="shared" si="335"/>
        <v>123</v>
      </c>
      <c r="KD59" s="6" t="str">
        <f t="shared" si="335"/>
        <v>12</v>
      </c>
      <c r="KE59" s="6" t="str">
        <f t="shared" si="335"/>
        <v>2</v>
      </c>
      <c r="KF59" s="6" t="str">
        <f t="shared" si="335"/>
        <v>1</v>
      </c>
      <c r="KG59" s="6" t="str">
        <f t="shared" si="335"/>
        <v>2</v>
      </c>
      <c r="KH59" s="6" t="str">
        <f t="shared" si="335"/>
        <v>1</v>
      </c>
      <c r="KI59" s="6" t="str">
        <f t="shared" si="335"/>
        <v>14</v>
      </c>
      <c r="KJ59" s="6" t="str">
        <f t="shared" si="335"/>
        <v>34</v>
      </c>
      <c r="KK59" s="6" t="str">
        <f t="shared" si="335"/>
        <v>2</v>
      </c>
      <c r="KL59" s="6" t="str">
        <f t="shared" si="335"/>
        <v>1</v>
      </c>
      <c r="KM59" s="6" t="str">
        <f t="shared" si="335"/>
        <v>124</v>
      </c>
      <c r="KN59" s="6" t="str">
        <f t="shared" si="335"/>
        <v>12</v>
      </c>
      <c r="KO59" s="6" t="str">
        <f t="shared" si="334"/>
        <v>12</v>
      </c>
      <c r="KP59" s="6" t="str">
        <f t="shared" si="334"/>
        <v>1</v>
      </c>
      <c r="KQ59" s="6" t="str">
        <f t="shared" si="334"/>
        <v>4</v>
      </c>
      <c r="KR59" s="6" t="str">
        <f t="shared" si="334"/>
        <v>4</v>
      </c>
      <c r="KS59" s="6" t="str">
        <f t="shared" si="334"/>
        <v>4</v>
      </c>
      <c r="KT59" s="6" t="str">
        <f t="shared" si="332"/>
        <v>3</v>
      </c>
      <c r="KU59" s="6" t="str">
        <f t="shared" si="332"/>
        <v>34</v>
      </c>
      <c r="KW59" s="4">
        <f t="shared" ca="1" si="113"/>
        <v>1</v>
      </c>
      <c r="KX59" s="4">
        <f t="shared" ca="1" si="114"/>
        <v>1</v>
      </c>
      <c r="KY59" s="4">
        <f t="shared" ca="1" si="115"/>
        <v>1</v>
      </c>
      <c r="KZ59" s="4">
        <f t="shared" ca="1" si="116"/>
        <v>1</v>
      </c>
      <c r="LA59" s="4">
        <f t="shared" ca="1" si="117"/>
        <v>1</v>
      </c>
      <c r="LB59" s="4">
        <f t="shared" ca="1" si="118"/>
        <v>1</v>
      </c>
      <c r="LC59" s="4">
        <f t="shared" ca="1" si="119"/>
        <v>1</v>
      </c>
      <c r="LD59" s="4">
        <f t="shared" ca="1" si="120"/>
        <v>1</v>
      </c>
      <c r="LE59" s="4">
        <f t="shared" ca="1" si="121"/>
        <v>1</v>
      </c>
      <c r="LF59" s="4" t="str">
        <f t="shared" si="122"/>
        <v/>
      </c>
      <c r="LG59" s="4">
        <f t="shared" ca="1" si="123"/>
        <v>1</v>
      </c>
      <c r="LH59" s="4">
        <f t="shared" ca="1" si="124"/>
        <v>1</v>
      </c>
      <c r="LI59" s="4" t="str">
        <f t="shared" si="125"/>
        <v/>
      </c>
      <c r="LJ59" s="4">
        <f t="shared" ca="1" si="126"/>
        <v>1</v>
      </c>
      <c r="LK59" s="4" t="str">
        <f t="shared" si="127"/>
        <v/>
      </c>
      <c r="LL59" s="4">
        <f t="shared" ca="1" si="128"/>
        <v>1</v>
      </c>
      <c r="LM59" s="4">
        <f t="shared" ca="1" si="129"/>
        <v>1</v>
      </c>
      <c r="LN59" s="4">
        <f t="shared" ca="1" si="130"/>
        <v>1</v>
      </c>
      <c r="LO59" s="4" t="str">
        <f t="shared" ca="1" si="131"/>
        <v/>
      </c>
      <c r="LP59" s="4" t="str">
        <f t="shared" si="132"/>
        <v/>
      </c>
      <c r="LQ59" s="4" t="str">
        <f t="shared" si="133"/>
        <v/>
      </c>
      <c r="LR59" s="4">
        <f t="shared" ca="1" si="134"/>
        <v>1</v>
      </c>
      <c r="LS59" s="4">
        <f t="shared" ca="1" si="135"/>
        <v>1</v>
      </c>
      <c r="LT59" s="4">
        <f t="shared" ca="1" si="136"/>
        <v>1</v>
      </c>
      <c r="LU59" s="4">
        <f t="shared" ca="1" si="137"/>
        <v>1</v>
      </c>
      <c r="LV59" s="4">
        <f t="shared" ca="1" si="138"/>
        <v>1</v>
      </c>
      <c r="LW59" s="4">
        <f t="shared" ca="1" si="139"/>
        <v>1</v>
      </c>
      <c r="LX59" s="4" t="str">
        <f t="shared" si="140"/>
        <v/>
      </c>
      <c r="LY59" s="4" t="str">
        <f t="shared" si="141"/>
        <v/>
      </c>
      <c r="LZ59" s="4">
        <f t="shared" ca="1" si="142"/>
        <v>1</v>
      </c>
      <c r="MA59" s="4">
        <f t="shared" ca="1" si="143"/>
        <v>1</v>
      </c>
      <c r="MB59" s="4">
        <f t="shared" ca="1" si="144"/>
        <v>1</v>
      </c>
      <c r="MC59" s="4">
        <f t="shared" ca="1" si="145"/>
        <v>1</v>
      </c>
      <c r="MD59" s="4" t="str">
        <f t="shared" si="146"/>
        <v/>
      </c>
      <c r="ME59" s="4">
        <f t="shared" ca="1" si="147"/>
        <v>1</v>
      </c>
      <c r="MF59" s="4" t="str">
        <f t="shared" si="148"/>
        <v/>
      </c>
      <c r="MG59" s="4">
        <f t="shared" ca="1" si="149"/>
        <v>1</v>
      </c>
      <c r="MH59" s="4">
        <f t="shared" ca="1" si="150"/>
        <v>1</v>
      </c>
      <c r="MI59" s="4" t="str">
        <f t="shared" si="151"/>
        <v/>
      </c>
      <c r="MJ59" s="4">
        <f t="shared" ca="1" si="152"/>
        <v>1</v>
      </c>
      <c r="MK59" s="4">
        <f t="shared" ca="1" si="153"/>
        <v>1</v>
      </c>
      <c r="ML59" s="4" t="str">
        <f t="shared" si="154"/>
        <v/>
      </c>
      <c r="MM59" s="4">
        <f t="shared" ca="1" si="155"/>
        <v>1</v>
      </c>
      <c r="MN59" s="4">
        <f t="shared" ca="1" si="156"/>
        <v>1</v>
      </c>
      <c r="MO59" s="4">
        <f t="shared" ca="1" si="157"/>
        <v>1</v>
      </c>
      <c r="MP59" s="4">
        <f t="shared" ca="1" si="158"/>
        <v>1</v>
      </c>
      <c r="MQ59" s="4">
        <f t="shared" ca="1" si="159"/>
        <v>1</v>
      </c>
      <c r="MR59" s="4">
        <f t="shared" ca="1" si="160"/>
        <v>1</v>
      </c>
      <c r="MS59" s="4">
        <f t="shared" ca="1" si="161"/>
        <v>1</v>
      </c>
      <c r="MT59" s="4">
        <f t="shared" ca="1" si="162"/>
        <v>1</v>
      </c>
      <c r="MU59" s="4">
        <f t="shared" ca="1" si="163"/>
        <v>1</v>
      </c>
      <c r="MV59" s="4">
        <f t="shared" ca="1" si="164"/>
        <v>1</v>
      </c>
      <c r="MW59" s="4">
        <f t="shared" ca="1" si="165"/>
        <v>1</v>
      </c>
      <c r="MX59" s="4" t="str">
        <f t="shared" si="166"/>
        <v/>
      </c>
      <c r="MY59" s="4">
        <f t="shared" ca="1" si="167"/>
        <v>1</v>
      </c>
      <c r="MZ59" s="4">
        <f t="shared" ca="1" si="168"/>
        <v>1</v>
      </c>
      <c r="NA59" s="4">
        <f t="shared" ca="1" si="169"/>
        <v>1</v>
      </c>
      <c r="NB59" s="4">
        <f t="shared" ca="1" si="170"/>
        <v>1</v>
      </c>
      <c r="NC59" s="4">
        <f t="shared" ca="1" si="171"/>
        <v>1</v>
      </c>
      <c r="ND59" s="4" t="str">
        <f t="shared" si="172"/>
        <v/>
      </c>
      <c r="NE59" s="4">
        <f t="shared" ca="1" si="173"/>
        <v>1</v>
      </c>
      <c r="NF59" s="4">
        <f t="shared" ca="1" si="174"/>
        <v>1</v>
      </c>
      <c r="NG59" s="4" t="str">
        <f t="shared" si="175"/>
        <v/>
      </c>
      <c r="NH59" s="4" t="str">
        <f t="shared" ca="1" si="176"/>
        <v/>
      </c>
      <c r="NI59" s="4" t="str">
        <f t="shared" ca="1" si="177"/>
        <v/>
      </c>
      <c r="NJ59" s="4">
        <f t="shared" si="178"/>
        <v>1</v>
      </c>
      <c r="NK59" s="4">
        <f t="shared" ca="1" si="179"/>
        <v>1</v>
      </c>
      <c r="NL59" s="4">
        <f t="shared" ca="1" si="180"/>
        <v>1</v>
      </c>
      <c r="NM59" s="4">
        <f t="shared" ca="1" si="181"/>
        <v>1</v>
      </c>
      <c r="NN59" s="4" t="str">
        <f t="shared" ca="1" si="182"/>
        <v/>
      </c>
      <c r="NO59" s="4" t="str">
        <f t="shared" ca="1" si="183"/>
        <v/>
      </c>
      <c r="NP59" s="4" t="str">
        <f t="shared" si="184"/>
        <v/>
      </c>
      <c r="NQ59" s="4">
        <f t="shared" ca="1" si="185"/>
        <v>1</v>
      </c>
      <c r="NR59" s="4">
        <f t="shared" ca="1" si="186"/>
        <v>1</v>
      </c>
      <c r="NS59" s="4">
        <f t="shared" ca="1" si="187"/>
        <v>1</v>
      </c>
      <c r="NT59" s="4" t="str">
        <f t="shared" si="188"/>
        <v/>
      </c>
      <c r="NU59" s="4">
        <f t="shared" ca="1" si="189"/>
        <v>1</v>
      </c>
      <c r="NV59" s="4">
        <f t="shared" ca="1" si="190"/>
        <v>1</v>
      </c>
      <c r="NW59" s="4" t="str">
        <f t="shared" si="191"/>
        <v/>
      </c>
      <c r="NX59" s="4" t="str">
        <f t="shared" si="192"/>
        <v/>
      </c>
      <c r="NY59" s="4" t="str">
        <f t="shared" si="193"/>
        <v/>
      </c>
      <c r="NZ59" s="4" t="str">
        <f t="shared" si="194"/>
        <v/>
      </c>
      <c r="OA59" s="4">
        <f t="shared" ca="1" si="195"/>
        <v>1</v>
      </c>
      <c r="OB59" s="4">
        <f t="shared" ca="1" si="196"/>
        <v>1</v>
      </c>
      <c r="OC59" s="4">
        <f t="shared" ca="1" si="197"/>
        <v>1</v>
      </c>
      <c r="OD59" s="4" t="str">
        <f t="shared" ca="1" si="198"/>
        <v/>
      </c>
      <c r="OE59" s="4" t="str">
        <f t="shared" ca="1" si="199"/>
        <v/>
      </c>
      <c r="OF59" s="4" t="str">
        <f t="shared" ca="1" si="200"/>
        <v/>
      </c>
      <c r="OG59" s="4" t="str">
        <f t="shared" si="201"/>
        <v/>
      </c>
      <c r="OH59" s="4" t="str">
        <f t="shared" si="202"/>
        <v/>
      </c>
      <c r="OI59" s="4">
        <f t="shared" ca="1" si="203"/>
        <v>1</v>
      </c>
      <c r="OJ59" s="4" t="str">
        <f t="shared" si="204"/>
        <v/>
      </c>
      <c r="OK59" s="4">
        <f t="shared" ca="1" si="205"/>
        <v>1</v>
      </c>
      <c r="OL59" s="4">
        <f t="shared" ca="1" si="206"/>
        <v>1</v>
      </c>
      <c r="OM59" s="4">
        <f t="shared" ca="1" si="207"/>
        <v>1</v>
      </c>
      <c r="ON59" s="4">
        <f t="shared" ca="1" si="208"/>
        <v>1</v>
      </c>
      <c r="OO59" s="4">
        <f t="shared" ca="1" si="209"/>
        <v>1</v>
      </c>
      <c r="OP59" s="4" t="str">
        <f t="shared" si="210"/>
        <v/>
      </c>
      <c r="OQ59" s="4">
        <f t="shared" ca="1" si="211"/>
        <v>1</v>
      </c>
      <c r="OR59" s="4">
        <f ca="1">IF(CZ59=9,"",IF(NOT(GX59=""),1,IF(OR(AND(NOT(ISERROR(FIND(1,KU59))),NOT(OR58="")),AND(NOT(ISERROR(FIND(2,KU59))),NOT(OT59="")),AND(NOT(ISERROR(FIND(3,KU59))),NOT(OR60="")),AND(NOT(ISERROR(FIND(4,KU59))),NOT(OQ59=""))),1,"")))</f>
        <v>1</v>
      </c>
      <c r="OT59" t="str">
        <f t="shared" si="212"/>
        <v>56 - 0</v>
      </c>
      <c r="OU59" s="8" t="str" cm="1">
        <f t="array" aca="1" ref="OU59" ca="1">_xlfn.IFS(KW59="","",OU58&lt;&gt;"",OU58,OV59&lt;&gt;"",OV59,OU60&lt;&gt;"",OU60,OT59&lt;&gt;"",OT59,TRUE,$B59&amp;" - "&amp;OU$2)</f>
        <v>52 - 0</v>
      </c>
      <c r="OV59" s="8" t="str" cm="1">
        <f t="array" aca="1" ref="OV59" ca="1">_xlfn.IFS(KX59="","",OV58&lt;&gt;"",OV58,OW59&lt;&gt;"",OW59,OV60&lt;&gt;"",OV60,OU59&lt;&gt;"",OU59,TRUE,$B59&amp;" - "&amp;OV$2)</f>
        <v>0 - 3</v>
      </c>
      <c r="OW59" s="8" t="str" cm="1">
        <f t="array" aca="1" ref="OW59" ca="1">_xlfn.IFS(KY59="","",OW58&lt;&gt;"",OW58,OX59&lt;&gt;"",OX59,OW60&lt;&gt;"",OW60,OV59&lt;&gt;"",OV59,TRUE,$B59&amp;" - "&amp;OW$2)</f>
        <v>0 - 6</v>
      </c>
      <c r="OX59" s="8" t="str" cm="1">
        <f t="array" aca="1" ref="OX59" ca="1">_xlfn.IFS(KZ59="","",OX58&lt;&gt;"",OX58,OY59&lt;&gt;"",OY59,OX60&lt;&gt;"",OX60,OW59&lt;&gt;"",OW59,TRUE,$B59&amp;" - "&amp;OX$2)</f>
        <v>0 - 6</v>
      </c>
      <c r="OY59" s="8" t="str" cm="1">
        <f t="array" aca="1" ref="OY59" ca="1">_xlfn.IFS(LA59="","",OY58&lt;&gt;"",OY58,OZ59&lt;&gt;"",OZ59,OY60&lt;&gt;"",OY60,OX59&lt;&gt;"",OX59,TRUE,$B59&amp;" - "&amp;OY$2)</f>
        <v>0 - 6</v>
      </c>
      <c r="OZ59" s="8" t="str" cm="1">
        <f t="array" aca="1" ref="OZ59" ca="1">_xlfn.IFS(LB59="","",OZ58&lt;&gt;"",OZ58,PA59&lt;&gt;"",PA59,OZ60&lt;&gt;"",OZ60,OY59&lt;&gt;"",OY59,TRUE,$B59&amp;" - "&amp;OZ$2)</f>
        <v>0 - 7</v>
      </c>
      <c r="PA59" s="8" t="str" cm="1">
        <f t="array" aca="1" ref="PA59" ca="1">_xlfn.IFS(LC59="","",PA58&lt;&gt;"",PA58,PB59&lt;&gt;"",PB59,PA60&lt;&gt;"",PA60,OZ59&lt;&gt;"",OZ59,TRUE,$B59&amp;" - "&amp;PA$2)</f>
        <v>0 - 8</v>
      </c>
      <c r="PB59" s="8" t="str" cm="1">
        <f t="array" aca="1" ref="PB59" ca="1">_xlfn.IFS(LD59="","",PB58&lt;&gt;"",PB58,PC59&lt;&gt;"",PC59,PB60&lt;&gt;"",PB60,PA59&lt;&gt;"",PA59,TRUE,$B59&amp;" - "&amp;PB$2)</f>
        <v>0 - 9</v>
      </c>
      <c r="PC59" s="8" t="str" cm="1">
        <f t="array" aca="1" ref="PC59" ca="1">_xlfn.IFS(LE59="","",PC58&lt;&gt;"",PC58,PD59&lt;&gt;"",PD59,PC60&lt;&gt;"",PC60,PB59&lt;&gt;"",PB59,TRUE,$B59&amp;" - "&amp;PC$2)</f>
        <v>0 - 9</v>
      </c>
      <c r="PD59" s="8" t="str" cm="1">
        <f t="array" aca="1" ref="PD59" ca="1">_xlfn.IFS(LF59="","",PD58&lt;&gt;"",PD58,PE59&lt;&gt;"",PE59,PD60&lt;&gt;"",PD60,PC59&lt;&gt;"",PC59,TRUE,$B59&amp;" - "&amp;PD$2)</f>
        <v/>
      </c>
      <c r="PE59" s="8" t="str" cm="1">
        <f t="array" aca="1" ref="PE59" ca="1">_xlfn.IFS(LG59="","",PE58&lt;&gt;"",PE58,PF59&lt;&gt;"",PF59,PE60&lt;&gt;"",PE60,PD59&lt;&gt;"",PD59,TRUE,$B59&amp;" - "&amp;PE$2)</f>
        <v>0 - 14</v>
      </c>
      <c r="PF59" s="8" t="str" cm="1">
        <f t="array" aca="1" ref="PF59" ca="1">_xlfn.IFS(LH59="","",PF58&lt;&gt;"",PF58,PG59&lt;&gt;"",PG59,PF60&lt;&gt;"",PF60,PE59&lt;&gt;"",PE59,TRUE,$B59&amp;" - "&amp;PF$2)</f>
        <v>0 - 14</v>
      </c>
      <c r="PG59" s="8" t="str" cm="1">
        <f t="array" aca="1" ref="PG59" ca="1">_xlfn.IFS(LI59="","",PG58&lt;&gt;"",PG58,PH59&lt;&gt;"",PH59,PG60&lt;&gt;"",PG60,PF59&lt;&gt;"",PF59,TRUE,$B59&amp;" - "&amp;PG$2)</f>
        <v/>
      </c>
      <c r="PH59" s="8" t="str" cm="1">
        <f t="array" aca="1" ref="PH59" ca="1">_xlfn.IFS(LJ59="","",PH58&lt;&gt;"",PH58,PI59&lt;&gt;"",PI59,PH60&lt;&gt;"",PH60,PG59&lt;&gt;"",PG59,TRUE,$B59&amp;" - "&amp;PH$2)</f>
        <v>0 - 15</v>
      </c>
      <c r="PI59" s="8" t="str" cm="1">
        <f t="array" aca="1" ref="PI59" ca="1">_xlfn.IFS(LK59="","",PI58&lt;&gt;"",PI58,PJ59&lt;&gt;"",PJ59,PI60&lt;&gt;"",PI60,PH59&lt;&gt;"",PH59,TRUE,$B59&amp;" - "&amp;PI$2)</f>
        <v/>
      </c>
      <c r="PJ59" s="8" t="str" cm="1">
        <f t="array" aca="1" ref="PJ59" ca="1">_xlfn.IFS(LL59="","",PJ58&lt;&gt;"",PJ58,PK59&lt;&gt;"",PK59,PJ60&lt;&gt;"",PJ60,PI59&lt;&gt;"",PI59,TRUE,$B59&amp;" - "&amp;PJ$2)</f>
        <v>0 - 16</v>
      </c>
      <c r="PK59" s="8" t="str" cm="1">
        <f t="array" aca="1" ref="PK59" ca="1">_xlfn.IFS(LM59="","",PK58&lt;&gt;"",PK58,PL59&lt;&gt;"",PL59,PK60&lt;&gt;"",PK60,PJ59&lt;&gt;"",PJ59,TRUE,$B59&amp;" - "&amp;PK$2)</f>
        <v>0 - 16</v>
      </c>
      <c r="PL59" s="8" t="str" cm="1">
        <f t="array" aca="1" ref="PL59" ca="1">_xlfn.IFS(LN59="","",PL58&lt;&gt;"",PL58,PM59&lt;&gt;"",PM59,PL60&lt;&gt;"",PL60,PK59&lt;&gt;"",PK59,TRUE,$B59&amp;" - "&amp;PL$2)</f>
        <v>0 - 16</v>
      </c>
      <c r="PM59" s="8" t="str" cm="1">
        <f t="array" aca="1" ref="PM59" ca="1">_xlfn.IFS(LO59="","",PM58&lt;&gt;"",PM58,PN59&lt;&gt;"",PN59,PM60&lt;&gt;"",PM60,PL59&lt;&gt;"",PL59,TRUE,$B59&amp;" - "&amp;PM$2)</f>
        <v/>
      </c>
      <c r="PN59" s="8" t="str" cm="1">
        <f t="array" aca="1" ref="PN59" ca="1">_xlfn.IFS(LP59="","",PN58&lt;&gt;"",PN58,PO59&lt;&gt;"",PO59,PN60&lt;&gt;"",PN60,PM59&lt;&gt;"",PM59,TRUE,$B59&amp;" - "&amp;PN$2)</f>
        <v/>
      </c>
      <c r="PO59" s="8" t="str" cm="1">
        <f t="array" aca="1" ref="PO59" ca="1">_xlfn.IFS(LQ59="","",PO58&lt;&gt;"",PO58,PP59&lt;&gt;"",PP59,PO60&lt;&gt;"",PO60,PN59&lt;&gt;"",PN59,TRUE,$B59&amp;" - "&amp;PO$2)</f>
        <v/>
      </c>
      <c r="PP59" s="8" t="str" cm="1">
        <f t="array" aca="1" ref="PP59" ca="1">_xlfn.IFS(LR59="","",PP58&lt;&gt;"",PP58,PQ59&lt;&gt;"",PQ59,PP60&lt;&gt;"",PP60,PO59&lt;&gt;"",PO59,TRUE,$B59&amp;" - "&amp;PP$2)</f>
        <v>0 - 25</v>
      </c>
      <c r="PQ59" s="8" t="str" cm="1">
        <f t="array" aca="1" ref="PQ59" ca="1">_xlfn.IFS(LS59="","",PQ58&lt;&gt;"",PQ58,PR59&lt;&gt;"",PR59,PQ60&lt;&gt;"",PQ60,PP59&lt;&gt;"",PP59,TRUE,$B59&amp;" - "&amp;PQ$2)</f>
        <v>0 - 25</v>
      </c>
      <c r="PR59" s="8" t="str" cm="1">
        <f t="array" aca="1" ref="PR59" ca="1">_xlfn.IFS(LT59="","",PR58&lt;&gt;"",PR58,PS59&lt;&gt;"",PS59,PR60&lt;&gt;"",PR60,PQ59&lt;&gt;"",PQ59,TRUE,$B59&amp;" - "&amp;PR$2)</f>
        <v>0 - 25</v>
      </c>
      <c r="PS59" s="8" t="str" cm="1">
        <f t="array" aca="1" ref="PS59" ca="1">_xlfn.IFS(LU59="","",PS58&lt;&gt;"",PS58,PT59&lt;&gt;"",PT59,PS60&lt;&gt;"",PS60,PR59&lt;&gt;"",PR59,TRUE,$B59&amp;" - "&amp;PS$2)</f>
        <v>0 - 26</v>
      </c>
      <c r="PT59" s="8" t="str" cm="1">
        <f t="array" aca="1" ref="PT59" ca="1">_xlfn.IFS(LV59="","",PT58&lt;&gt;"",PT58,PU59&lt;&gt;"",PU59,PT60&lt;&gt;"",PT60,PS59&lt;&gt;"",PS59,TRUE,$B59&amp;" - "&amp;PT$2)</f>
        <v>0 - 26</v>
      </c>
      <c r="PU59" s="8" t="str" cm="1">
        <f t="array" aca="1" ref="PU59" ca="1">_xlfn.IFS(LW59="","",PU58&lt;&gt;"",PU58,PV59&lt;&gt;"",PV59,PU60&lt;&gt;"",PU60,PT59&lt;&gt;"",PT59,TRUE,$B59&amp;" - "&amp;PU$2)</f>
        <v>0 - 26</v>
      </c>
      <c r="PV59" s="8" t="str" cm="1">
        <f t="array" aca="1" ref="PV59" ca="1">_xlfn.IFS(LX59="","",PV58&lt;&gt;"",PV58,PW59&lt;&gt;"",PW59,PV60&lt;&gt;"",PV60,PU59&lt;&gt;"",PU59,TRUE,$B59&amp;" - "&amp;PV$2)</f>
        <v/>
      </c>
      <c r="PW59" s="8" t="str" cm="1">
        <f t="array" aca="1" ref="PW59" ca="1">_xlfn.IFS(LY59="","",PW58&lt;&gt;"",PW58,PX59&lt;&gt;"",PX59,PW60&lt;&gt;"",PW60,PV59&lt;&gt;"",PV59,TRUE,$B59&amp;" - "&amp;PW$2)</f>
        <v/>
      </c>
      <c r="PX59" s="8" t="str" cm="1">
        <f t="array" aca="1" ref="PX59" ca="1">_xlfn.IFS(LZ59="","",PX58&lt;&gt;"",PX58,PY59&lt;&gt;"",PY59,PX60&lt;&gt;"",PX60,PW59&lt;&gt;"",PW59,TRUE,$B59&amp;" - "&amp;PX$2)</f>
        <v>0 - 32</v>
      </c>
      <c r="PY59" s="8" t="str" cm="1">
        <f t="array" aca="1" ref="PY59" ca="1">_xlfn.IFS(MA59="","",PY58&lt;&gt;"",PY58,PZ59&lt;&gt;"",PZ59,PY60&lt;&gt;"",PY60,PX59&lt;&gt;"",PX59,TRUE,$B59&amp;" - "&amp;PY$2)</f>
        <v>0 - 32</v>
      </c>
      <c r="PZ59" s="8" t="str" cm="1">
        <f t="array" aca="1" ref="PZ59" ca="1">_xlfn.IFS(MB59="","",PZ58&lt;&gt;"",PZ58,QA59&lt;&gt;"",QA59,PZ60&lt;&gt;"",PZ60,PY59&lt;&gt;"",PY59,TRUE,$B59&amp;" - "&amp;PZ$2)</f>
        <v>0 - 33</v>
      </c>
      <c r="QA59" s="8" t="str" cm="1">
        <f t="array" aca="1" ref="QA59" ca="1">_xlfn.IFS(MC59="","",QA58&lt;&gt;"",QA58,QB59&lt;&gt;"",QB59,QA60&lt;&gt;"",QA60,PZ59&lt;&gt;"",PZ59,TRUE,$B59&amp;" - "&amp;QA$2)</f>
        <v>0 - 34</v>
      </c>
      <c r="QB59" s="8" t="str" cm="1">
        <f t="array" aca="1" ref="QB59" ca="1">_xlfn.IFS(MD59="","",QB58&lt;&gt;"",QB58,QC59&lt;&gt;"",QC59,QB60&lt;&gt;"",QB60,QA59&lt;&gt;"",QA59,TRUE,$B59&amp;" - "&amp;QB$2)</f>
        <v/>
      </c>
      <c r="QC59" s="8" t="str" cm="1">
        <f t="array" aca="1" ref="QC59" ca="1">_xlfn.IFS(ME59="","",QC58&lt;&gt;"",QC58,QD59&lt;&gt;"",QD59,QC60&lt;&gt;"",QC60,QB59&lt;&gt;"",QB59,TRUE,$B59&amp;" - "&amp;QC$2)</f>
        <v>0 - 35</v>
      </c>
      <c r="QD59" s="8" t="str" cm="1">
        <f t="array" aca="1" ref="QD59" ca="1">_xlfn.IFS(MF59="","",QD58&lt;&gt;"",QD58,QE59&lt;&gt;"",QE59,QD60&lt;&gt;"",QD60,QC59&lt;&gt;"",QC59,TRUE,$B59&amp;" - "&amp;QD$2)</f>
        <v/>
      </c>
      <c r="QE59" s="8" t="str" cm="1">
        <f t="array" aca="1" ref="QE59" ca="1">_xlfn.IFS(MG59="","",QE58&lt;&gt;"",QE58,QF59&lt;&gt;"",QF59,QE60&lt;&gt;"",QE60,QD59&lt;&gt;"",QD59,TRUE,$B59&amp;" - "&amp;QE$2)</f>
        <v>0 - 38</v>
      </c>
      <c r="QF59" s="8" t="str" cm="1">
        <f t="array" aca="1" ref="QF59" ca="1">_xlfn.IFS(MH59="","",QF58&lt;&gt;"",QF58,QG59&lt;&gt;"",QG59,QF60&lt;&gt;"",QF60,QE59&lt;&gt;"",QE59,TRUE,$B59&amp;" - "&amp;QF$2)</f>
        <v>0 - 39</v>
      </c>
      <c r="QG59" s="8" t="str" cm="1">
        <f t="array" aca="1" ref="QG59" ca="1">_xlfn.IFS(MI59="","",QG58&lt;&gt;"",QG58,QH59&lt;&gt;"",QH59,QG60&lt;&gt;"",QG60,QF59&lt;&gt;"",QF59,TRUE,$B59&amp;" - "&amp;QG$2)</f>
        <v/>
      </c>
      <c r="QH59" s="8" t="str" cm="1">
        <f t="array" aca="1" ref="QH59" ca="1">_xlfn.IFS(MJ59="","",QH58&lt;&gt;"",QH58,QI59&lt;&gt;"",QI59,QH60&lt;&gt;"",QH60,QG59&lt;&gt;"",QG59,TRUE,$B59&amp;" - "&amp;QH$2)</f>
        <v>53 - 40</v>
      </c>
      <c r="QI59" s="8" t="str" cm="1">
        <f t="array" aca="1" ref="QI59" ca="1">_xlfn.IFS(MK59="","",QI58&lt;&gt;"",QI58,QJ59&lt;&gt;"",QJ59,QI60&lt;&gt;"",QI60,QH59&lt;&gt;"",QH59,TRUE,$B59&amp;" - "&amp;QI$2)</f>
        <v>53 - 40</v>
      </c>
      <c r="QJ59" s="8" t="str" cm="1">
        <f t="array" aca="1" ref="QJ59" ca="1">_xlfn.IFS(ML59="","",QJ58&lt;&gt;"",QJ58,QK59&lt;&gt;"",QK59,QJ60&lt;&gt;"",QJ60,QI59&lt;&gt;"",QI59,TRUE,$B59&amp;" - "&amp;QJ$2)</f>
        <v/>
      </c>
      <c r="QK59" s="8" t="str" cm="1">
        <f t="array" aca="1" ref="QK59" ca="1">_xlfn.IFS(MM59="","",QK58&lt;&gt;"",QK58,QL59&lt;&gt;"",QL59,QK60&lt;&gt;"",QK60,QJ59&lt;&gt;"",QJ59,TRUE,$B59&amp;" - "&amp;QK$2)</f>
        <v>0 - 47</v>
      </c>
      <c r="QL59" s="8" t="str" cm="1">
        <f t="array" aca="1" ref="QL59" ca="1">_xlfn.IFS(MN59="","",QL58&lt;&gt;"",QL58,QM59&lt;&gt;"",QM59,QL60&lt;&gt;"",QL60,QK59&lt;&gt;"",QK59,TRUE,$B59&amp;" - "&amp;QL$2)</f>
        <v>0 - 47</v>
      </c>
      <c r="QM59" s="8" t="str" cm="1">
        <f t="array" aca="1" ref="QM59" ca="1">_xlfn.IFS(MO59="","",QM58&lt;&gt;"",QM58,QN59&lt;&gt;"",QN59,QM60&lt;&gt;"",QM60,QL59&lt;&gt;"",QL59,TRUE,$B59&amp;" - "&amp;QM$2)</f>
        <v>0 - 47</v>
      </c>
      <c r="QN59" s="8" t="str" cm="1">
        <f t="array" aca="1" ref="QN59" ca="1">_xlfn.IFS(MP59="","",QN58&lt;&gt;"",QN58,QO59&lt;&gt;"",QO59,QN60&lt;&gt;"",QN60,QM59&lt;&gt;"",QM59,TRUE,$B59&amp;" - "&amp;QN$2)</f>
        <v>0 - 47</v>
      </c>
      <c r="QO59" s="8" t="str" cm="1">
        <f t="array" aca="1" ref="QO59" ca="1">_xlfn.IFS(MQ59="","",QO58&lt;&gt;"",QO58,QP59&lt;&gt;"",QP59,QO60&lt;&gt;"",QO60,QN59&lt;&gt;"",QN59,TRUE,$B59&amp;" - "&amp;QO$2)</f>
        <v>0 - 47</v>
      </c>
      <c r="QP59" s="8" t="str" cm="1">
        <f t="array" aca="1" ref="QP59" ca="1">_xlfn.IFS(MR59="","",QP58&lt;&gt;"",QP58,QQ59&lt;&gt;"",QQ59,QP60&lt;&gt;"",QP60,QO59&lt;&gt;"",QO59,TRUE,$B59&amp;" - "&amp;QP$2)</f>
        <v>0 - 49</v>
      </c>
      <c r="QQ59" s="8" t="str" cm="1">
        <f t="array" aca="1" ref="QQ59" ca="1">_xlfn.IFS(MS59="","",QQ58&lt;&gt;"",QQ58,QR59&lt;&gt;"",QR59,QQ60&lt;&gt;"",QQ60,QP59&lt;&gt;"",QP59,TRUE,$B59&amp;" - "&amp;QQ$2)</f>
        <v>0 - 50</v>
      </c>
      <c r="QR59" s="8" t="str" cm="1">
        <f t="array" aca="1" ref="QR59" ca="1">_xlfn.IFS(MT59="","",QR58&lt;&gt;"",QR58,QS59&lt;&gt;"",QS59,QR60&lt;&gt;"",QR60,QQ59&lt;&gt;"",QQ59,TRUE,$B59&amp;" - "&amp;QR$2)</f>
        <v>0 - 51</v>
      </c>
      <c r="QS59" s="8" t="str" cm="1">
        <f t="array" aca="1" ref="QS59" ca="1">_xlfn.IFS(MU59="","",QS58&lt;&gt;"",QS58,QT59&lt;&gt;"",QT59,QS60&lt;&gt;"",QS60,QR59&lt;&gt;"",QR59,TRUE,$B59&amp;" - "&amp;QS$2)</f>
        <v>0 - 52</v>
      </c>
      <c r="QT59" s="8" t="str" cm="1">
        <f t="array" aca="1" ref="QT59" ca="1">_xlfn.IFS(MV59="","",QT58&lt;&gt;"",QT58,QU59&lt;&gt;"",QU59,QT60&lt;&gt;"",QT60,QS59&lt;&gt;"",QS59,TRUE,$B59&amp;" - "&amp;QT$2)</f>
        <v>0 - 53</v>
      </c>
      <c r="QU59" s="8" t="str" cm="1">
        <f t="array" aca="1" ref="QU59" ca="1">_xlfn.IFS(MW59="","",QU58&lt;&gt;"",QU58,QV59&lt;&gt;"",QV59,QU60&lt;&gt;"",QU60,QT59&lt;&gt;"",QT59,TRUE,$B59&amp;" - "&amp;QU$2)</f>
        <v>0 - 53</v>
      </c>
      <c r="QV59" s="8" t="str" cm="1">
        <f t="array" aca="1" ref="QV59" ca="1">_xlfn.IFS(MX59="","",QV58&lt;&gt;"",QV58,QW59&lt;&gt;"",QW59,QV60&lt;&gt;"",QV60,QU59&lt;&gt;"",QU59,TRUE,$B59&amp;" - "&amp;QV$2)</f>
        <v/>
      </c>
      <c r="QW59" s="8" t="str" cm="1">
        <f t="array" aca="1" ref="QW59" ca="1">_xlfn.IFS(MY59="","",QW58&lt;&gt;"",QW58,QX59&lt;&gt;"",QX59,QW60&lt;&gt;"",QW60,QV59&lt;&gt;"",QV59,TRUE,$B59&amp;" - "&amp;QW$2)</f>
        <v>0 - 57</v>
      </c>
      <c r="QX59" s="8" t="str" cm="1">
        <f t="array" aca="1" ref="QX59" ca="1">_xlfn.IFS(MZ59="","",QX58&lt;&gt;"",QX58,QY59&lt;&gt;"",QY59,QX60&lt;&gt;"",QX60,QW59&lt;&gt;"",QW59,TRUE,$B59&amp;" - "&amp;QX$2)</f>
        <v>0 - 57</v>
      </c>
      <c r="QY59" s="8" t="str" cm="1">
        <f t="array" aca="1" ref="QY59" ca="1">_xlfn.IFS(NA59="","",QY58&lt;&gt;"",QY58,QZ59&lt;&gt;"",QZ59,QY60&lt;&gt;"",QY60,QX59&lt;&gt;"",QX59,TRUE,$B59&amp;" - "&amp;QY$2)</f>
        <v>0 - 58</v>
      </c>
      <c r="QZ59" s="8" t="str" cm="1">
        <f t="array" aca="1" ref="QZ59" ca="1">_xlfn.IFS(NB59="","",QZ58&lt;&gt;"",QZ58,RA59&lt;&gt;"",RA59,QZ60&lt;&gt;"",QZ60,QY59&lt;&gt;"",QY59,TRUE,$B59&amp;" - "&amp;QZ$2)</f>
        <v>0 - 58</v>
      </c>
      <c r="RA59" s="8" t="str" cm="1">
        <f t="array" aca="1" ref="RA59" ca="1">_xlfn.IFS(NC59="","",RA58&lt;&gt;"",RA58,RB59&lt;&gt;"",RB59,RA60&lt;&gt;"",RA60,QZ59&lt;&gt;"",QZ59,TRUE,$B59&amp;" - "&amp;RA$2)</f>
        <v>0 - 58</v>
      </c>
      <c r="RB59" s="8" t="str" cm="1">
        <f t="array" aca="1" ref="RB59" ca="1">_xlfn.IFS(ND59="","",RB58&lt;&gt;"",RB58,RC59&lt;&gt;"",RC59,RB60&lt;&gt;"",RB60,RA59&lt;&gt;"",RA59,TRUE,$B59&amp;" - "&amp;RB$2)</f>
        <v/>
      </c>
      <c r="RC59" s="8" t="str" cm="1">
        <f t="array" aca="1" ref="RC59" ca="1">_xlfn.IFS(NE59="","",RC58&lt;&gt;"",RC58,RD59&lt;&gt;"",RD59,RC60&lt;&gt;"",RC60,RB59&lt;&gt;"",RB59,TRUE,$B59&amp;" - "&amp;RC$2)</f>
        <v>53 - 60</v>
      </c>
      <c r="RD59" s="8" t="str" cm="1">
        <f t="array" aca="1" ref="RD59" ca="1">_xlfn.IFS(NF59="","",RD58&lt;&gt;"",RD58,RE59&lt;&gt;"",RE59,RD60&lt;&gt;"",RD60,RC59&lt;&gt;"",RC59,TRUE,$B59&amp;" - "&amp;RD$2)</f>
        <v>53 - 60</v>
      </c>
      <c r="RE59" s="8" t="str" cm="1">
        <f t="array" aca="1" ref="RE59" ca="1">_xlfn.IFS(NG59="","",RE58&lt;&gt;"",RE58,RF59&lt;&gt;"",RF59,RE60&lt;&gt;"",RE60,RD59&lt;&gt;"",RD59,TRUE,$B59&amp;" - "&amp;RE$2)</f>
        <v/>
      </c>
      <c r="RF59" s="8" t="str" cm="1">
        <f t="array" aca="1" ref="RF59" ca="1">_xlfn.IFS(NH59="","",RF58&lt;&gt;"",RF58,RG59&lt;&gt;"",RG59,RF60&lt;&gt;"",RF60,RE59&lt;&gt;"",RE59,TRUE,$B59&amp;" - "&amp;RF$2)</f>
        <v/>
      </c>
      <c r="RG59" s="8" t="str" cm="1">
        <f t="array" aca="1" ref="RG59" ca="1">_xlfn.IFS(NI59="","",RG58&lt;&gt;"",RG58,RH59&lt;&gt;"",RH59,RG60&lt;&gt;"",RG60,RF59&lt;&gt;"",RF59,TRUE,$B59&amp;" - "&amp;RG$2)</f>
        <v/>
      </c>
      <c r="RH59" s="8" t="str" cm="1">
        <f t="array" aca="1" ref="RH59" ca="1">_xlfn.IFS(NJ59="","",RH58&lt;&gt;"",RH58,RI59&lt;&gt;"",RI59,RH60&lt;&gt;"",RH60,RG59&lt;&gt;"",RG59,TRUE,$B59&amp;" - "&amp;RH$2)</f>
        <v>0 - 67</v>
      </c>
      <c r="RI59" s="8" t="str" cm="1">
        <f t="array" aca="1" ref="RI59" ca="1">_xlfn.IFS(NK59="","",RI58&lt;&gt;"",RI58,RJ59&lt;&gt;"",RJ59,RI60&lt;&gt;"",RI60,RH59&lt;&gt;"",RH59,TRUE,$B59&amp;" - "&amp;RI$2)</f>
        <v>0 - 67</v>
      </c>
      <c r="RJ59" s="8" t="str" cm="1">
        <f t="array" aca="1" ref="RJ59" ca="1">_xlfn.IFS(NL59="","",RJ58&lt;&gt;"",RJ58,RK59&lt;&gt;"",RK59,RJ60&lt;&gt;"",RJ60,RI59&lt;&gt;"",RI59,TRUE,$B59&amp;" - "&amp;RJ$2)</f>
        <v>0 - 67</v>
      </c>
      <c r="RK59" s="8" t="str" cm="1">
        <f t="array" aca="1" ref="RK59" ca="1">_xlfn.IFS(NM59="","",RK58&lt;&gt;"",RK58,RL59&lt;&gt;"",RL59,RK60&lt;&gt;"",RK60,RJ59&lt;&gt;"",RJ59,TRUE,$B59&amp;" - "&amp;RK$2)</f>
        <v>0 - 67</v>
      </c>
      <c r="RL59" s="8" t="str" cm="1">
        <f t="array" aca="1" ref="RL59" ca="1">_xlfn.IFS(NN59="","",RL58&lt;&gt;"",RL58,RM59&lt;&gt;"",RM59,RL60&lt;&gt;"",RL60,RK59&lt;&gt;"",RK59,TRUE,$B59&amp;" - "&amp;RL$2)</f>
        <v/>
      </c>
      <c r="RM59" s="8" t="str" cm="1">
        <f t="array" aca="1" ref="RM59" ca="1">_xlfn.IFS(NO59="","",RM58&lt;&gt;"",RM58,RN59&lt;&gt;"",RN59,RM60&lt;&gt;"",RM60,RL59&lt;&gt;"",RL59,TRUE,$B59&amp;" - "&amp;RM$2)</f>
        <v/>
      </c>
      <c r="RN59" s="8" t="str" cm="1">
        <f t="array" aca="1" ref="RN59" ca="1">_xlfn.IFS(NP59="","",RN58&lt;&gt;"",RN58,RO59&lt;&gt;"",RO59,RN60&lt;&gt;"",RN60,RM59&lt;&gt;"",RM59,TRUE,$B59&amp;" - "&amp;RN$2)</f>
        <v/>
      </c>
      <c r="RO59" s="8" t="str" cm="1">
        <f t="array" aca="1" ref="RO59" ca="1">_xlfn.IFS(NQ59="","",RO58&lt;&gt;"",RO58,RP59&lt;&gt;"",RP59,RO60&lt;&gt;"",RO60,RN59&lt;&gt;"",RN59,TRUE,$B59&amp;" - "&amp;RO$2)</f>
        <v>0 - 75</v>
      </c>
      <c r="RP59" s="8" t="str" cm="1">
        <f t="array" aca="1" ref="RP59" ca="1">_xlfn.IFS(NR59="","",RP58&lt;&gt;"",RP58,RQ59&lt;&gt;"",RQ59,RP60&lt;&gt;"",RP60,RO59&lt;&gt;"",RO59,TRUE,$B59&amp;" - "&amp;RP$2)</f>
        <v>0 - 75</v>
      </c>
      <c r="RQ59" s="8" t="str" cm="1">
        <f t="array" aca="1" ref="RQ59" ca="1">_xlfn.IFS(NS59="","",RQ58&lt;&gt;"",RQ58,RR59&lt;&gt;"",RR59,RQ60&lt;&gt;"",RQ60,RP59&lt;&gt;"",RP59,TRUE,$B59&amp;" - "&amp;RQ$2)</f>
        <v>0 - 76</v>
      </c>
      <c r="RR59" s="8" t="str" cm="1">
        <f t="array" aca="1" ref="RR59" ca="1">_xlfn.IFS(NT59="","",RR58&lt;&gt;"",RR58,RS59&lt;&gt;"",RS59,RR60&lt;&gt;"",RR60,RQ59&lt;&gt;"",RQ59,TRUE,$B59&amp;" - "&amp;RR$2)</f>
        <v/>
      </c>
      <c r="RS59" s="8" t="str" cm="1">
        <f t="array" aca="1" ref="RS59" ca="1">_xlfn.IFS(NU59="","",RS58&lt;&gt;"",RS58,RT59&lt;&gt;"",RT59,RS60&lt;&gt;"",RS60,RR59&lt;&gt;"",RR59,TRUE,$B59&amp;" - "&amp;RS$2)</f>
        <v>0 - 79</v>
      </c>
      <c r="RT59" s="8" t="str" cm="1">
        <f t="array" aca="1" ref="RT59" ca="1">_xlfn.IFS(NV59="","",RT58&lt;&gt;"",RT58,RU59&lt;&gt;"",RU59,RT60&lt;&gt;"",RT60,RS59&lt;&gt;"",RS59,TRUE,$B59&amp;" - "&amp;RT$2)</f>
        <v>0 - 79</v>
      </c>
      <c r="RU59" s="8" t="str" cm="1">
        <f t="array" aca="1" ref="RU59" ca="1">_xlfn.IFS(NW59="","",RU58&lt;&gt;"",RU58,RV59&lt;&gt;"",RV59,RU60&lt;&gt;"",RU60,RT59&lt;&gt;"",RT59,TRUE,$B59&amp;" - "&amp;RU$2)</f>
        <v/>
      </c>
      <c r="RV59" s="8" t="str" cm="1">
        <f t="array" aca="1" ref="RV59" ca="1">_xlfn.IFS(NX59="","",RV58&lt;&gt;"",RV58,RW59&lt;&gt;"",RW59,RV60&lt;&gt;"",RV60,RU59&lt;&gt;"",RU59,TRUE,$B59&amp;" - "&amp;RV$2)</f>
        <v/>
      </c>
      <c r="RW59" s="8" t="str" cm="1">
        <f t="array" aca="1" ref="RW59" ca="1">_xlfn.IFS(NY59="","",RW58&lt;&gt;"",RW58,RX59&lt;&gt;"",RX59,RW60&lt;&gt;"",RW60,RV59&lt;&gt;"",RV59,TRUE,$B59&amp;" - "&amp;RW$2)</f>
        <v/>
      </c>
      <c r="RX59" s="8" t="str" cm="1">
        <f t="array" aca="1" ref="RX59" ca="1">_xlfn.IFS(NZ59="","",RX58&lt;&gt;"",RX58,RY59&lt;&gt;"",RY59,RX60&lt;&gt;"",RX60,RW59&lt;&gt;"",RW59,TRUE,$B59&amp;" - "&amp;RX$2)</f>
        <v/>
      </c>
      <c r="RY59" s="8" t="str" cm="1">
        <f t="array" aca="1" ref="RY59" ca="1">_xlfn.IFS(OA59="","",RY58&lt;&gt;"",RY58,RZ59&lt;&gt;"",RZ59,RY60&lt;&gt;"",RY60,RX59&lt;&gt;"",RX59,TRUE,$B59&amp;" - "&amp;RY$2)</f>
        <v>52 - 84</v>
      </c>
      <c r="RZ59" s="8" t="str" cm="1">
        <f t="array" aca="1" ref="RZ59" ca="1">_xlfn.IFS(OB59="","",RZ58&lt;&gt;"",RZ58,SA59&lt;&gt;"",SA59,RZ60&lt;&gt;"",RZ60,RY59&lt;&gt;"",RY59,TRUE,$B59&amp;" - "&amp;RZ$2)</f>
        <v>52 - 84</v>
      </c>
      <c r="SA59" s="8" t="str" cm="1">
        <f t="array" aca="1" ref="SA59" ca="1">_xlfn.IFS(OC59="","",SA58&lt;&gt;"",SA58,SB59&lt;&gt;"",SB59,SA60&lt;&gt;"",SA60,RZ59&lt;&gt;"",RZ59,TRUE,$B59&amp;" - "&amp;SA$2)</f>
        <v>0 - 89</v>
      </c>
      <c r="SB59" s="8" t="str" cm="1">
        <f t="array" aca="1" ref="SB59" ca="1">_xlfn.IFS(OD59="","",SB58&lt;&gt;"",SB58,SC59&lt;&gt;"",SC59,SB60&lt;&gt;"",SB60,SA59&lt;&gt;"",SA59,TRUE,$B59&amp;" - "&amp;SB$2)</f>
        <v/>
      </c>
      <c r="SC59" s="8" t="str" cm="1">
        <f t="array" aca="1" ref="SC59" ca="1">_xlfn.IFS(OE59="","",SC58&lt;&gt;"",SC58,SD59&lt;&gt;"",SD59,SC60&lt;&gt;"",SC60,SB59&lt;&gt;"",SB59,TRUE,$B59&amp;" - "&amp;SC$2)</f>
        <v/>
      </c>
      <c r="SD59" s="8" t="str" cm="1">
        <f t="array" aca="1" ref="SD59" ca="1">_xlfn.IFS(OF59="","",SD58&lt;&gt;"",SD58,SE59&lt;&gt;"",SE59,SD60&lt;&gt;"",SD60,SC59&lt;&gt;"",SC59,TRUE,$B59&amp;" - "&amp;SD$2)</f>
        <v/>
      </c>
      <c r="SE59" s="8" t="str" cm="1">
        <f t="array" aca="1" ref="SE59" ca="1">_xlfn.IFS(OG59="","",SE58&lt;&gt;"",SE58,SF59&lt;&gt;"",SF59,SE60&lt;&gt;"",SE60,SD59&lt;&gt;"",SD59,TRUE,$B59&amp;" - "&amp;SE$2)</f>
        <v/>
      </c>
      <c r="SF59" s="8" t="str" cm="1">
        <f t="array" aca="1" ref="SF59" ca="1">_xlfn.IFS(OH59="","",SF58&lt;&gt;"",SF58,SG59&lt;&gt;"",SG59,SF60&lt;&gt;"",SF60,SE59&lt;&gt;"",SE59,TRUE,$B59&amp;" - "&amp;SF$2)</f>
        <v/>
      </c>
      <c r="SG59" s="8" t="str" cm="1">
        <f t="array" aca="1" ref="SG59" ca="1">_xlfn.IFS(OI59="","",SG58&lt;&gt;"",SG58,SH59&lt;&gt;"",SH59,SG60&lt;&gt;"",SG60,SF59&lt;&gt;"",SF59,TRUE,$B59&amp;" - "&amp;SG$2)</f>
        <v>45 - 94</v>
      </c>
      <c r="SH59" s="8" t="str" cm="1">
        <f t="array" aca="1" ref="SH59" ca="1">_xlfn.IFS(OJ59="","",SH58&lt;&gt;"",SH58,SI59&lt;&gt;"",SI59,SH60&lt;&gt;"",SH60,SG59&lt;&gt;"",SG59,TRUE,$B59&amp;" - "&amp;SH$2)</f>
        <v/>
      </c>
      <c r="SI59" s="8" t="str" cm="1">
        <f t="array" aca="1" ref="SI59" ca="1">_xlfn.IFS(OK59="","",SI58&lt;&gt;"",SI58,SJ59&lt;&gt;"",SJ59,SI60&lt;&gt;"",SI60,SH59&lt;&gt;"",SH59,TRUE,$B59&amp;" - "&amp;SI$2)</f>
        <v>44 - 95</v>
      </c>
      <c r="SJ59" s="8" t="str" cm="1">
        <f t="array" aca="1" ref="SJ59" ca="1">_xlfn.IFS(OL59="","",SJ58&lt;&gt;"",SJ58,SK59&lt;&gt;"",SK59,SJ60&lt;&gt;"",SJ60,SI59&lt;&gt;"",SI59,TRUE,$B59&amp;" - "&amp;SJ$2)</f>
        <v>44 - 95</v>
      </c>
      <c r="SK59" s="8" t="str" cm="1">
        <f t="array" aca="1" ref="SK59" ca="1">_xlfn.IFS(OM59="","",SK58&lt;&gt;"",SK58,SL59&lt;&gt;"",SL59,SK60&lt;&gt;"",SK60,SJ59&lt;&gt;"",SJ59,TRUE,$B59&amp;" - "&amp;SK$2)</f>
        <v>44 - 95</v>
      </c>
      <c r="SL59" s="8" t="str" cm="1">
        <f t="array" aca="1" ref="SL59" ca="1">_xlfn.IFS(ON59="","",SL58&lt;&gt;"",SL58,SM59&lt;&gt;"",SM59,SL60&lt;&gt;"",SL60,SK59&lt;&gt;"",SK59,TRUE,$B59&amp;" - "&amp;SL$2)</f>
        <v>44 - 95</v>
      </c>
      <c r="SM59" s="8" t="str" cm="1">
        <f t="array" aca="1" ref="SM59" ca="1">_xlfn.IFS(OO59="","",SM58&lt;&gt;"",SM58,SN59&lt;&gt;"",SN59,SM60&lt;&gt;"",SM60,SL59&lt;&gt;"",SL59,TRUE,$B59&amp;" - "&amp;SM$2)</f>
        <v>44 - 95</v>
      </c>
      <c r="SN59" s="8" t="str" cm="1">
        <f t="array" aca="1" ref="SN59" ca="1">_xlfn.IFS(OP59="","",SN58&lt;&gt;"",SN58,SO59&lt;&gt;"",SO59,SN60&lt;&gt;"",SN60,SM59&lt;&gt;"",SM59,TRUE,$B59&amp;" - "&amp;SN$2)</f>
        <v/>
      </c>
      <c r="SO59" s="8" t="str" cm="1">
        <f t="array" aca="1" ref="SO59" ca="1">_xlfn.IFS(OQ59="","",SO58&lt;&gt;"",SO58,SP59&lt;&gt;"",SP59,SO60&lt;&gt;"",SO60,SN59&lt;&gt;"",SN59,TRUE,$B59&amp;" - "&amp;SO$2)</f>
        <v>53 - 100</v>
      </c>
      <c r="SP59" s="8" t="str" cm="1">
        <f t="array" aca="1" ref="SP59" ca="1">_xlfn.IFS(OR59="","",SP58&lt;&gt;"",SP58,SQ59&lt;&gt;"",SQ59,SP60&lt;&gt;"",SP60,SO59&lt;&gt;"",SO59,TRUE,$B59&amp;" - "&amp;SP$2)</f>
        <v>53 - 100</v>
      </c>
    </row>
    <row r="60" spans="1:510" x14ac:dyDescent="0.2">
      <c r="A60" s="3" t="s">
        <v>58</v>
      </c>
      <c r="B60" s="9">
        <v>57</v>
      </c>
      <c r="C60" s="3"/>
      <c r="D60" s="3">
        <v>10</v>
      </c>
      <c r="E60" cm="1">
        <f t="array" ref="E60:CZ60">RIGHT(LEFT(A60,_xlfn.SEQUENCE(1,LEN(A60),1,1)),1)*1</f>
        <v>3</v>
      </c>
      <c r="F60">
        <v>2</v>
      </c>
      <c r="G60">
        <v>1</v>
      </c>
      <c r="H60">
        <v>2</v>
      </c>
      <c r="I60">
        <v>5</v>
      </c>
      <c r="J60">
        <v>7</v>
      </c>
      <c r="K60">
        <v>7</v>
      </c>
      <c r="L60">
        <v>8</v>
      </c>
      <c r="M60">
        <v>9</v>
      </c>
      <c r="N60">
        <v>2</v>
      </c>
      <c r="O60">
        <v>3</v>
      </c>
      <c r="P60">
        <v>9</v>
      </c>
      <c r="Q60">
        <v>9</v>
      </c>
      <c r="R60">
        <v>7</v>
      </c>
      <c r="S60">
        <v>6</v>
      </c>
      <c r="T60">
        <v>9</v>
      </c>
      <c r="U60">
        <v>8</v>
      </c>
      <c r="V60">
        <v>9</v>
      </c>
      <c r="W60">
        <v>9</v>
      </c>
      <c r="X60">
        <v>7</v>
      </c>
      <c r="Y60">
        <v>8</v>
      </c>
      <c r="Z60">
        <v>9</v>
      </c>
      <c r="AA60">
        <v>5</v>
      </c>
      <c r="AB60">
        <v>4</v>
      </c>
      <c r="AC60">
        <v>5</v>
      </c>
      <c r="AD60">
        <v>6</v>
      </c>
      <c r="AE60">
        <v>9</v>
      </c>
      <c r="AF60">
        <v>9</v>
      </c>
      <c r="AG60">
        <v>8</v>
      </c>
      <c r="AH60">
        <v>6</v>
      </c>
      <c r="AI60">
        <v>5</v>
      </c>
      <c r="AJ60">
        <v>4</v>
      </c>
      <c r="AK60">
        <v>5</v>
      </c>
      <c r="AL60">
        <v>7</v>
      </c>
      <c r="AM60">
        <v>7</v>
      </c>
      <c r="AN60">
        <v>8</v>
      </c>
      <c r="AO60">
        <v>9</v>
      </c>
      <c r="AP60">
        <v>8</v>
      </c>
      <c r="AQ60">
        <v>9</v>
      </c>
      <c r="AR60">
        <v>8</v>
      </c>
      <c r="AS60">
        <v>9</v>
      </c>
      <c r="AT60">
        <v>8</v>
      </c>
      <c r="AU60">
        <v>7</v>
      </c>
      <c r="AV60">
        <v>6</v>
      </c>
      <c r="AW60">
        <v>5</v>
      </c>
      <c r="AX60">
        <v>4</v>
      </c>
      <c r="AY60">
        <v>6</v>
      </c>
      <c r="AZ60">
        <v>2</v>
      </c>
      <c r="BA60">
        <v>3</v>
      </c>
      <c r="BB60">
        <v>4</v>
      </c>
      <c r="BC60">
        <v>5</v>
      </c>
      <c r="BD60">
        <v>6</v>
      </c>
      <c r="BE60">
        <v>9</v>
      </c>
      <c r="BF60">
        <v>0</v>
      </c>
      <c r="BG60">
        <v>1</v>
      </c>
      <c r="BH60">
        <v>2</v>
      </c>
      <c r="BI60">
        <v>5</v>
      </c>
      <c r="BJ60">
        <v>6</v>
      </c>
      <c r="BK60">
        <v>7</v>
      </c>
      <c r="BL60">
        <v>8</v>
      </c>
      <c r="BM60">
        <v>9</v>
      </c>
      <c r="BN60">
        <v>9</v>
      </c>
      <c r="BO60">
        <v>8</v>
      </c>
      <c r="BP60">
        <v>7</v>
      </c>
      <c r="BQ60">
        <v>2</v>
      </c>
      <c r="BR60">
        <v>1</v>
      </c>
      <c r="BS60">
        <v>4</v>
      </c>
      <c r="BT60">
        <v>3</v>
      </c>
      <c r="BU60">
        <v>4</v>
      </c>
      <c r="BV60">
        <v>5</v>
      </c>
      <c r="BW60">
        <v>9</v>
      </c>
      <c r="BX60">
        <v>9</v>
      </c>
      <c r="BY60">
        <v>9</v>
      </c>
      <c r="BZ60">
        <v>8</v>
      </c>
      <c r="CA60">
        <v>9</v>
      </c>
      <c r="CB60">
        <v>8</v>
      </c>
      <c r="CC60">
        <v>7</v>
      </c>
      <c r="CD60">
        <v>6</v>
      </c>
      <c r="CE60">
        <v>8</v>
      </c>
      <c r="CF60">
        <v>6</v>
      </c>
      <c r="CG60">
        <v>9</v>
      </c>
      <c r="CH60">
        <v>8</v>
      </c>
      <c r="CI60">
        <v>9</v>
      </c>
      <c r="CJ60">
        <v>8</v>
      </c>
      <c r="CK60">
        <v>7</v>
      </c>
      <c r="CL60">
        <v>8</v>
      </c>
      <c r="CM60">
        <v>8</v>
      </c>
      <c r="CN60">
        <v>9</v>
      </c>
      <c r="CO60">
        <v>8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7</v>
      </c>
      <c r="CV60">
        <v>8</v>
      </c>
      <c r="CW60">
        <v>9</v>
      </c>
      <c r="CX60">
        <v>2</v>
      </c>
      <c r="CY60">
        <v>3</v>
      </c>
      <c r="CZ60">
        <v>4</v>
      </c>
      <c r="DA60" s="3">
        <v>10</v>
      </c>
      <c r="DC60" s="5" t="str">
        <f t="shared" si="222"/>
        <v/>
      </c>
      <c r="DD60" s="5" t="str">
        <f t="shared" si="223"/>
        <v/>
      </c>
      <c r="DE60" s="5" t="str">
        <f t="shared" si="224"/>
        <v/>
      </c>
      <c r="DF60" s="5" t="str">
        <f t="shared" si="225"/>
        <v/>
      </c>
      <c r="DG60" s="5" t="str">
        <f t="shared" si="226"/>
        <v/>
      </c>
      <c r="DH60" s="5" t="str">
        <f t="shared" si="227"/>
        <v/>
      </c>
      <c r="DI60" s="5" t="str">
        <f t="shared" si="228"/>
        <v/>
      </c>
      <c r="DJ60" s="5" t="str">
        <f t="shared" si="229"/>
        <v/>
      </c>
      <c r="DK60" s="5" t="str">
        <f t="shared" si="230"/>
        <v/>
      </c>
      <c r="DL60" s="5" t="str">
        <f t="shared" si="231"/>
        <v/>
      </c>
      <c r="DM60" s="5" t="str">
        <f t="shared" si="232"/>
        <v/>
      </c>
      <c r="DN60" s="5" t="str">
        <f t="shared" si="233"/>
        <v/>
      </c>
      <c r="DO60" s="5" t="str">
        <f t="shared" si="234"/>
        <v/>
      </c>
      <c r="DP60" s="5" t="str">
        <f t="shared" si="235"/>
        <v/>
      </c>
      <c r="DQ60" s="5" t="str">
        <f t="shared" si="236"/>
        <v/>
      </c>
      <c r="DR60" s="5" t="str">
        <f t="shared" si="237"/>
        <v/>
      </c>
      <c r="DS60" s="5" t="str">
        <f t="shared" si="238"/>
        <v/>
      </c>
      <c r="DT60" s="5" t="str">
        <f t="shared" si="239"/>
        <v/>
      </c>
      <c r="DU60" s="5" t="str">
        <f t="shared" si="240"/>
        <v/>
      </c>
      <c r="DV60" s="5" t="str">
        <f t="shared" si="241"/>
        <v/>
      </c>
      <c r="DW60" s="5" t="str">
        <f t="shared" si="242"/>
        <v/>
      </c>
      <c r="DX60" s="5" t="str">
        <f t="shared" si="243"/>
        <v/>
      </c>
      <c r="DY60" s="5" t="str">
        <f t="shared" si="244"/>
        <v/>
      </c>
      <c r="DZ60" s="5">
        <f t="shared" si="245"/>
        <v>4</v>
      </c>
      <c r="EA60" s="5" t="str">
        <f t="shared" si="246"/>
        <v/>
      </c>
      <c r="EB60" s="5" t="str">
        <f t="shared" si="247"/>
        <v/>
      </c>
      <c r="EC60" s="5" t="str">
        <f t="shared" si="248"/>
        <v/>
      </c>
      <c r="ED60" s="5" t="str">
        <f t="shared" si="249"/>
        <v/>
      </c>
      <c r="EE60" s="5" t="str">
        <f t="shared" si="250"/>
        <v/>
      </c>
      <c r="EF60" s="5" t="str">
        <f t="shared" si="251"/>
        <v/>
      </c>
      <c r="EG60" s="5" t="str">
        <f t="shared" si="252"/>
        <v/>
      </c>
      <c r="EH60" s="5" t="str">
        <f t="shared" si="253"/>
        <v/>
      </c>
      <c r="EI60" s="5" t="str">
        <f t="shared" si="254"/>
        <v/>
      </c>
      <c r="EJ60" s="5" t="str">
        <f t="shared" si="255"/>
        <v/>
      </c>
      <c r="EK60" s="5" t="str">
        <f t="shared" si="256"/>
        <v/>
      </c>
      <c r="EL60" s="5" t="str">
        <f t="shared" si="257"/>
        <v/>
      </c>
      <c r="EM60" s="5" t="str">
        <f t="shared" si="258"/>
        <v/>
      </c>
      <c r="EN60" s="5" t="str">
        <f t="shared" si="259"/>
        <v/>
      </c>
      <c r="EO60" s="5" t="str">
        <f t="shared" si="260"/>
        <v/>
      </c>
      <c r="EP60" s="5" t="str">
        <f t="shared" si="261"/>
        <v/>
      </c>
      <c r="EQ60" s="5" t="str">
        <f t="shared" si="262"/>
        <v/>
      </c>
      <c r="ER60" s="5" t="str">
        <f t="shared" si="263"/>
        <v/>
      </c>
      <c r="ES60" s="5" t="str">
        <f t="shared" si="264"/>
        <v/>
      </c>
      <c r="ET60" s="5" t="str">
        <f t="shared" si="265"/>
        <v/>
      </c>
      <c r="EU60" s="5" t="str">
        <f t="shared" si="266"/>
        <v/>
      </c>
      <c r="EV60" s="5" t="str">
        <f t="shared" si="267"/>
        <v/>
      </c>
      <c r="EW60" s="5" t="str">
        <f t="shared" si="268"/>
        <v/>
      </c>
      <c r="EX60" s="5" t="str">
        <f t="shared" si="269"/>
        <v/>
      </c>
      <c r="EY60" s="5" t="str">
        <f t="shared" si="270"/>
        <v/>
      </c>
      <c r="EZ60" s="5" t="str">
        <f t="shared" si="271"/>
        <v/>
      </c>
      <c r="FA60" s="5" t="str">
        <f t="shared" si="272"/>
        <v/>
      </c>
      <c r="FB60" s="5" t="str">
        <f t="shared" si="273"/>
        <v/>
      </c>
      <c r="FC60" s="5" t="str">
        <f t="shared" si="274"/>
        <v/>
      </c>
      <c r="FD60" s="5">
        <f t="shared" si="275"/>
        <v>0</v>
      </c>
      <c r="FE60" s="5" t="str">
        <f t="shared" si="276"/>
        <v/>
      </c>
      <c r="FF60" s="5" t="str">
        <f t="shared" si="277"/>
        <v/>
      </c>
      <c r="FG60" s="5" t="str">
        <f t="shared" si="278"/>
        <v/>
      </c>
      <c r="FH60" s="5" t="str">
        <f t="shared" si="279"/>
        <v/>
      </c>
      <c r="FI60" s="5" t="str">
        <f t="shared" si="280"/>
        <v/>
      </c>
      <c r="FJ60" s="5" t="str">
        <f t="shared" si="281"/>
        <v/>
      </c>
      <c r="FK60" s="5" t="str">
        <f t="shared" si="282"/>
        <v/>
      </c>
      <c r="FL60" s="5" t="str">
        <f t="shared" si="283"/>
        <v/>
      </c>
      <c r="FM60" s="5" t="str">
        <f t="shared" si="284"/>
        <v/>
      </c>
      <c r="FN60" s="5" t="str">
        <f t="shared" si="285"/>
        <v/>
      </c>
      <c r="FO60" s="5" t="str">
        <f t="shared" si="286"/>
        <v/>
      </c>
      <c r="FP60" s="5" t="str">
        <f t="shared" si="287"/>
        <v/>
      </c>
      <c r="FQ60" s="5" t="str">
        <f t="shared" si="288"/>
        <v/>
      </c>
      <c r="FR60" s="5" t="str">
        <f t="shared" si="289"/>
        <v/>
      </c>
      <c r="FS60" s="5" t="str">
        <f t="shared" si="290"/>
        <v/>
      </c>
      <c r="FT60" s="5" t="str">
        <f t="shared" si="291"/>
        <v/>
      </c>
      <c r="FU60" s="5" t="str">
        <f t="shared" si="292"/>
        <v/>
      </c>
      <c r="FV60" s="5" t="str">
        <f t="shared" si="293"/>
        <v/>
      </c>
      <c r="FW60" s="5" t="str">
        <f t="shared" si="294"/>
        <v/>
      </c>
      <c r="FX60" s="5" t="str">
        <f t="shared" si="295"/>
        <v/>
      </c>
      <c r="FY60" s="5" t="str">
        <f t="shared" si="296"/>
        <v/>
      </c>
      <c r="FZ60" s="5" t="str">
        <f t="shared" si="297"/>
        <v/>
      </c>
      <c r="GA60" s="5" t="str">
        <f t="shared" si="298"/>
        <v/>
      </c>
      <c r="GB60" s="5" t="str">
        <f t="shared" si="299"/>
        <v/>
      </c>
      <c r="GC60" s="5" t="str">
        <f t="shared" si="300"/>
        <v/>
      </c>
      <c r="GD60" s="5" t="str">
        <f t="shared" si="301"/>
        <v/>
      </c>
      <c r="GE60" s="5" t="str">
        <f t="shared" si="302"/>
        <v/>
      </c>
      <c r="GF60" s="5" t="str">
        <f t="shared" si="303"/>
        <v/>
      </c>
      <c r="GG60" s="5" t="str">
        <f t="shared" si="304"/>
        <v/>
      </c>
      <c r="GH60" s="5" t="str">
        <f t="shared" si="305"/>
        <v/>
      </c>
      <c r="GI60" s="5" t="str">
        <f t="shared" si="306"/>
        <v/>
      </c>
      <c r="GJ60" s="5" t="str">
        <f t="shared" si="307"/>
        <v/>
      </c>
      <c r="GK60" s="5" t="str">
        <f t="shared" si="308"/>
        <v/>
      </c>
      <c r="GL60" s="5" t="str">
        <f t="shared" si="309"/>
        <v/>
      </c>
      <c r="GM60" s="5" t="str">
        <f t="shared" si="310"/>
        <v/>
      </c>
      <c r="GN60" s="5" t="str">
        <f t="shared" si="311"/>
        <v/>
      </c>
      <c r="GO60" s="5" t="str">
        <f t="shared" si="312"/>
        <v/>
      </c>
      <c r="GP60" s="5" t="str">
        <f t="shared" si="313"/>
        <v/>
      </c>
      <c r="GQ60" s="5" t="str">
        <f t="shared" si="314"/>
        <v/>
      </c>
      <c r="GR60" s="5" t="str">
        <f t="shared" si="315"/>
        <v/>
      </c>
      <c r="GS60" s="5" t="str">
        <f t="shared" si="316"/>
        <v/>
      </c>
      <c r="GT60" s="5" t="str">
        <f t="shared" si="317"/>
        <v/>
      </c>
      <c r="GU60" s="5" t="str">
        <f t="shared" si="318"/>
        <v/>
      </c>
      <c r="GV60" s="5" t="str">
        <f t="shared" si="319"/>
        <v/>
      </c>
      <c r="GW60" s="5" t="str">
        <f t="shared" si="320"/>
        <v/>
      </c>
      <c r="GX60" s="5" t="str">
        <f t="shared" si="321"/>
        <v/>
      </c>
      <c r="GZ60" s="6" t="str">
        <f t="shared" si="333"/>
        <v>2</v>
      </c>
      <c r="HA60" s="6" t="str">
        <f t="shared" si="333"/>
        <v>23</v>
      </c>
      <c r="HB60" s="6" t="str">
        <f t="shared" si="333"/>
        <v>3</v>
      </c>
      <c r="HC60" s="6" t="str">
        <f t="shared" si="333"/>
        <v>4</v>
      </c>
      <c r="HD60" s="6" t="str">
        <f t="shared" si="333"/>
        <v>1</v>
      </c>
      <c r="HE60" s="6" t="str">
        <f t="shared" si="333"/>
        <v/>
      </c>
      <c r="HF60" s="6" t="str">
        <f t="shared" si="333"/>
        <v>1</v>
      </c>
      <c r="HG60" s="6" t="str">
        <f t="shared" si="333"/>
        <v>14</v>
      </c>
      <c r="HH60" s="6" t="str">
        <f t="shared" si="333"/>
        <v>14</v>
      </c>
      <c r="HI60" s="6" t="str">
        <f t="shared" si="333"/>
        <v>3</v>
      </c>
      <c r="HJ60" s="6" t="str">
        <f t="shared" si="333"/>
        <v>4</v>
      </c>
      <c r="HK60" s="6" t="str">
        <f t="shared" si="333"/>
        <v>3</v>
      </c>
      <c r="HL60" s="6" t="str">
        <f t="shared" si="333"/>
        <v/>
      </c>
      <c r="HM60" s="6" t="str">
        <f t="shared" si="333"/>
        <v>23</v>
      </c>
      <c r="HN60" s="6" t="str">
        <f t="shared" si="333"/>
        <v>3</v>
      </c>
      <c r="HO60" s="6" t="str">
        <f t="shared" si="333"/>
        <v>12</v>
      </c>
      <c r="HP60" s="6" t="str">
        <f t="shared" si="331"/>
        <v>1</v>
      </c>
      <c r="HQ60" s="6" t="str">
        <f t="shared" si="331"/>
        <v>14</v>
      </c>
      <c r="HR60" s="6" t="str">
        <f t="shared" si="331"/>
        <v>1</v>
      </c>
      <c r="HS60" s="6" t="str">
        <f t="shared" si="331"/>
        <v>3</v>
      </c>
      <c r="HT60" s="6" t="str">
        <f t="shared" si="331"/>
        <v>4</v>
      </c>
      <c r="HU60" s="6" t="str">
        <f t="shared" si="331"/>
        <v>4</v>
      </c>
      <c r="HV60" s="6" t="str">
        <f t="shared" si="331"/>
        <v>2</v>
      </c>
      <c r="HW60" s="6" t="str">
        <f t="shared" si="331"/>
        <v/>
      </c>
      <c r="HX60" s="6" t="str">
        <f t="shared" si="331"/>
        <v>4</v>
      </c>
      <c r="HY60" s="6" t="str">
        <f t="shared" si="331"/>
        <v>4</v>
      </c>
      <c r="HZ60" s="6" t="str">
        <f t="shared" si="331"/>
        <v>13</v>
      </c>
      <c r="IA60" s="6" t="str">
        <f t="shared" si="331"/>
        <v>2</v>
      </c>
      <c r="IB60" s="6" t="str">
        <f t="shared" si="331"/>
        <v/>
      </c>
      <c r="IC60" s="6" t="str">
        <f t="shared" si="331"/>
        <v>2</v>
      </c>
      <c r="ID60" s="6" t="str">
        <f t="shared" si="331"/>
        <v>2</v>
      </c>
      <c r="IE60" s="6" t="str">
        <f t="shared" si="330"/>
        <v>3</v>
      </c>
      <c r="IF60" s="6" t="str">
        <f t="shared" si="330"/>
        <v>34</v>
      </c>
      <c r="IG60" s="6" t="str">
        <f t="shared" si="330"/>
        <v/>
      </c>
      <c r="IH60" s="6" t="str">
        <f t="shared" si="330"/>
        <v>3</v>
      </c>
      <c r="II60" s="6" t="str">
        <f t="shared" si="330"/>
        <v>4</v>
      </c>
      <c r="IJ60" s="6" t="str">
        <f t="shared" si="330"/>
        <v>24</v>
      </c>
      <c r="IK60" s="6" t="str">
        <f t="shared" si="330"/>
        <v>1</v>
      </c>
      <c r="IL60" s="6" t="str">
        <f t="shared" si="330"/>
        <v>24</v>
      </c>
      <c r="IM60" s="6" t="str">
        <f t="shared" si="330"/>
        <v>1</v>
      </c>
      <c r="IN60" s="6" t="str">
        <f t="shared" si="330"/>
        <v>124</v>
      </c>
      <c r="IO60" s="6" t="str">
        <f t="shared" si="330"/>
        <v>2</v>
      </c>
      <c r="IP60" s="6" t="str">
        <f t="shared" si="330"/>
        <v>2</v>
      </c>
      <c r="IQ60" s="6" t="str">
        <f t="shared" si="330"/>
        <v>12</v>
      </c>
      <c r="IR60" s="6" t="str">
        <f t="shared" si="330"/>
        <v>12</v>
      </c>
      <c r="IS60" s="6" t="str">
        <f t="shared" si="330"/>
        <v>1</v>
      </c>
      <c r="IT60" s="6" t="str">
        <f t="shared" si="330"/>
        <v/>
      </c>
      <c r="IU60" s="6" t="str">
        <f t="shared" si="329"/>
        <v>1</v>
      </c>
      <c r="IV60" s="6" t="str">
        <f t="shared" si="329"/>
        <v>4</v>
      </c>
      <c r="IW60" s="6" t="str">
        <f t="shared" si="329"/>
        <v>4</v>
      </c>
      <c r="IX60" s="6" t="str">
        <f t="shared" si="329"/>
        <v>4</v>
      </c>
      <c r="IY60" s="6" t="str">
        <f t="shared" si="329"/>
        <v>4</v>
      </c>
      <c r="IZ60" s="6" t="str">
        <f t="shared" si="329"/>
        <v>13</v>
      </c>
      <c r="JA60" s="6" t="str">
        <f t="shared" si="329"/>
        <v/>
      </c>
      <c r="JB60" s="6" t="str">
        <f t="shared" si="329"/>
        <v>4</v>
      </c>
      <c r="JC60" s="6" t="str">
        <f t="shared" si="329"/>
        <v>4</v>
      </c>
      <c r="JD60" s="6" t="str">
        <f t="shared" si="329"/>
        <v>3</v>
      </c>
      <c r="JE60" s="6" t="str">
        <f t="shared" si="329"/>
        <v>34</v>
      </c>
      <c r="JF60" s="6" t="str">
        <f t="shared" si="329"/>
        <v>34</v>
      </c>
      <c r="JG60" s="6" t="str">
        <f t="shared" si="329"/>
        <v>34</v>
      </c>
      <c r="JH60" s="6" t="str">
        <f t="shared" si="329"/>
        <v>34</v>
      </c>
      <c r="JI60" s="6" t="str">
        <f t="shared" si="329"/>
        <v>2</v>
      </c>
      <c r="JJ60" s="6" t="str">
        <f t="shared" si="326"/>
        <v>2</v>
      </c>
      <c r="JK60" s="6" t="str">
        <f t="shared" si="326"/>
        <v/>
      </c>
      <c r="JL60" s="6" t="str">
        <f t="shared" si="336"/>
        <v>2</v>
      </c>
      <c r="JM60" s="6" t="str">
        <f t="shared" si="336"/>
        <v>1</v>
      </c>
      <c r="JN60" s="6" t="str">
        <f t="shared" si="336"/>
        <v>2</v>
      </c>
      <c r="JO60" s="6" t="str">
        <f t="shared" si="336"/>
        <v>1</v>
      </c>
      <c r="JP60" s="6" t="str">
        <f t="shared" si="336"/>
        <v>14</v>
      </c>
      <c r="JQ60" s="6" t="str">
        <f t="shared" si="336"/>
        <v>4</v>
      </c>
      <c r="JR60" s="6" t="str">
        <f t="shared" si="336"/>
        <v>13</v>
      </c>
      <c r="JS60" s="6" t="str">
        <f t="shared" si="336"/>
        <v/>
      </c>
      <c r="JT60" s="6" t="str">
        <f t="shared" si="336"/>
        <v>123</v>
      </c>
      <c r="JU60" s="6" t="str">
        <f t="shared" si="336"/>
        <v>1</v>
      </c>
      <c r="JV60" s="6" t="str">
        <f t="shared" si="336"/>
        <v>1234</v>
      </c>
      <c r="JW60" s="6" t="str">
        <f t="shared" si="336"/>
        <v>23</v>
      </c>
      <c r="JX60" s="6" t="str">
        <f t="shared" si="336"/>
        <v>23</v>
      </c>
      <c r="JY60" s="6" t="str">
        <f t="shared" si="336"/>
        <v>3</v>
      </c>
      <c r="JZ60" s="6" t="str">
        <f t="shared" si="336"/>
        <v/>
      </c>
      <c r="KA60" s="6" t="str">
        <f t="shared" si="336"/>
        <v>3</v>
      </c>
      <c r="KB60" s="6" t="str">
        <f t="shared" si="335"/>
        <v>2</v>
      </c>
      <c r="KC60" s="6" t="str">
        <f t="shared" si="335"/>
        <v>3</v>
      </c>
      <c r="KD60" s="6" t="str">
        <f t="shared" si="335"/>
        <v>1234</v>
      </c>
      <c r="KE60" s="6" t="str">
        <f t="shared" si="335"/>
        <v>12</v>
      </c>
      <c r="KF60" s="6" t="str">
        <f t="shared" si="335"/>
        <v>1</v>
      </c>
      <c r="KG60" s="6" t="str">
        <f t="shared" si="335"/>
        <v>4</v>
      </c>
      <c r="KH60" s="6" t="str">
        <f t="shared" si="335"/>
        <v>1</v>
      </c>
      <c r="KI60" s="6" t="str">
        <f t="shared" si="335"/>
        <v>124</v>
      </c>
      <c r="KJ60" s="6" t="str">
        <f t="shared" si="335"/>
        <v>3</v>
      </c>
      <c r="KK60" s="6" t="str">
        <f t="shared" si="335"/>
        <v>4</v>
      </c>
      <c r="KL60" s="6" t="str">
        <f t="shared" si="335"/>
        <v>1</v>
      </c>
      <c r="KM60" s="6" t="str">
        <f t="shared" si="335"/>
        <v/>
      </c>
      <c r="KN60" s="6" t="str">
        <f t="shared" si="335"/>
        <v>1</v>
      </c>
      <c r="KO60" s="6" t="str">
        <f t="shared" si="334"/>
        <v/>
      </c>
      <c r="KP60" s="6" t="str">
        <f t="shared" si="334"/>
        <v>1</v>
      </c>
      <c r="KQ60" s="6" t="str">
        <f t="shared" si="334"/>
        <v>14</v>
      </c>
      <c r="KR60" s="6" t="str">
        <f t="shared" si="334"/>
        <v>14</v>
      </c>
      <c r="KS60" s="6" t="str">
        <f t="shared" si="334"/>
        <v>3</v>
      </c>
      <c r="KT60" s="6" t="str">
        <f t="shared" si="332"/>
        <v>34</v>
      </c>
      <c r="KU60" s="6" t="str">
        <f t="shared" si="332"/>
        <v>34</v>
      </c>
      <c r="KW60" s="4">
        <f t="shared" ca="1" si="113"/>
        <v>1</v>
      </c>
      <c r="KX60" s="4">
        <f t="shared" ca="1" si="114"/>
        <v>1</v>
      </c>
      <c r="KY60" s="4">
        <f t="shared" ca="1" si="115"/>
        <v>1</v>
      </c>
      <c r="KZ60" s="4">
        <f t="shared" ca="1" si="116"/>
        <v>1</v>
      </c>
      <c r="LA60" s="4">
        <f t="shared" ca="1" si="117"/>
        <v>1</v>
      </c>
      <c r="LB60" s="4" t="str">
        <f t="shared" ca="1" si="118"/>
        <v/>
      </c>
      <c r="LC60" s="4">
        <f t="shared" ca="1" si="119"/>
        <v>1</v>
      </c>
      <c r="LD60" s="4">
        <f t="shared" ca="1" si="120"/>
        <v>1</v>
      </c>
      <c r="LE60" s="4" t="str">
        <f t="shared" si="121"/>
        <v/>
      </c>
      <c r="LF60" s="4">
        <f t="shared" ca="1" si="122"/>
        <v>1</v>
      </c>
      <c r="LG60" s="4">
        <f t="shared" ca="1" si="123"/>
        <v>1</v>
      </c>
      <c r="LH60" s="4" t="str">
        <f t="shared" si="124"/>
        <v/>
      </c>
      <c r="LI60" s="4" t="str">
        <f t="shared" si="125"/>
        <v/>
      </c>
      <c r="LJ60" s="4">
        <f t="shared" ca="1" si="126"/>
        <v>1</v>
      </c>
      <c r="LK60" s="4">
        <f t="shared" ca="1" si="127"/>
        <v>1</v>
      </c>
      <c r="LL60" s="4" t="str">
        <f t="shared" si="128"/>
        <v/>
      </c>
      <c r="LM60" s="4">
        <f t="shared" ca="1" si="129"/>
        <v>1</v>
      </c>
      <c r="LN60" s="4" t="str">
        <f t="shared" si="130"/>
        <v/>
      </c>
      <c r="LO60" s="4" t="str">
        <f t="shared" si="131"/>
        <v/>
      </c>
      <c r="LP60" s="4">
        <f t="shared" ca="1" si="132"/>
        <v>1</v>
      </c>
      <c r="LQ60" s="4">
        <f t="shared" ca="1" si="133"/>
        <v>1</v>
      </c>
      <c r="LR60" s="4" t="str">
        <f t="shared" si="134"/>
        <v/>
      </c>
      <c r="LS60" s="4">
        <f t="shared" ca="1" si="135"/>
        <v>1</v>
      </c>
      <c r="LT60" s="4">
        <f t="shared" si="136"/>
        <v>1</v>
      </c>
      <c r="LU60" s="4">
        <f t="shared" ca="1" si="137"/>
        <v>1</v>
      </c>
      <c r="LV60" s="4">
        <f t="shared" ca="1" si="138"/>
        <v>1</v>
      </c>
      <c r="LW60" s="4" t="str">
        <f t="shared" si="139"/>
        <v/>
      </c>
      <c r="LX60" s="4" t="str">
        <f t="shared" si="140"/>
        <v/>
      </c>
      <c r="LY60" s="4" t="str">
        <f t="shared" ca="1" si="141"/>
        <v/>
      </c>
      <c r="LZ60" s="4">
        <f t="shared" ca="1" si="142"/>
        <v>1</v>
      </c>
      <c r="MA60" s="4">
        <f t="shared" ca="1" si="143"/>
        <v>1</v>
      </c>
      <c r="MB60" s="4">
        <f t="shared" ca="1" si="144"/>
        <v>1</v>
      </c>
      <c r="MC60" s="4">
        <f t="shared" ca="1" si="145"/>
        <v>1</v>
      </c>
      <c r="MD60" s="4" t="str">
        <f t="shared" ca="1" si="146"/>
        <v/>
      </c>
      <c r="ME60" s="4">
        <f t="shared" ca="1" si="147"/>
        <v>1</v>
      </c>
      <c r="MF60" s="4">
        <f t="shared" ca="1" si="148"/>
        <v>1</v>
      </c>
      <c r="MG60" s="4" t="str">
        <f t="shared" si="149"/>
        <v/>
      </c>
      <c r="MH60" s="4">
        <f t="shared" ca="1" si="150"/>
        <v>1</v>
      </c>
      <c r="MI60" s="4" t="str">
        <f t="shared" si="151"/>
        <v/>
      </c>
      <c r="MJ60" s="4">
        <f t="shared" ca="1" si="152"/>
        <v>1</v>
      </c>
      <c r="MK60" s="4" t="str">
        <f t="shared" si="153"/>
        <v/>
      </c>
      <c r="ML60" s="4">
        <f t="shared" ca="1" si="154"/>
        <v>1</v>
      </c>
      <c r="MM60" s="4">
        <f t="shared" ca="1" si="155"/>
        <v>1</v>
      </c>
      <c r="MN60" s="4">
        <f t="shared" ca="1" si="156"/>
        <v>1</v>
      </c>
      <c r="MO60" s="4">
        <f t="shared" ca="1" si="157"/>
        <v>1</v>
      </c>
      <c r="MP60" s="4">
        <f t="shared" ca="1" si="158"/>
        <v>1</v>
      </c>
      <c r="MQ60" s="4" t="str">
        <f t="shared" ca="1" si="159"/>
        <v/>
      </c>
      <c r="MR60" s="4">
        <f t="shared" ca="1" si="160"/>
        <v>1</v>
      </c>
      <c r="MS60" s="4">
        <f t="shared" ca="1" si="161"/>
        <v>1</v>
      </c>
      <c r="MT60" s="4">
        <f t="shared" ca="1" si="162"/>
        <v>1</v>
      </c>
      <c r="MU60" s="4">
        <f t="shared" ca="1" si="163"/>
        <v>1</v>
      </c>
      <c r="MV60" s="4">
        <f t="shared" ca="1" si="164"/>
        <v>1</v>
      </c>
      <c r="MW60" s="4" t="str">
        <f t="shared" si="165"/>
        <v/>
      </c>
      <c r="MX60" s="4">
        <f t="shared" si="166"/>
        <v>1</v>
      </c>
      <c r="MY60" s="4">
        <f t="shared" ca="1" si="167"/>
        <v>1</v>
      </c>
      <c r="MZ60" s="4">
        <f t="shared" ca="1" si="168"/>
        <v>1</v>
      </c>
      <c r="NA60" s="4">
        <f t="shared" ca="1" si="169"/>
        <v>1</v>
      </c>
      <c r="NB60" s="4">
        <f t="shared" ca="1" si="170"/>
        <v>1</v>
      </c>
      <c r="NC60" s="4">
        <f t="shared" ca="1" si="171"/>
        <v>1</v>
      </c>
      <c r="ND60" s="4">
        <f t="shared" ca="1" si="172"/>
        <v>1</v>
      </c>
      <c r="NE60" s="4" t="str">
        <f t="shared" si="173"/>
        <v/>
      </c>
      <c r="NF60" s="4" t="str">
        <f t="shared" si="174"/>
        <v/>
      </c>
      <c r="NG60" s="4" t="str">
        <f t="shared" ca="1" si="175"/>
        <v/>
      </c>
      <c r="NH60" s="4" t="str">
        <f t="shared" ca="1" si="176"/>
        <v/>
      </c>
      <c r="NI60" s="4">
        <f t="shared" ca="1" si="177"/>
        <v>1</v>
      </c>
      <c r="NJ60" s="4">
        <f t="shared" ca="1" si="178"/>
        <v>1</v>
      </c>
      <c r="NK60" s="4">
        <f t="shared" ca="1" si="179"/>
        <v>1</v>
      </c>
      <c r="NL60" s="4">
        <f t="shared" ca="1" si="180"/>
        <v>1</v>
      </c>
      <c r="NM60" s="4">
        <f t="shared" ca="1" si="181"/>
        <v>1</v>
      </c>
      <c r="NN60" s="4">
        <f t="shared" ca="1" si="182"/>
        <v>1</v>
      </c>
      <c r="NO60" s="4" t="str">
        <f t="shared" si="183"/>
        <v/>
      </c>
      <c r="NP60" s="4" t="str">
        <f t="shared" si="184"/>
        <v/>
      </c>
      <c r="NQ60" s="4" t="str">
        <f t="shared" si="185"/>
        <v/>
      </c>
      <c r="NR60" s="4">
        <f t="shared" ca="1" si="186"/>
        <v>1</v>
      </c>
      <c r="NS60" s="4" t="str">
        <f t="shared" si="187"/>
        <v/>
      </c>
      <c r="NT60" s="4">
        <f t="shared" ca="1" si="188"/>
        <v>1</v>
      </c>
      <c r="NU60" s="4">
        <f t="shared" ca="1" si="189"/>
        <v>1</v>
      </c>
      <c r="NV60" s="4">
        <f t="shared" ca="1" si="190"/>
        <v>1</v>
      </c>
      <c r="NW60" s="4" t="str">
        <f t="shared" ca="1" si="191"/>
        <v/>
      </c>
      <c r="NX60" s="4">
        <f t="shared" ca="1" si="192"/>
        <v>1</v>
      </c>
      <c r="NY60" s="4" t="str">
        <f t="shared" si="193"/>
        <v/>
      </c>
      <c r="NZ60" s="4">
        <f t="shared" ca="1" si="194"/>
        <v>1</v>
      </c>
      <c r="OA60" s="4" t="str">
        <f t="shared" si="195"/>
        <v/>
      </c>
      <c r="OB60" s="4">
        <f t="shared" ca="1" si="196"/>
        <v>1</v>
      </c>
      <c r="OC60" s="4">
        <f t="shared" ca="1" si="197"/>
        <v>1</v>
      </c>
      <c r="OD60" s="4">
        <f t="shared" ca="1" si="198"/>
        <v>1</v>
      </c>
      <c r="OE60" s="4" t="str">
        <f t="shared" ca="1" si="199"/>
        <v/>
      </c>
      <c r="OF60" s="4" t="str">
        <f t="shared" si="200"/>
        <v/>
      </c>
      <c r="OG60" s="4">
        <f t="shared" ca="1" si="201"/>
        <v>1</v>
      </c>
      <c r="OH60" s="4" t="str">
        <f t="shared" si="202"/>
        <v/>
      </c>
      <c r="OI60" s="4" t="str">
        <f t="shared" si="203"/>
        <v/>
      </c>
      <c r="OJ60" s="4" t="str">
        <f t="shared" si="204"/>
        <v/>
      </c>
      <c r="OK60" s="4" t="str">
        <f t="shared" si="205"/>
        <v/>
      </c>
      <c r="OL60" s="4" t="str">
        <f t="shared" si="206"/>
        <v/>
      </c>
      <c r="OM60" s="4">
        <f t="shared" ca="1" si="207"/>
        <v>1</v>
      </c>
      <c r="ON60" s="4">
        <f t="shared" ca="1" si="208"/>
        <v>1</v>
      </c>
      <c r="OO60" s="4" t="str">
        <f t="shared" si="209"/>
        <v/>
      </c>
      <c r="OP60" s="4">
        <f t="shared" ca="1" si="210"/>
        <v>1</v>
      </c>
      <c r="OQ60" s="4">
        <f t="shared" ca="1" si="211"/>
        <v>1</v>
      </c>
      <c r="OR60" s="4">
        <f ca="1">IF(CZ60=9,"",IF(NOT(GX60=""),1,IF(OR(AND(NOT(ISERROR(FIND(1,KU60))),NOT(OR59="")),AND(NOT(ISERROR(FIND(2,KU60))),NOT(OT60="")),AND(NOT(ISERROR(FIND(3,KU60))),NOT(OR61="")),AND(NOT(ISERROR(FIND(4,KU60))),NOT(OQ60=""))),1,"")))</f>
        <v>1</v>
      </c>
      <c r="OT60" t="str">
        <f t="shared" si="212"/>
        <v>57 - 0</v>
      </c>
      <c r="OU60" s="8" t="str" cm="1">
        <f t="array" aca="1" ref="OU60" ca="1">_xlfn.IFS(KW60="","",OU59&lt;&gt;"",OU59,OV60&lt;&gt;"",OV60,OU61&lt;&gt;"",OU61,OT60&lt;&gt;"",OT60,TRUE,$B60&amp;" - "&amp;OU$2)</f>
        <v>52 - 0</v>
      </c>
      <c r="OV60" s="8" t="str" cm="1">
        <f t="array" aca="1" ref="OV60" ca="1">_xlfn.IFS(KX60="","",OV59&lt;&gt;"",OV59,OW60&lt;&gt;"",OW60,OV61&lt;&gt;"",OV61,OU60&lt;&gt;"",OU60,TRUE,$B60&amp;" - "&amp;OV$2)</f>
        <v>0 - 3</v>
      </c>
      <c r="OW60" s="8" t="str" cm="1">
        <f t="array" aca="1" ref="OW60" ca="1">_xlfn.IFS(KY60="","",OW59&lt;&gt;"",OW59,OX60&lt;&gt;"",OX60,OW61&lt;&gt;"",OW61,OV60&lt;&gt;"",OV60,TRUE,$B60&amp;" - "&amp;OW$2)</f>
        <v>0 - 6</v>
      </c>
      <c r="OX60" s="8" t="str" cm="1">
        <f t="array" aca="1" ref="OX60" ca="1">_xlfn.IFS(KZ60="","",OX59&lt;&gt;"",OX59,OY60&lt;&gt;"",OY60,OX61&lt;&gt;"",OX61,OW60&lt;&gt;"",OW60,TRUE,$B60&amp;" - "&amp;OX$2)</f>
        <v>0 - 6</v>
      </c>
      <c r="OY60" s="8" t="str" cm="1">
        <f t="array" aca="1" ref="OY60" ca="1">_xlfn.IFS(LA60="","",OY59&lt;&gt;"",OY59,OZ60&lt;&gt;"",OZ60,OY61&lt;&gt;"",OY61,OX60&lt;&gt;"",OX60,TRUE,$B60&amp;" - "&amp;OY$2)</f>
        <v>0 - 6</v>
      </c>
      <c r="OZ60" s="8" t="str" cm="1">
        <f t="array" aca="1" ref="OZ60" ca="1">_xlfn.IFS(LB60="","",OZ59&lt;&gt;"",OZ59,PA60&lt;&gt;"",PA60,OZ61&lt;&gt;"",OZ61,OY60&lt;&gt;"",OY60,TRUE,$B60&amp;" - "&amp;OZ$2)</f>
        <v/>
      </c>
      <c r="PA60" s="8" t="str" cm="1">
        <f t="array" aca="1" ref="PA60" ca="1">_xlfn.IFS(LC60="","",PA59&lt;&gt;"",PA59,PB60&lt;&gt;"",PB60,PA61&lt;&gt;"",PA61,OZ60&lt;&gt;"",OZ60,TRUE,$B60&amp;" - "&amp;PA$2)</f>
        <v>0 - 8</v>
      </c>
      <c r="PB60" s="8" t="str" cm="1">
        <f t="array" aca="1" ref="PB60" ca="1">_xlfn.IFS(LD60="","",PB59&lt;&gt;"",PB59,PC60&lt;&gt;"",PC60,PB61&lt;&gt;"",PB61,PA60&lt;&gt;"",PA60,TRUE,$B60&amp;" - "&amp;PB$2)</f>
        <v>0 - 9</v>
      </c>
      <c r="PC60" s="8" t="str" cm="1">
        <f t="array" aca="1" ref="PC60" ca="1">_xlfn.IFS(LE60="","",PC59&lt;&gt;"",PC59,PD60&lt;&gt;"",PD60,PC61&lt;&gt;"",PC61,PB60&lt;&gt;"",PB60,TRUE,$B60&amp;" - "&amp;PC$2)</f>
        <v/>
      </c>
      <c r="PD60" s="8" t="str" cm="1">
        <f t="array" aca="1" ref="PD60" ca="1">_xlfn.IFS(LF60="","",PD59&lt;&gt;"",PD59,PE60&lt;&gt;"",PE60,PD61&lt;&gt;"",PD61,PC60&lt;&gt;"",PC60,TRUE,$B60&amp;" - "&amp;PD$2)</f>
        <v>0 - 14</v>
      </c>
      <c r="PE60" s="8" t="str" cm="1">
        <f t="array" aca="1" ref="PE60" ca="1">_xlfn.IFS(LG60="","",PE59&lt;&gt;"",PE59,PF60&lt;&gt;"",PF60,PE61&lt;&gt;"",PE61,PD60&lt;&gt;"",PD60,TRUE,$B60&amp;" - "&amp;PE$2)</f>
        <v>0 - 14</v>
      </c>
      <c r="PF60" s="8" t="str" cm="1">
        <f t="array" aca="1" ref="PF60" ca="1">_xlfn.IFS(LH60="","",PF59&lt;&gt;"",PF59,PG60&lt;&gt;"",PG60,PF61&lt;&gt;"",PF61,PE60&lt;&gt;"",PE60,TRUE,$B60&amp;" - "&amp;PF$2)</f>
        <v/>
      </c>
      <c r="PG60" s="8" t="str" cm="1">
        <f t="array" aca="1" ref="PG60" ca="1">_xlfn.IFS(LI60="","",PG59&lt;&gt;"",PG59,PH60&lt;&gt;"",PH60,PG61&lt;&gt;"",PG61,PF60&lt;&gt;"",PF60,TRUE,$B60&amp;" - "&amp;PG$2)</f>
        <v/>
      </c>
      <c r="PH60" s="8" t="str" cm="1">
        <f t="array" aca="1" ref="PH60" ca="1">_xlfn.IFS(LJ60="","",PH59&lt;&gt;"",PH59,PI60&lt;&gt;"",PI60,PH61&lt;&gt;"",PH61,PG60&lt;&gt;"",PG60,TRUE,$B60&amp;" - "&amp;PH$2)</f>
        <v>0 - 15</v>
      </c>
      <c r="PI60" s="8" t="str" cm="1">
        <f t="array" aca="1" ref="PI60" ca="1">_xlfn.IFS(LK60="","",PI59&lt;&gt;"",PI59,PJ60&lt;&gt;"",PJ60,PI61&lt;&gt;"",PI61,PH60&lt;&gt;"",PH60,TRUE,$B60&amp;" - "&amp;PI$2)</f>
        <v>0 - 16</v>
      </c>
      <c r="PJ60" s="8" t="str" cm="1">
        <f t="array" aca="1" ref="PJ60" ca="1">_xlfn.IFS(LL60="","",PJ59&lt;&gt;"",PJ59,PK60&lt;&gt;"",PK60,PJ61&lt;&gt;"",PJ61,PI60&lt;&gt;"",PI60,TRUE,$B60&amp;" - "&amp;PJ$2)</f>
        <v/>
      </c>
      <c r="PK60" s="8" t="str" cm="1">
        <f t="array" aca="1" ref="PK60" ca="1">_xlfn.IFS(LM60="","",PK59&lt;&gt;"",PK59,PL60&lt;&gt;"",PL60,PK61&lt;&gt;"",PK61,PJ60&lt;&gt;"",PJ60,TRUE,$B60&amp;" - "&amp;PK$2)</f>
        <v>0 - 16</v>
      </c>
      <c r="PL60" s="8" t="str" cm="1">
        <f t="array" aca="1" ref="PL60" ca="1">_xlfn.IFS(LN60="","",PL59&lt;&gt;"",PL59,PM60&lt;&gt;"",PM60,PL61&lt;&gt;"",PL61,PK60&lt;&gt;"",PK60,TRUE,$B60&amp;" - "&amp;PL$2)</f>
        <v/>
      </c>
      <c r="PM60" s="8" t="str" cm="1">
        <f t="array" aca="1" ref="PM60" ca="1">_xlfn.IFS(LO60="","",PM59&lt;&gt;"",PM59,PN60&lt;&gt;"",PN60,PM61&lt;&gt;"",PM61,PL60&lt;&gt;"",PL60,TRUE,$B60&amp;" - "&amp;PM$2)</f>
        <v/>
      </c>
      <c r="PN60" s="8" t="str" cm="1">
        <f t="array" aca="1" ref="PN60" ca="1">_xlfn.IFS(LP60="","",PN59&lt;&gt;"",PN59,PO60&lt;&gt;"",PO60,PN61&lt;&gt;"",PN61,PM60&lt;&gt;"",PM60,TRUE,$B60&amp;" - "&amp;PN$2)</f>
        <v>57 - 20</v>
      </c>
      <c r="PO60" s="8" t="str" cm="1">
        <f t="array" aca="1" ref="PO60" ca="1">_xlfn.IFS(LQ60="","",PO59&lt;&gt;"",PO59,PP60&lt;&gt;"",PP60,PO61&lt;&gt;"",PO61,PN60&lt;&gt;"",PN60,TRUE,$B60&amp;" - "&amp;PO$2)</f>
        <v>57 - 20</v>
      </c>
      <c r="PP60" s="8" t="str" cm="1">
        <f t="array" aca="1" ref="PP60" ca="1">_xlfn.IFS(LR60="","",PP59&lt;&gt;"",PP59,PQ60&lt;&gt;"",PQ60,PP61&lt;&gt;"",PP61,PO60&lt;&gt;"",PO60,TRUE,$B60&amp;" - "&amp;PP$2)</f>
        <v/>
      </c>
      <c r="PQ60" s="8" t="str" cm="1">
        <f t="array" aca="1" ref="PQ60" ca="1">_xlfn.IFS(LS60="","",PQ59&lt;&gt;"",PQ59,PR60&lt;&gt;"",PR60,PQ61&lt;&gt;"",PQ61,PP60&lt;&gt;"",PP60,TRUE,$B60&amp;" - "&amp;PQ$2)</f>
        <v>0 - 25</v>
      </c>
      <c r="PR60" s="8" t="str" cm="1">
        <f t="array" aca="1" ref="PR60" ca="1">_xlfn.IFS(LT60="","",PR59&lt;&gt;"",PR59,PS60&lt;&gt;"",PS60,PR61&lt;&gt;"",PR61,PQ60&lt;&gt;"",PQ60,TRUE,$B60&amp;" - "&amp;PR$2)</f>
        <v>0 - 25</v>
      </c>
      <c r="PS60" s="8" t="str" cm="1">
        <f t="array" aca="1" ref="PS60" ca="1">_xlfn.IFS(LU60="","",PS59&lt;&gt;"",PS59,PT60&lt;&gt;"",PT60,PS61&lt;&gt;"",PS61,PR60&lt;&gt;"",PR60,TRUE,$B60&amp;" - "&amp;PS$2)</f>
        <v>0 - 26</v>
      </c>
      <c r="PT60" s="8" t="str" cm="1">
        <f t="array" aca="1" ref="PT60" ca="1">_xlfn.IFS(LV60="","",PT59&lt;&gt;"",PT59,PU60&lt;&gt;"",PU60,PT61&lt;&gt;"",PT61,PS60&lt;&gt;"",PS60,TRUE,$B60&amp;" - "&amp;PT$2)</f>
        <v>0 - 26</v>
      </c>
      <c r="PU60" s="8" t="str" cm="1">
        <f t="array" aca="1" ref="PU60" ca="1">_xlfn.IFS(LW60="","",PU59&lt;&gt;"",PU59,PV60&lt;&gt;"",PV60,PU61&lt;&gt;"",PU61,PT60&lt;&gt;"",PT60,TRUE,$B60&amp;" - "&amp;PU$2)</f>
        <v/>
      </c>
      <c r="PV60" s="8" t="str" cm="1">
        <f t="array" aca="1" ref="PV60" ca="1">_xlfn.IFS(LX60="","",PV59&lt;&gt;"",PV59,PW60&lt;&gt;"",PW60,PV61&lt;&gt;"",PV61,PU60&lt;&gt;"",PU60,TRUE,$B60&amp;" - "&amp;PV$2)</f>
        <v/>
      </c>
      <c r="PW60" s="8" t="str" cm="1">
        <f t="array" aca="1" ref="PW60" ca="1">_xlfn.IFS(LY60="","",PW59&lt;&gt;"",PW59,PX60&lt;&gt;"",PX60,PW61&lt;&gt;"",PW61,PV60&lt;&gt;"",PV60,TRUE,$B60&amp;" - "&amp;PW$2)</f>
        <v/>
      </c>
      <c r="PX60" s="8" t="str" cm="1">
        <f t="array" aca="1" ref="PX60" ca="1">_xlfn.IFS(LZ60="","",PX59&lt;&gt;"",PX59,PY60&lt;&gt;"",PY60,PX61&lt;&gt;"",PX61,PW60&lt;&gt;"",PW60,TRUE,$B60&amp;" - "&amp;PX$2)</f>
        <v>0 - 32</v>
      </c>
      <c r="PY60" s="8" t="str" cm="1">
        <f t="array" aca="1" ref="PY60" ca="1">_xlfn.IFS(MA60="","",PY59&lt;&gt;"",PY59,PZ60&lt;&gt;"",PZ60,PY61&lt;&gt;"",PY61,PX60&lt;&gt;"",PX60,TRUE,$B60&amp;" - "&amp;PY$2)</f>
        <v>0 - 32</v>
      </c>
      <c r="PZ60" s="8" t="str" cm="1">
        <f t="array" aca="1" ref="PZ60" ca="1">_xlfn.IFS(MB60="","",PZ59&lt;&gt;"",PZ59,QA60&lt;&gt;"",QA60,PZ61&lt;&gt;"",PZ61,PY60&lt;&gt;"",PY60,TRUE,$B60&amp;" - "&amp;PZ$2)</f>
        <v>0 - 33</v>
      </c>
      <c r="QA60" s="8" t="str" cm="1">
        <f t="array" aca="1" ref="QA60" ca="1">_xlfn.IFS(MC60="","",QA59&lt;&gt;"",QA59,QB60&lt;&gt;"",QB60,QA61&lt;&gt;"",QA61,PZ60&lt;&gt;"",PZ60,TRUE,$B60&amp;" - "&amp;QA$2)</f>
        <v>0 - 34</v>
      </c>
      <c r="QB60" s="8" t="str" cm="1">
        <f t="array" aca="1" ref="QB60" ca="1">_xlfn.IFS(MD60="","",QB59&lt;&gt;"",QB59,QC60&lt;&gt;"",QC60,QB61&lt;&gt;"",QB61,QA60&lt;&gt;"",QA60,TRUE,$B60&amp;" - "&amp;QB$2)</f>
        <v/>
      </c>
      <c r="QC60" s="8" t="str" cm="1">
        <f t="array" aca="1" ref="QC60" ca="1">_xlfn.IFS(ME60="","",QC59&lt;&gt;"",QC59,QD60&lt;&gt;"",QD60,QC61&lt;&gt;"",QC61,QB60&lt;&gt;"",QB60,TRUE,$B60&amp;" - "&amp;QC$2)</f>
        <v>0 - 35</v>
      </c>
      <c r="QD60" s="8" t="str" cm="1">
        <f t="array" aca="1" ref="QD60" ca="1">_xlfn.IFS(MF60="","",QD59&lt;&gt;"",QD59,QE60&lt;&gt;"",QE60,QD61&lt;&gt;"",QD61,QC60&lt;&gt;"",QC60,TRUE,$B60&amp;" - "&amp;QD$2)</f>
        <v>0 - 35</v>
      </c>
      <c r="QE60" s="8" t="str" cm="1">
        <f t="array" aca="1" ref="QE60" ca="1">_xlfn.IFS(MG60="","",QE59&lt;&gt;"",QE59,QF60&lt;&gt;"",QF60,QE61&lt;&gt;"",QE61,QD60&lt;&gt;"",QD60,TRUE,$B60&amp;" - "&amp;QE$2)</f>
        <v/>
      </c>
      <c r="QF60" s="8" t="str" cm="1">
        <f t="array" aca="1" ref="QF60" ca="1">_xlfn.IFS(MH60="","",QF59&lt;&gt;"",QF59,QG60&lt;&gt;"",QG60,QF61&lt;&gt;"",QF61,QE60&lt;&gt;"",QE60,TRUE,$B60&amp;" - "&amp;QF$2)</f>
        <v>0 - 39</v>
      </c>
      <c r="QG60" s="8" t="str" cm="1">
        <f t="array" aca="1" ref="QG60" ca="1">_xlfn.IFS(MI60="","",QG59&lt;&gt;"",QG59,QH60&lt;&gt;"",QH60,QG61&lt;&gt;"",QG61,QF60&lt;&gt;"",QF60,TRUE,$B60&amp;" - "&amp;QG$2)</f>
        <v/>
      </c>
      <c r="QH60" s="8" t="str" cm="1">
        <f t="array" aca="1" ref="QH60" ca="1">_xlfn.IFS(MJ60="","",QH59&lt;&gt;"",QH59,QI60&lt;&gt;"",QI60,QH61&lt;&gt;"",QH61,QG60&lt;&gt;"",QG60,TRUE,$B60&amp;" - "&amp;QH$2)</f>
        <v>53 - 40</v>
      </c>
      <c r="QI60" s="8" t="str" cm="1">
        <f t="array" aca="1" ref="QI60" ca="1">_xlfn.IFS(MK60="","",QI59&lt;&gt;"",QI59,QJ60&lt;&gt;"",QJ60,QI61&lt;&gt;"",QI61,QH60&lt;&gt;"",QH60,TRUE,$B60&amp;" - "&amp;QI$2)</f>
        <v/>
      </c>
      <c r="QJ60" s="8" t="str" cm="1">
        <f t="array" aca="1" ref="QJ60" ca="1">_xlfn.IFS(ML60="","",QJ59&lt;&gt;"",QJ59,QK60&lt;&gt;"",QK60,QJ61&lt;&gt;"",QJ61,QI60&lt;&gt;"",QI60,TRUE,$B60&amp;" - "&amp;QJ$2)</f>
        <v>0 - 45</v>
      </c>
      <c r="QK60" s="8" t="str" cm="1">
        <f t="array" aca="1" ref="QK60" ca="1">_xlfn.IFS(MM60="","",QK59&lt;&gt;"",QK59,QL60&lt;&gt;"",QL60,QK61&lt;&gt;"",QK61,QJ60&lt;&gt;"",QJ60,TRUE,$B60&amp;" - "&amp;QK$2)</f>
        <v>0 - 47</v>
      </c>
      <c r="QL60" s="8" t="str" cm="1">
        <f t="array" aca="1" ref="QL60" ca="1">_xlfn.IFS(MN60="","",QL59&lt;&gt;"",QL59,QM60&lt;&gt;"",QM60,QL61&lt;&gt;"",QL61,QK60&lt;&gt;"",QK60,TRUE,$B60&amp;" - "&amp;QL$2)</f>
        <v>0 - 47</v>
      </c>
      <c r="QM60" s="8" t="str" cm="1">
        <f t="array" aca="1" ref="QM60" ca="1">_xlfn.IFS(MO60="","",QM59&lt;&gt;"",QM59,QN60&lt;&gt;"",QN60,QM61&lt;&gt;"",QM61,QL60&lt;&gt;"",QL60,TRUE,$B60&amp;" - "&amp;QM$2)</f>
        <v>0 - 47</v>
      </c>
      <c r="QN60" s="8" t="str" cm="1">
        <f t="array" aca="1" ref="QN60" ca="1">_xlfn.IFS(MP60="","",QN59&lt;&gt;"",QN59,QO60&lt;&gt;"",QO60,QN61&lt;&gt;"",QN61,QM60&lt;&gt;"",QM60,TRUE,$B60&amp;" - "&amp;QN$2)</f>
        <v>0 - 47</v>
      </c>
      <c r="QO60" s="8" t="str" cm="1">
        <f t="array" aca="1" ref="QO60" ca="1">_xlfn.IFS(MQ60="","",QO59&lt;&gt;"",QO59,QP60&lt;&gt;"",QP60,QO61&lt;&gt;"",QO61,QN60&lt;&gt;"",QN60,TRUE,$B60&amp;" - "&amp;QO$2)</f>
        <v/>
      </c>
      <c r="QP60" s="8" t="str" cm="1">
        <f t="array" aca="1" ref="QP60" ca="1">_xlfn.IFS(MR60="","",QP59&lt;&gt;"",QP59,QQ60&lt;&gt;"",QQ60,QP61&lt;&gt;"",QP61,QO60&lt;&gt;"",QO60,TRUE,$B60&amp;" - "&amp;QP$2)</f>
        <v>0 - 49</v>
      </c>
      <c r="QQ60" s="8" t="str" cm="1">
        <f t="array" aca="1" ref="QQ60" ca="1">_xlfn.IFS(MS60="","",QQ59&lt;&gt;"",QQ59,QR60&lt;&gt;"",QR60,QQ61&lt;&gt;"",QQ61,QP60&lt;&gt;"",QP60,TRUE,$B60&amp;" - "&amp;QQ$2)</f>
        <v>0 - 50</v>
      </c>
      <c r="QR60" s="8" t="str" cm="1">
        <f t="array" aca="1" ref="QR60" ca="1">_xlfn.IFS(MT60="","",QR59&lt;&gt;"",QR59,QS60&lt;&gt;"",QS60,QR61&lt;&gt;"",QR61,QQ60&lt;&gt;"",QQ60,TRUE,$B60&amp;" - "&amp;QR$2)</f>
        <v>0 - 51</v>
      </c>
      <c r="QS60" s="8" t="str" cm="1">
        <f t="array" aca="1" ref="QS60" ca="1">_xlfn.IFS(MU60="","",QS59&lt;&gt;"",QS59,QT60&lt;&gt;"",QT60,QS61&lt;&gt;"",QS61,QR60&lt;&gt;"",QR60,TRUE,$B60&amp;" - "&amp;QS$2)</f>
        <v>0 - 52</v>
      </c>
      <c r="QT60" s="8" t="str" cm="1">
        <f t="array" aca="1" ref="QT60" ca="1">_xlfn.IFS(MV60="","",QT59&lt;&gt;"",QT59,QU60&lt;&gt;"",QU60,QT61&lt;&gt;"",QT61,QS60&lt;&gt;"",QS60,TRUE,$B60&amp;" - "&amp;QT$2)</f>
        <v>0 - 53</v>
      </c>
      <c r="QU60" s="8" t="str" cm="1">
        <f t="array" aca="1" ref="QU60" ca="1">_xlfn.IFS(MW60="","",QU59&lt;&gt;"",QU59,QV60&lt;&gt;"",QV60,QU61&lt;&gt;"",QU61,QT60&lt;&gt;"",QT60,TRUE,$B60&amp;" - "&amp;QU$2)</f>
        <v/>
      </c>
      <c r="QV60" s="8" t="str" cm="1">
        <f t="array" aca="1" ref="QV60" ca="1">_xlfn.IFS(MX60="","",QV59&lt;&gt;"",QV59,QW60&lt;&gt;"",QW60,QV61&lt;&gt;"",QV61,QU60&lt;&gt;"",QU60,TRUE,$B60&amp;" - "&amp;QV$2)</f>
        <v>0 - 57</v>
      </c>
      <c r="QW60" s="8" t="str" cm="1">
        <f t="array" aca="1" ref="QW60" ca="1">_xlfn.IFS(MY60="","",QW59&lt;&gt;"",QW59,QX60&lt;&gt;"",QX60,QW61&lt;&gt;"",QW61,QV60&lt;&gt;"",QV60,TRUE,$B60&amp;" - "&amp;QW$2)</f>
        <v>0 - 57</v>
      </c>
      <c r="QX60" s="8" t="str" cm="1">
        <f t="array" aca="1" ref="QX60" ca="1">_xlfn.IFS(MZ60="","",QX59&lt;&gt;"",QX59,QY60&lt;&gt;"",QY60,QX61&lt;&gt;"",QX61,QW60&lt;&gt;"",QW60,TRUE,$B60&amp;" - "&amp;QX$2)</f>
        <v>0 - 57</v>
      </c>
      <c r="QY60" s="8" t="str" cm="1">
        <f t="array" aca="1" ref="QY60" ca="1">_xlfn.IFS(NA60="","",QY59&lt;&gt;"",QY59,QZ60&lt;&gt;"",QZ60,QY61&lt;&gt;"",QY61,QX60&lt;&gt;"",QX60,TRUE,$B60&amp;" - "&amp;QY$2)</f>
        <v>0 - 58</v>
      </c>
      <c r="QZ60" s="8" t="str" cm="1">
        <f t="array" aca="1" ref="QZ60" ca="1">_xlfn.IFS(NB60="","",QZ59&lt;&gt;"",QZ59,RA60&lt;&gt;"",RA60,QZ61&lt;&gt;"",QZ61,QY60&lt;&gt;"",QY60,TRUE,$B60&amp;" - "&amp;QZ$2)</f>
        <v>0 - 58</v>
      </c>
      <c r="RA60" s="8" t="str" cm="1">
        <f t="array" aca="1" ref="RA60" ca="1">_xlfn.IFS(NC60="","",RA59&lt;&gt;"",RA59,RB60&lt;&gt;"",RB60,RA61&lt;&gt;"",RA61,QZ60&lt;&gt;"",QZ60,TRUE,$B60&amp;" - "&amp;RA$2)</f>
        <v>0 - 58</v>
      </c>
      <c r="RB60" s="8" t="str" cm="1">
        <f t="array" aca="1" ref="RB60" ca="1">_xlfn.IFS(ND60="","",RB59&lt;&gt;"",RB59,RC60&lt;&gt;"",RC60,RB61&lt;&gt;"",RB61,RA60&lt;&gt;"",RA60,TRUE,$B60&amp;" - "&amp;RB$2)</f>
        <v>0 - 58</v>
      </c>
      <c r="RC60" s="8" t="str" cm="1">
        <f t="array" aca="1" ref="RC60" ca="1">_xlfn.IFS(NE60="","",RC59&lt;&gt;"",RC59,RD60&lt;&gt;"",RD60,RC61&lt;&gt;"",RC61,RB60&lt;&gt;"",RB60,TRUE,$B60&amp;" - "&amp;RC$2)</f>
        <v/>
      </c>
      <c r="RD60" s="8" t="str" cm="1">
        <f t="array" aca="1" ref="RD60" ca="1">_xlfn.IFS(NF60="","",RD59&lt;&gt;"",RD59,RE60&lt;&gt;"",RE60,RD61&lt;&gt;"",RD61,RC60&lt;&gt;"",RC60,TRUE,$B60&amp;" - "&amp;RD$2)</f>
        <v/>
      </c>
      <c r="RE60" s="8" t="str" cm="1">
        <f t="array" aca="1" ref="RE60" ca="1">_xlfn.IFS(NG60="","",RE59&lt;&gt;"",RE59,RF60&lt;&gt;"",RF60,RE61&lt;&gt;"",RE61,RD60&lt;&gt;"",RD60,TRUE,$B60&amp;" - "&amp;RE$2)</f>
        <v/>
      </c>
      <c r="RF60" s="8" t="str" cm="1">
        <f t="array" aca="1" ref="RF60" ca="1">_xlfn.IFS(NH60="","",RF59&lt;&gt;"",RF59,RG60&lt;&gt;"",RG60,RF61&lt;&gt;"",RF61,RE60&lt;&gt;"",RE60,TRUE,$B60&amp;" - "&amp;RF$2)</f>
        <v/>
      </c>
      <c r="RG60" s="8" t="str" cm="1">
        <f t="array" aca="1" ref="RG60" ca="1">_xlfn.IFS(NI60="","",RG59&lt;&gt;"",RG59,RH60&lt;&gt;"",RH60,RG61&lt;&gt;"",RG61,RF60&lt;&gt;"",RF60,TRUE,$B60&amp;" - "&amp;RG$2)</f>
        <v>0 - 67</v>
      </c>
      <c r="RH60" s="8" t="str" cm="1">
        <f t="array" aca="1" ref="RH60" ca="1">_xlfn.IFS(NJ60="","",RH59&lt;&gt;"",RH59,RI60&lt;&gt;"",RI60,RH61&lt;&gt;"",RH61,RG60&lt;&gt;"",RG60,TRUE,$B60&amp;" - "&amp;RH$2)</f>
        <v>0 - 67</v>
      </c>
      <c r="RI60" s="8" t="str" cm="1">
        <f t="array" aca="1" ref="RI60" ca="1">_xlfn.IFS(NK60="","",RI59&lt;&gt;"",RI59,RJ60&lt;&gt;"",RJ60,RI61&lt;&gt;"",RI61,RH60&lt;&gt;"",RH60,TRUE,$B60&amp;" - "&amp;RI$2)</f>
        <v>0 - 67</v>
      </c>
      <c r="RJ60" s="8" t="str" cm="1">
        <f t="array" aca="1" ref="RJ60" ca="1">_xlfn.IFS(NL60="","",RJ59&lt;&gt;"",RJ59,RK60&lt;&gt;"",RK60,RJ61&lt;&gt;"",RJ61,RI60&lt;&gt;"",RI60,TRUE,$B60&amp;" - "&amp;RJ$2)</f>
        <v>0 - 67</v>
      </c>
      <c r="RK60" s="8" t="str" cm="1">
        <f t="array" aca="1" ref="RK60" ca="1">_xlfn.IFS(NM60="","",RK59&lt;&gt;"",RK59,RL60&lt;&gt;"",RL60,RK61&lt;&gt;"",RK61,RJ60&lt;&gt;"",RJ60,TRUE,$B60&amp;" - "&amp;RK$2)</f>
        <v>0 - 67</v>
      </c>
      <c r="RL60" s="8" t="str" cm="1">
        <f t="array" aca="1" ref="RL60" ca="1">_xlfn.IFS(NN60="","",RL59&lt;&gt;"",RL59,RM60&lt;&gt;"",RM60,RL61&lt;&gt;"",RL61,RK60&lt;&gt;"",RK60,TRUE,$B60&amp;" - "&amp;RL$2)</f>
        <v>0 - 71</v>
      </c>
      <c r="RM60" s="8" t="str" cm="1">
        <f t="array" aca="1" ref="RM60" ca="1">_xlfn.IFS(NO60="","",RM59&lt;&gt;"",RM59,RN60&lt;&gt;"",RN60,RM61&lt;&gt;"",RM61,RL60&lt;&gt;"",RL60,TRUE,$B60&amp;" - "&amp;RM$2)</f>
        <v/>
      </c>
      <c r="RN60" s="8" t="str" cm="1">
        <f t="array" aca="1" ref="RN60" ca="1">_xlfn.IFS(NP60="","",RN59&lt;&gt;"",RN59,RO60&lt;&gt;"",RO60,RN61&lt;&gt;"",RN61,RM60&lt;&gt;"",RM60,TRUE,$B60&amp;" - "&amp;RN$2)</f>
        <v/>
      </c>
      <c r="RO60" s="8" t="str" cm="1">
        <f t="array" aca="1" ref="RO60" ca="1">_xlfn.IFS(NQ60="","",RO59&lt;&gt;"",RO59,RP60&lt;&gt;"",RP60,RO61&lt;&gt;"",RO61,RN60&lt;&gt;"",RN60,TRUE,$B60&amp;" - "&amp;RO$2)</f>
        <v/>
      </c>
      <c r="RP60" s="8" t="str" cm="1">
        <f t="array" aca="1" ref="RP60" ca="1">_xlfn.IFS(NR60="","",RP59&lt;&gt;"",RP59,RQ60&lt;&gt;"",RQ60,RP61&lt;&gt;"",RP61,RO60&lt;&gt;"",RO60,TRUE,$B60&amp;" - "&amp;RP$2)</f>
        <v>0 - 75</v>
      </c>
      <c r="RQ60" s="8" t="str" cm="1">
        <f t="array" aca="1" ref="RQ60" ca="1">_xlfn.IFS(NS60="","",RQ59&lt;&gt;"",RQ59,RR60&lt;&gt;"",RR60,RQ61&lt;&gt;"",RQ61,RP60&lt;&gt;"",RP60,TRUE,$B60&amp;" - "&amp;RQ$2)</f>
        <v/>
      </c>
      <c r="RR60" s="8" t="str" cm="1">
        <f t="array" aca="1" ref="RR60" ca="1">_xlfn.IFS(NT60="","",RR59&lt;&gt;"",RR59,RS60&lt;&gt;"",RS60,RR61&lt;&gt;"",RR61,RQ60&lt;&gt;"",RQ60,TRUE,$B60&amp;" - "&amp;RR$2)</f>
        <v>0 - 79</v>
      </c>
      <c r="RS60" s="8" t="str" cm="1">
        <f t="array" aca="1" ref="RS60" ca="1">_xlfn.IFS(NU60="","",RS59&lt;&gt;"",RS59,RT60&lt;&gt;"",RT60,RS61&lt;&gt;"",RS61,RR60&lt;&gt;"",RR60,TRUE,$B60&amp;" - "&amp;RS$2)</f>
        <v>0 - 79</v>
      </c>
      <c r="RT60" s="8" t="str" cm="1">
        <f t="array" aca="1" ref="RT60" ca="1">_xlfn.IFS(NV60="","",RT59&lt;&gt;"",RT59,RU60&lt;&gt;"",RU60,RT61&lt;&gt;"",RT61,RS60&lt;&gt;"",RS60,TRUE,$B60&amp;" - "&amp;RT$2)</f>
        <v>0 - 79</v>
      </c>
      <c r="RU60" s="8" t="str" cm="1">
        <f t="array" aca="1" ref="RU60" ca="1">_xlfn.IFS(NW60="","",RU59&lt;&gt;"",RU59,RV60&lt;&gt;"",RV60,RU61&lt;&gt;"",RU61,RT60&lt;&gt;"",RT60,TRUE,$B60&amp;" - "&amp;RU$2)</f>
        <v/>
      </c>
      <c r="RV60" s="8" t="str" cm="1">
        <f t="array" aca="1" ref="RV60" ca="1">_xlfn.IFS(NX60="","",RV59&lt;&gt;"",RV59,RW60&lt;&gt;"",RW60,RV61&lt;&gt;"",RV61,RU60&lt;&gt;"",RU60,TRUE,$B60&amp;" - "&amp;RV$2)</f>
        <v>0 - 81</v>
      </c>
      <c r="RW60" s="8" t="str" cm="1">
        <f t="array" aca="1" ref="RW60" ca="1">_xlfn.IFS(NY60="","",RW59&lt;&gt;"",RW59,RX60&lt;&gt;"",RX60,RW61&lt;&gt;"",RW61,RV60&lt;&gt;"",RV60,TRUE,$B60&amp;" - "&amp;RW$2)</f>
        <v/>
      </c>
      <c r="RX60" s="8" t="str" cm="1">
        <f t="array" aca="1" ref="RX60" ca="1">_xlfn.IFS(NZ60="","",RX59&lt;&gt;"",RX59,RY60&lt;&gt;"",RY60,RX61&lt;&gt;"",RX61,RW60&lt;&gt;"",RW60,TRUE,$B60&amp;" - "&amp;RX$2)</f>
        <v>0 - 83</v>
      </c>
      <c r="RY60" s="8" t="str" cm="1">
        <f t="array" aca="1" ref="RY60" ca="1">_xlfn.IFS(OA60="","",RY59&lt;&gt;"",RY59,RZ60&lt;&gt;"",RZ60,RY61&lt;&gt;"",RY61,RX60&lt;&gt;"",RX60,TRUE,$B60&amp;" - "&amp;RY$2)</f>
        <v/>
      </c>
      <c r="RZ60" s="8" t="str" cm="1">
        <f t="array" aca="1" ref="RZ60" ca="1">_xlfn.IFS(OB60="","",RZ59&lt;&gt;"",RZ59,SA60&lt;&gt;"",SA60,RZ61&lt;&gt;"",RZ61,RY60&lt;&gt;"",RY60,TRUE,$B60&amp;" - "&amp;RZ$2)</f>
        <v>52 - 84</v>
      </c>
      <c r="SA60" s="8" t="str" cm="1">
        <f t="array" aca="1" ref="SA60" ca="1">_xlfn.IFS(OC60="","",SA59&lt;&gt;"",SA59,SB60&lt;&gt;"",SB60,SA61&lt;&gt;"",SA61,RZ60&lt;&gt;"",RZ60,TRUE,$B60&amp;" - "&amp;SA$2)</f>
        <v>0 - 89</v>
      </c>
      <c r="SB60" s="8" t="str" cm="1">
        <f t="array" aca="1" ref="SB60" ca="1">_xlfn.IFS(OD60="","",SB59&lt;&gt;"",SB59,SC60&lt;&gt;"",SC60,SB61&lt;&gt;"",SB61,SA60&lt;&gt;"",SA60,TRUE,$B60&amp;" - "&amp;SB$2)</f>
        <v>0 - 89</v>
      </c>
      <c r="SC60" s="8" t="str" cm="1">
        <f t="array" aca="1" ref="SC60" ca="1">_xlfn.IFS(OE60="","",SC59&lt;&gt;"",SC59,SD60&lt;&gt;"",SD60,SC61&lt;&gt;"",SC61,SB60&lt;&gt;"",SB60,TRUE,$B60&amp;" - "&amp;SC$2)</f>
        <v/>
      </c>
      <c r="SD60" s="8" t="str" cm="1">
        <f t="array" aca="1" ref="SD60" ca="1">_xlfn.IFS(OF60="","",SD59&lt;&gt;"",SD59,SE60&lt;&gt;"",SE60,SD61&lt;&gt;"",SD61,SC60&lt;&gt;"",SC60,TRUE,$B60&amp;" - "&amp;SD$2)</f>
        <v/>
      </c>
      <c r="SE60" s="8" t="str" cm="1">
        <f t="array" aca="1" ref="SE60" ca="1">_xlfn.IFS(OG60="","",SE59&lt;&gt;"",SE59,SF60&lt;&gt;"",SF60,SE61&lt;&gt;"",SE61,SD60&lt;&gt;"",SD60,TRUE,$B60&amp;" - "&amp;SE$2)</f>
        <v>0 - 90</v>
      </c>
      <c r="SF60" s="8" t="str" cm="1">
        <f t="array" aca="1" ref="SF60" ca="1">_xlfn.IFS(OH60="","",SF59&lt;&gt;"",SF59,SG60&lt;&gt;"",SG60,SF61&lt;&gt;"",SF61,SE60&lt;&gt;"",SE60,TRUE,$B60&amp;" - "&amp;SF$2)</f>
        <v/>
      </c>
      <c r="SG60" s="8" t="str" cm="1">
        <f t="array" aca="1" ref="SG60" ca="1">_xlfn.IFS(OI60="","",SG59&lt;&gt;"",SG59,SH60&lt;&gt;"",SH60,SG61&lt;&gt;"",SG61,SF60&lt;&gt;"",SF60,TRUE,$B60&amp;" - "&amp;SG$2)</f>
        <v/>
      </c>
      <c r="SH60" s="8" t="str" cm="1">
        <f t="array" aca="1" ref="SH60" ca="1">_xlfn.IFS(OJ60="","",SH59&lt;&gt;"",SH59,SI60&lt;&gt;"",SI60,SH61&lt;&gt;"",SH61,SG60&lt;&gt;"",SG60,TRUE,$B60&amp;" - "&amp;SH$2)</f>
        <v/>
      </c>
      <c r="SI60" s="8" t="str" cm="1">
        <f t="array" aca="1" ref="SI60" ca="1">_xlfn.IFS(OK60="","",SI59&lt;&gt;"",SI59,SJ60&lt;&gt;"",SJ60,SI61&lt;&gt;"",SI61,SH60&lt;&gt;"",SH60,TRUE,$B60&amp;" - "&amp;SI$2)</f>
        <v/>
      </c>
      <c r="SJ60" s="8" t="str" cm="1">
        <f t="array" aca="1" ref="SJ60" ca="1">_xlfn.IFS(OL60="","",SJ59&lt;&gt;"",SJ59,SK60&lt;&gt;"",SK60,SJ61&lt;&gt;"",SJ61,SI60&lt;&gt;"",SI60,TRUE,$B60&amp;" - "&amp;SJ$2)</f>
        <v/>
      </c>
      <c r="SK60" s="8" t="str" cm="1">
        <f t="array" aca="1" ref="SK60" ca="1">_xlfn.IFS(OM60="","",SK59&lt;&gt;"",SK59,SL60&lt;&gt;"",SL60,SK61&lt;&gt;"",SK61,SJ60&lt;&gt;"",SJ60,TRUE,$B60&amp;" - "&amp;SK$2)</f>
        <v>44 - 95</v>
      </c>
      <c r="SL60" s="8" t="str" cm="1">
        <f t="array" aca="1" ref="SL60" ca="1">_xlfn.IFS(ON60="","",SL59&lt;&gt;"",SL59,SM60&lt;&gt;"",SM60,SL61&lt;&gt;"",SL61,SK60&lt;&gt;"",SK60,TRUE,$B60&amp;" - "&amp;SL$2)</f>
        <v>44 - 95</v>
      </c>
      <c r="SM60" s="8" t="str" cm="1">
        <f t="array" aca="1" ref="SM60" ca="1">_xlfn.IFS(OO60="","",SM59&lt;&gt;"",SM59,SN60&lt;&gt;"",SN60,SM61&lt;&gt;"",SM61,SL60&lt;&gt;"",SL60,TRUE,$B60&amp;" - "&amp;SM$2)</f>
        <v/>
      </c>
      <c r="SN60" s="8" t="str" cm="1">
        <f t="array" aca="1" ref="SN60" ca="1">_xlfn.IFS(OP60="","",SN59&lt;&gt;"",SN59,SO60&lt;&gt;"",SO60,SN61&lt;&gt;"",SN61,SM60&lt;&gt;"",SM60,TRUE,$B60&amp;" - "&amp;SN$2)</f>
        <v>53 - 100</v>
      </c>
      <c r="SO60" s="8" t="str" cm="1">
        <f t="array" aca="1" ref="SO60" ca="1">_xlfn.IFS(OQ60="","",SO59&lt;&gt;"",SO59,SP60&lt;&gt;"",SP60,SO61&lt;&gt;"",SO61,SN60&lt;&gt;"",SN60,TRUE,$B60&amp;" - "&amp;SO$2)</f>
        <v>53 - 100</v>
      </c>
      <c r="SP60" s="8" t="str" cm="1">
        <f t="array" aca="1" ref="SP60" ca="1">_xlfn.IFS(OR60="","",SP59&lt;&gt;"",SP59,SQ60&lt;&gt;"",SQ60,SP61&lt;&gt;"",SP61,SO60&lt;&gt;"",SO60,TRUE,$B60&amp;" - "&amp;SP$2)</f>
        <v>53 - 100</v>
      </c>
    </row>
    <row r="61" spans="1:510" x14ac:dyDescent="0.2">
      <c r="A61" s="3" t="s">
        <v>59</v>
      </c>
      <c r="B61" s="9">
        <v>58</v>
      </c>
      <c r="C61" s="3"/>
      <c r="D61" s="3">
        <v>10</v>
      </c>
      <c r="E61" cm="1">
        <f t="array" ref="E61:CZ61">RIGHT(LEFT(A61,_xlfn.SEQUENCE(1,LEN(A61),1,1)),1)*1</f>
        <v>4</v>
      </c>
      <c r="F61">
        <v>1</v>
      </c>
      <c r="G61">
        <v>0</v>
      </c>
      <c r="H61">
        <v>4</v>
      </c>
      <c r="I61">
        <v>6</v>
      </c>
      <c r="J61">
        <v>8</v>
      </c>
      <c r="K61">
        <v>9</v>
      </c>
      <c r="L61">
        <v>9</v>
      </c>
      <c r="M61">
        <v>2</v>
      </c>
      <c r="N61">
        <v>1</v>
      </c>
      <c r="O61">
        <v>9</v>
      </c>
      <c r="P61">
        <v>8</v>
      </c>
      <c r="Q61">
        <v>7</v>
      </c>
      <c r="R61">
        <v>6</v>
      </c>
      <c r="S61">
        <v>5</v>
      </c>
      <c r="T61">
        <v>5</v>
      </c>
      <c r="U61">
        <v>9</v>
      </c>
      <c r="V61">
        <v>4</v>
      </c>
      <c r="W61">
        <v>5</v>
      </c>
      <c r="X61">
        <v>6</v>
      </c>
      <c r="Y61">
        <v>9</v>
      </c>
      <c r="Z61">
        <v>9</v>
      </c>
      <c r="AA61">
        <v>8</v>
      </c>
      <c r="AB61">
        <v>7</v>
      </c>
      <c r="AC61">
        <v>6</v>
      </c>
      <c r="AD61">
        <v>9</v>
      </c>
      <c r="AE61">
        <v>8</v>
      </c>
      <c r="AF61">
        <v>7</v>
      </c>
      <c r="AG61">
        <v>6</v>
      </c>
      <c r="AH61">
        <v>7</v>
      </c>
      <c r="AI61">
        <v>6</v>
      </c>
      <c r="AJ61">
        <v>3</v>
      </c>
      <c r="AK61">
        <v>4</v>
      </c>
      <c r="AL61">
        <v>5</v>
      </c>
      <c r="AM61">
        <v>6</v>
      </c>
      <c r="AN61">
        <v>9</v>
      </c>
      <c r="AO61">
        <v>9</v>
      </c>
      <c r="AP61">
        <v>9</v>
      </c>
      <c r="AQ61">
        <v>7</v>
      </c>
      <c r="AR61">
        <v>9</v>
      </c>
      <c r="AS61">
        <v>7</v>
      </c>
      <c r="AT61">
        <v>9</v>
      </c>
      <c r="AU61">
        <v>8</v>
      </c>
      <c r="AV61">
        <v>7</v>
      </c>
      <c r="AW61">
        <v>6</v>
      </c>
      <c r="AX61">
        <v>5</v>
      </c>
      <c r="AY61">
        <v>4</v>
      </c>
      <c r="AZ61">
        <v>3</v>
      </c>
      <c r="BA61">
        <v>4</v>
      </c>
      <c r="BB61">
        <v>5</v>
      </c>
      <c r="BC61">
        <v>6</v>
      </c>
      <c r="BD61">
        <v>7</v>
      </c>
      <c r="BE61">
        <v>8</v>
      </c>
      <c r="BF61">
        <v>9</v>
      </c>
      <c r="BG61">
        <v>4</v>
      </c>
      <c r="BH61">
        <v>3</v>
      </c>
      <c r="BI61">
        <v>4</v>
      </c>
      <c r="BJ61">
        <v>5</v>
      </c>
      <c r="BK61">
        <v>6</v>
      </c>
      <c r="BL61">
        <v>7</v>
      </c>
      <c r="BM61">
        <v>8</v>
      </c>
      <c r="BN61">
        <v>9</v>
      </c>
      <c r="BO61">
        <v>9</v>
      </c>
      <c r="BP61">
        <v>8</v>
      </c>
      <c r="BQ61">
        <v>3</v>
      </c>
      <c r="BR61">
        <v>2</v>
      </c>
      <c r="BS61">
        <v>5</v>
      </c>
      <c r="BT61">
        <v>4</v>
      </c>
      <c r="BU61">
        <v>5</v>
      </c>
      <c r="BV61">
        <v>6</v>
      </c>
      <c r="BW61">
        <v>8</v>
      </c>
      <c r="BX61">
        <v>9</v>
      </c>
      <c r="BY61">
        <v>8</v>
      </c>
      <c r="BZ61">
        <v>9</v>
      </c>
      <c r="CA61">
        <v>8</v>
      </c>
      <c r="CB61">
        <v>7</v>
      </c>
      <c r="CC61">
        <v>6</v>
      </c>
      <c r="CD61">
        <v>5</v>
      </c>
      <c r="CE61">
        <v>4</v>
      </c>
      <c r="CF61">
        <v>5</v>
      </c>
      <c r="CG61">
        <v>6</v>
      </c>
      <c r="CH61">
        <v>7</v>
      </c>
      <c r="CI61">
        <v>8</v>
      </c>
      <c r="CJ61">
        <v>9</v>
      </c>
      <c r="CK61">
        <v>8</v>
      </c>
      <c r="CL61">
        <v>9</v>
      </c>
      <c r="CM61">
        <v>9</v>
      </c>
      <c r="CN61">
        <v>6</v>
      </c>
      <c r="CO61">
        <v>7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8</v>
      </c>
      <c r="CV61">
        <v>9</v>
      </c>
      <c r="CW61">
        <v>0</v>
      </c>
      <c r="CX61">
        <v>1</v>
      </c>
      <c r="CY61">
        <v>2</v>
      </c>
      <c r="CZ61">
        <v>3</v>
      </c>
      <c r="DA61" s="3">
        <v>10</v>
      </c>
      <c r="DC61" s="5" t="str">
        <f t="shared" si="222"/>
        <v/>
      </c>
      <c r="DD61" s="5" t="str">
        <f t="shared" si="223"/>
        <v/>
      </c>
      <c r="DE61" s="5">
        <f t="shared" si="224"/>
        <v>0</v>
      </c>
      <c r="DF61" s="5" t="str">
        <f t="shared" si="225"/>
        <v/>
      </c>
      <c r="DG61" s="5" t="str">
        <f t="shared" si="226"/>
        <v/>
      </c>
      <c r="DH61" s="5" t="str">
        <f t="shared" si="227"/>
        <v/>
      </c>
      <c r="DI61" s="5" t="str">
        <f t="shared" si="228"/>
        <v/>
      </c>
      <c r="DJ61" s="5" t="str">
        <f t="shared" si="229"/>
        <v/>
      </c>
      <c r="DK61" s="5" t="str">
        <f t="shared" si="230"/>
        <v/>
      </c>
      <c r="DL61" s="5">
        <f t="shared" si="231"/>
        <v>1</v>
      </c>
      <c r="DM61" s="5" t="str">
        <f t="shared" si="232"/>
        <v/>
      </c>
      <c r="DN61" s="5" t="str">
        <f t="shared" si="233"/>
        <v/>
      </c>
      <c r="DO61" s="5" t="str">
        <f t="shared" si="234"/>
        <v/>
      </c>
      <c r="DP61" s="5" t="str">
        <f t="shared" si="235"/>
        <v/>
      </c>
      <c r="DQ61" s="5" t="str">
        <f t="shared" si="236"/>
        <v/>
      </c>
      <c r="DR61" s="5" t="str">
        <f t="shared" si="237"/>
        <v/>
      </c>
      <c r="DS61" s="5" t="str">
        <f t="shared" si="238"/>
        <v/>
      </c>
      <c r="DT61" s="5" t="str">
        <f t="shared" si="239"/>
        <v/>
      </c>
      <c r="DU61" s="5" t="str">
        <f t="shared" si="240"/>
        <v/>
      </c>
      <c r="DV61" s="5" t="str">
        <f t="shared" si="241"/>
        <v/>
      </c>
      <c r="DW61" s="5" t="str">
        <f t="shared" si="242"/>
        <v/>
      </c>
      <c r="DX61" s="5" t="str">
        <f t="shared" si="243"/>
        <v/>
      </c>
      <c r="DY61" s="5" t="str">
        <f t="shared" si="244"/>
        <v/>
      </c>
      <c r="DZ61" s="5" t="str">
        <f t="shared" si="245"/>
        <v/>
      </c>
      <c r="EA61" s="5" t="str">
        <f t="shared" si="246"/>
        <v/>
      </c>
      <c r="EB61" s="5" t="str">
        <f t="shared" si="247"/>
        <v/>
      </c>
      <c r="EC61" s="5" t="str">
        <f t="shared" si="248"/>
        <v/>
      </c>
      <c r="ED61" s="5" t="str">
        <f t="shared" si="249"/>
        <v/>
      </c>
      <c r="EE61" s="5" t="str">
        <f t="shared" si="250"/>
        <v/>
      </c>
      <c r="EF61" s="5" t="str">
        <f t="shared" si="251"/>
        <v/>
      </c>
      <c r="EG61" s="5" t="str">
        <f t="shared" si="252"/>
        <v/>
      </c>
      <c r="EH61" s="5" t="str">
        <f t="shared" si="253"/>
        <v/>
      </c>
      <c r="EI61" s="5" t="str">
        <f t="shared" si="254"/>
        <v/>
      </c>
      <c r="EJ61" s="5" t="str">
        <f t="shared" si="255"/>
        <v/>
      </c>
      <c r="EK61" s="5" t="str">
        <f t="shared" si="256"/>
        <v/>
      </c>
      <c r="EL61" s="5" t="str">
        <f t="shared" si="257"/>
        <v/>
      </c>
      <c r="EM61" s="5" t="str">
        <f t="shared" si="258"/>
        <v/>
      </c>
      <c r="EN61" s="5" t="str">
        <f t="shared" si="259"/>
        <v/>
      </c>
      <c r="EO61" s="5" t="str">
        <f t="shared" si="260"/>
        <v/>
      </c>
      <c r="EP61" s="5" t="str">
        <f t="shared" si="261"/>
        <v/>
      </c>
      <c r="EQ61" s="5" t="str">
        <f t="shared" si="262"/>
        <v/>
      </c>
      <c r="ER61" s="5" t="str">
        <f t="shared" si="263"/>
        <v/>
      </c>
      <c r="ES61" s="5" t="str">
        <f t="shared" si="264"/>
        <v/>
      </c>
      <c r="ET61" s="5" t="str">
        <f t="shared" si="265"/>
        <v/>
      </c>
      <c r="EU61" s="5" t="str">
        <f t="shared" si="266"/>
        <v/>
      </c>
      <c r="EV61" s="5" t="str">
        <f t="shared" si="267"/>
        <v/>
      </c>
      <c r="EW61" s="5" t="str">
        <f t="shared" si="268"/>
        <v/>
      </c>
      <c r="EX61" s="5" t="str">
        <f t="shared" si="269"/>
        <v/>
      </c>
      <c r="EY61" s="5" t="str">
        <f t="shared" si="270"/>
        <v/>
      </c>
      <c r="EZ61" s="5" t="str">
        <f t="shared" si="271"/>
        <v/>
      </c>
      <c r="FA61" s="5" t="str">
        <f t="shared" si="272"/>
        <v/>
      </c>
      <c r="FB61" s="5" t="str">
        <f t="shared" si="273"/>
        <v/>
      </c>
      <c r="FC61" s="5" t="str">
        <f t="shared" si="274"/>
        <v/>
      </c>
      <c r="FD61" s="5" t="str">
        <f t="shared" si="275"/>
        <v/>
      </c>
      <c r="FE61" s="5" t="str">
        <f t="shared" si="276"/>
        <v/>
      </c>
      <c r="FF61" s="5" t="str">
        <f t="shared" si="277"/>
        <v/>
      </c>
      <c r="FG61" s="5" t="str">
        <f t="shared" si="278"/>
        <v/>
      </c>
      <c r="FH61" s="5" t="str">
        <f t="shared" si="279"/>
        <v/>
      </c>
      <c r="FI61" s="5" t="str">
        <f t="shared" si="280"/>
        <v/>
      </c>
      <c r="FJ61" s="5" t="str">
        <f t="shared" si="281"/>
        <v/>
      </c>
      <c r="FK61" s="5" t="str">
        <f t="shared" si="282"/>
        <v/>
      </c>
      <c r="FL61" s="5" t="str">
        <f t="shared" si="283"/>
        <v/>
      </c>
      <c r="FM61" s="5" t="str">
        <f t="shared" si="284"/>
        <v/>
      </c>
      <c r="FN61" s="5" t="str">
        <f t="shared" si="285"/>
        <v/>
      </c>
      <c r="FO61" s="5" t="str">
        <f t="shared" si="286"/>
        <v/>
      </c>
      <c r="FP61" s="5" t="str">
        <f t="shared" si="287"/>
        <v/>
      </c>
      <c r="FQ61" s="5" t="str">
        <f t="shared" si="288"/>
        <v/>
      </c>
      <c r="FR61" s="5" t="str">
        <f t="shared" si="289"/>
        <v/>
      </c>
      <c r="FS61" s="5" t="str">
        <f t="shared" si="290"/>
        <v/>
      </c>
      <c r="FT61" s="5" t="str">
        <f t="shared" si="291"/>
        <v/>
      </c>
      <c r="FU61" s="5" t="str">
        <f t="shared" si="292"/>
        <v/>
      </c>
      <c r="FV61" s="5" t="str">
        <f t="shared" si="293"/>
        <v/>
      </c>
      <c r="FW61" s="5" t="str">
        <f t="shared" si="294"/>
        <v/>
      </c>
      <c r="FX61" s="5" t="str">
        <f t="shared" si="295"/>
        <v/>
      </c>
      <c r="FY61" s="5" t="str">
        <f t="shared" si="296"/>
        <v/>
      </c>
      <c r="FZ61" s="5" t="str">
        <f t="shared" si="297"/>
        <v/>
      </c>
      <c r="GA61" s="5" t="str">
        <f t="shared" si="298"/>
        <v/>
      </c>
      <c r="GB61" s="5" t="str">
        <f t="shared" si="299"/>
        <v/>
      </c>
      <c r="GC61" s="5">
        <f t="shared" si="300"/>
        <v>4</v>
      </c>
      <c r="GD61" s="5" t="str">
        <f t="shared" si="301"/>
        <v/>
      </c>
      <c r="GE61" s="5" t="str">
        <f t="shared" si="302"/>
        <v/>
      </c>
      <c r="GF61" s="5" t="str">
        <f t="shared" si="303"/>
        <v/>
      </c>
      <c r="GG61" s="5" t="str">
        <f t="shared" si="304"/>
        <v/>
      </c>
      <c r="GH61" s="5" t="str">
        <f t="shared" si="305"/>
        <v/>
      </c>
      <c r="GI61" s="5" t="str">
        <f t="shared" si="306"/>
        <v/>
      </c>
      <c r="GJ61" s="5" t="str">
        <f t="shared" si="307"/>
        <v/>
      </c>
      <c r="GK61" s="5" t="str">
        <f t="shared" si="308"/>
        <v/>
      </c>
      <c r="GL61" s="5" t="str">
        <f t="shared" si="309"/>
        <v/>
      </c>
      <c r="GM61" s="5" t="str">
        <f t="shared" si="310"/>
        <v/>
      </c>
      <c r="GN61" s="5" t="str">
        <f t="shared" si="311"/>
        <v/>
      </c>
      <c r="GO61" s="5" t="str">
        <f t="shared" si="312"/>
        <v/>
      </c>
      <c r="GP61" s="5" t="str">
        <f t="shared" si="313"/>
        <v/>
      </c>
      <c r="GQ61" s="5" t="str">
        <f t="shared" si="314"/>
        <v/>
      </c>
      <c r="GR61" s="5" t="str">
        <f t="shared" si="315"/>
        <v/>
      </c>
      <c r="GS61" s="5" t="str">
        <f t="shared" si="316"/>
        <v/>
      </c>
      <c r="GT61" s="5" t="str">
        <f t="shared" si="317"/>
        <v/>
      </c>
      <c r="GU61" s="5">
        <f t="shared" si="318"/>
        <v>0</v>
      </c>
      <c r="GV61" s="5" t="str">
        <f t="shared" si="319"/>
        <v/>
      </c>
      <c r="GW61" s="5" t="str">
        <f t="shared" si="320"/>
        <v/>
      </c>
      <c r="GX61" s="5" t="str">
        <f t="shared" si="321"/>
        <v/>
      </c>
      <c r="GZ61" s="6" t="str">
        <f t="shared" si="333"/>
        <v>1</v>
      </c>
      <c r="HA61" s="6" t="str">
        <f t="shared" si="333"/>
        <v>2</v>
      </c>
      <c r="HB61" s="6" t="str">
        <f t="shared" si="333"/>
        <v/>
      </c>
      <c r="HC61" s="6" t="str">
        <f t="shared" si="333"/>
        <v/>
      </c>
      <c r="HD61" s="6" t="str">
        <f t="shared" si="333"/>
        <v>1</v>
      </c>
      <c r="HE61" s="6" t="str">
        <f t="shared" si="333"/>
        <v>1</v>
      </c>
      <c r="HF61" s="6" t="str">
        <f t="shared" si="333"/>
        <v>4</v>
      </c>
      <c r="HG61" s="6" t="str">
        <f t="shared" si="333"/>
        <v>13</v>
      </c>
      <c r="HH61" s="6" t="str">
        <f t="shared" si="333"/>
        <v>2</v>
      </c>
      <c r="HI61" s="6" t="str">
        <f t="shared" si="333"/>
        <v/>
      </c>
      <c r="HJ61" s="6" t="str">
        <f t="shared" si="333"/>
        <v>2</v>
      </c>
      <c r="HK61" s="6" t="str">
        <f t="shared" si="333"/>
        <v>2</v>
      </c>
      <c r="HL61" s="6" t="str">
        <f t="shared" si="333"/>
        <v>2</v>
      </c>
      <c r="HM61" s="6" t="str">
        <f t="shared" si="333"/>
        <v>23</v>
      </c>
      <c r="HN61" s="6" t="str">
        <f t="shared" si="333"/>
        <v>3</v>
      </c>
      <c r="HO61" s="6" t="str">
        <f t="shared" si="333"/>
        <v/>
      </c>
      <c r="HP61" s="6" t="str">
        <f t="shared" si="331"/>
        <v>1</v>
      </c>
      <c r="HQ61" s="6" t="str">
        <f t="shared" si="331"/>
        <v>3</v>
      </c>
      <c r="HR61" s="6" t="str">
        <f t="shared" si="331"/>
        <v>34</v>
      </c>
      <c r="HS61" s="6" t="str">
        <f t="shared" si="331"/>
        <v>34</v>
      </c>
      <c r="HT61" s="6" t="str">
        <f t="shared" si="331"/>
        <v>1</v>
      </c>
      <c r="HU61" s="6" t="str">
        <f t="shared" si="331"/>
        <v>2</v>
      </c>
      <c r="HV61" s="6" t="str">
        <f t="shared" si="331"/>
        <v>2</v>
      </c>
      <c r="HW61" s="6" t="str">
        <f t="shared" si="331"/>
        <v>2</v>
      </c>
      <c r="HX61" s="6" t="str">
        <f t="shared" si="331"/>
        <v>1</v>
      </c>
      <c r="HY61" s="6" t="str">
        <f t="shared" si="331"/>
        <v>23</v>
      </c>
      <c r="HZ61" s="6" t="str">
        <f t="shared" si="331"/>
        <v>23</v>
      </c>
      <c r="IA61" s="6" t="str">
        <f t="shared" si="331"/>
        <v>23</v>
      </c>
      <c r="IB61" s="6" t="str">
        <f t="shared" si="331"/>
        <v>3</v>
      </c>
      <c r="IC61" s="6" t="str">
        <f t="shared" si="331"/>
        <v>124</v>
      </c>
      <c r="ID61" s="6" t="str">
        <f t="shared" si="331"/>
        <v>1</v>
      </c>
      <c r="IE61" s="6" t="str">
        <f t="shared" si="330"/>
        <v>3</v>
      </c>
      <c r="IF61" s="6" t="str">
        <f t="shared" si="330"/>
        <v>34</v>
      </c>
      <c r="IG61" s="6" t="str">
        <f t="shared" si="330"/>
        <v>4</v>
      </c>
      <c r="IH61" s="6" t="str">
        <f t="shared" si="330"/>
        <v>4</v>
      </c>
      <c r="II61" s="6" t="str">
        <f t="shared" si="330"/>
        <v>13</v>
      </c>
      <c r="IJ61" s="6" t="str">
        <f t="shared" si="330"/>
        <v/>
      </c>
      <c r="IK61" s="6" t="str">
        <f t="shared" si="330"/>
        <v>1</v>
      </c>
      <c r="IL61" s="6" t="str">
        <f t="shared" si="330"/>
        <v>3</v>
      </c>
      <c r="IM61" s="6" t="str">
        <f t="shared" si="330"/>
        <v>1</v>
      </c>
      <c r="IN61" s="6" t="str">
        <f t="shared" si="330"/>
        <v>3</v>
      </c>
      <c r="IO61" s="6" t="str">
        <f t="shared" si="330"/>
        <v>12</v>
      </c>
      <c r="IP61" s="6" t="str">
        <f t="shared" si="330"/>
        <v>12</v>
      </c>
      <c r="IQ61" s="6" t="str">
        <f t="shared" si="330"/>
        <v>12</v>
      </c>
      <c r="IR61" s="6" t="str">
        <f t="shared" si="330"/>
        <v>12</v>
      </c>
      <c r="IS61" s="6" t="str">
        <f t="shared" si="330"/>
        <v>12</v>
      </c>
      <c r="IT61" s="6" t="str">
        <f t="shared" si="330"/>
        <v>2</v>
      </c>
      <c r="IU61" s="6" t="str">
        <f t="shared" si="329"/>
        <v>1</v>
      </c>
      <c r="IV61" s="6" t="str">
        <f t="shared" si="329"/>
        <v>14</v>
      </c>
      <c r="IW61" s="6" t="str">
        <f t="shared" si="329"/>
        <v>14</v>
      </c>
      <c r="IX61" s="6" t="str">
        <f t="shared" si="329"/>
        <v>14</v>
      </c>
      <c r="IY61" s="6" t="str">
        <f t="shared" si="329"/>
        <v>14</v>
      </c>
      <c r="IZ61" s="6" t="str">
        <f t="shared" si="329"/>
        <v>4</v>
      </c>
      <c r="JA61" s="6" t="str">
        <f t="shared" si="329"/>
        <v>4</v>
      </c>
      <c r="JB61" s="6" t="str">
        <f t="shared" si="329"/>
        <v>2</v>
      </c>
      <c r="JC61" s="6" t="str">
        <f t="shared" si="329"/>
        <v>1</v>
      </c>
      <c r="JD61" s="6" t="str">
        <f t="shared" si="329"/>
        <v>4</v>
      </c>
      <c r="JE61" s="6" t="str">
        <f t="shared" si="329"/>
        <v>4</v>
      </c>
      <c r="JF61" s="6" t="str">
        <f t="shared" si="329"/>
        <v>4</v>
      </c>
      <c r="JG61" s="6" t="str">
        <f t="shared" si="329"/>
        <v>4</v>
      </c>
      <c r="JH61" s="6" t="str">
        <f t="shared" si="329"/>
        <v>4</v>
      </c>
      <c r="JI61" s="6" t="str">
        <f t="shared" si="329"/>
        <v>4</v>
      </c>
      <c r="JJ61" s="6" t="str">
        <f t="shared" si="326"/>
        <v>12</v>
      </c>
      <c r="JK61" s="6" t="str">
        <f t="shared" si="326"/>
        <v>1</v>
      </c>
      <c r="JL61" s="6" t="str">
        <f t="shared" si="336"/>
        <v>12</v>
      </c>
      <c r="JM61" s="6" t="str">
        <f t="shared" si="336"/>
        <v>1</v>
      </c>
      <c r="JN61" s="6" t="str">
        <f t="shared" si="336"/>
        <v>12</v>
      </c>
      <c r="JO61" s="6" t="str">
        <f t="shared" si="336"/>
        <v>1</v>
      </c>
      <c r="JP61" s="6" t="str">
        <f t="shared" si="336"/>
        <v>14</v>
      </c>
      <c r="JQ61" s="6" t="str">
        <f t="shared" si="336"/>
        <v>14</v>
      </c>
      <c r="JR61" s="6" t="str">
        <f t="shared" si="336"/>
        <v/>
      </c>
      <c r="JS61" s="6" t="str">
        <f t="shared" si="336"/>
        <v>234</v>
      </c>
      <c r="JT61" s="6" t="str">
        <f t="shared" si="336"/>
        <v>3</v>
      </c>
      <c r="JU61" s="6" t="str">
        <f t="shared" si="336"/>
        <v>1234</v>
      </c>
      <c r="JV61" s="6" t="str">
        <f t="shared" si="336"/>
        <v>2</v>
      </c>
      <c r="JW61" s="6" t="str">
        <f t="shared" si="336"/>
        <v>2</v>
      </c>
      <c r="JX61" s="6" t="str">
        <f t="shared" si="336"/>
        <v>2</v>
      </c>
      <c r="JY61" s="6" t="str">
        <f t="shared" si="336"/>
        <v>2</v>
      </c>
      <c r="JZ61" s="6" t="str">
        <f t="shared" si="336"/>
        <v/>
      </c>
      <c r="KA61" s="6" t="str">
        <f t="shared" si="336"/>
        <v>4</v>
      </c>
      <c r="KB61" s="6" t="str">
        <f t="shared" si="335"/>
        <v>4</v>
      </c>
      <c r="KC61" s="6" t="str">
        <f t="shared" si="335"/>
        <v>4</v>
      </c>
      <c r="KD61" s="6" t="str">
        <f t="shared" si="335"/>
        <v>4</v>
      </c>
      <c r="KE61" s="6" t="str">
        <f t="shared" si="335"/>
        <v>124</v>
      </c>
      <c r="KF61" s="6" t="str">
        <f t="shared" si="335"/>
        <v>1</v>
      </c>
      <c r="KG61" s="6" t="str">
        <f t="shared" si="335"/>
        <v>14</v>
      </c>
      <c r="KH61" s="6" t="str">
        <f t="shared" si="335"/>
        <v>1</v>
      </c>
      <c r="KI61" s="6" t="str">
        <f t="shared" si="335"/>
        <v>3</v>
      </c>
      <c r="KJ61" s="6" t="str">
        <f t="shared" si="335"/>
        <v>4</v>
      </c>
      <c r="KK61" s="6" t="str">
        <f t="shared" si="335"/>
        <v>3</v>
      </c>
      <c r="KL61" s="6" t="str">
        <f t="shared" si="335"/>
        <v/>
      </c>
      <c r="KM61" s="6" t="str">
        <f t="shared" si="335"/>
        <v>3</v>
      </c>
      <c r="KN61" s="6" t="str">
        <f t="shared" si="335"/>
        <v/>
      </c>
      <c r="KO61" s="6" t="str">
        <f t="shared" si="334"/>
        <v>2</v>
      </c>
      <c r="KP61" s="6" t="str">
        <f t="shared" si="334"/>
        <v>1</v>
      </c>
      <c r="KQ61" s="6" t="str">
        <f t="shared" si="334"/>
        <v>14</v>
      </c>
      <c r="KR61" s="6" t="str">
        <f t="shared" si="334"/>
        <v/>
      </c>
      <c r="KS61" s="6" t="str">
        <f t="shared" si="334"/>
        <v>4</v>
      </c>
      <c r="KT61" s="6" t="str">
        <f t="shared" si="332"/>
        <v>4</v>
      </c>
      <c r="KU61" s="6" t="str">
        <f t="shared" si="332"/>
        <v>4</v>
      </c>
      <c r="KW61" s="4">
        <f t="shared" ca="1" si="113"/>
        <v>1</v>
      </c>
      <c r="KX61" s="4">
        <f t="shared" ca="1" si="114"/>
        <v>1</v>
      </c>
      <c r="KY61" s="4">
        <f t="shared" si="115"/>
        <v>1</v>
      </c>
      <c r="KZ61" s="4" t="str">
        <f t="shared" ca="1" si="116"/>
        <v/>
      </c>
      <c r="LA61" s="4">
        <f t="shared" ca="1" si="117"/>
        <v>1</v>
      </c>
      <c r="LB61" s="4" t="str">
        <f t="shared" ca="1" si="118"/>
        <v/>
      </c>
      <c r="LC61" s="4" t="str">
        <f t="shared" si="119"/>
        <v/>
      </c>
      <c r="LD61" s="4" t="str">
        <f t="shared" si="120"/>
        <v/>
      </c>
      <c r="LE61" s="4">
        <f t="shared" si="121"/>
        <v>1</v>
      </c>
      <c r="LF61" s="4">
        <f t="shared" si="122"/>
        <v>1</v>
      </c>
      <c r="LG61" s="4" t="str">
        <f t="shared" si="123"/>
        <v/>
      </c>
      <c r="LH61" s="4">
        <f t="shared" ca="1" si="124"/>
        <v>1</v>
      </c>
      <c r="LI61" s="4">
        <f t="shared" ca="1" si="125"/>
        <v>1</v>
      </c>
      <c r="LJ61" s="4">
        <f t="shared" ca="1" si="126"/>
        <v>1</v>
      </c>
      <c r="LK61" s="4">
        <f t="shared" ca="1" si="127"/>
        <v>1</v>
      </c>
      <c r="LL61" s="4" t="str">
        <f t="shared" ca="1" si="128"/>
        <v/>
      </c>
      <c r="LM61" s="4" t="str">
        <f t="shared" si="129"/>
        <v/>
      </c>
      <c r="LN61" s="4">
        <f t="shared" ca="1" si="130"/>
        <v>1</v>
      </c>
      <c r="LO61" s="4">
        <f t="shared" ca="1" si="131"/>
        <v>1</v>
      </c>
      <c r="LP61" s="4">
        <f t="shared" ca="1" si="132"/>
        <v>1</v>
      </c>
      <c r="LQ61" s="4" t="str">
        <f t="shared" si="133"/>
        <v/>
      </c>
      <c r="LR61" s="4" t="str">
        <f t="shared" si="134"/>
        <v/>
      </c>
      <c r="LS61" s="4">
        <f t="shared" ca="1" si="135"/>
        <v>1</v>
      </c>
      <c r="LT61" s="4">
        <f t="shared" ca="1" si="136"/>
        <v>1</v>
      </c>
      <c r="LU61" s="4">
        <f t="shared" ca="1" si="137"/>
        <v>1</v>
      </c>
      <c r="LV61" s="4" t="str">
        <f t="shared" si="138"/>
        <v/>
      </c>
      <c r="LW61" s="4">
        <f t="shared" ca="1" si="139"/>
        <v>1</v>
      </c>
      <c r="LX61" s="4">
        <f t="shared" ca="1" si="140"/>
        <v>1</v>
      </c>
      <c r="LY61" s="4">
        <f t="shared" ca="1" si="141"/>
        <v>1</v>
      </c>
      <c r="LZ61" s="4">
        <f t="shared" ca="1" si="142"/>
        <v>1</v>
      </c>
      <c r="MA61" s="4">
        <f t="shared" ca="1" si="143"/>
        <v>1</v>
      </c>
      <c r="MB61" s="4">
        <f t="shared" ca="1" si="144"/>
        <v>1</v>
      </c>
      <c r="MC61" s="4">
        <f t="shared" ca="1" si="145"/>
        <v>1</v>
      </c>
      <c r="MD61" s="4">
        <f t="shared" ca="1" si="146"/>
        <v>1</v>
      </c>
      <c r="ME61" s="4">
        <f t="shared" ca="1" si="147"/>
        <v>1</v>
      </c>
      <c r="MF61" s="4" t="str">
        <f t="shared" si="148"/>
        <v/>
      </c>
      <c r="MG61" s="4" t="str">
        <f t="shared" si="149"/>
        <v/>
      </c>
      <c r="MH61" s="4" t="str">
        <f t="shared" si="150"/>
        <v/>
      </c>
      <c r="MI61" s="4">
        <f t="shared" ca="1" si="151"/>
        <v>1</v>
      </c>
      <c r="MJ61" s="4" t="str">
        <f t="shared" si="152"/>
        <v/>
      </c>
      <c r="MK61" s="4">
        <f t="shared" ca="1" si="153"/>
        <v>1</v>
      </c>
      <c r="ML61" s="4" t="str">
        <f t="shared" si="154"/>
        <v/>
      </c>
      <c r="MM61" s="4">
        <f t="shared" ca="1" si="155"/>
        <v>1</v>
      </c>
      <c r="MN61" s="4">
        <f t="shared" ca="1" si="156"/>
        <v>1</v>
      </c>
      <c r="MO61" s="4">
        <f t="shared" ca="1" si="157"/>
        <v>1</v>
      </c>
      <c r="MP61" s="4">
        <f t="shared" ca="1" si="158"/>
        <v>1</v>
      </c>
      <c r="MQ61" s="4">
        <f t="shared" ca="1" si="159"/>
        <v>1</v>
      </c>
      <c r="MR61" s="4">
        <f t="shared" ca="1" si="160"/>
        <v>1</v>
      </c>
      <c r="MS61" s="4">
        <f t="shared" ca="1" si="161"/>
        <v>1</v>
      </c>
      <c r="MT61" s="4">
        <f t="shared" ca="1" si="162"/>
        <v>1</v>
      </c>
      <c r="MU61" s="4">
        <f t="shared" ca="1" si="163"/>
        <v>1</v>
      </c>
      <c r="MV61" s="4">
        <f t="shared" ca="1" si="164"/>
        <v>1</v>
      </c>
      <c r="MW61" s="4">
        <f t="shared" ca="1" si="165"/>
        <v>1</v>
      </c>
      <c r="MX61" s="4" t="str">
        <f t="shared" si="166"/>
        <v/>
      </c>
      <c r="MY61" s="4">
        <f t="shared" ca="1" si="167"/>
        <v>1</v>
      </c>
      <c r="MZ61" s="4">
        <f t="shared" ca="1" si="168"/>
        <v>1</v>
      </c>
      <c r="NA61" s="4">
        <f t="shared" ca="1" si="169"/>
        <v>1</v>
      </c>
      <c r="NB61" s="4">
        <f t="shared" ca="1" si="170"/>
        <v>1</v>
      </c>
      <c r="NC61" s="4">
        <f t="shared" ca="1" si="171"/>
        <v>1</v>
      </c>
      <c r="ND61" s="4">
        <f t="shared" ca="1" si="172"/>
        <v>1</v>
      </c>
      <c r="NE61" s="4">
        <f t="shared" ca="1" si="173"/>
        <v>1</v>
      </c>
      <c r="NF61" s="4" t="str">
        <f t="shared" si="174"/>
        <v/>
      </c>
      <c r="NG61" s="4" t="str">
        <f t="shared" si="175"/>
        <v/>
      </c>
      <c r="NH61" s="4" t="str">
        <f t="shared" ca="1" si="176"/>
        <v/>
      </c>
      <c r="NI61" s="4">
        <f t="shared" ca="1" si="177"/>
        <v>1</v>
      </c>
      <c r="NJ61" s="4">
        <f t="shared" ca="1" si="178"/>
        <v>1</v>
      </c>
      <c r="NK61" s="4">
        <f t="shared" ca="1" si="179"/>
        <v>1</v>
      </c>
      <c r="NL61" s="4">
        <f t="shared" ca="1" si="180"/>
        <v>1</v>
      </c>
      <c r="NM61" s="4">
        <f t="shared" ca="1" si="181"/>
        <v>1</v>
      </c>
      <c r="NN61" s="4">
        <f t="shared" ca="1" si="182"/>
        <v>1</v>
      </c>
      <c r="NO61" s="4" t="str">
        <f t="shared" ca="1" si="183"/>
        <v/>
      </c>
      <c r="NP61" s="4" t="str">
        <f t="shared" si="184"/>
        <v/>
      </c>
      <c r="NQ61" s="4">
        <f t="shared" ca="1" si="185"/>
        <v>1</v>
      </c>
      <c r="NR61" s="4" t="str">
        <f t="shared" si="186"/>
        <v/>
      </c>
      <c r="NS61" s="4">
        <f t="shared" ca="1" si="187"/>
        <v>1</v>
      </c>
      <c r="NT61" s="4">
        <f t="shared" ca="1" si="188"/>
        <v>1</v>
      </c>
      <c r="NU61" s="4">
        <f t="shared" ca="1" si="189"/>
        <v>1</v>
      </c>
      <c r="NV61" s="4">
        <f t="shared" ca="1" si="190"/>
        <v>1</v>
      </c>
      <c r="NW61" s="4">
        <f t="shared" si="191"/>
        <v>1</v>
      </c>
      <c r="NX61" s="4">
        <f t="shared" ca="1" si="192"/>
        <v>1</v>
      </c>
      <c r="NY61" s="4">
        <f t="shared" ca="1" si="193"/>
        <v>1</v>
      </c>
      <c r="NZ61" s="4">
        <f t="shared" ca="1" si="194"/>
        <v>1</v>
      </c>
      <c r="OA61" s="4">
        <f t="shared" ca="1" si="195"/>
        <v>1</v>
      </c>
      <c r="OB61" s="4" t="str">
        <f t="shared" si="196"/>
        <v/>
      </c>
      <c r="OC61" s="4">
        <f t="shared" ca="1" si="197"/>
        <v>1</v>
      </c>
      <c r="OD61" s="4" t="str">
        <f t="shared" si="198"/>
        <v/>
      </c>
      <c r="OE61" s="4" t="str">
        <f t="shared" si="199"/>
        <v/>
      </c>
      <c r="OF61" s="4">
        <f t="shared" ca="1" si="200"/>
        <v>1</v>
      </c>
      <c r="OG61" s="4">
        <f t="shared" ca="1" si="201"/>
        <v>1</v>
      </c>
      <c r="OH61" s="4" t="str">
        <f t="shared" si="202"/>
        <v/>
      </c>
      <c r="OI61" s="4" t="str">
        <f t="shared" si="203"/>
        <v/>
      </c>
      <c r="OJ61" s="4" t="str">
        <f t="shared" si="204"/>
        <v/>
      </c>
      <c r="OK61" s="4" t="str">
        <f t="shared" si="205"/>
        <v/>
      </c>
      <c r="OL61" s="4" t="str">
        <f t="shared" si="206"/>
        <v/>
      </c>
      <c r="OM61" s="4">
        <f t="shared" ca="1" si="207"/>
        <v>1</v>
      </c>
      <c r="ON61" s="4" t="str">
        <f t="shared" si="208"/>
        <v/>
      </c>
      <c r="OO61" s="4">
        <f t="shared" si="209"/>
        <v>1</v>
      </c>
      <c r="OP61" s="4">
        <f t="shared" ca="1" si="210"/>
        <v>1</v>
      </c>
      <c r="OQ61" s="4">
        <f t="shared" ca="1" si="211"/>
        <v>1</v>
      </c>
      <c r="OR61" s="4">
        <f ca="1">IF(CZ61=9,"",IF(NOT(GX61=""),1,IF(OR(AND(NOT(ISERROR(FIND(1,KU61))),NOT(OR60="")),AND(NOT(ISERROR(FIND(2,KU61))),NOT(OT61="")),AND(NOT(ISERROR(FIND(3,KU61))),NOT(OR62="")),AND(NOT(ISERROR(FIND(4,KU61))),NOT(OQ61=""))),1,"")))</f>
        <v>1</v>
      </c>
      <c r="OT61" t="str">
        <f t="shared" si="212"/>
        <v>58 - 0</v>
      </c>
      <c r="OU61" s="8" t="str" cm="1">
        <f t="array" aca="1" ref="OU61" ca="1">_xlfn.IFS(KW61="","",OU60&lt;&gt;"",OU60,OV61&lt;&gt;"",OV61,OU62&lt;&gt;"",OU62,OT61&lt;&gt;"",OT61,TRUE,$B61&amp;" - "&amp;OU$2)</f>
        <v>52 - 0</v>
      </c>
      <c r="OV61" s="8" t="str" cm="1">
        <f t="array" aca="1" ref="OV61" ca="1">_xlfn.IFS(KX61="","",OV60&lt;&gt;"",OV60,OW61&lt;&gt;"",OW61,OV62&lt;&gt;"",OV62,OU61&lt;&gt;"",OU61,TRUE,$B61&amp;" - "&amp;OV$2)</f>
        <v>0 - 3</v>
      </c>
      <c r="OW61" s="8" t="str" cm="1">
        <f t="array" aca="1" ref="OW61" ca="1">_xlfn.IFS(KY61="","",OW60&lt;&gt;"",OW60,OX61&lt;&gt;"",OX61,OW62&lt;&gt;"",OW62,OV61&lt;&gt;"",OV61,TRUE,$B61&amp;" - "&amp;OW$2)</f>
        <v>0 - 6</v>
      </c>
      <c r="OX61" s="8" t="str" cm="1">
        <f t="array" aca="1" ref="OX61" ca="1">_xlfn.IFS(KZ61="","",OX60&lt;&gt;"",OX60,OY61&lt;&gt;"",OY61,OX62&lt;&gt;"",OX62,OW61&lt;&gt;"",OW61,TRUE,$B61&amp;" - "&amp;OX$2)</f>
        <v/>
      </c>
      <c r="OY61" s="8" t="str" cm="1">
        <f t="array" aca="1" ref="OY61" ca="1">_xlfn.IFS(LA61="","",OY60&lt;&gt;"",OY60,OZ61&lt;&gt;"",OZ61,OY62&lt;&gt;"",OY62,OX61&lt;&gt;"",OX61,TRUE,$B61&amp;" - "&amp;OY$2)</f>
        <v>0 - 6</v>
      </c>
      <c r="OZ61" s="8" t="str" cm="1">
        <f t="array" aca="1" ref="OZ61" ca="1">_xlfn.IFS(LB61="","",OZ60&lt;&gt;"",OZ60,PA61&lt;&gt;"",PA61,OZ62&lt;&gt;"",OZ62,OY61&lt;&gt;"",OY61,TRUE,$B61&amp;" - "&amp;OZ$2)</f>
        <v/>
      </c>
      <c r="PA61" s="8" t="str" cm="1">
        <f t="array" aca="1" ref="PA61" ca="1">_xlfn.IFS(LC61="","",PA60&lt;&gt;"",PA60,PB61&lt;&gt;"",PB61,PA62&lt;&gt;"",PA62,OZ61&lt;&gt;"",OZ61,TRUE,$B61&amp;" - "&amp;PA$2)</f>
        <v/>
      </c>
      <c r="PB61" s="8" t="str" cm="1">
        <f t="array" aca="1" ref="PB61" ca="1">_xlfn.IFS(LD61="","",PB60&lt;&gt;"",PB60,PC61&lt;&gt;"",PC61,PB62&lt;&gt;"",PB62,PA61&lt;&gt;"",PA61,TRUE,$B61&amp;" - "&amp;PB$2)</f>
        <v/>
      </c>
      <c r="PC61" s="8" t="str" cm="1">
        <f t="array" aca="1" ref="PC61" ca="1">_xlfn.IFS(LE61="","",PC60&lt;&gt;"",PC60,PD61&lt;&gt;"",PD61,PC62&lt;&gt;"",PC62,PB61&lt;&gt;"",PB61,TRUE,$B61&amp;" - "&amp;PC$2)</f>
        <v>0 - 12</v>
      </c>
      <c r="PD61" s="8" t="str" cm="1">
        <f t="array" aca="1" ref="PD61" ca="1">_xlfn.IFS(LF61="","",PD60&lt;&gt;"",PD60,PE61&lt;&gt;"",PE61,PD62&lt;&gt;"",PD62,PC61&lt;&gt;"",PC61,TRUE,$B61&amp;" - "&amp;PD$2)</f>
        <v>0 - 14</v>
      </c>
      <c r="PE61" s="8" t="str" cm="1">
        <f t="array" aca="1" ref="PE61" ca="1">_xlfn.IFS(LG61="","",PE60&lt;&gt;"",PE60,PF61&lt;&gt;"",PF61,PE62&lt;&gt;"",PE62,PD61&lt;&gt;"",PD61,TRUE,$B61&amp;" - "&amp;PE$2)</f>
        <v/>
      </c>
      <c r="PF61" s="8" t="str" cm="1">
        <f t="array" aca="1" ref="PF61" ca="1">_xlfn.IFS(LH61="","",PF60&lt;&gt;"",PF60,PG61&lt;&gt;"",PG61,PF62&lt;&gt;"",PF62,PE61&lt;&gt;"",PE61,TRUE,$B61&amp;" - "&amp;PF$2)</f>
        <v>0 - 15</v>
      </c>
      <c r="PG61" s="8" t="str" cm="1">
        <f t="array" aca="1" ref="PG61" ca="1">_xlfn.IFS(LI61="","",PG60&lt;&gt;"",PG60,PH61&lt;&gt;"",PH61,PG62&lt;&gt;"",PG62,PF61&lt;&gt;"",PF61,TRUE,$B61&amp;" - "&amp;PG$2)</f>
        <v>0 - 15</v>
      </c>
      <c r="PH61" s="8" t="str" cm="1">
        <f t="array" aca="1" ref="PH61" ca="1">_xlfn.IFS(LJ61="","",PH60&lt;&gt;"",PH60,PI61&lt;&gt;"",PI61,PH62&lt;&gt;"",PH62,PG61&lt;&gt;"",PG61,TRUE,$B61&amp;" - "&amp;PH$2)</f>
        <v>0 - 15</v>
      </c>
      <c r="PI61" s="8" t="str" cm="1">
        <f t="array" aca="1" ref="PI61" ca="1">_xlfn.IFS(LK61="","",PI60&lt;&gt;"",PI60,PJ61&lt;&gt;"",PJ61,PI62&lt;&gt;"",PI62,PH61&lt;&gt;"",PH61,TRUE,$B61&amp;" - "&amp;PI$2)</f>
        <v>0 - 16</v>
      </c>
      <c r="PJ61" s="8" t="str" cm="1">
        <f t="array" aca="1" ref="PJ61" ca="1">_xlfn.IFS(LL61="","",PJ60&lt;&gt;"",PJ60,PK61&lt;&gt;"",PK61,PJ62&lt;&gt;"",PJ62,PI61&lt;&gt;"",PI61,TRUE,$B61&amp;" - "&amp;PJ$2)</f>
        <v/>
      </c>
      <c r="PK61" s="8" t="str" cm="1">
        <f t="array" aca="1" ref="PK61" ca="1">_xlfn.IFS(LM61="","",PK60&lt;&gt;"",PK60,PL61&lt;&gt;"",PL61,PK62&lt;&gt;"",PK62,PJ61&lt;&gt;"",PJ61,TRUE,$B61&amp;" - "&amp;PK$2)</f>
        <v/>
      </c>
      <c r="PL61" s="8" t="str" cm="1">
        <f t="array" aca="1" ref="PL61" ca="1">_xlfn.IFS(LN61="","",PL60&lt;&gt;"",PL60,PM61&lt;&gt;"",PM61,PL62&lt;&gt;"",PL62,PK61&lt;&gt;"",PK61,TRUE,$B61&amp;" - "&amp;PL$2)</f>
        <v>57 - 20</v>
      </c>
      <c r="PM61" s="8" t="str" cm="1">
        <f t="array" aca="1" ref="PM61" ca="1">_xlfn.IFS(LO61="","",PM60&lt;&gt;"",PM60,PN61&lt;&gt;"",PN61,PM62&lt;&gt;"",PM62,PL61&lt;&gt;"",PL61,TRUE,$B61&amp;" - "&amp;PM$2)</f>
        <v>57 - 20</v>
      </c>
      <c r="PN61" s="8" t="str" cm="1">
        <f t="array" aca="1" ref="PN61" ca="1">_xlfn.IFS(LP61="","",PN60&lt;&gt;"",PN60,PO61&lt;&gt;"",PO61,PN62&lt;&gt;"",PN62,PM61&lt;&gt;"",PM61,TRUE,$B61&amp;" - "&amp;PN$2)</f>
        <v>57 - 20</v>
      </c>
      <c r="PO61" s="8" t="str" cm="1">
        <f t="array" aca="1" ref="PO61" ca="1">_xlfn.IFS(LQ61="","",PO60&lt;&gt;"",PO60,PP61&lt;&gt;"",PP61,PO62&lt;&gt;"",PO62,PN61&lt;&gt;"",PN61,TRUE,$B61&amp;" - "&amp;PO$2)</f>
        <v/>
      </c>
      <c r="PP61" s="8" t="str" cm="1">
        <f t="array" aca="1" ref="PP61" ca="1">_xlfn.IFS(LR61="","",PP60&lt;&gt;"",PP60,PQ61&lt;&gt;"",PQ61,PP62&lt;&gt;"",PP62,PO61&lt;&gt;"",PO61,TRUE,$B61&amp;" - "&amp;PP$2)</f>
        <v/>
      </c>
      <c r="PQ61" s="8" t="str" cm="1">
        <f t="array" aca="1" ref="PQ61" ca="1">_xlfn.IFS(LS61="","",PQ60&lt;&gt;"",PQ60,PR61&lt;&gt;"",PR61,PQ62&lt;&gt;"",PQ62,PP61&lt;&gt;"",PP61,TRUE,$B61&amp;" - "&amp;PQ$2)</f>
        <v>0 - 25</v>
      </c>
      <c r="PR61" s="8" t="str" cm="1">
        <f t="array" aca="1" ref="PR61" ca="1">_xlfn.IFS(LT61="","",PR60&lt;&gt;"",PR60,PS61&lt;&gt;"",PS61,PR62&lt;&gt;"",PR62,PQ61&lt;&gt;"",PQ61,TRUE,$B61&amp;" - "&amp;PR$2)</f>
        <v>0 - 25</v>
      </c>
      <c r="PS61" s="8" t="str" cm="1">
        <f t="array" aca="1" ref="PS61" ca="1">_xlfn.IFS(LU61="","",PS60&lt;&gt;"",PS60,PT61&lt;&gt;"",PT61,PS62&lt;&gt;"",PS62,PR61&lt;&gt;"",PR61,TRUE,$B61&amp;" - "&amp;PS$2)</f>
        <v>0 - 26</v>
      </c>
      <c r="PT61" s="8" t="str" cm="1">
        <f t="array" aca="1" ref="PT61" ca="1">_xlfn.IFS(LV61="","",PT60&lt;&gt;"",PT60,PU61&lt;&gt;"",PU61,PT62&lt;&gt;"",PT62,PS61&lt;&gt;"",PS61,TRUE,$B61&amp;" - "&amp;PT$2)</f>
        <v/>
      </c>
      <c r="PU61" s="8" t="str" cm="1">
        <f t="array" aca="1" ref="PU61" ca="1">_xlfn.IFS(LW61="","",PU60&lt;&gt;"",PU60,PV61&lt;&gt;"",PV61,PU62&lt;&gt;"",PU62,PT61&lt;&gt;"",PT61,TRUE,$B61&amp;" - "&amp;PU$2)</f>
        <v>0 - 31</v>
      </c>
      <c r="PV61" s="8" t="str" cm="1">
        <f t="array" aca="1" ref="PV61" ca="1">_xlfn.IFS(LX61="","",PV60&lt;&gt;"",PV60,PW61&lt;&gt;"",PW61,PV62&lt;&gt;"",PV62,PU61&lt;&gt;"",PU61,TRUE,$B61&amp;" - "&amp;PV$2)</f>
        <v>0 - 32</v>
      </c>
      <c r="PW61" s="8" t="str" cm="1">
        <f t="array" aca="1" ref="PW61" ca="1">_xlfn.IFS(LY61="","",PW60&lt;&gt;"",PW60,PX61&lt;&gt;"",PX61,PW62&lt;&gt;"",PW62,PV61&lt;&gt;"",PV61,TRUE,$B61&amp;" - "&amp;PW$2)</f>
        <v>0 - 32</v>
      </c>
      <c r="PX61" s="8" t="str" cm="1">
        <f t="array" aca="1" ref="PX61" ca="1">_xlfn.IFS(LZ61="","",PX60&lt;&gt;"",PX60,PY61&lt;&gt;"",PY61,PX62&lt;&gt;"",PX62,PW61&lt;&gt;"",PW61,TRUE,$B61&amp;" - "&amp;PX$2)</f>
        <v>0 - 32</v>
      </c>
      <c r="PY61" s="8" t="str" cm="1">
        <f t="array" aca="1" ref="PY61" ca="1">_xlfn.IFS(MA61="","",PY60&lt;&gt;"",PY60,PZ61&lt;&gt;"",PZ61,PY62&lt;&gt;"",PY62,PX61&lt;&gt;"",PX61,TRUE,$B61&amp;" - "&amp;PY$2)</f>
        <v>0 - 32</v>
      </c>
      <c r="PZ61" s="8" t="str" cm="1">
        <f t="array" aca="1" ref="PZ61" ca="1">_xlfn.IFS(MB61="","",PZ60&lt;&gt;"",PZ60,QA61&lt;&gt;"",QA61,PZ62&lt;&gt;"",PZ62,PY61&lt;&gt;"",PY61,TRUE,$B61&amp;" - "&amp;PZ$2)</f>
        <v>0 - 33</v>
      </c>
      <c r="QA61" s="8" t="str" cm="1">
        <f t="array" aca="1" ref="QA61" ca="1">_xlfn.IFS(MC61="","",QA60&lt;&gt;"",QA60,QB61&lt;&gt;"",QB61,QA62&lt;&gt;"",QA62,PZ61&lt;&gt;"",PZ61,TRUE,$B61&amp;" - "&amp;QA$2)</f>
        <v>0 - 34</v>
      </c>
      <c r="QB61" s="8" t="str" cm="1">
        <f t="array" aca="1" ref="QB61" ca="1">_xlfn.IFS(MD61="","",QB60&lt;&gt;"",QB60,QC61&lt;&gt;"",QC61,QB62&lt;&gt;"",QB62,QA61&lt;&gt;"",QA61,TRUE,$B61&amp;" - "&amp;QB$2)</f>
        <v>0 - 35</v>
      </c>
      <c r="QC61" s="8" t="str" cm="1">
        <f t="array" aca="1" ref="QC61" ca="1">_xlfn.IFS(ME61="","",QC60&lt;&gt;"",QC60,QD61&lt;&gt;"",QD61,QC62&lt;&gt;"",QC62,QB61&lt;&gt;"",QB61,TRUE,$B61&amp;" - "&amp;QC$2)</f>
        <v>0 - 35</v>
      </c>
      <c r="QD61" s="8" t="str" cm="1">
        <f t="array" aca="1" ref="QD61" ca="1">_xlfn.IFS(MF61="","",QD60&lt;&gt;"",QD60,QE61&lt;&gt;"",QE61,QD62&lt;&gt;"",QD62,QC61&lt;&gt;"",QC61,TRUE,$B61&amp;" - "&amp;QD$2)</f>
        <v/>
      </c>
      <c r="QE61" s="8" t="str" cm="1">
        <f t="array" aca="1" ref="QE61" ca="1">_xlfn.IFS(MG61="","",QE60&lt;&gt;"",QE60,QF61&lt;&gt;"",QF61,QE62&lt;&gt;"",QE62,QD61&lt;&gt;"",QD61,TRUE,$B61&amp;" - "&amp;QE$2)</f>
        <v/>
      </c>
      <c r="QF61" s="8" t="str" cm="1">
        <f t="array" aca="1" ref="QF61" ca="1">_xlfn.IFS(MH61="","",QF60&lt;&gt;"",QF60,QG61&lt;&gt;"",QG61,QF62&lt;&gt;"",QF62,QE61&lt;&gt;"",QE61,TRUE,$B61&amp;" - "&amp;QF$2)</f>
        <v/>
      </c>
      <c r="QG61" s="8" t="str" cm="1">
        <f t="array" aca="1" ref="QG61" ca="1">_xlfn.IFS(MI61="","",QG60&lt;&gt;"",QG60,QH61&lt;&gt;"",QH61,QG62&lt;&gt;"",QG62,QF61&lt;&gt;"",QF61,TRUE,$B61&amp;" - "&amp;QG$2)</f>
        <v>0 - 39</v>
      </c>
      <c r="QH61" s="8" t="str" cm="1">
        <f t="array" aca="1" ref="QH61" ca="1">_xlfn.IFS(MJ61="","",QH60&lt;&gt;"",QH60,QI61&lt;&gt;"",QI61,QH62&lt;&gt;"",QH62,QG61&lt;&gt;"",QG61,TRUE,$B61&amp;" - "&amp;QH$2)</f>
        <v/>
      </c>
      <c r="QI61" s="8" t="str" cm="1">
        <f t="array" aca="1" ref="QI61" ca="1">_xlfn.IFS(MK61="","",QI60&lt;&gt;"",QI60,QJ61&lt;&gt;"",QJ61,QI62&lt;&gt;"",QI62,QH61&lt;&gt;"",QH61,TRUE,$B61&amp;" - "&amp;QI$2)</f>
        <v>58 - 41</v>
      </c>
      <c r="QJ61" s="8" t="str" cm="1">
        <f t="array" aca="1" ref="QJ61" ca="1">_xlfn.IFS(ML61="","",QJ60&lt;&gt;"",QJ60,QK61&lt;&gt;"",QK61,QJ62&lt;&gt;"",QJ62,QI61&lt;&gt;"",QI61,TRUE,$B61&amp;" - "&amp;QJ$2)</f>
        <v/>
      </c>
      <c r="QK61" s="8" t="str" cm="1">
        <f t="array" aca="1" ref="QK61" ca="1">_xlfn.IFS(MM61="","",QK60&lt;&gt;"",QK60,QL61&lt;&gt;"",QL61,QK62&lt;&gt;"",QK62,QJ61&lt;&gt;"",QJ61,TRUE,$B61&amp;" - "&amp;QK$2)</f>
        <v>0 - 47</v>
      </c>
      <c r="QL61" s="8" t="str" cm="1">
        <f t="array" aca="1" ref="QL61" ca="1">_xlfn.IFS(MN61="","",QL60&lt;&gt;"",QL60,QM61&lt;&gt;"",QM61,QL62&lt;&gt;"",QL62,QK61&lt;&gt;"",QK61,TRUE,$B61&amp;" - "&amp;QL$2)</f>
        <v>0 - 47</v>
      </c>
      <c r="QM61" s="8" t="str" cm="1">
        <f t="array" aca="1" ref="QM61" ca="1">_xlfn.IFS(MO61="","",QM60&lt;&gt;"",QM60,QN61&lt;&gt;"",QN61,QM62&lt;&gt;"",QM62,QL61&lt;&gt;"",QL61,TRUE,$B61&amp;" - "&amp;QM$2)</f>
        <v>0 - 47</v>
      </c>
      <c r="QN61" s="8" t="str" cm="1">
        <f t="array" aca="1" ref="QN61" ca="1">_xlfn.IFS(MP61="","",QN60&lt;&gt;"",QN60,QO61&lt;&gt;"",QO61,QN62&lt;&gt;"",QN62,QM61&lt;&gt;"",QM61,TRUE,$B61&amp;" - "&amp;QN$2)</f>
        <v>0 - 47</v>
      </c>
      <c r="QO61" s="8" t="str" cm="1">
        <f t="array" aca="1" ref="QO61" ca="1">_xlfn.IFS(MQ61="","",QO60&lt;&gt;"",QO60,QP61&lt;&gt;"",QP61,QO62&lt;&gt;"",QO62,QN61&lt;&gt;"",QN61,TRUE,$B61&amp;" - "&amp;QO$2)</f>
        <v>0 - 49</v>
      </c>
      <c r="QP61" s="8" t="str" cm="1">
        <f t="array" aca="1" ref="QP61" ca="1">_xlfn.IFS(MR61="","",QP60&lt;&gt;"",QP60,QQ61&lt;&gt;"",QQ61,QP62&lt;&gt;"",QP62,QO61&lt;&gt;"",QO61,TRUE,$B61&amp;" - "&amp;QP$2)</f>
        <v>0 - 49</v>
      </c>
      <c r="QQ61" s="8" t="str" cm="1">
        <f t="array" aca="1" ref="QQ61" ca="1">_xlfn.IFS(MS61="","",QQ60&lt;&gt;"",QQ60,QR61&lt;&gt;"",QR61,QQ62&lt;&gt;"",QQ62,QP61&lt;&gt;"",QP61,TRUE,$B61&amp;" - "&amp;QQ$2)</f>
        <v>0 - 50</v>
      </c>
      <c r="QR61" s="8" t="str" cm="1">
        <f t="array" aca="1" ref="QR61" ca="1">_xlfn.IFS(MT61="","",QR60&lt;&gt;"",QR60,QS61&lt;&gt;"",QS61,QR62&lt;&gt;"",QR62,QQ61&lt;&gt;"",QQ61,TRUE,$B61&amp;" - "&amp;QR$2)</f>
        <v>0 - 51</v>
      </c>
      <c r="QS61" s="8" t="str" cm="1">
        <f t="array" aca="1" ref="QS61" ca="1">_xlfn.IFS(MU61="","",QS60&lt;&gt;"",QS60,QT61&lt;&gt;"",QT61,QS62&lt;&gt;"",QS62,QR61&lt;&gt;"",QR61,TRUE,$B61&amp;" - "&amp;QS$2)</f>
        <v>0 - 52</v>
      </c>
      <c r="QT61" s="8" t="str" cm="1">
        <f t="array" aca="1" ref="QT61" ca="1">_xlfn.IFS(MV61="","",QT60&lt;&gt;"",QT60,QU61&lt;&gt;"",QU61,QT62&lt;&gt;"",QT62,QS61&lt;&gt;"",QS61,TRUE,$B61&amp;" - "&amp;QT$2)</f>
        <v>0 - 53</v>
      </c>
      <c r="QU61" s="8" t="str" cm="1">
        <f t="array" aca="1" ref="QU61" ca="1">_xlfn.IFS(MW61="","",QU60&lt;&gt;"",QU60,QV61&lt;&gt;"",QV61,QU62&lt;&gt;"",QU62,QT61&lt;&gt;"",QT61,TRUE,$B61&amp;" - "&amp;QU$2)</f>
        <v>0 - 53</v>
      </c>
      <c r="QV61" s="8" t="str" cm="1">
        <f t="array" aca="1" ref="QV61" ca="1">_xlfn.IFS(MX61="","",QV60&lt;&gt;"",QV60,QW61&lt;&gt;"",QW61,QV62&lt;&gt;"",QV62,QU61&lt;&gt;"",QU61,TRUE,$B61&amp;" - "&amp;QV$2)</f>
        <v/>
      </c>
      <c r="QW61" s="8" t="str" cm="1">
        <f t="array" aca="1" ref="QW61" ca="1">_xlfn.IFS(MY61="","",QW60&lt;&gt;"",QW60,QX61&lt;&gt;"",QX61,QW62&lt;&gt;"",QW62,QV61&lt;&gt;"",QV61,TRUE,$B61&amp;" - "&amp;QW$2)</f>
        <v>0 - 57</v>
      </c>
      <c r="QX61" s="8" t="str" cm="1">
        <f t="array" aca="1" ref="QX61" ca="1">_xlfn.IFS(MZ61="","",QX60&lt;&gt;"",QX60,QY61&lt;&gt;"",QY61,QX62&lt;&gt;"",QX62,QW61&lt;&gt;"",QW61,TRUE,$B61&amp;" - "&amp;QX$2)</f>
        <v>0 - 57</v>
      </c>
      <c r="QY61" s="8" t="str" cm="1">
        <f t="array" aca="1" ref="QY61" ca="1">_xlfn.IFS(NA61="","",QY60&lt;&gt;"",QY60,QZ61&lt;&gt;"",QZ61,QY62&lt;&gt;"",QY62,QX61&lt;&gt;"",QX61,TRUE,$B61&amp;" - "&amp;QY$2)</f>
        <v>0 - 58</v>
      </c>
      <c r="QZ61" s="8" t="str" cm="1">
        <f t="array" aca="1" ref="QZ61" ca="1">_xlfn.IFS(NB61="","",QZ60&lt;&gt;"",QZ60,RA61&lt;&gt;"",RA61,QZ62&lt;&gt;"",QZ62,QY61&lt;&gt;"",QY61,TRUE,$B61&amp;" - "&amp;QZ$2)</f>
        <v>0 - 58</v>
      </c>
      <c r="RA61" s="8" t="str" cm="1">
        <f t="array" aca="1" ref="RA61" ca="1">_xlfn.IFS(NC61="","",RA60&lt;&gt;"",RA60,RB61&lt;&gt;"",RB61,RA62&lt;&gt;"",RA62,QZ61&lt;&gt;"",QZ61,TRUE,$B61&amp;" - "&amp;RA$2)</f>
        <v>0 - 58</v>
      </c>
      <c r="RB61" s="8" t="str" cm="1">
        <f t="array" aca="1" ref="RB61" ca="1">_xlfn.IFS(ND61="","",RB60&lt;&gt;"",RB60,RC61&lt;&gt;"",RC61,RB62&lt;&gt;"",RB62,RA61&lt;&gt;"",RA61,TRUE,$B61&amp;" - "&amp;RB$2)</f>
        <v>0 - 58</v>
      </c>
      <c r="RC61" s="8" t="str" cm="1">
        <f t="array" aca="1" ref="RC61" ca="1">_xlfn.IFS(NE61="","",RC60&lt;&gt;"",RC60,RD61&lt;&gt;"",RD61,RC62&lt;&gt;"",RC62,RB61&lt;&gt;"",RB61,TRUE,$B61&amp;" - "&amp;RC$2)</f>
        <v>0 - 58</v>
      </c>
      <c r="RD61" s="8" t="str" cm="1">
        <f t="array" aca="1" ref="RD61" ca="1">_xlfn.IFS(NF61="","",RD60&lt;&gt;"",RD60,RE61&lt;&gt;"",RE61,RD62&lt;&gt;"",RD62,RC61&lt;&gt;"",RC61,TRUE,$B61&amp;" - "&amp;RD$2)</f>
        <v/>
      </c>
      <c r="RE61" s="8" t="str" cm="1">
        <f t="array" aca="1" ref="RE61" ca="1">_xlfn.IFS(NG61="","",RE60&lt;&gt;"",RE60,RF61&lt;&gt;"",RF61,RE62&lt;&gt;"",RE62,RD61&lt;&gt;"",RD61,TRUE,$B61&amp;" - "&amp;RE$2)</f>
        <v/>
      </c>
      <c r="RF61" s="8" t="str" cm="1">
        <f t="array" aca="1" ref="RF61" ca="1">_xlfn.IFS(NH61="","",RF60&lt;&gt;"",RF60,RG61&lt;&gt;"",RG61,RF62&lt;&gt;"",RF62,RE61&lt;&gt;"",RE61,TRUE,$B61&amp;" - "&amp;RF$2)</f>
        <v/>
      </c>
      <c r="RG61" s="8" t="str" cm="1">
        <f t="array" aca="1" ref="RG61" ca="1">_xlfn.IFS(NI61="","",RG60&lt;&gt;"",RG60,RH61&lt;&gt;"",RH61,RG62&lt;&gt;"",RG62,RF61&lt;&gt;"",RF61,TRUE,$B61&amp;" - "&amp;RG$2)</f>
        <v>0 - 67</v>
      </c>
      <c r="RH61" s="8" t="str" cm="1">
        <f t="array" aca="1" ref="RH61" ca="1">_xlfn.IFS(NJ61="","",RH60&lt;&gt;"",RH60,RI61&lt;&gt;"",RI61,RH62&lt;&gt;"",RH62,RG61&lt;&gt;"",RG61,TRUE,$B61&amp;" - "&amp;RH$2)</f>
        <v>0 - 67</v>
      </c>
      <c r="RI61" s="8" t="str" cm="1">
        <f t="array" aca="1" ref="RI61" ca="1">_xlfn.IFS(NK61="","",RI60&lt;&gt;"",RI60,RJ61&lt;&gt;"",RJ61,RI62&lt;&gt;"",RI62,RH61&lt;&gt;"",RH61,TRUE,$B61&amp;" - "&amp;RI$2)</f>
        <v>0 - 67</v>
      </c>
      <c r="RJ61" s="8" t="str" cm="1">
        <f t="array" aca="1" ref="RJ61" ca="1">_xlfn.IFS(NL61="","",RJ60&lt;&gt;"",RJ60,RK61&lt;&gt;"",RK61,RJ62&lt;&gt;"",RJ62,RI61&lt;&gt;"",RI61,TRUE,$B61&amp;" - "&amp;RJ$2)</f>
        <v>0 - 67</v>
      </c>
      <c r="RK61" s="8" t="str" cm="1">
        <f t="array" aca="1" ref="RK61" ca="1">_xlfn.IFS(NM61="","",RK60&lt;&gt;"",RK60,RL61&lt;&gt;"",RL61,RK62&lt;&gt;"",RK62,RJ61&lt;&gt;"",RJ61,TRUE,$B61&amp;" - "&amp;RK$2)</f>
        <v>0 - 67</v>
      </c>
      <c r="RL61" s="8" t="str" cm="1">
        <f t="array" aca="1" ref="RL61" ca="1">_xlfn.IFS(NN61="","",RL60&lt;&gt;"",RL60,RM61&lt;&gt;"",RM61,RL62&lt;&gt;"",RL62,RK61&lt;&gt;"",RK61,TRUE,$B61&amp;" - "&amp;RL$2)</f>
        <v>0 - 71</v>
      </c>
      <c r="RM61" s="8" t="str" cm="1">
        <f t="array" aca="1" ref="RM61" ca="1">_xlfn.IFS(NO61="","",RM60&lt;&gt;"",RM60,RN61&lt;&gt;"",RN61,RM62&lt;&gt;"",RM62,RL61&lt;&gt;"",RL61,TRUE,$B61&amp;" - "&amp;RM$2)</f>
        <v/>
      </c>
      <c r="RN61" s="8" t="str" cm="1">
        <f t="array" aca="1" ref="RN61" ca="1">_xlfn.IFS(NP61="","",RN60&lt;&gt;"",RN60,RO61&lt;&gt;"",RO61,RN62&lt;&gt;"",RN62,RM61&lt;&gt;"",RM61,TRUE,$B61&amp;" - "&amp;RN$2)</f>
        <v/>
      </c>
      <c r="RO61" s="8" t="str" cm="1">
        <f t="array" aca="1" ref="RO61" ca="1">_xlfn.IFS(NQ61="","",RO60&lt;&gt;"",RO60,RP61&lt;&gt;"",RP61,RO62&lt;&gt;"",RO62,RN61&lt;&gt;"",RN61,TRUE,$B61&amp;" - "&amp;RO$2)</f>
        <v>0 - 74</v>
      </c>
      <c r="RP61" s="8" t="str" cm="1">
        <f t="array" aca="1" ref="RP61" ca="1">_xlfn.IFS(NR61="","",RP60&lt;&gt;"",RP60,RQ61&lt;&gt;"",RQ61,RP62&lt;&gt;"",RP62,RO61&lt;&gt;"",RO61,TRUE,$B61&amp;" - "&amp;RP$2)</f>
        <v/>
      </c>
      <c r="RQ61" s="8" t="str" cm="1">
        <f t="array" aca="1" ref="RQ61" ca="1">_xlfn.IFS(NS61="","",RQ60&lt;&gt;"",RQ60,RR61&lt;&gt;"",RR61,RQ62&lt;&gt;"",RQ62,RP61&lt;&gt;"",RP61,TRUE,$B61&amp;" - "&amp;RQ$2)</f>
        <v>0 - 79</v>
      </c>
      <c r="RR61" s="8" t="str" cm="1">
        <f t="array" aca="1" ref="RR61" ca="1">_xlfn.IFS(NT61="","",RR60&lt;&gt;"",RR60,RS61&lt;&gt;"",RS61,RR62&lt;&gt;"",RR62,RQ61&lt;&gt;"",RQ61,TRUE,$B61&amp;" - "&amp;RR$2)</f>
        <v>0 - 79</v>
      </c>
      <c r="RS61" s="8" t="str" cm="1">
        <f t="array" aca="1" ref="RS61" ca="1">_xlfn.IFS(NU61="","",RS60&lt;&gt;"",RS60,RT61&lt;&gt;"",RT61,RS62&lt;&gt;"",RS62,RR61&lt;&gt;"",RR61,TRUE,$B61&amp;" - "&amp;RS$2)</f>
        <v>0 - 79</v>
      </c>
      <c r="RT61" s="8" t="str" cm="1">
        <f t="array" aca="1" ref="RT61" ca="1">_xlfn.IFS(NV61="","",RT60&lt;&gt;"",RT60,RU61&lt;&gt;"",RU61,RT62&lt;&gt;"",RT62,RS61&lt;&gt;"",RS61,TRUE,$B61&amp;" - "&amp;RT$2)</f>
        <v>0 - 79</v>
      </c>
      <c r="RU61" s="8" t="str" cm="1">
        <f t="array" aca="1" ref="RU61" ca="1">_xlfn.IFS(NW61="","",RU60&lt;&gt;"",RU60,RV61&lt;&gt;"",RV61,RU62&lt;&gt;"",RU62,RT61&lt;&gt;"",RT61,TRUE,$B61&amp;" - "&amp;RU$2)</f>
        <v>0 - 81</v>
      </c>
      <c r="RV61" s="8" t="str" cm="1">
        <f t="array" aca="1" ref="RV61" ca="1">_xlfn.IFS(NX61="","",RV60&lt;&gt;"",RV60,RW61&lt;&gt;"",RW61,RV62&lt;&gt;"",RV62,RU61&lt;&gt;"",RU61,TRUE,$B61&amp;" - "&amp;RV$2)</f>
        <v>0 - 81</v>
      </c>
      <c r="RW61" s="8" t="str" cm="1">
        <f t="array" aca="1" ref="RW61" ca="1">_xlfn.IFS(NY61="","",RW60&lt;&gt;"",RW60,RX61&lt;&gt;"",RX61,RW62&lt;&gt;"",RW62,RV61&lt;&gt;"",RV61,TRUE,$B61&amp;" - "&amp;RW$2)</f>
        <v>0 - 83</v>
      </c>
      <c r="RX61" s="8" t="str" cm="1">
        <f t="array" aca="1" ref="RX61" ca="1">_xlfn.IFS(NZ61="","",RX60&lt;&gt;"",RX60,RY61&lt;&gt;"",RY61,RX62&lt;&gt;"",RX62,RW61&lt;&gt;"",RW61,TRUE,$B61&amp;" - "&amp;RX$2)</f>
        <v>0 - 83</v>
      </c>
      <c r="RY61" s="8" t="str" cm="1">
        <f t="array" aca="1" ref="RY61" ca="1">_xlfn.IFS(OA61="","",RY60&lt;&gt;"",RY60,RZ61&lt;&gt;"",RZ61,RY62&lt;&gt;"",RY62,RX61&lt;&gt;"",RX61,TRUE,$B61&amp;" - "&amp;RY$2)</f>
        <v>0 - 83</v>
      </c>
      <c r="RZ61" s="8" t="str" cm="1">
        <f t="array" aca="1" ref="RZ61" ca="1">_xlfn.IFS(OB61="","",RZ60&lt;&gt;"",RZ60,SA61&lt;&gt;"",SA61,RZ62&lt;&gt;"",RZ62,RY61&lt;&gt;"",RY61,TRUE,$B61&amp;" - "&amp;RZ$2)</f>
        <v/>
      </c>
      <c r="SA61" s="8" t="str" cm="1">
        <f t="array" aca="1" ref="SA61" ca="1">_xlfn.IFS(OC61="","",SA60&lt;&gt;"",SA60,SB61&lt;&gt;"",SB61,SA62&lt;&gt;"",SA62,RZ61&lt;&gt;"",RZ61,TRUE,$B61&amp;" - "&amp;SA$2)</f>
        <v>0 - 89</v>
      </c>
      <c r="SB61" s="8" t="str" cm="1">
        <f t="array" aca="1" ref="SB61" ca="1">_xlfn.IFS(OD61="","",SB60&lt;&gt;"",SB60,SC61&lt;&gt;"",SC61,SB62&lt;&gt;"",SB62,SA61&lt;&gt;"",SA61,TRUE,$B61&amp;" - "&amp;SB$2)</f>
        <v/>
      </c>
      <c r="SC61" s="8" t="str" cm="1">
        <f t="array" aca="1" ref="SC61" ca="1">_xlfn.IFS(OE61="","",SC60&lt;&gt;"",SC60,SD61&lt;&gt;"",SD61,SC62&lt;&gt;"",SC62,SB61&lt;&gt;"",SB61,TRUE,$B61&amp;" - "&amp;SC$2)</f>
        <v/>
      </c>
      <c r="SD61" s="8" t="str" cm="1">
        <f t="array" aca="1" ref="SD61" ca="1">_xlfn.IFS(OF61="","",SD60&lt;&gt;"",SD60,SE61&lt;&gt;"",SE61,SD62&lt;&gt;"",SD62,SC61&lt;&gt;"",SC61,TRUE,$B61&amp;" - "&amp;SD$2)</f>
        <v>0 - 90</v>
      </c>
      <c r="SE61" s="8" t="str" cm="1">
        <f t="array" aca="1" ref="SE61" ca="1">_xlfn.IFS(OG61="","",SE60&lt;&gt;"",SE60,SF61&lt;&gt;"",SF61,SE62&lt;&gt;"",SE62,SD61&lt;&gt;"",SD61,TRUE,$B61&amp;" - "&amp;SE$2)</f>
        <v>0 - 90</v>
      </c>
      <c r="SF61" s="8" t="str" cm="1">
        <f t="array" aca="1" ref="SF61" ca="1">_xlfn.IFS(OH61="","",SF60&lt;&gt;"",SF60,SG61&lt;&gt;"",SG61,SF62&lt;&gt;"",SF62,SE61&lt;&gt;"",SE61,TRUE,$B61&amp;" - "&amp;SF$2)</f>
        <v/>
      </c>
      <c r="SG61" s="8" t="str" cm="1">
        <f t="array" aca="1" ref="SG61" ca="1">_xlfn.IFS(OI61="","",SG60&lt;&gt;"",SG60,SH61&lt;&gt;"",SH61,SG62&lt;&gt;"",SG62,SF61&lt;&gt;"",SF61,TRUE,$B61&amp;" - "&amp;SG$2)</f>
        <v/>
      </c>
      <c r="SH61" s="8" t="str" cm="1">
        <f t="array" aca="1" ref="SH61" ca="1">_xlfn.IFS(OJ61="","",SH60&lt;&gt;"",SH60,SI61&lt;&gt;"",SI61,SH62&lt;&gt;"",SH62,SG61&lt;&gt;"",SG61,TRUE,$B61&amp;" - "&amp;SH$2)</f>
        <v/>
      </c>
      <c r="SI61" s="8" t="str" cm="1">
        <f t="array" aca="1" ref="SI61" ca="1">_xlfn.IFS(OK61="","",SI60&lt;&gt;"",SI60,SJ61&lt;&gt;"",SJ61,SI62&lt;&gt;"",SI62,SH61&lt;&gt;"",SH61,TRUE,$B61&amp;" - "&amp;SI$2)</f>
        <v/>
      </c>
      <c r="SJ61" s="8" t="str" cm="1">
        <f t="array" aca="1" ref="SJ61" ca="1">_xlfn.IFS(OL61="","",SJ60&lt;&gt;"",SJ60,SK61&lt;&gt;"",SK61,SJ62&lt;&gt;"",SJ62,SI61&lt;&gt;"",SI61,TRUE,$B61&amp;" - "&amp;SJ$2)</f>
        <v/>
      </c>
      <c r="SK61" s="8" t="str" cm="1">
        <f t="array" aca="1" ref="SK61" ca="1">_xlfn.IFS(OM61="","",SK60&lt;&gt;"",SK60,SL61&lt;&gt;"",SL61,SK62&lt;&gt;"",SK62,SJ61&lt;&gt;"",SJ61,TRUE,$B61&amp;" - "&amp;SK$2)</f>
        <v>44 - 95</v>
      </c>
      <c r="SL61" s="8" t="str" cm="1">
        <f t="array" aca="1" ref="SL61" ca="1">_xlfn.IFS(ON61="","",SL60&lt;&gt;"",SL60,SM61&lt;&gt;"",SM61,SL62&lt;&gt;"",SL62,SK61&lt;&gt;"",SK61,TRUE,$B61&amp;" - "&amp;SL$2)</f>
        <v/>
      </c>
      <c r="SM61" s="8" t="str" cm="1">
        <f t="array" aca="1" ref="SM61" ca="1">_xlfn.IFS(OO61="","",SM60&lt;&gt;"",SM60,SN61&lt;&gt;"",SN61,SM62&lt;&gt;"",SM62,SL61&lt;&gt;"",SL61,TRUE,$B61&amp;" - "&amp;SM$2)</f>
        <v>53 - 100</v>
      </c>
      <c r="SN61" s="8" t="str" cm="1">
        <f t="array" aca="1" ref="SN61" ca="1">_xlfn.IFS(OP61="","",SN60&lt;&gt;"",SN60,SO61&lt;&gt;"",SO61,SN62&lt;&gt;"",SN62,SM61&lt;&gt;"",SM61,TRUE,$B61&amp;" - "&amp;SN$2)</f>
        <v>53 - 100</v>
      </c>
      <c r="SO61" s="8" t="str" cm="1">
        <f t="array" aca="1" ref="SO61" ca="1">_xlfn.IFS(OQ61="","",SO60&lt;&gt;"",SO60,SP61&lt;&gt;"",SP61,SO62&lt;&gt;"",SO62,SN61&lt;&gt;"",SN61,TRUE,$B61&amp;" - "&amp;SO$2)</f>
        <v>53 - 100</v>
      </c>
      <c r="SP61" s="8" t="str" cm="1">
        <f t="array" aca="1" ref="SP61" ca="1">_xlfn.IFS(OR61="","",SP60&lt;&gt;"",SP60,SQ61&lt;&gt;"",SQ61,SP62&lt;&gt;"",SP62,SO61&lt;&gt;"",SO61,TRUE,$B61&amp;" - "&amp;SP$2)</f>
        <v>53 - 100</v>
      </c>
    </row>
    <row r="62" spans="1:510" x14ac:dyDescent="0.2">
      <c r="A62" s="3" t="s">
        <v>60</v>
      </c>
      <c r="B62" s="9">
        <v>59</v>
      </c>
      <c r="C62" s="3"/>
      <c r="D62" s="3">
        <v>10</v>
      </c>
      <c r="E62" cm="1">
        <f t="array" ref="E62:CZ62">RIGHT(LEFT(A62,_xlfn.SEQUENCE(1,LEN(A62),1,1)),1)*1</f>
        <v>5</v>
      </c>
      <c r="F62">
        <v>3</v>
      </c>
      <c r="G62">
        <v>4</v>
      </c>
      <c r="H62">
        <v>5</v>
      </c>
      <c r="I62">
        <v>6</v>
      </c>
      <c r="J62">
        <v>9</v>
      </c>
      <c r="K62">
        <v>9</v>
      </c>
      <c r="L62">
        <v>8</v>
      </c>
      <c r="M62">
        <v>9</v>
      </c>
      <c r="N62">
        <v>2</v>
      </c>
      <c r="O62">
        <v>4</v>
      </c>
      <c r="P62">
        <v>9</v>
      </c>
      <c r="Q62">
        <v>8</v>
      </c>
      <c r="R62">
        <v>5</v>
      </c>
      <c r="S62">
        <v>4</v>
      </c>
      <c r="T62">
        <v>3</v>
      </c>
      <c r="U62">
        <v>2</v>
      </c>
      <c r="V62">
        <v>3</v>
      </c>
      <c r="W62">
        <v>4</v>
      </c>
      <c r="X62">
        <v>5</v>
      </c>
      <c r="Y62">
        <v>9</v>
      </c>
      <c r="Z62">
        <v>9</v>
      </c>
      <c r="AA62">
        <v>9</v>
      </c>
      <c r="AB62">
        <v>8</v>
      </c>
      <c r="AC62">
        <v>9</v>
      </c>
      <c r="AD62">
        <v>8</v>
      </c>
      <c r="AE62">
        <v>7</v>
      </c>
      <c r="AF62">
        <v>6</v>
      </c>
      <c r="AG62">
        <v>5</v>
      </c>
      <c r="AH62">
        <v>4</v>
      </c>
      <c r="AI62">
        <v>3</v>
      </c>
      <c r="AJ62">
        <v>2</v>
      </c>
      <c r="AK62">
        <v>3</v>
      </c>
      <c r="AL62">
        <v>5</v>
      </c>
      <c r="AM62">
        <v>7</v>
      </c>
      <c r="AN62">
        <v>8</v>
      </c>
      <c r="AO62">
        <v>9</v>
      </c>
      <c r="AP62">
        <v>7</v>
      </c>
      <c r="AQ62">
        <v>6</v>
      </c>
      <c r="AR62">
        <v>5</v>
      </c>
      <c r="AS62">
        <v>6</v>
      </c>
      <c r="AT62">
        <v>3</v>
      </c>
      <c r="AU62">
        <v>9</v>
      </c>
      <c r="AV62">
        <v>8</v>
      </c>
      <c r="AW62">
        <v>7</v>
      </c>
      <c r="AX62">
        <v>6</v>
      </c>
      <c r="AY62">
        <v>5</v>
      </c>
      <c r="AZ62">
        <v>4</v>
      </c>
      <c r="BA62">
        <v>6</v>
      </c>
      <c r="BB62">
        <v>7</v>
      </c>
      <c r="BC62">
        <v>9</v>
      </c>
      <c r="BD62">
        <v>8</v>
      </c>
      <c r="BE62">
        <v>9</v>
      </c>
      <c r="BF62">
        <v>6</v>
      </c>
      <c r="BG62">
        <v>5</v>
      </c>
      <c r="BH62">
        <v>4</v>
      </c>
      <c r="BI62">
        <v>5</v>
      </c>
      <c r="BJ62">
        <v>6</v>
      </c>
      <c r="BK62">
        <v>7</v>
      </c>
      <c r="BL62">
        <v>9</v>
      </c>
      <c r="BM62">
        <v>9</v>
      </c>
      <c r="BN62">
        <v>5</v>
      </c>
      <c r="BO62">
        <v>7</v>
      </c>
      <c r="BP62">
        <v>9</v>
      </c>
      <c r="BQ62">
        <v>4</v>
      </c>
      <c r="BR62">
        <v>9</v>
      </c>
      <c r="BS62">
        <v>9</v>
      </c>
      <c r="BT62">
        <v>5</v>
      </c>
      <c r="BU62">
        <v>6</v>
      </c>
      <c r="BV62">
        <v>7</v>
      </c>
      <c r="BW62">
        <v>9</v>
      </c>
      <c r="BX62">
        <v>8</v>
      </c>
      <c r="BY62">
        <v>7</v>
      </c>
      <c r="BZ62">
        <v>8</v>
      </c>
      <c r="CA62">
        <v>9</v>
      </c>
      <c r="CB62">
        <v>8</v>
      </c>
      <c r="CC62">
        <v>9</v>
      </c>
      <c r="CD62">
        <v>6</v>
      </c>
      <c r="CE62">
        <v>5</v>
      </c>
      <c r="CF62">
        <v>6</v>
      </c>
      <c r="CG62">
        <v>7</v>
      </c>
      <c r="CH62">
        <v>8</v>
      </c>
      <c r="CI62">
        <v>9</v>
      </c>
      <c r="CJ62">
        <v>7</v>
      </c>
      <c r="CK62">
        <v>9</v>
      </c>
      <c r="CL62">
        <v>3</v>
      </c>
      <c r="CM62">
        <v>4</v>
      </c>
      <c r="CN62">
        <v>5</v>
      </c>
      <c r="CO62">
        <v>9</v>
      </c>
      <c r="CP62">
        <v>8</v>
      </c>
      <c r="CQ62">
        <v>9</v>
      </c>
      <c r="CR62">
        <v>8</v>
      </c>
      <c r="CS62">
        <v>7</v>
      </c>
      <c r="CT62">
        <v>6</v>
      </c>
      <c r="CU62">
        <v>9</v>
      </c>
      <c r="CV62">
        <v>2</v>
      </c>
      <c r="CW62">
        <v>1</v>
      </c>
      <c r="CX62">
        <v>3</v>
      </c>
      <c r="CY62">
        <v>4</v>
      </c>
      <c r="CZ62">
        <v>5</v>
      </c>
      <c r="DA62" s="3">
        <v>10</v>
      </c>
      <c r="DC62" s="5" t="str">
        <f t="shared" si="222"/>
        <v/>
      </c>
      <c r="DD62" s="5" t="str">
        <f t="shared" si="223"/>
        <v/>
      </c>
      <c r="DE62" s="5" t="str">
        <f t="shared" si="224"/>
        <v/>
      </c>
      <c r="DF62" s="5" t="str">
        <f t="shared" si="225"/>
        <v/>
      </c>
      <c r="DG62" s="5" t="str">
        <f t="shared" si="226"/>
        <v/>
      </c>
      <c r="DH62" s="5" t="str">
        <f t="shared" si="227"/>
        <v/>
      </c>
      <c r="DI62" s="5" t="str">
        <f t="shared" si="228"/>
        <v/>
      </c>
      <c r="DJ62" s="5" t="str">
        <f t="shared" si="229"/>
        <v/>
      </c>
      <c r="DK62" s="5" t="str">
        <f t="shared" si="230"/>
        <v/>
      </c>
      <c r="DL62" s="5" t="str">
        <f t="shared" si="231"/>
        <v/>
      </c>
      <c r="DM62" s="5" t="str">
        <f t="shared" si="232"/>
        <v/>
      </c>
      <c r="DN62" s="5" t="str">
        <f t="shared" si="233"/>
        <v/>
      </c>
      <c r="DO62" s="5" t="str">
        <f t="shared" si="234"/>
        <v/>
      </c>
      <c r="DP62" s="5" t="str">
        <f t="shared" si="235"/>
        <v/>
      </c>
      <c r="DQ62" s="5" t="str">
        <f t="shared" si="236"/>
        <v/>
      </c>
      <c r="DR62" s="5" t="str">
        <f t="shared" si="237"/>
        <v/>
      </c>
      <c r="DS62" s="5" t="str">
        <f t="shared" si="238"/>
        <v/>
      </c>
      <c r="DT62" s="5" t="str">
        <f t="shared" si="239"/>
        <v/>
      </c>
      <c r="DU62" s="5" t="str">
        <f t="shared" si="240"/>
        <v/>
      </c>
      <c r="DV62" s="5" t="str">
        <f t="shared" si="241"/>
        <v/>
      </c>
      <c r="DW62" s="5" t="str">
        <f t="shared" si="242"/>
        <v/>
      </c>
      <c r="DX62" s="5" t="str">
        <f t="shared" si="243"/>
        <v/>
      </c>
      <c r="DY62" s="5" t="str">
        <f t="shared" si="244"/>
        <v/>
      </c>
      <c r="DZ62" s="5" t="str">
        <f t="shared" si="245"/>
        <v/>
      </c>
      <c r="EA62" s="5" t="str">
        <f t="shared" si="246"/>
        <v/>
      </c>
      <c r="EB62" s="5" t="str">
        <f t="shared" si="247"/>
        <v/>
      </c>
      <c r="EC62" s="5" t="str">
        <f t="shared" si="248"/>
        <v/>
      </c>
      <c r="ED62" s="5" t="str">
        <f t="shared" si="249"/>
        <v/>
      </c>
      <c r="EE62" s="5" t="str">
        <f t="shared" si="250"/>
        <v/>
      </c>
      <c r="EF62" s="5" t="str">
        <f t="shared" si="251"/>
        <v/>
      </c>
      <c r="EG62" s="5" t="str">
        <f t="shared" si="252"/>
        <v/>
      </c>
      <c r="EH62" s="5">
        <f t="shared" si="253"/>
        <v>2</v>
      </c>
      <c r="EI62" s="5" t="str">
        <f t="shared" si="254"/>
        <v/>
      </c>
      <c r="EJ62" s="5" t="str">
        <f t="shared" si="255"/>
        <v/>
      </c>
      <c r="EK62" s="5" t="str">
        <f t="shared" si="256"/>
        <v/>
      </c>
      <c r="EL62" s="5" t="str">
        <f t="shared" si="257"/>
        <v/>
      </c>
      <c r="EM62" s="5" t="str">
        <f t="shared" si="258"/>
        <v/>
      </c>
      <c r="EN62" s="5" t="str">
        <f t="shared" si="259"/>
        <v/>
      </c>
      <c r="EO62" s="5" t="str">
        <f t="shared" si="260"/>
        <v/>
      </c>
      <c r="EP62" s="5" t="str">
        <f t="shared" si="261"/>
        <v/>
      </c>
      <c r="EQ62" s="5" t="str">
        <f t="shared" si="262"/>
        <v/>
      </c>
      <c r="ER62" s="5" t="str">
        <f t="shared" si="263"/>
        <v/>
      </c>
      <c r="ES62" s="5" t="str">
        <f t="shared" si="264"/>
        <v/>
      </c>
      <c r="ET62" s="5" t="str">
        <f t="shared" si="265"/>
        <v/>
      </c>
      <c r="EU62" s="5" t="str">
        <f t="shared" si="266"/>
        <v/>
      </c>
      <c r="EV62" s="5" t="str">
        <f t="shared" si="267"/>
        <v/>
      </c>
      <c r="EW62" s="5" t="str">
        <f t="shared" si="268"/>
        <v/>
      </c>
      <c r="EX62" s="5" t="str">
        <f t="shared" si="269"/>
        <v/>
      </c>
      <c r="EY62" s="5" t="str">
        <f t="shared" si="270"/>
        <v/>
      </c>
      <c r="EZ62" s="5" t="str">
        <f t="shared" si="271"/>
        <v/>
      </c>
      <c r="FA62" s="5" t="str">
        <f t="shared" si="272"/>
        <v/>
      </c>
      <c r="FB62" s="5" t="str">
        <f t="shared" si="273"/>
        <v/>
      </c>
      <c r="FC62" s="5" t="str">
        <f t="shared" si="274"/>
        <v/>
      </c>
      <c r="FD62" s="5" t="str">
        <f t="shared" si="275"/>
        <v/>
      </c>
      <c r="FE62" s="5" t="str">
        <f t="shared" si="276"/>
        <v/>
      </c>
      <c r="FF62" s="5" t="str">
        <f t="shared" si="277"/>
        <v/>
      </c>
      <c r="FG62" s="5" t="str">
        <f t="shared" si="278"/>
        <v/>
      </c>
      <c r="FH62" s="5" t="str">
        <f t="shared" si="279"/>
        <v/>
      </c>
      <c r="FI62" s="5" t="str">
        <f t="shared" si="280"/>
        <v/>
      </c>
      <c r="FJ62" s="5" t="str">
        <f t="shared" si="281"/>
        <v/>
      </c>
      <c r="FK62" s="5" t="str">
        <f t="shared" si="282"/>
        <v/>
      </c>
      <c r="FL62" s="5" t="str">
        <f t="shared" si="283"/>
        <v/>
      </c>
      <c r="FM62" s="5" t="str">
        <f t="shared" si="284"/>
        <v/>
      </c>
      <c r="FN62" s="5" t="str">
        <f t="shared" si="285"/>
        <v/>
      </c>
      <c r="FO62" s="5" t="str">
        <f t="shared" si="286"/>
        <v/>
      </c>
      <c r="FP62" s="5" t="str">
        <f t="shared" si="287"/>
        <v/>
      </c>
      <c r="FQ62" s="5" t="str">
        <f t="shared" si="288"/>
        <v/>
      </c>
      <c r="FR62" s="5" t="str">
        <f t="shared" si="289"/>
        <v/>
      </c>
      <c r="FS62" s="5" t="str">
        <f t="shared" si="290"/>
        <v/>
      </c>
      <c r="FT62" s="5" t="str">
        <f t="shared" si="291"/>
        <v/>
      </c>
      <c r="FU62" s="5" t="str">
        <f t="shared" si="292"/>
        <v/>
      </c>
      <c r="FV62" s="5" t="str">
        <f t="shared" si="293"/>
        <v/>
      </c>
      <c r="FW62" s="5" t="str">
        <f t="shared" si="294"/>
        <v/>
      </c>
      <c r="FX62" s="5" t="str">
        <f t="shared" si="295"/>
        <v/>
      </c>
      <c r="FY62" s="5" t="str">
        <f t="shared" si="296"/>
        <v/>
      </c>
      <c r="FZ62" s="5" t="str">
        <f t="shared" si="297"/>
        <v/>
      </c>
      <c r="GA62" s="5" t="str">
        <f t="shared" si="298"/>
        <v/>
      </c>
      <c r="GB62" s="5" t="str">
        <f t="shared" si="299"/>
        <v/>
      </c>
      <c r="GC62" s="5" t="str">
        <f t="shared" si="300"/>
        <v/>
      </c>
      <c r="GD62" s="5" t="str">
        <f t="shared" si="301"/>
        <v/>
      </c>
      <c r="GE62" s="5" t="str">
        <f t="shared" si="302"/>
        <v/>
      </c>
      <c r="GF62" s="5" t="str">
        <f t="shared" si="303"/>
        <v/>
      </c>
      <c r="GG62" s="5" t="str">
        <f t="shared" si="304"/>
        <v/>
      </c>
      <c r="GH62" s="5" t="str">
        <f t="shared" si="305"/>
        <v/>
      </c>
      <c r="GI62" s="5" t="str">
        <f t="shared" si="306"/>
        <v/>
      </c>
      <c r="GJ62" s="5">
        <f t="shared" si="307"/>
        <v>3</v>
      </c>
      <c r="GK62" s="5" t="str">
        <f t="shared" si="308"/>
        <v/>
      </c>
      <c r="GL62" s="5" t="str">
        <f t="shared" si="309"/>
        <v/>
      </c>
      <c r="GM62" s="5" t="str">
        <f t="shared" si="310"/>
        <v/>
      </c>
      <c r="GN62" s="5" t="str">
        <f t="shared" si="311"/>
        <v/>
      </c>
      <c r="GO62" s="5" t="str">
        <f t="shared" si="312"/>
        <v/>
      </c>
      <c r="GP62" s="5" t="str">
        <f t="shared" si="313"/>
        <v/>
      </c>
      <c r="GQ62" s="5" t="str">
        <f t="shared" si="314"/>
        <v/>
      </c>
      <c r="GR62" s="5" t="str">
        <f t="shared" si="315"/>
        <v/>
      </c>
      <c r="GS62" s="5" t="str">
        <f t="shared" si="316"/>
        <v/>
      </c>
      <c r="GT62" s="5" t="str">
        <f t="shared" si="317"/>
        <v/>
      </c>
      <c r="GU62" s="5" t="str">
        <f t="shared" si="318"/>
        <v/>
      </c>
      <c r="GV62" s="5" t="str">
        <f t="shared" si="319"/>
        <v/>
      </c>
      <c r="GW62" s="5" t="str">
        <f t="shared" si="320"/>
        <v/>
      </c>
      <c r="GX62" s="5" t="str">
        <f t="shared" si="321"/>
        <v/>
      </c>
      <c r="GZ62" s="6" t="str">
        <f t="shared" si="333"/>
        <v>1</v>
      </c>
      <c r="HA62" s="6" t="str">
        <f t="shared" si="333"/>
        <v/>
      </c>
      <c r="HB62" s="6" t="str">
        <f t="shared" si="333"/>
        <v>4</v>
      </c>
      <c r="HC62" s="6" t="str">
        <f t="shared" si="333"/>
        <v>14</v>
      </c>
      <c r="HD62" s="6" t="str">
        <f t="shared" si="333"/>
        <v>4</v>
      </c>
      <c r="HE62" s="6" t="str">
        <f t="shared" si="333"/>
        <v>1</v>
      </c>
      <c r="HF62" s="6" t="str">
        <f t="shared" si="333"/>
        <v>2</v>
      </c>
      <c r="HG62" s="6" t="str">
        <f t="shared" si="333"/>
        <v>3</v>
      </c>
      <c r="HH62" s="6" t="str">
        <f t="shared" si="333"/>
        <v>34</v>
      </c>
      <c r="HI62" s="6" t="str">
        <f t="shared" si="333"/>
        <v>1</v>
      </c>
      <c r="HJ62" s="6" t="str">
        <f t="shared" si="333"/>
        <v/>
      </c>
      <c r="HK62" s="6" t="str">
        <f t="shared" si="333"/>
        <v>12</v>
      </c>
      <c r="HL62" s="6" t="str">
        <f t="shared" si="333"/>
        <v>1</v>
      </c>
      <c r="HM62" s="6" t="str">
        <f t="shared" si="333"/>
        <v>2</v>
      </c>
      <c r="HN62" s="6" t="str">
        <f t="shared" si="333"/>
        <v>2</v>
      </c>
      <c r="HO62" s="6" t="str">
        <f t="shared" si="333"/>
        <v>23</v>
      </c>
      <c r="HP62" s="6" t="str">
        <f t="shared" si="331"/>
        <v>3</v>
      </c>
      <c r="HQ62" s="6" t="str">
        <f t="shared" si="331"/>
        <v>34</v>
      </c>
      <c r="HR62" s="6" t="str">
        <f t="shared" si="331"/>
        <v>34</v>
      </c>
      <c r="HS62" s="6" t="str">
        <f t="shared" si="331"/>
        <v>34</v>
      </c>
      <c r="HT62" s="6" t="str">
        <f t="shared" si="331"/>
        <v>3</v>
      </c>
      <c r="HU62" s="6" t="str">
        <f t="shared" si="331"/>
        <v/>
      </c>
      <c r="HV62" s="6" t="str">
        <f t="shared" si="331"/>
        <v>12</v>
      </c>
      <c r="HW62" s="6" t="str">
        <f t="shared" si="331"/>
        <v>1</v>
      </c>
      <c r="HX62" s="6" t="str">
        <f t="shared" si="331"/>
        <v>24</v>
      </c>
      <c r="HY62" s="6" t="str">
        <f t="shared" si="331"/>
        <v>2</v>
      </c>
      <c r="HZ62" s="6" t="str">
        <f t="shared" si="331"/>
        <v>2</v>
      </c>
      <c r="IA62" s="6" t="str">
        <f t="shared" si="331"/>
        <v>2</v>
      </c>
      <c r="IB62" s="6" t="str">
        <f t="shared" si="331"/>
        <v>2</v>
      </c>
      <c r="IC62" s="6" t="str">
        <f t="shared" si="331"/>
        <v>2</v>
      </c>
      <c r="ID62" s="6" t="str">
        <f t="shared" si="331"/>
        <v>2</v>
      </c>
      <c r="IE62" s="6" t="str">
        <f t="shared" si="330"/>
        <v/>
      </c>
      <c r="IF62" s="6" t="str">
        <f t="shared" si="330"/>
        <v>4</v>
      </c>
      <c r="IG62" s="6" t="str">
        <f t="shared" si="330"/>
        <v/>
      </c>
      <c r="IH62" s="6" t="str">
        <f t="shared" si="330"/>
        <v>13</v>
      </c>
      <c r="II62" s="6" t="str">
        <f t="shared" si="330"/>
        <v>4</v>
      </c>
      <c r="IJ62" s="6" t="str">
        <f t="shared" si="330"/>
        <v>34</v>
      </c>
      <c r="IK62" s="6" t="str">
        <f t="shared" si="330"/>
        <v>23</v>
      </c>
      <c r="IL62" s="6" t="str">
        <f t="shared" si="330"/>
        <v>23</v>
      </c>
      <c r="IM62" s="6" t="str">
        <f t="shared" si="330"/>
        <v>3</v>
      </c>
      <c r="IN62" s="6" t="str">
        <f t="shared" si="330"/>
        <v>34</v>
      </c>
      <c r="IO62" s="6" t="str">
        <f t="shared" si="330"/>
        <v>3</v>
      </c>
      <c r="IP62" s="6" t="str">
        <f t="shared" si="330"/>
        <v>12</v>
      </c>
      <c r="IQ62" s="6" t="str">
        <f t="shared" si="330"/>
        <v>12</v>
      </c>
      <c r="IR62" s="6" t="str">
        <f t="shared" si="330"/>
        <v>12</v>
      </c>
      <c r="IS62" s="6" t="str">
        <f t="shared" si="330"/>
        <v>12</v>
      </c>
      <c r="IT62" s="6" t="str">
        <f t="shared" si="330"/>
        <v>12</v>
      </c>
      <c r="IU62" s="6" t="str">
        <f t="shared" si="329"/>
        <v>1</v>
      </c>
      <c r="IV62" s="6" t="str">
        <f t="shared" si="329"/>
        <v/>
      </c>
      <c r="IW62" s="6" t="str">
        <f t="shared" si="329"/>
        <v>4</v>
      </c>
      <c r="IX62" s="6" t="str">
        <f t="shared" si="329"/>
        <v>2</v>
      </c>
      <c r="IY62" s="6" t="str">
        <f t="shared" si="329"/>
        <v>1</v>
      </c>
      <c r="IZ62" s="6" t="str">
        <f t="shared" si="329"/>
        <v>134</v>
      </c>
      <c r="JA62" s="6" t="str">
        <f t="shared" si="329"/>
        <v>2</v>
      </c>
      <c r="JB62" s="6" t="str">
        <f t="shared" si="329"/>
        <v>12</v>
      </c>
      <c r="JC62" s="6" t="str">
        <f t="shared" si="329"/>
        <v>1</v>
      </c>
      <c r="JD62" s="6" t="str">
        <f t="shared" si="329"/>
        <v>14</v>
      </c>
      <c r="JE62" s="6" t="str">
        <f t="shared" si="329"/>
        <v>14</v>
      </c>
      <c r="JF62" s="6" t="str">
        <f t="shared" si="329"/>
        <v>14</v>
      </c>
      <c r="JG62" s="6" t="str">
        <f t="shared" si="329"/>
        <v/>
      </c>
      <c r="JH62" s="6" t="str">
        <f t="shared" si="329"/>
        <v>1</v>
      </c>
      <c r="JI62" s="6" t="str">
        <f t="shared" si="329"/>
        <v>3</v>
      </c>
      <c r="JJ62" s="6" t="str">
        <f t="shared" si="326"/>
        <v>3</v>
      </c>
      <c r="JK62" s="6" t="str">
        <f t="shared" si="326"/>
        <v>1</v>
      </c>
      <c r="JL62" s="6" t="str">
        <f t="shared" si="336"/>
        <v>1</v>
      </c>
      <c r="JM62" s="6" t="str">
        <f t="shared" si="336"/>
        <v>3</v>
      </c>
      <c r="JN62" s="6" t="str">
        <f t="shared" si="336"/>
        <v>3</v>
      </c>
      <c r="JO62" s="6" t="str">
        <f t="shared" si="336"/>
        <v>1</v>
      </c>
      <c r="JP62" s="6" t="str">
        <f t="shared" si="336"/>
        <v>14</v>
      </c>
      <c r="JQ62" s="6" t="str">
        <f t="shared" si="336"/>
        <v>14</v>
      </c>
      <c r="JR62" s="6" t="str">
        <f t="shared" si="336"/>
        <v>12</v>
      </c>
      <c r="JS62" s="6" t="str">
        <f t="shared" si="336"/>
        <v>23</v>
      </c>
      <c r="JT62" s="6" t="str">
        <f t="shared" si="336"/>
        <v>3</v>
      </c>
      <c r="JU62" s="6" t="str">
        <f t="shared" si="336"/>
        <v>4</v>
      </c>
      <c r="JV62" s="6" t="str">
        <f t="shared" si="336"/>
        <v>124</v>
      </c>
      <c r="JW62" s="6" t="str">
        <f t="shared" si="336"/>
        <v>1</v>
      </c>
      <c r="JX62" s="6" t="str">
        <f t="shared" si="336"/>
        <v>4</v>
      </c>
      <c r="JY62" s="6" t="str">
        <f t="shared" si="336"/>
        <v>12</v>
      </c>
      <c r="JZ62" s="6" t="str">
        <f t="shared" si="336"/>
        <v>1</v>
      </c>
      <c r="KA62" s="6" t="str">
        <f t="shared" si="336"/>
        <v>14</v>
      </c>
      <c r="KB62" s="6" t="str">
        <f t="shared" si="335"/>
        <v>14</v>
      </c>
      <c r="KC62" s="6" t="str">
        <f t="shared" si="335"/>
        <v>14</v>
      </c>
      <c r="KD62" s="6" t="str">
        <f t="shared" si="335"/>
        <v>14</v>
      </c>
      <c r="KE62" s="6" t="str">
        <f t="shared" si="335"/>
        <v>3</v>
      </c>
      <c r="KF62" s="6" t="str">
        <f t="shared" si="335"/>
        <v>1</v>
      </c>
      <c r="KG62" s="6" t="str">
        <f t="shared" si="335"/>
        <v/>
      </c>
      <c r="KH62" s="6" t="str">
        <f t="shared" si="335"/>
        <v>4</v>
      </c>
      <c r="KI62" s="6" t="str">
        <f t="shared" si="335"/>
        <v>4</v>
      </c>
      <c r="KJ62" s="6" t="str">
        <f t="shared" si="335"/>
        <v>23</v>
      </c>
      <c r="KK62" s="6" t="str">
        <f t="shared" si="335"/>
        <v>3</v>
      </c>
      <c r="KL62" s="6" t="str">
        <f t="shared" si="335"/>
        <v>234</v>
      </c>
      <c r="KM62" s="6" t="str">
        <f t="shared" si="335"/>
        <v>2</v>
      </c>
      <c r="KN62" s="6" t="str">
        <f t="shared" si="335"/>
        <v>23</v>
      </c>
      <c r="KO62" s="6" t="str">
        <f t="shared" si="334"/>
        <v>3</v>
      </c>
      <c r="KP62" s="6" t="str">
        <f t="shared" si="334"/>
        <v>1</v>
      </c>
      <c r="KQ62" s="6" t="str">
        <f t="shared" si="334"/>
        <v>2</v>
      </c>
      <c r="KR62" s="6" t="str">
        <f t="shared" si="334"/>
        <v>1</v>
      </c>
      <c r="KS62" s="6" t="str">
        <f t="shared" si="334"/>
        <v/>
      </c>
      <c r="KT62" s="6" t="str">
        <f t="shared" si="332"/>
        <v>4</v>
      </c>
      <c r="KU62" s="6" t="str">
        <f t="shared" si="332"/>
        <v>4</v>
      </c>
      <c r="KW62" s="4">
        <f t="shared" ca="1" si="113"/>
        <v>1</v>
      </c>
      <c r="KX62" s="4" t="str">
        <f t="shared" ca="1" si="114"/>
        <v/>
      </c>
      <c r="KY62" s="4" t="str">
        <f t="shared" ca="1" si="115"/>
        <v/>
      </c>
      <c r="KZ62" s="4" t="str">
        <f t="shared" ca="1" si="116"/>
        <v/>
      </c>
      <c r="LA62" s="4" t="str">
        <f t="shared" ca="1" si="117"/>
        <v/>
      </c>
      <c r="LB62" s="4" t="str">
        <f t="shared" si="118"/>
        <v/>
      </c>
      <c r="LC62" s="4" t="str">
        <f t="shared" si="119"/>
        <v/>
      </c>
      <c r="LD62" s="4">
        <f t="shared" ca="1" si="120"/>
        <v>1</v>
      </c>
      <c r="LE62" s="4" t="str">
        <f t="shared" si="121"/>
        <v/>
      </c>
      <c r="LF62" s="4">
        <f t="shared" ca="1" si="122"/>
        <v>1</v>
      </c>
      <c r="LG62" s="4" t="str">
        <f t="shared" ca="1" si="123"/>
        <v/>
      </c>
      <c r="LH62" s="4" t="str">
        <f t="shared" si="124"/>
        <v/>
      </c>
      <c r="LI62" s="4">
        <f t="shared" ca="1" si="125"/>
        <v>1</v>
      </c>
      <c r="LJ62" s="4">
        <f t="shared" ca="1" si="126"/>
        <v>1</v>
      </c>
      <c r="LK62" s="4">
        <f t="shared" ca="1" si="127"/>
        <v>1</v>
      </c>
      <c r="LL62" s="4">
        <f t="shared" ca="1" si="128"/>
        <v>1</v>
      </c>
      <c r="LM62" s="4">
        <f t="shared" ca="1" si="129"/>
        <v>1</v>
      </c>
      <c r="LN62" s="4">
        <f t="shared" ca="1" si="130"/>
        <v>1</v>
      </c>
      <c r="LO62" s="4">
        <f t="shared" ca="1" si="131"/>
        <v>1</v>
      </c>
      <c r="LP62" s="4">
        <f t="shared" ca="1" si="132"/>
        <v>1</v>
      </c>
      <c r="LQ62" s="4" t="str">
        <f t="shared" si="133"/>
        <v/>
      </c>
      <c r="LR62" s="4" t="str">
        <f t="shared" si="134"/>
        <v/>
      </c>
      <c r="LS62" s="4" t="str">
        <f t="shared" si="135"/>
        <v/>
      </c>
      <c r="LT62" s="4">
        <f t="shared" ca="1" si="136"/>
        <v>1</v>
      </c>
      <c r="LU62" s="4" t="str">
        <f t="shared" si="137"/>
        <v/>
      </c>
      <c r="LV62" s="4">
        <f t="shared" ca="1" si="138"/>
        <v>1</v>
      </c>
      <c r="LW62" s="4">
        <f t="shared" ca="1" si="139"/>
        <v>1</v>
      </c>
      <c r="LX62" s="4">
        <f t="shared" ca="1" si="140"/>
        <v>1</v>
      </c>
      <c r="LY62" s="4">
        <f t="shared" ca="1" si="141"/>
        <v>1</v>
      </c>
      <c r="LZ62" s="4">
        <f t="shared" ca="1" si="142"/>
        <v>1</v>
      </c>
      <c r="MA62" s="4">
        <f t="shared" ca="1" si="143"/>
        <v>1</v>
      </c>
      <c r="MB62" s="4">
        <f t="shared" si="144"/>
        <v>1</v>
      </c>
      <c r="MC62" s="4">
        <f t="shared" ca="1" si="145"/>
        <v>1</v>
      </c>
      <c r="MD62" s="4" t="str">
        <f t="shared" ca="1" si="146"/>
        <v/>
      </c>
      <c r="ME62" s="4">
        <f t="shared" ca="1" si="147"/>
        <v>1</v>
      </c>
      <c r="MF62" s="4">
        <f t="shared" ca="1" si="148"/>
        <v>1</v>
      </c>
      <c r="MG62" s="4" t="str">
        <f t="shared" si="149"/>
        <v/>
      </c>
      <c r="MH62" s="4">
        <f t="shared" ca="1" si="150"/>
        <v>1</v>
      </c>
      <c r="MI62" s="4">
        <f t="shared" ca="1" si="151"/>
        <v>1</v>
      </c>
      <c r="MJ62" s="4">
        <f t="shared" ca="1" si="152"/>
        <v>1</v>
      </c>
      <c r="MK62" s="4">
        <f t="shared" ca="1" si="153"/>
        <v>1</v>
      </c>
      <c r="ML62" s="4">
        <f t="shared" ca="1" si="154"/>
        <v>1</v>
      </c>
      <c r="MM62" s="4" t="str">
        <f t="shared" si="155"/>
        <v/>
      </c>
      <c r="MN62" s="4">
        <f t="shared" ca="1" si="156"/>
        <v>1</v>
      </c>
      <c r="MO62" s="4">
        <f t="shared" ca="1" si="157"/>
        <v>1</v>
      </c>
      <c r="MP62" s="4">
        <f t="shared" ca="1" si="158"/>
        <v>1</v>
      </c>
      <c r="MQ62" s="4">
        <f t="shared" ca="1" si="159"/>
        <v>1</v>
      </c>
      <c r="MR62" s="4">
        <f t="shared" ca="1" si="160"/>
        <v>1</v>
      </c>
      <c r="MS62" s="4" t="str">
        <f t="shared" ca="1" si="161"/>
        <v/>
      </c>
      <c r="MT62" s="4" t="str">
        <f t="shared" ca="1" si="162"/>
        <v/>
      </c>
      <c r="MU62" s="4" t="str">
        <f t="shared" si="163"/>
        <v/>
      </c>
      <c r="MV62" s="4">
        <f t="shared" ca="1" si="164"/>
        <v>1</v>
      </c>
      <c r="MW62" s="4" t="str">
        <f t="shared" si="165"/>
        <v/>
      </c>
      <c r="MX62" s="4">
        <f t="shared" ca="1" si="166"/>
        <v>1</v>
      </c>
      <c r="MY62" s="4">
        <f t="shared" ca="1" si="167"/>
        <v>1</v>
      </c>
      <c r="MZ62" s="4">
        <f t="shared" ca="1" si="168"/>
        <v>1</v>
      </c>
      <c r="NA62" s="4">
        <f t="shared" ca="1" si="169"/>
        <v>1</v>
      </c>
      <c r="NB62" s="4">
        <f t="shared" ca="1" si="170"/>
        <v>1</v>
      </c>
      <c r="NC62" s="4">
        <f t="shared" ca="1" si="171"/>
        <v>1</v>
      </c>
      <c r="ND62" s="4" t="str">
        <f t="shared" si="172"/>
        <v/>
      </c>
      <c r="NE62" s="4" t="str">
        <f t="shared" si="173"/>
        <v/>
      </c>
      <c r="NF62" s="4">
        <f t="shared" ca="1" si="174"/>
        <v>1</v>
      </c>
      <c r="NG62" s="4" t="str">
        <f t="shared" ca="1" si="175"/>
        <v/>
      </c>
      <c r="NH62" s="4" t="str">
        <f t="shared" si="176"/>
        <v/>
      </c>
      <c r="NI62" s="4">
        <f t="shared" ca="1" si="177"/>
        <v>1</v>
      </c>
      <c r="NJ62" s="4" t="str">
        <f t="shared" si="178"/>
        <v/>
      </c>
      <c r="NK62" s="4" t="str">
        <f t="shared" si="179"/>
        <v/>
      </c>
      <c r="NL62" s="4">
        <f t="shared" ca="1" si="180"/>
        <v>1</v>
      </c>
      <c r="NM62" s="4">
        <f t="shared" ca="1" si="181"/>
        <v>1</v>
      </c>
      <c r="NN62" s="4">
        <f t="shared" ca="1" si="182"/>
        <v>1</v>
      </c>
      <c r="NO62" s="4" t="str">
        <f t="shared" si="183"/>
        <v/>
      </c>
      <c r="NP62" s="4">
        <f t="shared" ca="1" si="184"/>
        <v>1</v>
      </c>
      <c r="NQ62" s="4">
        <f t="shared" ca="1" si="185"/>
        <v>1</v>
      </c>
      <c r="NR62" s="4">
        <f t="shared" ca="1" si="186"/>
        <v>1</v>
      </c>
      <c r="NS62" s="4" t="str">
        <f t="shared" si="187"/>
        <v/>
      </c>
      <c r="NT62" s="4">
        <f t="shared" ca="1" si="188"/>
        <v>1</v>
      </c>
      <c r="NU62" s="4" t="str">
        <f t="shared" si="189"/>
        <v/>
      </c>
      <c r="NV62" s="4">
        <f t="shared" ca="1" si="190"/>
        <v>1</v>
      </c>
      <c r="NW62" s="4">
        <f t="shared" ca="1" si="191"/>
        <v>1</v>
      </c>
      <c r="NX62" s="4">
        <f t="shared" ca="1" si="192"/>
        <v>1</v>
      </c>
      <c r="NY62" s="4">
        <f t="shared" ca="1" si="193"/>
        <v>1</v>
      </c>
      <c r="NZ62" s="4">
        <f t="shared" ca="1" si="194"/>
        <v>1</v>
      </c>
      <c r="OA62" s="4" t="str">
        <f t="shared" si="195"/>
        <v/>
      </c>
      <c r="OB62" s="4">
        <f t="shared" ca="1" si="196"/>
        <v>1</v>
      </c>
      <c r="OC62" s="4" t="str">
        <f t="shared" si="197"/>
        <v/>
      </c>
      <c r="OD62" s="4">
        <f t="shared" si="198"/>
        <v>1</v>
      </c>
      <c r="OE62" s="4">
        <f t="shared" ca="1" si="199"/>
        <v>1</v>
      </c>
      <c r="OF62" s="4">
        <f t="shared" ca="1" si="200"/>
        <v>1</v>
      </c>
      <c r="OG62" s="4" t="str">
        <f t="shared" si="201"/>
        <v/>
      </c>
      <c r="OH62" s="4">
        <f t="shared" ca="1" si="202"/>
        <v>1</v>
      </c>
      <c r="OI62" s="4" t="str">
        <f t="shared" si="203"/>
        <v/>
      </c>
      <c r="OJ62" s="4">
        <f t="shared" ca="1" si="204"/>
        <v>1</v>
      </c>
      <c r="OK62" s="4">
        <f t="shared" ca="1" si="205"/>
        <v>1</v>
      </c>
      <c r="OL62" s="4">
        <f t="shared" ca="1" si="206"/>
        <v>1</v>
      </c>
      <c r="OM62" s="4" t="str">
        <f t="shared" si="207"/>
        <v/>
      </c>
      <c r="ON62" s="4">
        <f t="shared" ca="1" si="208"/>
        <v>1</v>
      </c>
      <c r="OO62" s="4">
        <f t="shared" ca="1" si="209"/>
        <v>1</v>
      </c>
      <c r="OP62" s="4" t="str">
        <f t="shared" ca="1" si="210"/>
        <v/>
      </c>
      <c r="OQ62" s="4" t="str">
        <f t="shared" ca="1" si="211"/>
        <v/>
      </c>
      <c r="OR62" s="4" t="str">
        <f ca="1">IF(CZ62=9,"",IF(NOT(GX62=""),1,IF(OR(AND(NOT(ISERROR(FIND(1,KU62))),NOT(OR61="")),AND(NOT(ISERROR(FIND(2,KU62))),NOT(OT62="")),AND(NOT(ISERROR(FIND(3,KU62))),NOT(OR63="")),AND(NOT(ISERROR(FIND(4,KU62))),NOT(OQ62=""))),1,"")))</f>
        <v/>
      </c>
      <c r="OT62" t="str">
        <f t="shared" si="212"/>
        <v>59 - 0</v>
      </c>
      <c r="OU62" s="8" t="str" cm="1">
        <f t="array" aca="1" ref="OU62" ca="1">_xlfn.IFS(KW62="","",OU61&lt;&gt;"",OU61,OV62&lt;&gt;"",OV62,OU63&lt;&gt;"",OU63,OT62&lt;&gt;"",OT62,TRUE,$B62&amp;" - "&amp;OU$2)</f>
        <v>52 - 0</v>
      </c>
      <c r="OV62" s="8" t="str" cm="1">
        <f t="array" aca="1" ref="OV62" ca="1">_xlfn.IFS(KX62="","",OV61&lt;&gt;"",OV61,OW62&lt;&gt;"",OW62,OV63&lt;&gt;"",OV63,OU62&lt;&gt;"",OU62,TRUE,$B62&amp;" - "&amp;OV$2)</f>
        <v/>
      </c>
      <c r="OW62" s="8" t="str" cm="1">
        <f t="array" aca="1" ref="OW62" ca="1">_xlfn.IFS(KY62="","",OW61&lt;&gt;"",OW61,OX62&lt;&gt;"",OX62,OW63&lt;&gt;"",OW63,OV62&lt;&gt;"",OV62,TRUE,$B62&amp;" - "&amp;OW$2)</f>
        <v/>
      </c>
      <c r="OX62" s="8" t="str" cm="1">
        <f t="array" aca="1" ref="OX62" ca="1">_xlfn.IFS(KZ62="","",OX61&lt;&gt;"",OX61,OY62&lt;&gt;"",OY62,OX63&lt;&gt;"",OX63,OW62&lt;&gt;"",OW62,TRUE,$B62&amp;" - "&amp;OX$2)</f>
        <v/>
      </c>
      <c r="OY62" s="8" t="str" cm="1">
        <f t="array" aca="1" ref="OY62" ca="1">_xlfn.IFS(LA62="","",OY61&lt;&gt;"",OY61,OZ62&lt;&gt;"",OZ62,OY63&lt;&gt;"",OY63,OX62&lt;&gt;"",OX62,TRUE,$B62&amp;" - "&amp;OY$2)</f>
        <v/>
      </c>
      <c r="OZ62" s="8" t="str" cm="1">
        <f t="array" aca="1" ref="OZ62" ca="1">_xlfn.IFS(LB62="","",OZ61&lt;&gt;"",OZ61,PA62&lt;&gt;"",PA62,OZ63&lt;&gt;"",OZ63,OY62&lt;&gt;"",OY62,TRUE,$B62&amp;" - "&amp;OZ$2)</f>
        <v/>
      </c>
      <c r="PA62" s="8" t="str" cm="1">
        <f t="array" aca="1" ref="PA62" ca="1">_xlfn.IFS(LC62="","",PA61&lt;&gt;"",PA61,PB62&lt;&gt;"",PB62,PA63&lt;&gt;"",PA63,OZ62&lt;&gt;"",OZ62,TRUE,$B62&amp;" - "&amp;PA$2)</f>
        <v/>
      </c>
      <c r="PB62" s="8" t="str" cm="1">
        <f t="array" aca="1" ref="PB62" ca="1">_xlfn.IFS(LD62="","",PB61&lt;&gt;"",PB61,PC62&lt;&gt;"",PC62,PB63&lt;&gt;"",PB63,PA62&lt;&gt;"",PA62,TRUE,$B62&amp;" - "&amp;PB$2)</f>
        <v>0 - 9</v>
      </c>
      <c r="PC62" s="8" t="str" cm="1">
        <f t="array" aca="1" ref="PC62" ca="1">_xlfn.IFS(LE62="","",PC61&lt;&gt;"",PC61,PD62&lt;&gt;"",PD62,PC63&lt;&gt;"",PC63,PB62&lt;&gt;"",PB62,TRUE,$B62&amp;" - "&amp;PC$2)</f>
        <v/>
      </c>
      <c r="PD62" s="8" t="str" cm="1">
        <f t="array" aca="1" ref="PD62" ca="1">_xlfn.IFS(LF62="","",PD61&lt;&gt;"",PD61,PE62&lt;&gt;"",PE62,PD63&lt;&gt;"",PD63,PC62&lt;&gt;"",PC62,TRUE,$B62&amp;" - "&amp;PD$2)</f>
        <v>0 - 14</v>
      </c>
      <c r="PE62" s="8" t="str" cm="1">
        <f t="array" aca="1" ref="PE62" ca="1">_xlfn.IFS(LG62="","",PE61&lt;&gt;"",PE61,PF62&lt;&gt;"",PF62,PE63&lt;&gt;"",PE63,PD62&lt;&gt;"",PD62,TRUE,$B62&amp;" - "&amp;PE$2)</f>
        <v/>
      </c>
      <c r="PF62" s="8" t="str" cm="1">
        <f t="array" aca="1" ref="PF62" ca="1">_xlfn.IFS(LH62="","",PF61&lt;&gt;"",PF61,PG62&lt;&gt;"",PG62,PF63&lt;&gt;"",PF63,PE62&lt;&gt;"",PE62,TRUE,$B62&amp;" - "&amp;PF$2)</f>
        <v/>
      </c>
      <c r="PG62" s="8" t="str" cm="1">
        <f t="array" aca="1" ref="PG62" ca="1">_xlfn.IFS(LI62="","",PG61&lt;&gt;"",PG61,PH62&lt;&gt;"",PH62,PG63&lt;&gt;"",PG63,PF62&lt;&gt;"",PF62,TRUE,$B62&amp;" - "&amp;PG$2)</f>
        <v>0 - 15</v>
      </c>
      <c r="PH62" s="8" t="str" cm="1">
        <f t="array" aca="1" ref="PH62" ca="1">_xlfn.IFS(LJ62="","",PH61&lt;&gt;"",PH61,PI62&lt;&gt;"",PI62,PH63&lt;&gt;"",PH63,PG62&lt;&gt;"",PG62,TRUE,$B62&amp;" - "&amp;PH$2)</f>
        <v>0 - 15</v>
      </c>
      <c r="PI62" s="8" t="str" cm="1">
        <f t="array" aca="1" ref="PI62" ca="1">_xlfn.IFS(LK62="","",PI61&lt;&gt;"",PI61,PJ62&lt;&gt;"",PJ62,PI63&lt;&gt;"",PI63,PH62&lt;&gt;"",PH62,TRUE,$B62&amp;" - "&amp;PI$2)</f>
        <v>0 - 16</v>
      </c>
      <c r="PJ62" s="8" t="str" cm="1">
        <f t="array" aca="1" ref="PJ62" ca="1">_xlfn.IFS(LL62="","",PJ61&lt;&gt;"",PJ61,PK62&lt;&gt;"",PK62,PJ63&lt;&gt;"",PJ63,PI62&lt;&gt;"",PI62,TRUE,$B62&amp;" - "&amp;PJ$2)</f>
        <v>58 - 18</v>
      </c>
      <c r="PK62" s="8" t="str" cm="1">
        <f t="array" aca="1" ref="PK62" ca="1">_xlfn.IFS(LM62="","",PK61&lt;&gt;"",PK61,PL62&lt;&gt;"",PL62,PK63&lt;&gt;"",PK63,PJ62&lt;&gt;"",PJ62,TRUE,$B62&amp;" - "&amp;PK$2)</f>
        <v>57 - 20</v>
      </c>
      <c r="PL62" s="8" t="str" cm="1">
        <f t="array" aca="1" ref="PL62" ca="1">_xlfn.IFS(LN62="","",PL61&lt;&gt;"",PL61,PM62&lt;&gt;"",PM62,PL63&lt;&gt;"",PL63,PK62&lt;&gt;"",PK62,TRUE,$B62&amp;" - "&amp;PL$2)</f>
        <v>57 - 20</v>
      </c>
      <c r="PM62" s="8" t="str" cm="1">
        <f t="array" aca="1" ref="PM62" ca="1">_xlfn.IFS(LO62="","",PM61&lt;&gt;"",PM61,PN62&lt;&gt;"",PN62,PM63&lt;&gt;"",PM63,PL62&lt;&gt;"",PL62,TRUE,$B62&amp;" - "&amp;PM$2)</f>
        <v>57 - 20</v>
      </c>
      <c r="PN62" s="8" t="str" cm="1">
        <f t="array" aca="1" ref="PN62" ca="1">_xlfn.IFS(LP62="","",PN61&lt;&gt;"",PN61,PO62&lt;&gt;"",PO62,PN63&lt;&gt;"",PN63,PM62&lt;&gt;"",PM62,TRUE,$B62&amp;" - "&amp;PN$2)</f>
        <v>57 - 20</v>
      </c>
      <c r="PO62" s="8" t="str" cm="1">
        <f t="array" aca="1" ref="PO62" ca="1">_xlfn.IFS(LQ62="","",PO61&lt;&gt;"",PO61,PP62&lt;&gt;"",PP62,PO63&lt;&gt;"",PO63,PN62&lt;&gt;"",PN62,TRUE,$B62&amp;" - "&amp;PO$2)</f>
        <v/>
      </c>
      <c r="PP62" s="8" t="str" cm="1">
        <f t="array" aca="1" ref="PP62" ca="1">_xlfn.IFS(LR62="","",PP61&lt;&gt;"",PP61,PQ62&lt;&gt;"",PQ62,PP63&lt;&gt;"",PP63,PO62&lt;&gt;"",PO62,TRUE,$B62&amp;" - "&amp;PP$2)</f>
        <v/>
      </c>
      <c r="PQ62" s="8" t="str" cm="1">
        <f t="array" aca="1" ref="PQ62" ca="1">_xlfn.IFS(LS62="","",PQ61&lt;&gt;"",PQ61,PR62&lt;&gt;"",PR62,PQ63&lt;&gt;"",PQ63,PP62&lt;&gt;"",PP62,TRUE,$B62&amp;" - "&amp;PQ$2)</f>
        <v/>
      </c>
      <c r="PR62" s="8" t="str" cm="1">
        <f t="array" aca="1" ref="PR62" ca="1">_xlfn.IFS(LT62="","",PR61&lt;&gt;"",PR61,PS62&lt;&gt;"",PS62,PR63&lt;&gt;"",PR63,PQ62&lt;&gt;"",PQ62,TRUE,$B62&amp;" - "&amp;PR$2)</f>
        <v>0 - 25</v>
      </c>
      <c r="PS62" s="8" t="str" cm="1">
        <f t="array" aca="1" ref="PS62" ca="1">_xlfn.IFS(LU62="","",PS61&lt;&gt;"",PS61,PT62&lt;&gt;"",PT62,PS63&lt;&gt;"",PS63,PR62&lt;&gt;"",PR62,TRUE,$B62&amp;" - "&amp;PS$2)</f>
        <v/>
      </c>
      <c r="PT62" s="8" t="str" cm="1">
        <f t="array" aca="1" ref="PT62" ca="1">_xlfn.IFS(LV62="","",PT61&lt;&gt;"",PT61,PU62&lt;&gt;"",PU62,PT63&lt;&gt;"",PT63,PS62&lt;&gt;"",PS62,TRUE,$B62&amp;" - "&amp;PT$2)</f>
        <v>58 - 27</v>
      </c>
      <c r="PU62" s="8" t="str" cm="1">
        <f t="array" aca="1" ref="PU62" ca="1">_xlfn.IFS(LW62="","",PU61&lt;&gt;"",PU61,PV62&lt;&gt;"",PV62,PU63&lt;&gt;"",PU63,PT62&lt;&gt;"",PT62,TRUE,$B62&amp;" - "&amp;PU$2)</f>
        <v>0 - 31</v>
      </c>
      <c r="PV62" s="8" t="str" cm="1">
        <f t="array" aca="1" ref="PV62" ca="1">_xlfn.IFS(LX62="","",PV61&lt;&gt;"",PV61,PW62&lt;&gt;"",PW62,PV63&lt;&gt;"",PV63,PU62&lt;&gt;"",PU62,TRUE,$B62&amp;" - "&amp;PV$2)</f>
        <v>0 - 32</v>
      </c>
      <c r="PW62" s="8" t="str" cm="1">
        <f t="array" aca="1" ref="PW62" ca="1">_xlfn.IFS(LY62="","",PW61&lt;&gt;"",PW61,PX62&lt;&gt;"",PX62,PW63&lt;&gt;"",PW63,PV62&lt;&gt;"",PV62,TRUE,$B62&amp;" - "&amp;PW$2)</f>
        <v>0 - 32</v>
      </c>
      <c r="PX62" s="8" t="str" cm="1">
        <f t="array" aca="1" ref="PX62" ca="1">_xlfn.IFS(LZ62="","",PX61&lt;&gt;"",PX61,PY62&lt;&gt;"",PY62,PX63&lt;&gt;"",PX63,PW62&lt;&gt;"",PW62,TRUE,$B62&amp;" - "&amp;PX$2)</f>
        <v>0 - 32</v>
      </c>
      <c r="PY62" s="8" t="str" cm="1">
        <f t="array" aca="1" ref="PY62" ca="1">_xlfn.IFS(MA62="","",PY61&lt;&gt;"",PY61,PZ62&lt;&gt;"",PZ62,PY63&lt;&gt;"",PY63,PX62&lt;&gt;"",PX62,TRUE,$B62&amp;" - "&amp;PY$2)</f>
        <v>0 - 32</v>
      </c>
      <c r="PZ62" s="8" t="str" cm="1">
        <f t="array" aca="1" ref="PZ62" ca="1">_xlfn.IFS(MB62="","",PZ61&lt;&gt;"",PZ61,QA62&lt;&gt;"",QA62,PZ63&lt;&gt;"",PZ63,PY62&lt;&gt;"",PY62,TRUE,$B62&amp;" - "&amp;PZ$2)</f>
        <v>0 - 33</v>
      </c>
      <c r="QA62" s="8" t="str" cm="1">
        <f t="array" aca="1" ref="QA62" ca="1">_xlfn.IFS(MC62="","",QA61&lt;&gt;"",QA61,QB62&lt;&gt;"",QB62,QA63&lt;&gt;"",QA63,PZ62&lt;&gt;"",PZ62,TRUE,$B62&amp;" - "&amp;QA$2)</f>
        <v>0 - 34</v>
      </c>
      <c r="QB62" s="8" t="str" cm="1">
        <f t="array" aca="1" ref="QB62" ca="1">_xlfn.IFS(MD62="","",QB61&lt;&gt;"",QB61,QC62&lt;&gt;"",QC62,QB63&lt;&gt;"",QB63,QA62&lt;&gt;"",QA62,TRUE,$B62&amp;" - "&amp;QB$2)</f>
        <v/>
      </c>
      <c r="QC62" s="8" t="str" cm="1">
        <f t="array" aca="1" ref="QC62" ca="1">_xlfn.IFS(ME62="","",QC61&lt;&gt;"",QC61,QD62&lt;&gt;"",QD62,QC63&lt;&gt;"",QC63,QB62&lt;&gt;"",QB62,TRUE,$B62&amp;" - "&amp;QC$2)</f>
        <v>0 - 35</v>
      </c>
      <c r="QD62" s="8" t="str" cm="1">
        <f t="array" aca="1" ref="QD62" ca="1">_xlfn.IFS(MF62="","",QD61&lt;&gt;"",QD61,QE62&lt;&gt;"",QE62,QD63&lt;&gt;"",QD63,QC62&lt;&gt;"",QC62,TRUE,$B62&amp;" - "&amp;QD$2)</f>
        <v>0 - 35</v>
      </c>
      <c r="QE62" s="8" t="str" cm="1">
        <f t="array" aca="1" ref="QE62" ca="1">_xlfn.IFS(MG62="","",QE61&lt;&gt;"",QE61,QF62&lt;&gt;"",QF62,QE63&lt;&gt;"",QE63,QD62&lt;&gt;"",QD62,TRUE,$B62&amp;" - "&amp;QE$2)</f>
        <v/>
      </c>
      <c r="QF62" s="8" t="str" cm="1">
        <f t="array" aca="1" ref="QF62" ca="1">_xlfn.IFS(MH62="","",QF61&lt;&gt;"",QF61,QG62&lt;&gt;"",QG62,QF63&lt;&gt;"",QF63,QE62&lt;&gt;"",QE62,TRUE,$B62&amp;" - "&amp;QF$2)</f>
        <v>0 - 39</v>
      </c>
      <c r="QG62" s="8" t="str" cm="1">
        <f t="array" aca="1" ref="QG62" ca="1">_xlfn.IFS(MI62="","",QG61&lt;&gt;"",QG61,QH62&lt;&gt;"",QH62,QG63&lt;&gt;"",QG63,QF62&lt;&gt;"",QF62,TRUE,$B62&amp;" - "&amp;QG$2)</f>
        <v>0 - 39</v>
      </c>
      <c r="QH62" s="8" t="str" cm="1">
        <f t="array" aca="1" ref="QH62" ca="1">_xlfn.IFS(MJ62="","",QH61&lt;&gt;"",QH61,QI62&lt;&gt;"",QI62,QH63&lt;&gt;"",QH63,QG62&lt;&gt;"",QG62,TRUE,$B62&amp;" - "&amp;QH$2)</f>
        <v>58 - 41</v>
      </c>
      <c r="QI62" s="8" t="str" cm="1">
        <f t="array" aca="1" ref="QI62" ca="1">_xlfn.IFS(MK62="","",QI61&lt;&gt;"",QI61,QJ62&lt;&gt;"",QJ62,QI63&lt;&gt;"",QI63,QH62&lt;&gt;"",QH62,TRUE,$B62&amp;" - "&amp;QI$2)</f>
        <v>58 - 41</v>
      </c>
      <c r="QJ62" s="8" t="str" cm="1">
        <f t="array" aca="1" ref="QJ62" ca="1">_xlfn.IFS(ML62="","",QJ61&lt;&gt;"",QJ61,QK62&lt;&gt;"",QK62,QJ63&lt;&gt;"",QJ63,QI62&lt;&gt;"",QI62,TRUE,$B62&amp;" - "&amp;QJ$2)</f>
        <v>0 - 43</v>
      </c>
      <c r="QK62" s="8" t="str" cm="1">
        <f t="array" aca="1" ref="QK62" ca="1">_xlfn.IFS(MM62="","",QK61&lt;&gt;"",QK61,QL62&lt;&gt;"",QL62,QK63&lt;&gt;"",QK63,QJ62&lt;&gt;"",QJ62,TRUE,$B62&amp;" - "&amp;QK$2)</f>
        <v/>
      </c>
      <c r="QL62" s="8" t="str" cm="1">
        <f t="array" aca="1" ref="QL62" ca="1">_xlfn.IFS(MN62="","",QL61&lt;&gt;"",QL61,QM62&lt;&gt;"",QM62,QL63&lt;&gt;"",QL63,QK62&lt;&gt;"",QK62,TRUE,$B62&amp;" - "&amp;QL$2)</f>
        <v>0 - 47</v>
      </c>
      <c r="QM62" s="8" t="str" cm="1">
        <f t="array" aca="1" ref="QM62" ca="1">_xlfn.IFS(MO62="","",QM61&lt;&gt;"",QM61,QN62&lt;&gt;"",QN62,QM63&lt;&gt;"",QM63,QL62&lt;&gt;"",QL62,TRUE,$B62&amp;" - "&amp;QM$2)</f>
        <v>0 - 47</v>
      </c>
      <c r="QN62" s="8" t="str" cm="1">
        <f t="array" aca="1" ref="QN62" ca="1">_xlfn.IFS(MP62="","",QN61&lt;&gt;"",QN61,QO62&lt;&gt;"",QO62,QN63&lt;&gt;"",QN63,QM62&lt;&gt;"",QM62,TRUE,$B62&amp;" - "&amp;QN$2)</f>
        <v>0 - 47</v>
      </c>
      <c r="QO62" s="8" t="str" cm="1">
        <f t="array" aca="1" ref="QO62" ca="1">_xlfn.IFS(MQ62="","",QO61&lt;&gt;"",QO61,QP62&lt;&gt;"",QP62,QO63&lt;&gt;"",QO63,QN62&lt;&gt;"",QN62,TRUE,$B62&amp;" - "&amp;QO$2)</f>
        <v>0 - 49</v>
      </c>
      <c r="QP62" s="8" t="str" cm="1">
        <f t="array" aca="1" ref="QP62" ca="1">_xlfn.IFS(MR62="","",QP61&lt;&gt;"",QP61,QQ62&lt;&gt;"",QQ62,QP63&lt;&gt;"",QP63,QO62&lt;&gt;"",QO62,TRUE,$B62&amp;" - "&amp;QP$2)</f>
        <v>0 - 49</v>
      </c>
      <c r="QQ62" s="8" t="str" cm="1">
        <f t="array" aca="1" ref="QQ62" ca="1">_xlfn.IFS(MS62="","",QQ61&lt;&gt;"",QQ61,QR62&lt;&gt;"",QR62,QQ63&lt;&gt;"",QQ63,QP62&lt;&gt;"",QP62,TRUE,$B62&amp;" - "&amp;QQ$2)</f>
        <v/>
      </c>
      <c r="QR62" s="8" t="str" cm="1">
        <f t="array" aca="1" ref="QR62" ca="1">_xlfn.IFS(MT62="","",QR61&lt;&gt;"",QR61,QS62&lt;&gt;"",QS62,QR63&lt;&gt;"",QR63,QQ62&lt;&gt;"",QQ62,TRUE,$B62&amp;" - "&amp;QR$2)</f>
        <v/>
      </c>
      <c r="QS62" s="8" t="str" cm="1">
        <f t="array" aca="1" ref="QS62" ca="1">_xlfn.IFS(MU62="","",QS61&lt;&gt;"",QS61,QT62&lt;&gt;"",QT62,QS63&lt;&gt;"",QS63,QR62&lt;&gt;"",QR62,TRUE,$B62&amp;" - "&amp;QS$2)</f>
        <v/>
      </c>
      <c r="QT62" s="8" t="str" cm="1">
        <f t="array" aca="1" ref="QT62" ca="1">_xlfn.IFS(MV62="","",QT61&lt;&gt;"",QT61,QU62&lt;&gt;"",QU62,QT63&lt;&gt;"",QT63,QS62&lt;&gt;"",QS62,TRUE,$B62&amp;" - "&amp;QT$2)</f>
        <v>0 - 53</v>
      </c>
      <c r="QU62" s="8" t="str" cm="1">
        <f t="array" aca="1" ref="QU62" ca="1">_xlfn.IFS(MW62="","",QU61&lt;&gt;"",QU61,QV62&lt;&gt;"",QV62,QU63&lt;&gt;"",QU63,QT62&lt;&gt;"",QT62,TRUE,$B62&amp;" - "&amp;QU$2)</f>
        <v/>
      </c>
      <c r="QV62" s="8" t="str" cm="1">
        <f t="array" aca="1" ref="QV62" ca="1">_xlfn.IFS(MX62="","",QV61&lt;&gt;"",QV61,QW62&lt;&gt;"",QW62,QV63&lt;&gt;"",QV63,QU62&lt;&gt;"",QU62,TRUE,$B62&amp;" - "&amp;QV$2)</f>
        <v>0 - 57</v>
      </c>
      <c r="QW62" s="8" t="str" cm="1">
        <f t="array" aca="1" ref="QW62" ca="1">_xlfn.IFS(MY62="","",QW61&lt;&gt;"",QW61,QX62&lt;&gt;"",QX62,QW63&lt;&gt;"",QW63,QV62&lt;&gt;"",QV62,TRUE,$B62&amp;" - "&amp;QW$2)</f>
        <v>0 - 57</v>
      </c>
      <c r="QX62" s="8" t="str" cm="1">
        <f t="array" aca="1" ref="QX62" ca="1">_xlfn.IFS(MZ62="","",QX61&lt;&gt;"",QX61,QY62&lt;&gt;"",QY62,QX63&lt;&gt;"",QX63,QW62&lt;&gt;"",QW62,TRUE,$B62&amp;" - "&amp;QX$2)</f>
        <v>0 - 57</v>
      </c>
      <c r="QY62" s="8" t="str" cm="1">
        <f t="array" aca="1" ref="QY62" ca="1">_xlfn.IFS(NA62="","",QY61&lt;&gt;"",QY61,QZ62&lt;&gt;"",QZ62,QY63&lt;&gt;"",QY63,QX62&lt;&gt;"",QX62,TRUE,$B62&amp;" - "&amp;QY$2)</f>
        <v>0 - 58</v>
      </c>
      <c r="QZ62" s="8" t="str" cm="1">
        <f t="array" aca="1" ref="QZ62" ca="1">_xlfn.IFS(NB62="","",QZ61&lt;&gt;"",QZ61,RA62&lt;&gt;"",RA62,QZ63&lt;&gt;"",QZ63,QY62&lt;&gt;"",QY62,TRUE,$B62&amp;" - "&amp;QZ$2)</f>
        <v>0 - 58</v>
      </c>
      <c r="RA62" s="8" t="str" cm="1">
        <f t="array" aca="1" ref="RA62" ca="1">_xlfn.IFS(NC62="","",RA61&lt;&gt;"",RA61,RB62&lt;&gt;"",RB62,RA63&lt;&gt;"",RA63,QZ62&lt;&gt;"",QZ62,TRUE,$B62&amp;" - "&amp;RA$2)</f>
        <v>0 - 58</v>
      </c>
      <c r="RB62" s="8" t="str" cm="1">
        <f t="array" aca="1" ref="RB62" ca="1">_xlfn.IFS(ND62="","",RB61&lt;&gt;"",RB61,RC62&lt;&gt;"",RC62,RB63&lt;&gt;"",RB63,RA62&lt;&gt;"",RA62,TRUE,$B62&amp;" - "&amp;RB$2)</f>
        <v/>
      </c>
      <c r="RC62" s="8" t="str" cm="1">
        <f t="array" aca="1" ref="RC62" ca="1">_xlfn.IFS(NE62="","",RC61&lt;&gt;"",RC61,RD62&lt;&gt;"",RD62,RC63&lt;&gt;"",RC63,RB62&lt;&gt;"",RB62,TRUE,$B62&amp;" - "&amp;RC$2)</f>
        <v/>
      </c>
      <c r="RD62" s="8" t="str" cm="1">
        <f t="array" aca="1" ref="RD62" ca="1">_xlfn.IFS(NF62="","",RD61&lt;&gt;"",RD61,RE62&lt;&gt;"",RE62,RD63&lt;&gt;"",RD63,RC62&lt;&gt;"",RC62,TRUE,$B62&amp;" - "&amp;RD$2)</f>
        <v>0 - 63</v>
      </c>
      <c r="RE62" s="8" t="str" cm="1">
        <f t="array" aca="1" ref="RE62" ca="1">_xlfn.IFS(NG62="","",RE61&lt;&gt;"",RE61,RF62&lt;&gt;"",RF62,RE63&lt;&gt;"",RE63,RD62&lt;&gt;"",RD62,TRUE,$B62&amp;" - "&amp;RE$2)</f>
        <v/>
      </c>
      <c r="RF62" s="8" t="str" cm="1">
        <f t="array" aca="1" ref="RF62" ca="1">_xlfn.IFS(NH62="","",RF61&lt;&gt;"",RF61,RG62&lt;&gt;"",RG62,RF63&lt;&gt;"",RF63,RE62&lt;&gt;"",RE62,TRUE,$B62&amp;" - "&amp;RF$2)</f>
        <v/>
      </c>
      <c r="RG62" s="8" t="str" cm="1">
        <f t="array" aca="1" ref="RG62" ca="1">_xlfn.IFS(NI62="","",RG61&lt;&gt;"",RG61,RH62&lt;&gt;"",RH62,RG63&lt;&gt;"",RG63,RF62&lt;&gt;"",RF62,TRUE,$B62&amp;" - "&amp;RG$2)</f>
        <v>0 - 67</v>
      </c>
      <c r="RH62" s="8" t="str" cm="1">
        <f t="array" aca="1" ref="RH62" ca="1">_xlfn.IFS(NJ62="","",RH61&lt;&gt;"",RH61,RI62&lt;&gt;"",RI62,RH63&lt;&gt;"",RH63,RG62&lt;&gt;"",RG62,TRUE,$B62&amp;" - "&amp;RH$2)</f>
        <v/>
      </c>
      <c r="RI62" s="8" t="str" cm="1">
        <f t="array" aca="1" ref="RI62" ca="1">_xlfn.IFS(NK62="","",RI61&lt;&gt;"",RI61,RJ62&lt;&gt;"",RJ62,RI63&lt;&gt;"",RI63,RH62&lt;&gt;"",RH62,TRUE,$B62&amp;" - "&amp;RI$2)</f>
        <v/>
      </c>
      <c r="RJ62" s="8" t="str" cm="1">
        <f t="array" aca="1" ref="RJ62" ca="1">_xlfn.IFS(NL62="","",RJ61&lt;&gt;"",RJ61,RK62&lt;&gt;"",RK62,RJ63&lt;&gt;"",RJ63,RI62&lt;&gt;"",RI62,TRUE,$B62&amp;" - "&amp;RJ$2)</f>
        <v>0 - 67</v>
      </c>
      <c r="RK62" s="8" t="str" cm="1">
        <f t="array" aca="1" ref="RK62" ca="1">_xlfn.IFS(NM62="","",RK61&lt;&gt;"",RK61,RL62&lt;&gt;"",RL62,RK63&lt;&gt;"",RK63,RJ62&lt;&gt;"",RJ62,TRUE,$B62&amp;" - "&amp;RK$2)</f>
        <v>0 - 67</v>
      </c>
      <c r="RL62" s="8" t="str" cm="1">
        <f t="array" aca="1" ref="RL62" ca="1">_xlfn.IFS(NN62="","",RL61&lt;&gt;"",RL61,RM62&lt;&gt;"",RM62,RL63&lt;&gt;"",RL63,RK62&lt;&gt;"",RK62,TRUE,$B62&amp;" - "&amp;RL$2)</f>
        <v>0 - 71</v>
      </c>
      <c r="RM62" s="8" t="str" cm="1">
        <f t="array" aca="1" ref="RM62" ca="1">_xlfn.IFS(NO62="","",RM61&lt;&gt;"",RM61,RN62&lt;&gt;"",RN62,RM63&lt;&gt;"",RM63,RL62&lt;&gt;"",RL62,TRUE,$B62&amp;" - "&amp;RM$2)</f>
        <v/>
      </c>
      <c r="RN62" s="8" t="str" cm="1">
        <f t="array" aca="1" ref="RN62" ca="1">_xlfn.IFS(NP62="","",RN61&lt;&gt;"",RN61,RO62&lt;&gt;"",RO62,RN63&lt;&gt;"",RN63,RM62&lt;&gt;"",RM62,TRUE,$B62&amp;" - "&amp;RN$2)</f>
        <v>0 - 74</v>
      </c>
      <c r="RO62" s="8" t="str" cm="1">
        <f t="array" aca="1" ref="RO62" ca="1">_xlfn.IFS(NQ62="","",RO61&lt;&gt;"",RO61,RP62&lt;&gt;"",RP62,RO63&lt;&gt;"",RO63,RN62&lt;&gt;"",RN62,TRUE,$B62&amp;" - "&amp;RO$2)</f>
        <v>0 - 74</v>
      </c>
      <c r="RP62" s="8" t="str" cm="1">
        <f t="array" aca="1" ref="RP62" ca="1">_xlfn.IFS(NR62="","",RP61&lt;&gt;"",RP61,RQ62&lt;&gt;"",RQ62,RP63&lt;&gt;"",RP63,RO62&lt;&gt;"",RO62,TRUE,$B62&amp;" - "&amp;RP$2)</f>
        <v>0 - 74</v>
      </c>
      <c r="RQ62" s="8" t="str" cm="1">
        <f t="array" aca="1" ref="RQ62" ca="1">_xlfn.IFS(NS62="","",RQ61&lt;&gt;"",RQ61,RR62&lt;&gt;"",RR62,RQ63&lt;&gt;"",RQ63,RP62&lt;&gt;"",RP62,TRUE,$B62&amp;" - "&amp;RQ$2)</f>
        <v/>
      </c>
      <c r="RR62" s="8" t="str" cm="1">
        <f t="array" aca="1" ref="RR62" ca="1">_xlfn.IFS(NT62="","",RR61&lt;&gt;"",RR61,RS62&lt;&gt;"",RS62,RR63&lt;&gt;"",RR63,RQ62&lt;&gt;"",RQ62,TRUE,$B62&amp;" - "&amp;RR$2)</f>
        <v>0 - 79</v>
      </c>
      <c r="RS62" s="8" t="str" cm="1">
        <f t="array" aca="1" ref="RS62" ca="1">_xlfn.IFS(NU62="","",RS61&lt;&gt;"",RS61,RT62&lt;&gt;"",RT62,RS63&lt;&gt;"",RS63,RR62&lt;&gt;"",RR62,TRUE,$B62&amp;" - "&amp;RS$2)</f>
        <v/>
      </c>
      <c r="RT62" s="8" t="str" cm="1">
        <f t="array" aca="1" ref="RT62" ca="1">_xlfn.IFS(NV62="","",RT61&lt;&gt;"",RT61,RU62&lt;&gt;"",RU62,RT63&lt;&gt;"",RT63,RS62&lt;&gt;"",RS62,TRUE,$B62&amp;" - "&amp;RT$2)</f>
        <v>0 - 79</v>
      </c>
      <c r="RU62" s="8" t="str" cm="1">
        <f t="array" aca="1" ref="RU62" ca="1">_xlfn.IFS(NW62="","",RU61&lt;&gt;"",RU61,RV62&lt;&gt;"",RV62,RU63&lt;&gt;"",RU63,RT62&lt;&gt;"",RT62,TRUE,$B62&amp;" - "&amp;RU$2)</f>
        <v>0 - 81</v>
      </c>
      <c r="RV62" s="8" t="str" cm="1">
        <f t="array" aca="1" ref="RV62" ca="1">_xlfn.IFS(NX62="","",RV61&lt;&gt;"",RV61,RW62&lt;&gt;"",RW62,RV63&lt;&gt;"",RV63,RU62&lt;&gt;"",RU62,TRUE,$B62&amp;" - "&amp;RV$2)</f>
        <v>0 - 81</v>
      </c>
      <c r="RW62" s="8" t="str" cm="1">
        <f t="array" aca="1" ref="RW62" ca="1">_xlfn.IFS(NY62="","",RW61&lt;&gt;"",RW61,RX62&lt;&gt;"",RX62,RW63&lt;&gt;"",RW63,RV62&lt;&gt;"",RV62,TRUE,$B62&amp;" - "&amp;RW$2)</f>
        <v>0 - 83</v>
      </c>
      <c r="RX62" s="8" t="str" cm="1">
        <f t="array" aca="1" ref="RX62" ca="1">_xlfn.IFS(NZ62="","",RX61&lt;&gt;"",RX61,RY62&lt;&gt;"",RY62,RX63&lt;&gt;"",RX63,RW62&lt;&gt;"",RW62,TRUE,$B62&amp;" - "&amp;RX$2)</f>
        <v>0 - 83</v>
      </c>
      <c r="RY62" s="8" t="str" cm="1">
        <f t="array" aca="1" ref="RY62" ca="1">_xlfn.IFS(OA62="","",RY61&lt;&gt;"",RY61,RZ62&lt;&gt;"",RZ62,RY63&lt;&gt;"",RY63,RX62&lt;&gt;"",RX62,TRUE,$B62&amp;" - "&amp;RY$2)</f>
        <v/>
      </c>
      <c r="RZ62" s="8" t="str" cm="1">
        <f t="array" aca="1" ref="RZ62" ca="1">_xlfn.IFS(OB62="","",RZ61&lt;&gt;"",RZ61,SA62&lt;&gt;"",SA62,RZ63&lt;&gt;"",RZ63,RY62&lt;&gt;"",RY62,TRUE,$B62&amp;" - "&amp;RZ$2)</f>
        <v>59 - 84</v>
      </c>
      <c r="SA62" s="8" t="str" cm="1">
        <f t="array" aca="1" ref="SA62" ca="1">_xlfn.IFS(OC62="","",SA61&lt;&gt;"",SA61,SB62&lt;&gt;"",SB62,SA63&lt;&gt;"",SA63,RZ62&lt;&gt;"",RZ62,TRUE,$B62&amp;" - "&amp;SA$2)</f>
        <v/>
      </c>
      <c r="SB62" s="8" t="str" cm="1">
        <f t="array" aca="1" ref="SB62" ca="1">_xlfn.IFS(OD62="","",SB61&lt;&gt;"",SB61,SC62&lt;&gt;"",SC62,SB63&lt;&gt;"",SB63,SA62&lt;&gt;"",SA62,TRUE,$B62&amp;" - "&amp;SB$2)</f>
        <v>0 - 90</v>
      </c>
      <c r="SC62" s="8" t="str" cm="1">
        <f t="array" aca="1" ref="SC62" ca="1">_xlfn.IFS(OE62="","",SC61&lt;&gt;"",SC61,SD62&lt;&gt;"",SD62,SC63&lt;&gt;"",SC63,SB62&lt;&gt;"",SB62,TRUE,$B62&amp;" - "&amp;SC$2)</f>
        <v>0 - 90</v>
      </c>
      <c r="SD62" s="8" t="str" cm="1">
        <f t="array" aca="1" ref="SD62" ca="1">_xlfn.IFS(OF62="","",SD61&lt;&gt;"",SD61,SE62&lt;&gt;"",SE62,SD63&lt;&gt;"",SD63,SC62&lt;&gt;"",SC62,TRUE,$B62&amp;" - "&amp;SD$2)</f>
        <v>0 - 90</v>
      </c>
      <c r="SE62" s="8" t="str" cm="1">
        <f t="array" aca="1" ref="SE62" ca="1">_xlfn.IFS(OG62="","",SE61&lt;&gt;"",SE61,SF62&lt;&gt;"",SF62,SE63&lt;&gt;"",SE63,SD62&lt;&gt;"",SD62,TRUE,$B62&amp;" - "&amp;SE$2)</f>
        <v/>
      </c>
      <c r="SF62" s="8" t="str" cm="1">
        <f t="array" aca="1" ref="SF62" ca="1">_xlfn.IFS(OH62="","",SF61&lt;&gt;"",SF61,SG62&lt;&gt;"",SG62,SF63&lt;&gt;"",SF63,SE62&lt;&gt;"",SE62,TRUE,$B62&amp;" - "&amp;SF$2)</f>
        <v>0 - 91</v>
      </c>
      <c r="SG62" s="8" t="str" cm="1">
        <f t="array" aca="1" ref="SG62" ca="1">_xlfn.IFS(OI62="","",SG61&lt;&gt;"",SG61,SH62&lt;&gt;"",SH62,SG63&lt;&gt;"",SG63,SF62&lt;&gt;"",SF62,TRUE,$B62&amp;" - "&amp;SG$2)</f>
        <v/>
      </c>
      <c r="SH62" s="8" t="str" cm="1">
        <f t="array" aca="1" ref="SH62" ca="1">_xlfn.IFS(OJ62="","",SH61&lt;&gt;"",SH61,SI62&lt;&gt;"",SI62,SH63&lt;&gt;"",SH63,SG62&lt;&gt;"",SG62,TRUE,$B62&amp;" - "&amp;SH$2)</f>
        <v>59 - 92</v>
      </c>
      <c r="SI62" s="8" t="str" cm="1">
        <f t="array" aca="1" ref="SI62" ca="1">_xlfn.IFS(OK62="","",SI61&lt;&gt;"",SI61,SJ62&lt;&gt;"",SJ62,SI63&lt;&gt;"",SI63,SH62&lt;&gt;"",SH62,TRUE,$B62&amp;" - "&amp;SI$2)</f>
        <v>59 - 92</v>
      </c>
      <c r="SJ62" s="8" t="str" cm="1">
        <f t="array" aca="1" ref="SJ62" ca="1">_xlfn.IFS(OL62="","",SJ61&lt;&gt;"",SJ61,SK62&lt;&gt;"",SK62,SJ63&lt;&gt;"",SJ63,SI62&lt;&gt;"",SI62,TRUE,$B62&amp;" - "&amp;SJ$2)</f>
        <v>59 - 92</v>
      </c>
      <c r="SK62" s="8" t="str" cm="1">
        <f t="array" aca="1" ref="SK62" ca="1">_xlfn.IFS(OM62="","",SK61&lt;&gt;"",SK61,SL62&lt;&gt;"",SL62,SK63&lt;&gt;"",SK63,SJ62&lt;&gt;"",SJ62,TRUE,$B62&amp;" - "&amp;SK$2)</f>
        <v/>
      </c>
      <c r="SL62" s="8" t="str" cm="1">
        <f t="array" aca="1" ref="SL62" ca="1">_xlfn.IFS(ON62="","",SL61&lt;&gt;"",SL61,SM62&lt;&gt;"",SM62,SL63&lt;&gt;"",SL63,SK62&lt;&gt;"",SK62,TRUE,$B62&amp;" - "&amp;SL$2)</f>
        <v>55 - 99</v>
      </c>
      <c r="SM62" s="8" t="str" cm="1">
        <f t="array" aca="1" ref="SM62" ca="1">_xlfn.IFS(OO62="","",SM61&lt;&gt;"",SM61,SN62&lt;&gt;"",SN62,SM63&lt;&gt;"",SM63,SL62&lt;&gt;"",SL62,TRUE,$B62&amp;" - "&amp;SM$2)</f>
        <v>53 - 100</v>
      </c>
      <c r="SN62" s="8" t="str" cm="1">
        <f t="array" aca="1" ref="SN62" ca="1">_xlfn.IFS(OP62="","",SN61&lt;&gt;"",SN61,SO62&lt;&gt;"",SO62,SN63&lt;&gt;"",SN63,SM62&lt;&gt;"",SM62,TRUE,$B62&amp;" - "&amp;SN$2)</f>
        <v/>
      </c>
      <c r="SO62" s="8" t="str" cm="1">
        <f t="array" aca="1" ref="SO62" ca="1">_xlfn.IFS(OQ62="","",SO61&lt;&gt;"",SO61,SP62&lt;&gt;"",SP62,SO63&lt;&gt;"",SO63,SN62&lt;&gt;"",SN62,TRUE,$B62&amp;" - "&amp;SO$2)</f>
        <v/>
      </c>
      <c r="SP62" s="8" t="str" cm="1">
        <f t="array" aca="1" ref="SP62" ca="1">_xlfn.IFS(OR62="","",SP61&lt;&gt;"",SP61,SQ62&lt;&gt;"",SQ62,SP63&lt;&gt;"",SP63,SO62&lt;&gt;"",SO62,TRUE,$B62&amp;" - "&amp;SP$2)</f>
        <v/>
      </c>
    </row>
    <row r="63" spans="1:510" x14ac:dyDescent="0.2">
      <c r="A63" s="3" t="s">
        <v>61</v>
      </c>
      <c r="B63" s="9">
        <v>60</v>
      </c>
      <c r="C63" s="3"/>
      <c r="D63" s="3">
        <v>10</v>
      </c>
      <c r="E63" cm="1">
        <f t="array" ref="E63:CZ63">RIGHT(LEFT(A63,_xlfn.SEQUENCE(1,LEN(A63),1,1)),1)*1</f>
        <v>5</v>
      </c>
      <c r="F63">
        <v>4</v>
      </c>
      <c r="G63">
        <v>7</v>
      </c>
      <c r="H63">
        <v>6</v>
      </c>
      <c r="I63">
        <v>8</v>
      </c>
      <c r="J63">
        <v>9</v>
      </c>
      <c r="K63">
        <v>9</v>
      </c>
      <c r="L63">
        <v>7</v>
      </c>
      <c r="M63">
        <v>8</v>
      </c>
      <c r="N63">
        <v>9</v>
      </c>
      <c r="O63">
        <v>6</v>
      </c>
      <c r="P63">
        <v>9</v>
      </c>
      <c r="Q63">
        <v>8</v>
      </c>
      <c r="R63">
        <v>7</v>
      </c>
      <c r="S63">
        <v>6</v>
      </c>
      <c r="T63">
        <v>2</v>
      </c>
      <c r="U63">
        <v>1</v>
      </c>
      <c r="V63">
        <v>2</v>
      </c>
      <c r="W63">
        <v>3</v>
      </c>
      <c r="X63">
        <v>4</v>
      </c>
      <c r="Y63">
        <v>8</v>
      </c>
      <c r="Z63">
        <v>9</v>
      </c>
      <c r="AA63">
        <v>9</v>
      </c>
      <c r="AB63">
        <v>9</v>
      </c>
      <c r="AC63">
        <v>6</v>
      </c>
      <c r="AD63">
        <v>9</v>
      </c>
      <c r="AE63">
        <v>8</v>
      </c>
      <c r="AF63">
        <v>7</v>
      </c>
      <c r="AG63">
        <v>6</v>
      </c>
      <c r="AH63">
        <v>7</v>
      </c>
      <c r="AI63">
        <v>4</v>
      </c>
      <c r="AJ63">
        <v>3</v>
      </c>
      <c r="AK63">
        <v>4</v>
      </c>
      <c r="AL63">
        <v>5</v>
      </c>
      <c r="AM63">
        <v>6</v>
      </c>
      <c r="AN63">
        <v>9</v>
      </c>
      <c r="AO63">
        <v>8</v>
      </c>
      <c r="AP63">
        <v>6</v>
      </c>
      <c r="AQ63">
        <v>5</v>
      </c>
      <c r="AR63">
        <v>4</v>
      </c>
      <c r="AS63">
        <v>5</v>
      </c>
      <c r="AT63">
        <v>2</v>
      </c>
      <c r="AU63">
        <v>1</v>
      </c>
      <c r="AV63">
        <v>9</v>
      </c>
      <c r="AW63">
        <v>9</v>
      </c>
      <c r="AX63">
        <v>8</v>
      </c>
      <c r="AY63">
        <v>6</v>
      </c>
      <c r="AZ63">
        <v>8</v>
      </c>
      <c r="BA63">
        <v>7</v>
      </c>
      <c r="BB63">
        <v>8</v>
      </c>
      <c r="BC63">
        <v>9</v>
      </c>
      <c r="BD63">
        <v>9</v>
      </c>
      <c r="BE63">
        <v>8</v>
      </c>
      <c r="BF63">
        <v>7</v>
      </c>
      <c r="BG63">
        <v>6</v>
      </c>
      <c r="BH63">
        <v>5</v>
      </c>
      <c r="BI63">
        <v>6</v>
      </c>
      <c r="BJ63">
        <v>9</v>
      </c>
      <c r="BK63">
        <v>8</v>
      </c>
      <c r="BL63">
        <v>9</v>
      </c>
      <c r="BM63">
        <v>5</v>
      </c>
      <c r="BN63">
        <v>4</v>
      </c>
      <c r="BO63">
        <v>6</v>
      </c>
      <c r="BP63">
        <v>7</v>
      </c>
      <c r="BQ63">
        <v>9</v>
      </c>
      <c r="BR63">
        <v>8</v>
      </c>
      <c r="BS63">
        <v>8</v>
      </c>
      <c r="BT63">
        <v>9</v>
      </c>
      <c r="BU63">
        <v>9</v>
      </c>
      <c r="BV63">
        <v>8</v>
      </c>
      <c r="BW63">
        <v>9</v>
      </c>
      <c r="BX63">
        <v>7</v>
      </c>
      <c r="BY63">
        <v>6</v>
      </c>
      <c r="BZ63">
        <v>8</v>
      </c>
      <c r="CA63">
        <v>9</v>
      </c>
      <c r="CB63">
        <v>9</v>
      </c>
      <c r="CC63">
        <v>9</v>
      </c>
      <c r="CD63">
        <v>7</v>
      </c>
      <c r="CE63">
        <v>6</v>
      </c>
      <c r="CF63">
        <v>7</v>
      </c>
      <c r="CG63">
        <v>8</v>
      </c>
      <c r="CH63">
        <v>9</v>
      </c>
      <c r="CI63">
        <v>7</v>
      </c>
      <c r="CJ63">
        <v>6</v>
      </c>
      <c r="CK63">
        <v>5</v>
      </c>
      <c r="CL63">
        <v>4</v>
      </c>
      <c r="CM63">
        <v>5</v>
      </c>
      <c r="CN63">
        <v>9</v>
      </c>
      <c r="CO63">
        <v>8</v>
      </c>
      <c r="CP63">
        <v>7</v>
      </c>
      <c r="CQ63">
        <v>8</v>
      </c>
      <c r="CR63">
        <v>9</v>
      </c>
      <c r="CS63">
        <v>6</v>
      </c>
      <c r="CT63">
        <v>5</v>
      </c>
      <c r="CU63">
        <v>4</v>
      </c>
      <c r="CV63">
        <v>3</v>
      </c>
      <c r="CW63">
        <v>2</v>
      </c>
      <c r="CX63">
        <v>4</v>
      </c>
      <c r="CY63">
        <v>5</v>
      </c>
      <c r="CZ63">
        <v>6</v>
      </c>
      <c r="DA63" s="3">
        <v>10</v>
      </c>
      <c r="DC63" s="5" t="str">
        <f t="shared" si="222"/>
        <v/>
      </c>
      <c r="DD63" s="5" t="str">
        <f t="shared" si="223"/>
        <v/>
      </c>
      <c r="DE63" s="5" t="str">
        <f t="shared" si="224"/>
        <v/>
      </c>
      <c r="DF63" s="5" t="str">
        <f t="shared" si="225"/>
        <v/>
      </c>
      <c r="DG63" s="5" t="str">
        <f t="shared" si="226"/>
        <v/>
      </c>
      <c r="DH63" s="5" t="str">
        <f t="shared" si="227"/>
        <v/>
      </c>
      <c r="DI63" s="5" t="str">
        <f t="shared" si="228"/>
        <v/>
      </c>
      <c r="DJ63" s="5" t="str">
        <f t="shared" si="229"/>
        <v/>
      </c>
      <c r="DK63" s="5" t="str">
        <f t="shared" si="230"/>
        <v/>
      </c>
      <c r="DL63" s="5" t="str">
        <f t="shared" si="231"/>
        <v/>
      </c>
      <c r="DM63" s="5" t="str">
        <f t="shared" si="232"/>
        <v/>
      </c>
      <c r="DN63" s="5" t="str">
        <f t="shared" si="233"/>
        <v/>
      </c>
      <c r="DO63" s="5" t="str">
        <f t="shared" si="234"/>
        <v/>
      </c>
      <c r="DP63" s="5" t="str">
        <f t="shared" si="235"/>
        <v/>
      </c>
      <c r="DQ63" s="5" t="str">
        <f t="shared" si="236"/>
        <v/>
      </c>
      <c r="DR63" s="5" t="str">
        <f t="shared" si="237"/>
        <v/>
      </c>
      <c r="DS63" s="5" t="str">
        <f t="shared" si="238"/>
        <v/>
      </c>
      <c r="DT63" s="5" t="str">
        <f t="shared" si="239"/>
        <v/>
      </c>
      <c r="DU63" s="5" t="str">
        <f t="shared" si="240"/>
        <v/>
      </c>
      <c r="DV63" s="5" t="str">
        <f t="shared" si="241"/>
        <v/>
      </c>
      <c r="DW63" s="5" t="str">
        <f t="shared" si="242"/>
        <v/>
      </c>
      <c r="DX63" s="5" t="str">
        <f t="shared" si="243"/>
        <v/>
      </c>
      <c r="DY63" s="5" t="str">
        <f t="shared" si="244"/>
        <v/>
      </c>
      <c r="DZ63" s="5" t="str">
        <f t="shared" si="245"/>
        <v/>
      </c>
      <c r="EA63" s="5" t="str">
        <f t="shared" si="246"/>
        <v/>
      </c>
      <c r="EB63" s="5" t="str">
        <f t="shared" si="247"/>
        <v/>
      </c>
      <c r="EC63" s="5" t="str">
        <f t="shared" si="248"/>
        <v/>
      </c>
      <c r="ED63" s="5" t="str">
        <f t="shared" si="249"/>
        <v/>
      </c>
      <c r="EE63" s="5" t="str">
        <f t="shared" si="250"/>
        <v/>
      </c>
      <c r="EF63" s="5" t="str">
        <f t="shared" si="251"/>
        <v/>
      </c>
      <c r="EG63" s="5" t="str">
        <f t="shared" si="252"/>
        <v/>
      </c>
      <c r="EH63" s="5" t="str">
        <f t="shared" si="253"/>
        <v/>
      </c>
      <c r="EI63" s="5" t="str">
        <f t="shared" si="254"/>
        <v/>
      </c>
      <c r="EJ63" s="5" t="str">
        <f t="shared" si="255"/>
        <v/>
      </c>
      <c r="EK63" s="5" t="str">
        <f t="shared" si="256"/>
        <v/>
      </c>
      <c r="EL63" s="5" t="str">
        <f t="shared" si="257"/>
        <v/>
      </c>
      <c r="EM63" s="5" t="str">
        <f t="shared" si="258"/>
        <v/>
      </c>
      <c r="EN63" s="5" t="str">
        <f t="shared" si="259"/>
        <v/>
      </c>
      <c r="EO63" s="5" t="str">
        <f t="shared" si="260"/>
        <v/>
      </c>
      <c r="EP63" s="5" t="str">
        <f t="shared" si="261"/>
        <v/>
      </c>
      <c r="EQ63" s="5" t="str">
        <f t="shared" si="262"/>
        <v/>
      </c>
      <c r="ER63" s="5" t="str">
        <f t="shared" si="263"/>
        <v/>
      </c>
      <c r="ES63" s="5" t="str">
        <f t="shared" si="264"/>
        <v/>
      </c>
      <c r="ET63" s="5" t="str">
        <f t="shared" si="265"/>
        <v/>
      </c>
      <c r="EU63" s="5" t="str">
        <f t="shared" si="266"/>
        <v/>
      </c>
      <c r="EV63" s="5" t="str">
        <f t="shared" si="267"/>
        <v/>
      </c>
      <c r="EW63" s="5" t="str">
        <f t="shared" si="268"/>
        <v/>
      </c>
      <c r="EX63" s="5" t="str">
        <f t="shared" si="269"/>
        <v/>
      </c>
      <c r="EY63" s="5" t="str">
        <f t="shared" si="270"/>
        <v/>
      </c>
      <c r="EZ63" s="5" t="str">
        <f t="shared" si="271"/>
        <v/>
      </c>
      <c r="FA63" s="5" t="str">
        <f t="shared" si="272"/>
        <v/>
      </c>
      <c r="FB63" s="5" t="str">
        <f t="shared" si="273"/>
        <v/>
      </c>
      <c r="FC63" s="5" t="str">
        <f t="shared" si="274"/>
        <v/>
      </c>
      <c r="FD63" s="5" t="str">
        <f t="shared" si="275"/>
        <v/>
      </c>
      <c r="FE63" s="5" t="str">
        <f t="shared" si="276"/>
        <v/>
      </c>
      <c r="FF63" s="5" t="str">
        <f t="shared" si="277"/>
        <v/>
      </c>
      <c r="FG63" s="5" t="str">
        <f t="shared" si="278"/>
        <v/>
      </c>
      <c r="FH63" s="5" t="str">
        <f t="shared" si="279"/>
        <v/>
      </c>
      <c r="FI63" s="5" t="str">
        <f t="shared" si="280"/>
        <v/>
      </c>
      <c r="FJ63" s="5" t="str">
        <f t="shared" si="281"/>
        <v/>
      </c>
      <c r="FK63" s="5" t="str">
        <f t="shared" si="282"/>
        <v/>
      </c>
      <c r="FL63" s="5" t="str">
        <f t="shared" si="283"/>
        <v/>
      </c>
      <c r="FM63" s="5" t="str">
        <f t="shared" si="284"/>
        <v/>
      </c>
      <c r="FN63" s="5" t="str">
        <f t="shared" si="285"/>
        <v/>
      </c>
      <c r="FO63" s="5" t="str">
        <f t="shared" si="286"/>
        <v/>
      </c>
      <c r="FP63" s="5" t="str">
        <f t="shared" si="287"/>
        <v/>
      </c>
      <c r="FQ63" s="5" t="str">
        <f t="shared" si="288"/>
        <v/>
      </c>
      <c r="FR63" s="5" t="str">
        <f t="shared" si="289"/>
        <v/>
      </c>
      <c r="FS63" s="5" t="str">
        <f t="shared" si="290"/>
        <v/>
      </c>
      <c r="FT63" s="5" t="str">
        <f t="shared" si="291"/>
        <v/>
      </c>
      <c r="FU63" s="5" t="str">
        <f t="shared" si="292"/>
        <v/>
      </c>
      <c r="FV63" s="5" t="str">
        <f t="shared" si="293"/>
        <v/>
      </c>
      <c r="FW63" s="5" t="str">
        <f t="shared" si="294"/>
        <v/>
      </c>
      <c r="FX63" s="5" t="str">
        <f t="shared" si="295"/>
        <v/>
      </c>
      <c r="FY63" s="5" t="str">
        <f t="shared" si="296"/>
        <v/>
      </c>
      <c r="FZ63" s="5" t="str">
        <f t="shared" si="297"/>
        <v/>
      </c>
      <c r="GA63" s="5" t="str">
        <f t="shared" si="298"/>
        <v/>
      </c>
      <c r="GB63" s="5" t="str">
        <f t="shared" si="299"/>
        <v/>
      </c>
      <c r="GC63" s="5" t="str">
        <f t="shared" si="300"/>
        <v/>
      </c>
      <c r="GD63" s="5" t="str">
        <f t="shared" si="301"/>
        <v/>
      </c>
      <c r="GE63" s="5" t="str">
        <f t="shared" si="302"/>
        <v/>
      </c>
      <c r="GF63" s="5" t="str">
        <f t="shared" si="303"/>
        <v/>
      </c>
      <c r="GG63" s="5" t="str">
        <f t="shared" si="304"/>
        <v/>
      </c>
      <c r="GH63" s="5" t="str">
        <f t="shared" si="305"/>
        <v/>
      </c>
      <c r="GI63" s="5" t="str">
        <f t="shared" si="306"/>
        <v/>
      </c>
      <c r="GJ63" s="5" t="str">
        <f t="shared" si="307"/>
        <v/>
      </c>
      <c r="GK63" s="5" t="str">
        <f t="shared" si="308"/>
        <v/>
      </c>
      <c r="GL63" s="5" t="str">
        <f t="shared" si="309"/>
        <v/>
      </c>
      <c r="GM63" s="5" t="str">
        <f t="shared" si="310"/>
        <v/>
      </c>
      <c r="GN63" s="5" t="str">
        <f t="shared" si="311"/>
        <v/>
      </c>
      <c r="GO63" s="5" t="str">
        <f t="shared" si="312"/>
        <v/>
      </c>
      <c r="GP63" s="5" t="str">
        <f t="shared" si="313"/>
        <v/>
      </c>
      <c r="GQ63" s="5" t="str">
        <f t="shared" si="314"/>
        <v/>
      </c>
      <c r="GR63" s="5" t="str">
        <f t="shared" si="315"/>
        <v/>
      </c>
      <c r="GS63" s="5" t="str">
        <f t="shared" si="316"/>
        <v/>
      </c>
      <c r="GT63" s="5" t="str">
        <f t="shared" si="317"/>
        <v/>
      </c>
      <c r="GU63" s="5" t="str">
        <f t="shared" si="318"/>
        <v/>
      </c>
      <c r="GV63" s="5" t="str">
        <f t="shared" si="319"/>
        <v/>
      </c>
      <c r="GW63" s="5" t="str">
        <f t="shared" si="320"/>
        <v/>
      </c>
      <c r="GX63" s="5" t="str">
        <f t="shared" si="321"/>
        <v/>
      </c>
      <c r="GZ63" s="6" t="str">
        <f t="shared" si="333"/>
        <v>2</v>
      </c>
      <c r="HA63" s="6" t="str">
        <f t="shared" si="333"/>
        <v>1</v>
      </c>
      <c r="HB63" s="6" t="str">
        <f t="shared" si="333"/>
        <v>2</v>
      </c>
      <c r="HC63" s="6" t="str">
        <f t="shared" si="333"/>
        <v>1</v>
      </c>
      <c r="HD63" s="6" t="str">
        <f t="shared" si="333"/>
        <v/>
      </c>
      <c r="HE63" s="6" t="str">
        <f t="shared" si="333"/>
        <v>4</v>
      </c>
      <c r="HF63" s="6" t="str">
        <f t="shared" si="333"/>
        <v/>
      </c>
      <c r="HG63" s="6" t="str">
        <f t="shared" si="333"/>
        <v>3</v>
      </c>
      <c r="HH63" s="6" t="str">
        <f t="shared" si="333"/>
        <v>34</v>
      </c>
      <c r="HI63" s="6" t="str">
        <f t="shared" si="333"/>
        <v>34</v>
      </c>
      <c r="HJ63" s="6" t="str">
        <f t="shared" si="333"/>
        <v/>
      </c>
      <c r="HK63" s="6" t="str">
        <f t="shared" si="333"/>
        <v>2</v>
      </c>
      <c r="HL63" s="6" t="str">
        <f t="shared" si="333"/>
        <v>2</v>
      </c>
      <c r="HM63" s="6" t="str">
        <f t="shared" si="333"/>
        <v>2</v>
      </c>
      <c r="HN63" s="6" t="str">
        <f t="shared" si="333"/>
        <v/>
      </c>
      <c r="HO63" s="6" t="str">
        <f t="shared" si="333"/>
        <v>2</v>
      </c>
      <c r="HP63" s="6" t="str">
        <f t="shared" si="331"/>
        <v>3</v>
      </c>
      <c r="HQ63" s="6" t="str">
        <f t="shared" si="331"/>
        <v>4</v>
      </c>
      <c r="HR63" s="6" t="str">
        <f t="shared" si="331"/>
        <v>4</v>
      </c>
      <c r="HS63" s="6" t="str">
        <f t="shared" si="331"/>
        <v>4</v>
      </c>
      <c r="HT63" s="6" t="str">
        <f t="shared" si="331"/>
        <v>3</v>
      </c>
      <c r="HU63" s="6" t="str">
        <f t="shared" si="331"/>
        <v>34</v>
      </c>
      <c r="HV63" s="6" t="str">
        <f t="shared" si="331"/>
        <v/>
      </c>
      <c r="HW63" s="6" t="str">
        <f t="shared" si="331"/>
        <v>1</v>
      </c>
      <c r="HX63" s="6" t="str">
        <f t="shared" si="331"/>
        <v>3</v>
      </c>
      <c r="HY63" s="6" t="str">
        <f t="shared" si="331"/>
        <v>12</v>
      </c>
      <c r="HZ63" s="6" t="str">
        <f t="shared" si="331"/>
        <v>12</v>
      </c>
      <c r="IA63" s="6" t="str">
        <f t="shared" si="331"/>
        <v>12</v>
      </c>
      <c r="IB63" s="6" t="str">
        <f t="shared" si="331"/>
        <v>1</v>
      </c>
      <c r="IC63" s="6" t="str">
        <f t="shared" si="331"/>
        <v>34</v>
      </c>
      <c r="ID63" s="6" t="str">
        <f t="shared" si="331"/>
        <v>12</v>
      </c>
      <c r="IE63" s="6" t="str">
        <f t="shared" si="330"/>
        <v>1</v>
      </c>
      <c r="IF63" s="6" t="str">
        <f t="shared" si="330"/>
        <v>14</v>
      </c>
      <c r="IG63" s="6" t="str">
        <f t="shared" si="330"/>
        <v>4</v>
      </c>
      <c r="IH63" s="6" t="str">
        <f t="shared" si="330"/>
        <v>4</v>
      </c>
      <c r="II63" s="6" t="str">
        <f t="shared" si="330"/>
        <v>123</v>
      </c>
      <c r="IJ63" s="6" t="str">
        <f t="shared" si="330"/>
        <v/>
      </c>
      <c r="IK63" s="6" t="str">
        <f t="shared" si="330"/>
        <v>2</v>
      </c>
      <c r="IL63" s="6" t="str">
        <f t="shared" si="330"/>
        <v>23</v>
      </c>
      <c r="IM63" s="6" t="str">
        <f t="shared" si="330"/>
        <v>3</v>
      </c>
      <c r="IN63" s="6" t="str">
        <f t="shared" si="330"/>
        <v>4</v>
      </c>
      <c r="IO63" s="6" t="str">
        <f t="shared" si="330"/>
        <v>23</v>
      </c>
      <c r="IP63" s="6" t="str">
        <f t="shared" si="330"/>
        <v>3</v>
      </c>
      <c r="IQ63" s="6" t="str">
        <f t="shared" si="330"/>
        <v>1</v>
      </c>
      <c r="IR63" s="6" t="str">
        <f t="shared" si="330"/>
        <v>2</v>
      </c>
      <c r="IS63" s="6" t="str">
        <f t="shared" si="330"/>
        <v/>
      </c>
      <c r="IT63" s="6" t="str">
        <f t="shared" si="330"/>
        <v>1</v>
      </c>
      <c r="IU63" s="6" t="str">
        <f t="shared" si="329"/>
        <v>2</v>
      </c>
      <c r="IV63" s="6" t="str">
        <f t="shared" si="329"/>
        <v>1</v>
      </c>
      <c r="IW63" s="6" t="str">
        <f t="shared" si="329"/>
        <v>14</v>
      </c>
      <c r="IX63" s="6" t="str">
        <f t="shared" si="329"/>
        <v>4</v>
      </c>
      <c r="IY63" s="6" t="str">
        <f t="shared" si="329"/>
        <v>12</v>
      </c>
      <c r="IZ63" s="6" t="str">
        <f t="shared" si="329"/>
        <v>2</v>
      </c>
      <c r="JA63" s="6" t="str">
        <f t="shared" si="329"/>
        <v>12</v>
      </c>
      <c r="JB63" s="6" t="str">
        <f t="shared" si="329"/>
        <v>12</v>
      </c>
      <c r="JC63" s="6" t="str">
        <f t="shared" si="329"/>
        <v>1</v>
      </c>
      <c r="JD63" s="6" t="str">
        <f t="shared" si="329"/>
        <v>14</v>
      </c>
      <c r="JE63" s="6" t="str">
        <f t="shared" si="329"/>
        <v>23</v>
      </c>
      <c r="JF63" s="6" t="str">
        <f t="shared" si="329"/>
        <v>1</v>
      </c>
      <c r="JG63" s="6" t="str">
        <f t="shared" si="329"/>
        <v>4</v>
      </c>
      <c r="JH63" s="6" t="str">
        <f t="shared" si="329"/>
        <v>23</v>
      </c>
      <c r="JI63" s="6" t="str">
        <f t="shared" si="329"/>
        <v>3</v>
      </c>
      <c r="JJ63" s="6" t="str">
        <f t="shared" si="326"/>
        <v/>
      </c>
      <c r="JK63" s="6" t="str">
        <f t="shared" si="326"/>
        <v>4</v>
      </c>
      <c r="JL63" s="6" t="str">
        <f t="shared" si="336"/>
        <v>2</v>
      </c>
      <c r="JM63" s="6" t="str">
        <f t="shared" si="336"/>
        <v>3</v>
      </c>
      <c r="JN63" s="6" t="str">
        <f t="shared" si="336"/>
        <v/>
      </c>
      <c r="JO63" s="6" t="str">
        <f t="shared" si="336"/>
        <v>4</v>
      </c>
      <c r="JP63" s="6" t="str">
        <f t="shared" si="336"/>
        <v>23</v>
      </c>
      <c r="JQ63" s="6" t="str">
        <f t="shared" si="336"/>
        <v>1</v>
      </c>
      <c r="JR63" s="6" t="str">
        <f t="shared" si="336"/>
        <v>4</v>
      </c>
      <c r="JS63" s="6" t="str">
        <f t="shared" si="336"/>
        <v>2</v>
      </c>
      <c r="JT63" s="6" t="str">
        <f t="shared" si="336"/>
        <v>3</v>
      </c>
      <c r="JU63" s="6" t="str">
        <f t="shared" si="336"/>
        <v/>
      </c>
      <c r="JV63" s="6" t="str">
        <f t="shared" si="336"/>
        <v>4</v>
      </c>
      <c r="JW63" s="6" t="str">
        <f t="shared" si="336"/>
        <v>1</v>
      </c>
      <c r="JX63" s="6" t="str">
        <f t="shared" si="336"/>
        <v/>
      </c>
      <c r="JY63" s="6" t="str">
        <f t="shared" si="336"/>
        <v>12</v>
      </c>
      <c r="JZ63" s="6" t="str">
        <f t="shared" si="336"/>
        <v>1</v>
      </c>
      <c r="KA63" s="6" t="str">
        <f t="shared" si="336"/>
        <v>14</v>
      </c>
      <c r="KB63" s="6" t="str">
        <f t="shared" si="335"/>
        <v>14</v>
      </c>
      <c r="KC63" s="6" t="str">
        <f t="shared" si="335"/>
        <v>14</v>
      </c>
      <c r="KD63" s="6" t="str">
        <f t="shared" si="335"/>
        <v>2</v>
      </c>
      <c r="KE63" s="6" t="str">
        <f t="shared" si="335"/>
        <v>2</v>
      </c>
      <c r="KF63" s="6" t="str">
        <f t="shared" si="335"/>
        <v>2</v>
      </c>
      <c r="KG63" s="6" t="str">
        <f t="shared" si="335"/>
        <v>1</v>
      </c>
      <c r="KH63" s="6" t="str">
        <f t="shared" si="335"/>
        <v>14</v>
      </c>
      <c r="KI63" s="6" t="str">
        <f t="shared" si="335"/>
        <v>2</v>
      </c>
      <c r="KJ63" s="6" t="str">
        <f t="shared" si="335"/>
        <v>23</v>
      </c>
      <c r="KK63" s="6" t="str">
        <f t="shared" si="335"/>
        <v>3</v>
      </c>
      <c r="KL63" s="6" t="str">
        <f t="shared" si="335"/>
        <v>4</v>
      </c>
      <c r="KM63" s="6" t="str">
        <f t="shared" si="335"/>
        <v>134</v>
      </c>
      <c r="KN63" s="6" t="str">
        <f t="shared" si="335"/>
        <v>2</v>
      </c>
      <c r="KO63" s="6" t="str">
        <f t="shared" si="334"/>
        <v>2</v>
      </c>
      <c r="KP63" s="6" t="str">
        <f t="shared" si="334"/>
        <v>2</v>
      </c>
      <c r="KQ63" s="6" t="str">
        <f t="shared" si="334"/>
        <v>12</v>
      </c>
      <c r="KR63" s="6" t="str">
        <f t="shared" si="334"/>
        <v>1</v>
      </c>
      <c r="KS63" s="6" t="str">
        <f t="shared" si="334"/>
        <v>1</v>
      </c>
      <c r="KT63" s="6" t="str">
        <f t="shared" si="332"/>
        <v>14</v>
      </c>
      <c r="KU63" s="6" t="str">
        <f t="shared" si="332"/>
        <v>14</v>
      </c>
      <c r="KW63" s="4" t="str">
        <f t="shared" ca="1" si="113"/>
        <v/>
      </c>
      <c r="KX63" s="4" t="str">
        <f t="shared" ca="1" si="114"/>
        <v/>
      </c>
      <c r="KY63" s="4" t="str">
        <f t="shared" ca="1" si="115"/>
        <v/>
      </c>
      <c r="KZ63" s="4" t="str">
        <f t="shared" ca="1" si="116"/>
        <v/>
      </c>
      <c r="LA63" s="4" t="str">
        <f t="shared" ca="1" si="117"/>
        <v/>
      </c>
      <c r="LB63" s="4" t="str">
        <f t="shared" si="118"/>
        <v/>
      </c>
      <c r="LC63" s="4" t="str">
        <f t="shared" si="119"/>
        <v/>
      </c>
      <c r="LD63" s="4">
        <f t="shared" ca="1" si="120"/>
        <v>1</v>
      </c>
      <c r="LE63" s="4">
        <f t="shared" ca="1" si="121"/>
        <v>1</v>
      </c>
      <c r="LF63" s="4" t="str">
        <f t="shared" si="122"/>
        <v/>
      </c>
      <c r="LG63" s="4" t="str">
        <f t="shared" ca="1" si="123"/>
        <v/>
      </c>
      <c r="LH63" s="4" t="str">
        <f t="shared" si="124"/>
        <v/>
      </c>
      <c r="LI63" s="4" t="str">
        <f t="shared" ca="1" si="125"/>
        <v/>
      </c>
      <c r="LJ63" s="4" t="str">
        <f t="shared" ca="1" si="126"/>
        <v/>
      </c>
      <c r="LK63" s="4" t="str">
        <f t="shared" ca="1" si="127"/>
        <v/>
      </c>
      <c r="LL63" s="4">
        <f t="shared" ca="1" si="128"/>
        <v>1</v>
      </c>
      <c r="LM63" s="4">
        <f t="shared" ca="1" si="129"/>
        <v>1</v>
      </c>
      <c r="LN63" s="4">
        <f t="shared" ca="1" si="130"/>
        <v>1</v>
      </c>
      <c r="LO63" s="4">
        <f t="shared" ca="1" si="131"/>
        <v>1</v>
      </c>
      <c r="LP63" s="4">
        <f t="shared" ca="1" si="132"/>
        <v>1</v>
      </c>
      <c r="LQ63" s="4" t="str">
        <f t="shared" ca="1" si="133"/>
        <v/>
      </c>
      <c r="LR63" s="4" t="str">
        <f t="shared" si="134"/>
        <v/>
      </c>
      <c r="LS63" s="4" t="str">
        <f t="shared" si="135"/>
        <v/>
      </c>
      <c r="LT63" s="4" t="str">
        <f t="shared" si="136"/>
        <v/>
      </c>
      <c r="LU63" s="4">
        <f t="shared" ca="1" si="137"/>
        <v>1</v>
      </c>
      <c r="LV63" s="4" t="str">
        <f t="shared" si="138"/>
        <v/>
      </c>
      <c r="LW63" s="4">
        <f t="shared" ca="1" si="139"/>
        <v>1</v>
      </c>
      <c r="LX63" s="4">
        <f t="shared" ca="1" si="140"/>
        <v>1</v>
      </c>
      <c r="LY63" s="4">
        <f t="shared" ca="1" si="141"/>
        <v>1</v>
      </c>
      <c r="LZ63" s="4">
        <f t="shared" ca="1" si="142"/>
        <v>1</v>
      </c>
      <c r="MA63" s="4">
        <f t="shared" ca="1" si="143"/>
        <v>1</v>
      </c>
      <c r="MB63" s="4">
        <f t="shared" ca="1" si="144"/>
        <v>1</v>
      </c>
      <c r="MC63" s="4">
        <f t="shared" ca="1" si="145"/>
        <v>1</v>
      </c>
      <c r="MD63" s="4">
        <f t="shared" ca="1" si="146"/>
        <v>1</v>
      </c>
      <c r="ME63" s="4">
        <f t="shared" ca="1" si="147"/>
        <v>1</v>
      </c>
      <c r="MF63" s="4" t="str">
        <f t="shared" si="148"/>
        <v/>
      </c>
      <c r="MG63" s="4" t="str">
        <f t="shared" ca="1" si="149"/>
        <v/>
      </c>
      <c r="MH63" s="4">
        <f t="shared" ca="1" si="150"/>
        <v>1</v>
      </c>
      <c r="MI63" s="4">
        <f t="shared" ca="1" si="151"/>
        <v>1</v>
      </c>
      <c r="MJ63" s="4">
        <f t="shared" ca="1" si="152"/>
        <v>1</v>
      </c>
      <c r="MK63" s="4">
        <f t="shared" ca="1" si="153"/>
        <v>1</v>
      </c>
      <c r="ML63" s="4">
        <f t="shared" ca="1" si="154"/>
        <v>1</v>
      </c>
      <c r="MM63" s="4">
        <f t="shared" ca="1" si="155"/>
        <v>1</v>
      </c>
      <c r="MN63" s="4" t="str">
        <f t="shared" si="156"/>
        <v/>
      </c>
      <c r="MO63" s="4" t="str">
        <f t="shared" si="157"/>
        <v/>
      </c>
      <c r="MP63" s="4" t="str">
        <f t="shared" ca="1" si="158"/>
        <v/>
      </c>
      <c r="MQ63" s="4">
        <f t="shared" ca="1" si="159"/>
        <v>1</v>
      </c>
      <c r="MR63" s="4" t="str">
        <f t="shared" ca="1" si="160"/>
        <v/>
      </c>
      <c r="MS63" s="4" t="str">
        <f t="shared" ca="1" si="161"/>
        <v/>
      </c>
      <c r="MT63" s="4" t="str">
        <f t="shared" ca="1" si="162"/>
        <v/>
      </c>
      <c r="MU63" s="4" t="str">
        <f t="shared" si="163"/>
        <v/>
      </c>
      <c r="MV63" s="4" t="str">
        <f t="shared" si="164"/>
        <v/>
      </c>
      <c r="MW63" s="4">
        <f t="shared" ca="1" si="165"/>
        <v>1</v>
      </c>
      <c r="MX63" s="4">
        <f t="shared" ca="1" si="166"/>
        <v>1</v>
      </c>
      <c r="MY63" s="4">
        <f t="shared" ca="1" si="167"/>
        <v>1</v>
      </c>
      <c r="MZ63" s="4">
        <f t="shared" ca="1" si="168"/>
        <v>1</v>
      </c>
      <c r="NA63" s="4">
        <f t="shared" ca="1" si="169"/>
        <v>1</v>
      </c>
      <c r="NB63" s="4" t="str">
        <f t="shared" si="170"/>
        <v/>
      </c>
      <c r="NC63" s="4">
        <f t="shared" ca="1" si="171"/>
        <v>1</v>
      </c>
      <c r="ND63" s="4" t="str">
        <f t="shared" si="172"/>
        <v/>
      </c>
      <c r="NE63" s="4">
        <f t="shared" ca="1" si="173"/>
        <v>1</v>
      </c>
      <c r="NF63" s="4">
        <f t="shared" ca="1" si="174"/>
        <v>1</v>
      </c>
      <c r="NG63" s="4" t="str">
        <f t="shared" ca="1" si="175"/>
        <v/>
      </c>
      <c r="NH63" s="4" t="str">
        <f t="shared" ca="1" si="176"/>
        <v/>
      </c>
      <c r="NI63" s="4" t="str">
        <f t="shared" si="177"/>
        <v/>
      </c>
      <c r="NJ63" s="4">
        <f t="shared" ca="1" si="178"/>
        <v>1</v>
      </c>
      <c r="NK63" s="4" t="str">
        <f t="shared" ca="1" si="179"/>
        <v/>
      </c>
      <c r="NL63" s="4" t="str">
        <f t="shared" si="180"/>
        <v/>
      </c>
      <c r="NM63" s="4" t="str">
        <f t="shared" si="181"/>
        <v/>
      </c>
      <c r="NN63" s="4">
        <f t="shared" ca="1" si="182"/>
        <v>1</v>
      </c>
      <c r="NO63" s="4" t="str">
        <f t="shared" si="183"/>
        <v/>
      </c>
      <c r="NP63" s="4">
        <f t="shared" ca="1" si="184"/>
        <v>1</v>
      </c>
      <c r="NQ63" s="4">
        <f t="shared" ca="1" si="185"/>
        <v>1</v>
      </c>
      <c r="NR63" s="4" t="str">
        <f t="shared" ca="1" si="186"/>
        <v/>
      </c>
      <c r="NS63" s="4" t="str">
        <f t="shared" si="187"/>
        <v/>
      </c>
      <c r="NT63" s="4" t="str">
        <f t="shared" si="188"/>
        <v/>
      </c>
      <c r="NU63" s="4" t="str">
        <f t="shared" si="189"/>
        <v/>
      </c>
      <c r="NV63" s="4">
        <f t="shared" ca="1" si="190"/>
        <v>1</v>
      </c>
      <c r="NW63" s="4">
        <f t="shared" ca="1" si="191"/>
        <v>1</v>
      </c>
      <c r="NX63" s="4">
        <f t="shared" ca="1" si="192"/>
        <v>1</v>
      </c>
      <c r="NY63" s="4">
        <f t="shared" ca="1" si="193"/>
        <v>1</v>
      </c>
      <c r="NZ63" s="4" t="str">
        <f t="shared" si="194"/>
        <v/>
      </c>
      <c r="OA63" s="4">
        <f t="shared" ca="1" si="195"/>
        <v>1</v>
      </c>
      <c r="OB63" s="4">
        <f t="shared" ca="1" si="196"/>
        <v>1</v>
      </c>
      <c r="OC63" s="4">
        <f t="shared" ca="1" si="197"/>
        <v>1</v>
      </c>
      <c r="OD63" s="4">
        <f t="shared" ca="1" si="198"/>
        <v>1</v>
      </c>
      <c r="OE63" s="4">
        <f t="shared" ca="1" si="199"/>
        <v>1</v>
      </c>
      <c r="OF63" s="4" t="str">
        <f t="shared" si="200"/>
        <v/>
      </c>
      <c r="OG63" s="4">
        <f t="shared" ca="1" si="201"/>
        <v>1</v>
      </c>
      <c r="OH63" s="4">
        <f t="shared" ca="1" si="202"/>
        <v>1</v>
      </c>
      <c r="OI63" s="4">
        <f t="shared" ca="1" si="203"/>
        <v>1</v>
      </c>
      <c r="OJ63" s="4" t="str">
        <f t="shared" si="204"/>
        <v/>
      </c>
      <c r="OK63" s="4">
        <f t="shared" ca="1" si="205"/>
        <v>1</v>
      </c>
      <c r="OL63" s="4">
        <f t="shared" ca="1" si="206"/>
        <v>1</v>
      </c>
      <c r="OM63" s="4">
        <f t="shared" ca="1" si="207"/>
        <v>1</v>
      </c>
      <c r="ON63" s="4">
        <f t="shared" ca="1" si="208"/>
        <v>1</v>
      </c>
      <c r="OO63" s="4">
        <f t="shared" ca="1" si="209"/>
        <v>1</v>
      </c>
      <c r="OP63" s="4" t="str">
        <f t="shared" ca="1" si="210"/>
        <v/>
      </c>
      <c r="OQ63" s="4" t="str">
        <f t="shared" ca="1" si="211"/>
        <v/>
      </c>
      <c r="OR63" s="4" t="str">
        <f ca="1">IF(CZ63=9,"",IF(NOT(GX63=""),1,IF(OR(AND(NOT(ISERROR(FIND(1,KU63))),NOT(OR62="")),AND(NOT(ISERROR(FIND(2,KU63))),NOT(OT63="")),AND(NOT(ISERROR(FIND(3,KU63))),NOT(OR64="")),AND(NOT(ISERROR(FIND(4,KU63))),NOT(OQ63=""))),1,"")))</f>
        <v/>
      </c>
      <c r="OT63" t="str">
        <f t="shared" si="212"/>
        <v>60 - 0</v>
      </c>
      <c r="OU63" s="8" t="str" cm="1">
        <f t="array" aca="1" ref="OU63" ca="1">_xlfn.IFS(KW63="","",OU62&lt;&gt;"",OU62,OV63&lt;&gt;"",OV63,OU64&lt;&gt;"",OU64,OT63&lt;&gt;"",OT63,TRUE,$B63&amp;" - "&amp;OU$2)</f>
        <v/>
      </c>
      <c r="OV63" s="8" t="str" cm="1">
        <f t="array" aca="1" ref="OV63" ca="1">_xlfn.IFS(KX63="","",OV62&lt;&gt;"",OV62,OW63&lt;&gt;"",OW63,OV64&lt;&gt;"",OV64,OU63&lt;&gt;"",OU63,TRUE,$B63&amp;" - "&amp;OV$2)</f>
        <v/>
      </c>
      <c r="OW63" s="8" t="str" cm="1">
        <f t="array" aca="1" ref="OW63" ca="1">_xlfn.IFS(KY63="","",OW62&lt;&gt;"",OW62,OX63&lt;&gt;"",OX63,OW64&lt;&gt;"",OW64,OV63&lt;&gt;"",OV63,TRUE,$B63&amp;" - "&amp;OW$2)</f>
        <v/>
      </c>
      <c r="OX63" s="8" t="str" cm="1">
        <f t="array" aca="1" ref="OX63" ca="1">_xlfn.IFS(KZ63="","",OX62&lt;&gt;"",OX62,OY63&lt;&gt;"",OY63,OX64&lt;&gt;"",OX64,OW63&lt;&gt;"",OW63,TRUE,$B63&amp;" - "&amp;OX$2)</f>
        <v/>
      </c>
      <c r="OY63" s="8" t="str" cm="1">
        <f t="array" aca="1" ref="OY63" ca="1">_xlfn.IFS(LA63="","",OY62&lt;&gt;"",OY62,OZ63&lt;&gt;"",OZ63,OY64&lt;&gt;"",OY64,OX63&lt;&gt;"",OX63,TRUE,$B63&amp;" - "&amp;OY$2)</f>
        <v/>
      </c>
      <c r="OZ63" s="8" t="str" cm="1">
        <f t="array" aca="1" ref="OZ63" ca="1">_xlfn.IFS(LB63="","",OZ62&lt;&gt;"",OZ62,PA63&lt;&gt;"",PA63,OZ64&lt;&gt;"",OZ64,OY63&lt;&gt;"",OY63,TRUE,$B63&amp;" - "&amp;OZ$2)</f>
        <v/>
      </c>
      <c r="PA63" s="8" t="str" cm="1">
        <f t="array" aca="1" ref="PA63" ca="1">_xlfn.IFS(LC63="","",PA62&lt;&gt;"",PA62,PB63&lt;&gt;"",PB63,PA64&lt;&gt;"",PA64,OZ63&lt;&gt;"",OZ63,TRUE,$B63&amp;" - "&amp;PA$2)</f>
        <v/>
      </c>
      <c r="PB63" s="8" t="str" cm="1">
        <f t="array" aca="1" ref="PB63" ca="1">_xlfn.IFS(LD63="","",PB62&lt;&gt;"",PB62,PC63&lt;&gt;"",PC63,PB64&lt;&gt;"",PB64,PA63&lt;&gt;"",PA63,TRUE,$B63&amp;" - "&amp;PB$2)</f>
        <v>0 - 9</v>
      </c>
      <c r="PC63" s="8" t="str" cm="1">
        <f t="array" aca="1" ref="PC63" ca="1">_xlfn.IFS(LE63="","",PC62&lt;&gt;"",PC62,PD63&lt;&gt;"",PD63,PC64&lt;&gt;"",PC64,PB63&lt;&gt;"",PB63,TRUE,$B63&amp;" - "&amp;PC$2)</f>
        <v>0 - 10</v>
      </c>
      <c r="PD63" s="8" t="str" cm="1">
        <f t="array" aca="1" ref="PD63" ca="1">_xlfn.IFS(LF63="","",PD62&lt;&gt;"",PD62,PE63&lt;&gt;"",PE63,PD64&lt;&gt;"",PD64,PC63&lt;&gt;"",PC63,TRUE,$B63&amp;" - "&amp;PD$2)</f>
        <v/>
      </c>
      <c r="PE63" s="8" t="str" cm="1">
        <f t="array" aca="1" ref="PE63" ca="1">_xlfn.IFS(LG63="","",PE62&lt;&gt;"",PE62,PF63&lt;&gt;"",PF63,PE64&lt;&gt;"",PE64,PD63&lt;&gt;"",PD63,TRUE,$B63&amp;" - "&amp;PE$2)</f>
        <v/>
      </c>
      <c r="PF63" s="8" t="str" cm="1">
        <f t="array" aca="1" ref="PF63" ca="1">_xlfn.IFS(LH63="","",PF62&lt;&gt;"",PF62,PG63&lt;&gt;"",PG63,PF64&lt;&gt;"",PF64,PE63&lt;&gt;"",PE63,TRUE,$B63&amp;" - "&amp;PF$2)</f>
        <v/>
      </c>
      <c r="PG63" s="8" t="str" cm="1">
        <f t="array" aca="1" ref="PG63" ca="1">_xlfn.IFS(LI63="","",PG62&lt;&gt;"",PG62,PH63&lt;&gt;"",PH63,PG64&lt;&gt;"",PG64,PF63&lt;&gt;"",PF63,TRUE,$B63&amp;" - "&amp;PG$2)</f>
        <v/>
      </c>
      <c r="PH63" s="8" t="str" cm="1">
        <f t="array" aca="1" ref="PH63" ca="1">_xlfn.IFS(LJ63="","",PH62&lt;&gt;"",PH62,PI63&lt;&gt;"",PI63,PH64&lt;&gt;"",PH64,PG63&lt;&gt;"",PG63,TRUE,$B63&amp;" - "&amp;PH$2)</f>
        <v/>
      </c>
      <c r="PI63" s="8" t="str" cm="1">
        <f t="array" aca="1" ref="PI63" ca="1">_xlfn.IFS(LK63="","",PI62&lt;&gt;"",PI62,PJ63&lt;&gt;"",PJ63,PI64&lt;&gt;"",PI64,PH63&lt;&gt;"",PH63,TRUE,$B63&amp;" - "&amp;PI$2)</f>
        <v/>
      </c>
      <c r="PJ63" s="8" t="str" cm="1">
        <f t="array" aca="1" ref="PJ63" ca="1">_xlfn.IFS(LL63="","",PJ62&lt;&gt;"",PJ62,PK63&lt;&gt;"",PK63,PJ64&lt;&gt;"",PJ64,PI63&lt;&gt;"",PI63,TRUE,$B63&amp;" - "&amp;PJ$2)</f>
        <v>58 - 18</v>
      </c>
      <c r="PK63" s="8" t="str" cm="1">
        <f t="array" aca="1" ref="PK63" ca="1">_xlfn.IFS(LM63="","",PK62&lt;&gt;"",PK62,PL63&lt;&gt;"",PL63,PK64&lt;&gt;"",PK64,PJ63&lt;&gt;"",PJ63,TRUE,$B63&amp;" - "&amp;PK$2)</f>
        <v>57 - 20</v>
      </c>
      <c r="PL63" s="8" t="str" cm="1">
        <f t="array" aca="1" ref="PL63" ca="1">_xlfn.IFS(LN63="","",PL62&lt;&gt;"",PL62,PM63&lt;&gt;"",PM63,PL64&lt;&gt;"",PL64,PK63&lt;&gt;"",PK63,TRUE,$B63&amp;" - "&amp;PL$2)</f>
        <v>57 - 20</v>
      </c>
      <c r="PM63" s="8" t="str" cm="1">
        <f t="array" aca="1" ref="PM63" ca="1">_xlfn.IFS(LO63="","",PM62&lt;&gt;"",PM62,PN63&lt;&gt;"",PN63,PM64&lt;&gt;"",PM64,PL63&lt;&gt;"",PL63,TRUE,$B63&amp;" - "&amp;PM$2)</f>
        <v>57 - 20</v>
      </c>
      <c r="PN63" s="8" t="str" cm="1">
        <f t="array" aca="1" ref="PN63" ca="1">_xlfn.IFS(LP63="","",PN62&lt;&gt;"",PN62,PO63&lt;&gt;"",PO63,PN64&lt;&gt;"",PN64,PM63&lt;&gt;"",PM63,TRUE,$B63&amp;" - "&amp;PN$2)</f>
        <v>57 - 20</v>
      </c>
      <c r="PO63" s="8" t="str" cm="1">
        <f t="array" aca="1" ref="PO63" ca="1">_xlfn.IFS(LQ63="","",PO62&lt;&gt;"",PO62,PP63&lt;&gt;"",PP63,PO64&lt;&gt;"",PO64,PN63&lt;&gt;"",PN63,TRUE,$B63&amp;" - "&amp;PO$2)</f>
        <v/>
      </c>
      <c r="PP63" s="8" t="str" cm="1">
        <f t="array" aca="1" ref="PP63" ca="1">_xlfn.IFS(LR63="","",PP62&lt;&gt;"",PP62,PQ63&lt;&gt;"",PQ63,PP64&lt;&gt;"",PP64,PO63&lt;&gt;"",PO63,TRUE,$B63&amp;" - "&amp;PP$2)</f>
        <v/>
      </c>
      <c r="PQ63" s="8" t="str" cm="1">
        <f t="array" aca="1" ref="PQ63" ca="1">_xlfn.IFS(LS63="","",PQ62&lt;&gt;"",PQ62,PR63&lt;&gt;"",PR63,PQ64&lt;&gt;"",PQ64,PP63&lt;&gt;"",PP63,TRUE,$B63&amp;" - "&amp;PQ$2)</f>
        <v/>
      </c>
      <c r="PR63" s="8" t="str" cm="1">
        <f t="array" aca="1" ref="PR63" ca="1">_xlfn.IFS(LT63="","",PR62&lt;&gt;"",PR62,PS63&lt;&gt;"",PS63,PR64&lt;&gt;"",PR64,PQ63&lt;&gt;"",PQ63,TRUE,$B63&amp;" - "&amp;PR$2)</f>
        <v/>
      </c>
      <c r="PS63" s="8" t="str" cm="1">
        <f t="array" aca="1" ref="PS63" ca="1">_xlfn.IFS(LU63="","",PS62&lt;&gt;"",PS62,PT63&lt;&gt;"",PT63,PS64&lt;&gt;"",PS64,PR63&lt;&gt;"",PR63,TRUE,$B63&amp;" - "&amp;PS$2)</f>
        <v>0 - 26</v>
      </c>
      <c r="PT63" s="8" t="str" cm="1">
        <f t="array" aca="1" ref="PT63" ca="1">_xlfn.IFS(LV63="","",PT62&lt;&gt;"",PT62,PU63&lt;&gt;"",PU63,PT64&lt;&gt;"",PT64,PS63&lt;&gt;"",PS63,TRUE,$B63&amp;" - "&amp;PT$2)</f>
        <v/>
      </c>
      <c r="PU63" s="8" t="str" cm="1">
        <f t="array" aca="1" ref="PU63" ca="1">_xlfn.IFS(LW63="","",PU62&lt;&gt;"",PU62,PV63&lt;&gt;"",PV63,PU64&lt;&gt;"",PU64,PT63&lt;&gt;"",PT63,TRUE,$B63&amp;" - "&amp;PU$2)</f>
        <v>0 - 31</v>
      </c>
      <c r="PV63" s="8" t="str" cm="1">
        <f t="array" aca="1" ref="PV63" ca="1">_xlfn.IFS(LX63="","",PV62&lt;&gt;"",PV62,PW63&lt;&gt;"",PW63,PV64&lt;&gt;"",PV64,PU63&lt;&gt;"",PU63,TRUE,$B63&amp;" - "&amp;PV$2)</f>
        <v>0 - 32</v>
      </c>
      <c r="PW63" s="8" t="str" cm="1">
        <f t="array" aca="1" ref="PW63" ca="1">_xlfn.IFS(LY63="","",PW62&lt;&gt;"",PW62,PX63&lt;&gt;"",PX63,PW64&lt;&gt;"",PW64,PV63&lt;&gt;"",PV63,TRUE,$B63&amp;" - "&amp;PW$2)</f>
        <v>0 - 32</v>
      </c>
      <c r="PX63" s="8" t="str" cm="1">
        <f t="array" aca="1" ref="PX63" ca="1">_xlfn.IFS(LZ63="","",PX62&lt;&gt;"",PX62,PY63&lt;&gt;"",PY63,PX64&lt;&gt;"",PX64,PW63&lt;&gt;"",PW63,TRUE,$B63&amp;" - "&amp;PX$2)</f>
        <v>0 - 32</v>
      </c>
      <c r="PY63" s="8" t="str" cm="1">
        <f t="array" aca="1" ref="PY63" ca="1">_xlfn.IFS(MA63="","",PY62&lt;&gt;"",PY62,PZ63&lt;&gt;"",PZ63,PY64&lt;&gt;"",PY64,PX63&lt;&gt;"",PX63,TRUE,$B63&amp;" - "&amp;PY$2)</f>
        <v>0 - 32</v>
      </c>
      <c r="PZ63" s="8" t="str" cm="1">
        <f t="array" aca="1" ref="PZ63" ca="1">_xlfn.IFS(MB63="","",PZ62&lt;&gt;"",PZ62,QA63&lt;&gt;"",QA63,PZ64&lt;&gt;"",PZ64,PY63&lt;&gt;"",PY63,TRUE,$B63&amp;" - "&amp;PZ$2)</f>
        <v>0 - 33</v>
      </c>
      <c r="QA63" s="8" t="str" cm="1">
        <f t="array" aca="1" ref="QA63" ca="1">_xlfn.IFS(MC63="","",QA62&lt;&gt;"",QA62,QB63&lt;&gt;"",QB63,QA64&lt;&gt;"",QA64,PZ63&lt;&gt;"",PZ63,TRUE,$B63&amp;" - "&amp;QA$2)</f>
        <v>0 - 34</v>
      </c>
      <c r="QB63" s="8" t="str" cm="1">
        <f t="array" aca="1" ref="QB63" ca="1">_xlfn.IFS(MD63="","",QB62&lt;&gt;"",QB62,QC63&lt;&gt;"",QC63,QB64&lt;&gt;"",QB64,QA63&lt;&gt;"",QA63,TRUE,$B63&amp;" - "&amp;QB$2)</f>
        <v>0 - 35</v>
      </c>
      <c r="QC63" s="8" t="str" cm="1">
        <f t="array" aca="1" ref="QC63" ca="1">_xlfn.IFS(ME63="","",QC62&lt;&gt;"",QC62,QD63&lt;&gt;"",QD63,QC64&lt;&gt;"",QC64,QB63&lt;&gt;"",QB63,TRUE,$B63&amp;" - "&amp;QC$2)</f>
        <v>0 - 35</v>
      </c>
      <c r="QD63" s="8" t="str" cm="1">
        <f t="array" aca="1" ref="QD63" ca="1">_xlfn.IFS(MF63="","",QD62&lt;&gt;"",QD62,QE63&lt;&gt;"",QE63,QD64&lt;&gt;"",QD64,QC63&lt;&gt;"",QC63,TRUE,$B63&amp;" - "&amp;QD$2)</f>
        <v/>
      </c>
      <c r="QE63" s="8" t="str" cm="1">
        <f t="array" aca="1" ref="QE63" ca="1">_xlfn.IFS(MG63="","",QE62&lt;&gt;"",QE62,QF63&lt;&gt;"",QF63,QE64&lt;&gt;"",QE64,QD63&lt;&gt;"",QD63,TRUE,$B63&amp;" - "&amp;QE$2)</f>
        <v/>
      </c>
      <c r="QF63" s="8" t="str" cm="1">
        <f t="array" aca="1" ref="QF63" ca="1">_xlfn.IFS(MH63="","",QF62&lt;&gt;"",QF62,QG63&lt;&gt;"",QG63,QF64&lt;&gt;"",QF64,QE63&lt;&gt;"",QE63,TRUE,$B63&amp;" - "&amp;QF$2)</f>
        <v>0 - 39</v>
      </c>
      <c r="QG63" s="8" t="str" cm="1">
        <f t="array" aca="1" ref="QG63" ca="1">_xlfn.IFS(MI63="","",QG62&lt;&gt;"",QG62,QH63&lt;&gt;"",QH63,QG64&lt;&gt;"",QG64,QF63&lt;&gt;"",QF63,TRUE,$B63&amp;" - "&amp;QG$2)</f>
        <v>0 - 39</v>
      </c>
      <c r="QH63" s="8" t="str" cm="1">
        <f t="array" aca="1" ref="QH63" ca="1">_xlfn.IFS(MJ63="","",QH62&lt;&gt;"",QH62,QI63&lt;&gt;"",QI63,QH64&lt;&gt;"",QH64,QG63&lt;&gt;"",QG63,TRUE,$B63&amp;" - "&amp;QH$2)</f>
        <v>58 - 41</v>
      </c>
      <c r="QI63" s="8" t="str" cm="1">
        <f t="array" aca="1" ref="QI63" ca="1">_xlfn.IFS(MK63="","",QI62&lt;&gt;"",QI62,QJ63&lt;&gt;"",QJ63,QI64&lt;&gt;"",QI64,QH63&lt;&gt;"",QH63,TRUE,$B63&amp;" - "&amp;QI$2)</f>
        <v>58 - 41</v>
      </c>
      <c r="QJ63" s="8" t="str" cm="1">
        <f t="array" aca="1" ref="QJ63" ca="1">_xlfn.IFS(ML63="","",QJ62&lt;&gt;"",QJ62,QK63&lt;&gt;"",QK63,QJ64&lt;&gt;"",QJ64,QI63&lt;&gt;"",QI63,TRUE,$B63&amp;" - "&amp;QJ$2)</f>
        <v>0 - 43</v>
      </c>
      <c r="QK63" s="8" t="str" cm="1">
        <f t="array" aca="1" ref="QK63" ca="1">_xlfn.IFS(MM63="","",QK62&lt;&gt;"",QK62,QL63&lt;&gt;"",QL63,QK64&lt;&gt;"",QK64,QJ63&lt;&gt;"",QJ63,TRUE,$B63&amp;" - "&amp;QK$2)</f>
        <v>0 - 44</v>
      </c>
      <c r="QL63" s="8" t="str" cm="1">
        <f t="array" aca="1" ref="QL63" ca="1">_xlfn.IFS(MN63="","",QL62&lt;&gt;"",QL62,QM63&lt;&gt;"",QM63,QL64&lt;&gt;"",QL64,QK63&lt;&gt;"",QK63,TRUE,$B63&amp;" - "&amp;QL$2)</f>
        <v/>
      </c>
      <c r="QM63" s="8" t="str" cm="1">
        <f t="array" aca="1" ref="QM63" ca="1">_xlfn.IFS(MO63="","",QM62&lt;&gt;"",QM62,QN63&lt;&gt;"",QN63,QM64&lt;&gt;"",QM64,QL63&lt;&gt;"",QL63,TRUE,$B63&amp;" - "&amp;QM$2)</f>
        <v/>
      </c>
      <c r="QN63" s="8" t="str" cm="1">
        <f t="array" aca="1" ref="QN63" ca="1">_xlfn.IFS(MP63="","",QN62&lt;&gt;"",QN62,QO63&lt;&gt;"",QO63,QN64&lt;&gt;"",QN64,QM63&lt;&gt;"",QM63,TRUE,$B63&amp;" - "&amp;QN$2)</f>
        <v/>
      </c>
      <c r="QO63" s="8" t="str" cm="1">
        <f t="array" aca="1" ref="QO63" ca="1">_xlfn.IFS(MQ63="","",QO62&lt;&gt;"",QO62,QP63&lt;&gt;"",QP63,QO64&lt;&gt;"",QO64,QN63&lt;&gt;"",QN63,TRUE,$B63&amp;" - "&amp;QO$2)</f>
        <v>0 - 49</v>
      </c>
      <c r="QP63" s="8" t="str" cm="1">
        <f t="array" aca="1" ref="QP63" ca="1">_xlfn.IFS(MR63="","",QP62&lt;&gt;"",QP62,QQ63&lt;&gt;"",QQ63,QP64&lt;&gt;"",QP64,QO63&lt;&gt;"",QO63,TRUE,$B63&amp;" - "&amp;QP$2)</f>
        <v/>
      </c>
      <c r="QQ63" s="8" t="str" cm="1">
        <f t="array" aca="1" ref="QQ63" ca="1">_xlfn.IFS(MS63="","",QQ62&lt;&gt;"",QQ62,QR63&lt;&gt;"",QR63,QQ64&lt;&gt;"",QQ64,QP63&lt;&gt;"",QP63,TRUE,$B63&amp;" - "&amp;QQ$2)</f>
        <v/>
      </c>
      <c r="QR63" s="8" t="str" cm="1">
        <f t="array" aca="1" ref="QR63" ca="1">_xlfn.IFS(MT63="","",QR62&lt;&gt;"",QR62,QS63&lt;&gt;"",QS63,QR64&lt;&gt;"",QR64,QQ63&lt;&gt;"",QQ63,TRUE,$B63&amp;" - "&amp;QR$2)</f>
        <v/>
      </c>
      <c r="QS63" s="8" t="str" cm="1">
        <f t="array" aca="1" ref="QS63" ca="1">_xlfn.IFS(MU63="","",QS62&lt;&gt;"",QS62,QT63&lt;&gt;"",QT63,QS64&lt;&gt;"",QS64,QR63&lt;&gt;"",QR63,TRUE,$B63&amp;" - "&amp;QS$2)</f>
        <v/>
      </c>
      <c r="QT63" s="8" t="str" cm="1">
        <f t="array" aca="1" ref="QT63" ca="1">_xlfn.IFS(MV63="","",QT62&lt;&gt;"",QT62,QU63&lt;&gt;"",QU63,QT64&lt;&gt;"",QT64,QS63&lt;&gt;"",QS63,TRUE,$B63&amp;" - "&amp;QT$2)</f>
        <v/>
      </c>
      <c r="QU63" s="8" t="str" cm="1">
        <f t="array" aca="1" ref="QU63" ca="1">_xlfn.IFS(MW63="","",QU62&lt;&gt;"",QU62,QV63&lt;&gt;"",QV63,QU64&lt;&gt;"",QU64,QT63&lt;&gt;"",QT63,TRUE,$B63&amp;" - "&amp;QU$2)</f>
        <v>0 - 57</v>
      </c>
      <c r="QV63" s="8" t="str" cm="1">
        <f t="array" aca="1" ref="QV63" ca="1">_xlfn.IFS(MX63="","",QV62&lt;&gt;"",QV62,QW63&lt;&gt;"",QW63,QV64&lt;&gt;"",QV64,QU63&lt;&gt;"",QU63,TRUE,$B63&amp;" - "&amp;QV$2)</f>
        <v>0 - 57</v>
      </c>
      <c r="QW63" s="8" t="str" cm="1">
        <f t="array" aca="1" ref="QW63" ca="1">_xlfn.IFS(MY63="","",QW62&lt;&gt;"",QW62,QX63&lt;&gt;"",QX63,QW64&lt;&gt;"",QW64,QV63&lt;&gt;"",QV63,TRUE,$B63&amp;" - "&amp;QW$2)</f>
        <v>0 - 57</v>
      </c>
      <c r="QX63" s="8" t="str" cm="1">
        <f t="array" aca="1" ref="QX63" ca="1">_xlfn.IFS(MZ63="","",QX62&lt;&gt;"",QX62,QY63&lt;&gt;"",QY63,QX64&lt;&gt;"",QX64,QW63&lt;&gt;"",QW63,TRUE,$B63&amp;" - "&amp;QX$2)</f>
        <v>0 - 57</v>
      </c>
      <c r="QY63" s="8" t="str" cm="1">
        <f t="array" aca="1" ref="QY63" ca="1">_xlfn.IFS(NA63="","",QY62&lt;&gt;"",QY62,QZ63&lt;&gt;"",QZ63,QY64&lt;&gt;"",QY64,QX63&lt;&gt;"",QX63,TRUE,$B63&amp;" - "&amp;QY$2)</f>
        <v>0 - 58</v>
      </c>
      <c r="QZ63" s="8" t="str" cm="1">
        <f t="array" aca="1" ref="QZ63" ca="1">_xlfn.IFS(NB63="","",QZ62&lt;&gt;"",QZ62,RA63&lt;&gt;"",RA63,QZ64&lt;&gt;"",QZ64,QY63&lt;&gt;"",QY63,TRUE,$B63&amp;" - "&amp;QZ$2)</f>
        <v/>
      </c>
      <c r="RA63" s="8" t="str" cm="1">
        <f t="array" aca="1" ref="RA63" ca="1">_xlfn.IFS(NC63="","",RA62&lt;&gt;"",RA62,RB63&lt;&gt;"",RB63,RA64&lt;&gt;"",RA64,QZ63&lt;&gt;"",QZ63,TRUE,$B63&amp;" - "&amp;RA$2)</f>
        <v>0 - 58</v>
      </c>
      <c r="RB63" s="8" t="str" cm="1">
        <f t="array" aca="1" ref="RB63" ca="1">_xlfn.IFS(ND63="","",RB62&lt;&gt;"",RB62,RC63&lt;&gt;"",RC63,RB64&lt;&gt;"",RB64,RA63&lt;&gt;"",RA63,TRUE,$B63&amp;" - "&amp;RB$2)</f>
        <v/>
      </c>
      <c r="RC63" s="8" t="str" cm="1">
        <f t="array" aca="1" ref="RC63" ca="1">_xlfn.IFS(NE63="","",RC62&lt;&gt;"",RC62,RD63&lt;&gt;"",RD63,RC64&lt;&gt;"",RC64,RB63&lt;&gt;"",RB63,TRUE,$B63&amp;" - "&amp;RC$2)</f>
        <v>0 - 63</v>
      </c>
      <c r="RD63" s="8" t="str" cm="1">
        <f t="array" aca="1" ref="RD63" ca="1">_xlfn.IFS(NF63="","",RD62&lt;&gt;"",RD62,RE63&lt;&gt;"",RE63,RD64&lt;&gt;"",RD64,RC63&lt;&gt;"",RC63,TRUE,$B63&amp;" - "&amp;RD$2)</f>
        <v>0 - 63</v>
      </c>
      <c r="RE63" s="8" t="str" cm="1">
        <f t="array" aca="1" ref="RE63" ca="1">_xlfn.IFS(NG63="","",RE62&lt;&gt;"",RE62,RF63&lt;&gt;"",RF63,RE64&lt;&gt;"",RE64,RD63&lt;&gt;"",RD63,TRUE,$B63&amp;" - "&amp;RE$2)</f>
        <v/>
      </c>
      <c r="RF63" s="8" t="str" cm="1">
        <f t="array" aca="1" ref="RF63" ca="1">_xlfn.IFS(NH63="","",RF62&lt;&gt;"",RF62,RG63&lt;&gt;"",RG63,RF64&lt;&gt;"",RF64,RE63&lt;&gt;"",RE63,TRUE,$B63&amp;" - "&amp;RF$2)</f>
        <v/>
      </c>
      <c r="RG63" s="8" t="str" cm="1">
        <f t="array" aca="1" ref="RG63" ca="1">_xlfn.IFS(NI63="","",RG62&lt;&gt;"",RG62,RH63&lt;&gt;"",RH63,RG64&lt;&gt;"",RG64,RF63&lt;&gt;"",RF63,TRUE,$B63&amp;" - "&amp;RG$2)</f>
        <v/>
      </c>
      <c r="RH63" s="8" t="str" cm="1">
        <f t="array" aca="1" ref="RH63" ca="1">_xlfn.IFS(NJ63="","",RH62&lt;&gt;"",RH62,RI63&lt;&gt;"",RI63,RH64&lt;&gt;"",RH64,RG63&lt;&gt;"",RG63,TRUE,$B63&amp;" - "&amp;RH$2)</f>
        <v>0 - 67</v>
      </c>
      <c r="RI63" s="8" t="str" cm="1">
        <f t="array" aca="1" ref="RI63" ca="1">_xlfn.IFS(NK63="","",RI62&lt;&gt;"",RI62,RJ63&lt;&gt;"",RJ63,RI64&lt;&gt;"",RI64,RH63&lt;&gt;"",RH63,TRUE,$B63&amp;" - "&amp;RI$2)</f>
        <v/>
      </c>
      <c r="RJ63" s="8" t="str" cm="1">
        <f t="array" aca="1" ref="RJ63" ca="1">_xlfn.IFS(NL63="","",RJ62&lt;&gt;"",RJ62,RK63&lt;&gt;"",RK63,RJ64&lt;&gt;"",RJ64,RI63&lt;&gt;"",RI63,TRUE,$B63&amp;" - "&amp;RJ$2)</f>
        <v/>
      </c>
      <c r="RK63" s="8" t="str" cm="1">
        <f t="array" aca="1" ref="RK63" ca="1">_xlfn.IFS(NM63="","",RK62&lt;&gt;"",RK62,RL63&lt;&gt;"",RL63,RK64&lt;&gt;"",RK64,RJ63&lt;&gt;"",RJ63,TRUE,$B63&amp;" - "&amp;RK$2)</f>
        <v/>
      </c>
      <c r="RL63" s="8" t="str" cm="1">
        <f t="array" aca="1" ref="RL63" ca="1">_xlfn.IFS(NN63="","",RL62&lt;&gt;"",RL62,RM63&lt;&gt;"",RM63,RL64&lt;&gt;"",RL64,RK63&lt;&gt;"",RK63,TRUE,$B63&amp;" - "&amp;RL$2)</f>
        <v>0 - 71</v>
      </c>
      <c r="RM63" s="8" t="str" cm="1">
        <f t="array" aca="1" ref="RM63" ca="1">_xlfn.IFS(NO63="","",RM62&lt;&gt;"",RM62,RN63&lt;&gt;"",RN63,RM64&lt;&gt;"",RM64,RL63&lt;&gt;"",RL63,TRUE,$B63&amp;" - "&amp;RM$2)</f>
        <v/>
      </c>
      <c r="RN63" s="8" t="str" cm="1">
        <f t="array" aca="1" ref="RN63" ca="1">_xlfn.IFS(NP63="","",RN62&lt;&gt;"",RN62,RO63&lt;&gt;"",RO63,RN64&lt;&gt;"",RN64,RM63&lt;&gt;"",RM63,TRUE,$B63&amp;" - "&amp;RN$2)</f>
        <v>0 - 74</v>
      </c>
      <c r="RO63" s="8" t="str" cm="1">
        <f t="array" aca="1" ref="RO63" ca="1">_xlfn.IFS(NQ63="","",RO62&lt;&gt;"",RO62,RP63&lt;&gt;"",RP63,RO64&lt;&gt;"",RO64,RN63&lt;&gt;"",RN63,TRUE,$B63&amp;" - "&amp;RO$2)</f>
        <v>0 - 74</v>
      </c>
      <c r="RP63" s="8" t="str" cm="1">
        <f t="array" aca="1" ref="RP63" ca="1">_xlfn.IFS(NR63="","",RP62&lt;&gt;"",RP62,RQ63&lt;&gt;"",RQ63,RP64&lt;&gt;"",RP64,RO63&lt;&gt;"",RO63,TRUE,$B63&amp;" - "&amp;RP$2)</f>
        <v/>
      </c>
      <c r="RQ63" s="8" t="str" cm="1">
        <f t="array" aca="1" ref="RQ63" ca="1">_xlfn.IFS(NS63="","",RQ62&lt;&gt;"",RQ62,RR63&lt;&gt;"",RR63,RQ64&lt;&gt;"",RQ64,RP63&lt;&gt;"",RP63,TRUE,$B63&amp;" - "&amp;RQ$2)</f>
        <v/>
      </c>
      <c r="RR63" s="8" t="str" cm="1">
        <f t="array" aca="1" ref="RR63" ca="1">_xlfn.IFS(NT63="","",RR62&lt;&gt;"",RR62,RS63&lt;&gt;"",RS63,RR64&lt;&gt;"",RR64,RQ63&lt;&gt;"",RQ63,TRUE,$B63&amp;" - "&amp;RR$2)</f>
        <v/>
      </c>
      <c r="RS63" s="8" t="str" cm="1">
        <f t="array" aca="1" ref="RS63" ca="1">_xlfn.IFS(NU63="","",RS62&lt;&gt;"",RS62,RT63&lt;&gt;"",RT63,RS64&lt;&gt;"",RS64,RR63&lt;&gt;"",RR63,TRUE,$B63&amp;" - "&amp;RS$2)</f>
        <v/>
      </c>
      <c r="RT63" s="8" t="str" cm="1">
        <f t="array" aca="1" ref="RT63" ca="1">_xlfn.IFS(NV63="","",RT62&lt;&gt;"",RT62,RU63&lt;&gt;"",RU63,RT64&lt;&gt;"",RT64,RS63&lt;&gt;"",RS63,TRUE,$B63&amp;" - "&amp;RT$2)</f>
        <v>0 - 79</v>
      </c>
      <c r="RU63" s="8" t="str" cm="1">
        <f t="array" aca="1" ref="RU63" ca="1">_xlfn.IFS(NW63="","",RU62&lt;&gt;"",RU62,RV63&lt;&gt;"",RV63,RU64&lt;&gt;"",RU64,RT63&lt;&gt;"",RT63,TRUE,$B63&amp;" - "&amp;RU$2)</f>
        <v>0 - 81</v>
      </c>
      <c r="RV63" s="8" t="str" cm="1">
        <f t="array" aca="1" ref="RV63" ca="1">_xlfn.IFS(NX63="","",RV62&lt;&gt;"",RV62,RW63&lt;&gt;"",RW63,RV64&lt;&gt;"",RV64,RU63&lt;&gt;"",RU63,TRUE,$B63&amp;" - "&amp;RV$2)</f>
        <v>0 - 81</v>
      </c>
      <c r="RW63" s="8" t="str" cm="1">
        <f t="array" aca="1" ref="RW63" ca="1">_xlfn.IFS(NY63="","",RW62&lt;&gt;"",RW62,RX63&lt;&gt;"",RX63,RW64&lt;&gt;"",RW64,RV63&lt;&gt;"",RV63,TRUE,$B63&amp;" - "&amp;RW$2)</f>
        <v>0 - 83</v>
      </c>
      <c r="RX63" s="8" t="str" cm="1">
        <f t="array" aca="1" ref="RX63" ca="1">_xlfn.IFS(NZ63="","",RX62&lt;&gt;"",RX62,RY63&lt;&gt;"",RY63,RX64&lt;&gt;"",RX64,RW63&lt;&gt;"",RW63,TRUE,$B63&amp;" - "&amp;RX$2)</f>
        <v/>
      </c>
      <c r="RY63" s="8" t="str" cm="1">
        <f t="array" aca="1" ref="RY63" ca="1">_xlfn.IFS(OA63="","",RY62&lt;&gt;"",RY62,RZ63&lt;&gt;"",RZ63,RY64&lt;&gt;"",RY64,RX63&lt;&gt;"",RX63,TRUE,$B63&amp;" - "&amp;RY$2)</f>
        <v>59 - 84</v>
      </c>
      <c r="RZ63" s="8" t="str" cm="1">
        <f t="array" aca="1" ref="RZ63" ca="1">_xlfn.IFS(OB63="","",RZ62&lt;&gt;"",RZ62,SA63&lt;&gt;"",SA63,RZ64&lt;&gt;"",RZ64,RY63&lt;&gt;"",RY63,TRUE,$B63&amp;" - "&amp;RZ$2)</f>
        <v>59 - 84</v>
      </c>
      <c r="SA63" s="8" t="str" cm="1">
        <f t="array" aca="1" ref="SA63" ca="1">_xlfn.IFS(OC63="","",SA62&lt;&gt;"",SA62,SB63&lt;&gt;"",SB63,SA64&lt;&gt;"",SA64,RZ63&lt;&gt;"",RZ63,TRUE,$B63&amp;" - "&amp;SA$2)</f>
        <v>0 - 89</v>
      </c>
      <c r="SB63" s="8" t="str" cm="1">
        <f t="array" aca="1" ref="SB63" ca="1">_xlfn.IFS(OD63="","",SB62&lt;&gt;"",SB62,SC63&lt;&gt;"",SC63,SB64&lt;&gt;"",SB64,SA63&lt;&gt;"",SA63,TRUE,$B63&amp;" - "&amp;SB$2)</f>
        <v>0 - 90</v>
      </c>
      <c r="SC63" s="8" t="str" cm="1">
        <f t="array" aca="1" ref="SC63" ca="1">_xlfn.IFS(OE63="","",SC62&lt;&gt;"",SC62,SD63&lt;&gt;"",SD63,SC64&lt;&gt;"",SC64,SB63&lt;&gt;"",SB63,TRUE,$B63&amp;" - "&amp;SC$2)</f>
        <v>0 - 90</v>
      </c>
      <c r="SD63" s="8" t="str" cm="1">
        <f t="array" aca="1" ref="SD63" ca="1">_xlfn.IFS(OF63="","",SD62&lt;&gt;"",SD62,SE63&lt;&gt;"",SE63,SD64&lt;&gt;"",SD64,SC63&lt;&gt;"",SC63,TRUE,$B63&amp;" - "&amp;SD$2)</f>
        <v/>
      </c>
      <c r="SE63" s="8" t="str" cm="1">
        <f t="array" aca="1" ref="SE63" ca="1">_xlfn.IFS(OG63="","",SE62&lt;&gt;"",SE62,SF63&lt;&gt;"",SF63,SE64&lt;&gt;"",SE64,SD63&lt;&gt;"",SD63,TRUE,$B63&amp;" - "&amp;SE$2)</f>
        <v>0 - 91</v>
      </c>
      <c r="SF63" s="8" t="str" cm="1">
        <f t="array" aca="1" ref="SF63" ca="1">_xlfn.IFS(OH63="","",SF62&lt;&gt;"",SF62,SG63&lt;&gt;"",SG63,SF64&lt;&gt;"",SF64,SE63&lt;&gt;"",SE63,TRUE,$B63&amp;" - "&amp;SF$2)</f>
        <v>0 - 91</v>
      </c>
      <c r="SG63" s="8" t="str" cm="1">
        <f t="array" aca="1" ref="SG63" ca="1">_xlfn.IFS(OI63="","",SG62&lt;&gt;"",SG62,SH63&lt;&gt;"",SH63,SG64&lt;&gt;"",SG64,SF63&lt;&gt;"",SF63,TRUE,$B63&amp;" - "&amp;SG$2)</f>
        <v>0 - 91</v>
      </c>
      <c r="SH63" s="8" t="str" cm="1">
        <f t="array" aca="1" ref="SH63" ca="1">_xlfn.IFS(OJ63="","",SH62&lt;&gt;"",SH62,SI63&lt;&gt;"",SI63,SH64&lt;&gt;"",SH64,SG63&lt;&gt;"",SG63,TRUE,$B63&amp;" - "&amp;SH$2)</f>
        <v/>
      </c>
      <c r="SI63" s="8" t="str" cm="1">
        <f t="array" aca="1" ref="SI63" ca="1">_xlfn.IFS(OK63="","",SI62&lt;&gt;"",SI62,SJ63&lt;&gt;"",SJ63,SI64&lt;&gt;"",SI64,SH63&lt;&gt;"",SH63,TRUE,$B63&amp;" - "&amp;SI$2)</f>
        <v>59 - 92</v>
      </c>
      <c r="SJ63" s="8" t="str" cm="1">
        <f t="array" aca="1" ref="SJ63" ca="1">_xlfn.IFS(OL63="","",SJ62&lt;&gt;"",SJ62,SK63&lt;&gt;"",SK63,SJ64&lt;&gt;"",SJ64,SI63&lt;&gt;"",SI63,TRUE,$B63&amp;" - "&amp;SJ$2)</f>
        <v>59 - 92</v>
      </c>
      <c r="SK63" s="8" t="str" cm="1">
        <f t="array" aca="1" ref="SK63" ca="1">_xlfn.IFS(OM63="","",SK62&lt;&gt;"",SK62,SL63&lt;&gt;"",SL63,SK64&lt;&gt;"",SK64,SJ63&lt;&gt;"",SJ63,TRUE,$B63&amp;" - "&amp;SK$2)</f>
        <v>57 - 98</v>
      </c>
      <c r="SL63" s="8" t="str" cm="1">
        <f t="array" aca="1" ref="SL63" ca="1">_xlfn.IFS(ON63="","",SL62&lt;&gt;"",SL62,SM63&lt;&gt;"",SM63,SL64&lt;&gt;"",SL64,SK63&lt;&gt;"",SK63,TRUE,$B63&amp;" - "&amp;SL$2)</f>
        <v>55 - 99</v>
      </c>
      <c r="SM63" s="8" t="str" cm="1">
        <f t="array" aca="1" ref="SM63" ca="1">_xlfn.IFS(OO63="","",SM62&lt;&gt;"",SM62,SN63&lt;&gt;"",SN63,SM64&lt;&gt;"",SM64,SL63&lt;&gt;"",SL63,TRUE,$B63&amp;" - "&amp;SM$2)</f>
        <v>53 - 100</v>
      </c>
      <c r="SN63" s="8" t="str" cm="1">
        <f t="array" aca="1" ref="SN63" ca="1">_xlfn.IFS(OP63="","",SN62&lt;&gt;"",SN62,SO63&lt;&gt;"",SO63,SN64&lt;&gt;"",SN64,SM63&lt;&gt;"",SM63,TRUE,$B63&amp;" - "&amp;SN$2)</f>
        <v/>
      </c>
      <c r="SO63" s="8" t="str" cm="1">
        <f t="array" aca="1" ref="SO63" ca="1">_xlfn.IFS(OQ63="","",SO62&lt;&gt;"",SO62,SP63&lt;&gt;"",SP63,SO64&lt;&gt;"",SO64,SN63&lt;&gt;"",SN63,TRUE,$B63&amp;" - "&amp;SO$2)</f>
        <v/>
      </c>
      <c r="SP63" s="8" t="str" cm="1">
        <f t="array" aca="1" ref="SP63" ca="1">_xlfn.IFS(OR63="","",SP62&lt;&gt;"",SP62,SQ63&lt;&gt;"",SQ63,SP64&lt;&gt;"",SP64,SO63&lt;&gt;"",SO63,TRUE,$B63&amp;" - "&amp;SP$2)</f>
        <v/>
      </c>
    </row>
    <row r="64" spans="1:510" x14ac:dyDescent="0.2">
      <c r="A64" s="3" t="s">
        <v>62</v>
      </c>
      <c r="B64" s="9">
        <v>61</v>
      </c>
      <c r="C64" s="3"/>
      <c r="D64" s="3">
        <v>10</v>
      </c>
      <c r="E64" cm="1">
        <f t="array" ref="E64:CZ64">RIGHT(LEFT(A64,_xlfn.SEQUENCE(1,LEN(A64),1,1)),1)*1</f>
        <v>6</v>
      </c>
      <c r="F64">
        <v>5</v>
      </c>
      <c r="G64">
        <v>9</v>
      </c>
      <c r="H64">
        <v>8</v>
      </c>
      <c r="I64">
        <v>9</v>
      </c>
      <c r="J64">
        <v>9</v>
      </c>
      <c r="K64">
        <v>7</v>
      </c>
      <c r="L64">
        <v>6</v>
      </c>
      <c r="M64">
        <v>7</v>
      </c>
      <c r="N64">
        <v>8</v>
      </c>
      <c r="O64">
        <v>9</v>
      </c>
      <c r="P64">
        <v>9</v>
      </c>
      <c r="Q64">
        <v>9</v>
      </c>
      <c r="R64">
        <v>8</v>
      </c>
      <c r="S64">
        <v>7</v>
      </c>
      <c r="T64">
        <v>3</v>
      </c>
      <c r="U64">
        <v>0</v>
      </c>
      <c r="V64">
        <v>3</v>
      </c>
      <c r="W64">
        <v>5</v>
      </c>
      <c r="X64">
        <v>6</v>
      </c>
      <c r="Y64">
        <v>7</v>
      </c>
      <c r="Z64">
        <v>8</v>
      </c>
      <c r="AA64">
        <v>9</v>
      </c>
      <c r="AB64">
        <v>4</v>
      </c>
      <c r="AC64">
        <v>5</v>
      </c>
      <c r="AD64">
        <v>6</v>
      </c>
      <c r="AE64">
        <v>9</v>
      </c>
      <c r="AF64">
        <v>8</v>
      </c>
      <c r="AG64">
        <v>7</v>
      </c>
      <c r="AH64">
        <v>6</v>
      </c>
      <c r="AI64">
        <v>5</v>
      </c>
      <c r="AJ64">
        <v>6</v>
      </c>
      <c r="AK64">
        <v>5</v>
      </c>
      <c r="AL64">
        <v>9</v>
      </c>
      <c r="AM64">
        <v>7</v>
      </c>
      <c r="AN64">
        <v>8</v>
      </c>
      <c r="AO64">
        <v>9</v>
      </c>
      <c r="AP64">
        <v>8</v>
      </c>
      <c r="AQ64">
        <v>4</v>
      </c>
      <c r="AR64">
        <v>3</v>
      </c>
      <c r="AS64">
        <v>2</v>
      </c>
      <c r="AT64">
        <v>1</v>
      </c>
      <c r="AU64">
        <v>0</v>
      </c>
      <c r="AV64">
        <v>1</v>
      </c>
      <c r="AW64">
        <v>2</v>
      </c>
      <c r="AX64">
        <v>9</v>
      </c>
      <c r="AY64">
        <v>7</v>
      </c>
      <c r="AZ64">
        <v>9</v>
      </c>
      <c r="BA64">
        <v>8</v>
      </c>
      <c r="BB64">
        <v>9</v>
      </c>
      <c r="BC64">
        <v>4</v>
      </c>
      <c r="BD64">
        <v>3</v>
      </c>
      <c r="BE64">
        <v>9</v>
      </c>
      <c r="BF64">
        <v>8</v>
      </c>
      <c r="BG64">
        <v>7</v>
      </c>
      <c r="BH64">
        <v>9</v>
      </c>
      <c r="BI64">
        <v>7</v>
      </c>
      <c r="BJ64">
        <v>8</v>
      </c>
      <c r="BK64">
        <v>9</v>
      </c>
      <c r="BL64">
        <v>5</v>
      </c>
      <c r="BM64">
        <v>4</v>
      </c>
      <c r="BN64">
        <v>3</v>
      </c>
      <c r="BO64">
        <v>4</v>
      </c>
      <c r="BP64">
        <v>5</v>
      </c>
      <c r="BQ64">
        <v>9</v>
      </c>
      <c r="BR64">
        <v>7</v>
      </c>
      <c r="BS64">
        <v>6</v>
      </c>
      <c r="BT64">
        <v>7</v>
      </c>
      <c r="BU64">
        <v>8</v>
      </c>
      <c r="BV64">
        <v>9</v>
      </c>
      <c r="BW64">
        <v>3</v>
      </c>
      <c r="BX64">
        <v>4</v>
      </c>
      <c r="BY64">
        <v>5</v>
      </c>
      <c r="BZ64">
        <v>9</v>
      </c>
      <c r="CA64">
        <v>9</v>
      </c>
      <c r="CB64">
        <v>3</v>
      </c>
      <c r="CC64">
        <v>2</v>
      </c>
      <c r="CD64">
        <v>9</v>
      </c>
      <c r="CE64">
        <v>7</v>
      </c>
      <c r="CF64">
        <v>8</v>
      </c>
      <c r="CG64">
        <v>9</v>
      </c>
      <c r="CH64">
        <v>9</v>
      </c>
      <c r="CI64">
        <v>9</v>
      </c>
      <c r="CJ64">
        <v>7</v>
      </c>
      <c r="CK64">
        <v>6</v>
      </c>
      <c r="CL64">
        <v>5</v>
      </c>
      <c r="CM64">
        <v>6</v>
      </c>
      <c r="CN64">
        <v>9</v>
      </c>
      <c r="CO64">
        <v>7</v>
      </c>
      <c r="CP64">
        <v>6</v>
      </c>
      <c r="CQ64">
        <v>9</v>
      </c>
      <c r="CR64">
        <v>8</v>
      </c>
      <c r="CS64">
        <v>7</v>
      </c>
      <c r="CT64">
        <v>6</v>
      </c>
      <c r="CU64">
        <v>5</v>
      </c>
      <c r="CV64">
        <v>4</v>
      </c>
      <c r="CW64">
        <v>3</v>
      </c>
      <c r="CX64">
        <v>5</v>
      </c>
      <c r="CY64">
        <v>6</v>
      </c>
      <c r="CZ64">
        <v>7</v>
      </c>
      <c r="DA64" s="3">
        <v>10</v>
      </c>
      <c r="DC64" s="5" t="str">
        <f t="shared" si="222"/>
        <v/>
      </c>
      <c r="DD64" s="5" t="str">
        <f t="shared" si="223"/>
        <v/>
      </c>
      <c r="DE64" s="5" t="str">
        <f t="shared" si="224"/>
        <v/>
      </c>
      <c r="DF64" s="5" t="str">
        <f t="shared" si="225"/>
        <v/>
      </c>
      <c r="DG64" s="5" t="str">
        <f t="shared" si="226"/>
        <v/>
      </c>
      <c r="DH64" s="5" t="str">
        <f t="shared" si="227"/>
        <v/>
      </c>
      <c r="DI64" s="5" t="str">
        <f t="shared" si="228"/>
        <v/>
      </c>
      <c r="DJ64" s="5" t="str">
        <f t="shared" si="229"/>
        <v/>
      </c>
      <c r="DK64" s="5" t="str">
        <f t="shared" si="230"/>
        <v/>
      </c>
      <c r="DL64" s="5" t="str">
        <f t="shared" si="231"/>
        <v/>
      </c>
      <c r="DM64" s="5" t="str">
        <f t="shared" si="232"/>
        <v/>
      </c>
      <c r="DN64" s="5" t="str">
        <f t="shared" si="233"/>
        <v/>
      </c>
      <c r="DO64" s="5" t="str">
        <f t="shared" si="234"/>
        <v/>
      </c>
      <c r="DP64" s="5" t="str">
        <f t="shared" si="235"/>
        <v/>
      </c>
      <c r="DQ64" s="5" t="str">
        <f t="shared" si="236"/>
        <v/>
      </c>
      <c r="DR64" s="5" t="str">
        <f t="shared" si="237"/>
        <v/>
      </c>
      <c r="DS64" s="5">
        <f t="shared" si="238"/>
        <v>0</v>
      </c>
      <c r="DT64" s="5" t="str">
        <f t="shared" si="239"/>
        <v/>
      </c>
      <c r="DU64" s="5" t="str">
        <f t="shared" si="240"/>
        <v/>
      </c>
      <c r="DV64" s="5" t="str">
        <f t="shared" si="241"/>
        <v/>
      </c>
      <c r="DW64" s="5" t="str">
        <f t="shared" si="242"/>
        <v/>
      </c>
      <c r="DX64" s="5" t="str">
        <f t="shared" si="243"/>
        <v/>
      </c>
      <c r="DY64" s="5" t="str">
        <f t="shared" si="244"/>
        <v/>
      </c>
      <c r="DZ64" s="5" t="str">
        <f t="shared" si="245"/>
        <v/>
      </c>
      <c r="EA64" s="5" t="str">
        <f t="shared" si="246"/>
        <v/>
      </c>
      <c r="EB64" s="5" t="str">
        <f t="shared" si="247"/>
        <v/>
      </c>
      <c r="EC64" s="5" t="str">
        <f t="shared" si="248"/>
        <v/>
      </c>
      <c r="ED64" s="5" t="str">
        <f t="shared" si="249"/>
        <v/>
      </c>
      <c r="EE64" s="5" t="str">
        <f t="shared" si="250"/>
        <v/>
      </c>
      <c r="EF64" s="5" t="str">
        <f t="shared" si="251"/>
        <v/>
      </c>
      <c r="EG64" s="5" t="str">
        <f t="shared" si="252"/>
        <v/>
      </c>
      <c r="EH64" s="5" t="str">
        <f t="shared" si="253"/>
        <v/>
      </c>
      <c r="EI64" s="5" t="str">
        <f t="shared" si="254"/>
        <v/>
      </c>
      <c r="EJ64" s="5" t="str">
        <f t="shared" si="255"/>
        <v/>
      </c>
      <c r="EK64" s="5" t="str">
        <f t="shared" si="256"/>
        <v/>
      </c>
      <c r="EL64" s="5" t="str">
        <f t="shared" si="257"/>
        <v/>
      </c>
      <c r="EM64" s="5" t="str">
        <f t="shared" si="258"/>
        <v/>
      </c>
      <c r="EN64" s="5" t="str">
        <f t="shared" si="259"/>
        <v/>
      </c>
      <c r="EO64" s="5" t="str">
        <f t="shared" si="260"/>
        <v/>
      </c>
      <c r="EP64" s="5" t="str">
        <f t="shared" si="261"/>
        <v/>
      </c>
      <c r="EQ64" s="5" t="str">
        <f t="shared" si="262"/>
        <v/>
      </c>
      <c r="ER64" s="5" t="str">
        <f t="shared" si="263"/>
        <v/>
      </c>
      <c r="ES64" s="5">
        <f t="shared" si="264"/>
        <v>0</v>
      </c>
      <c r="ET64" s="5" t="str">
        <f t="shared" si="265"/>
        <v/>
      </c>
      <c r="EU64" s="5" t="str">
        <f t="shared" si="266"/>
        <v/>
      </c>
      <c r="EV64" s="5" t="str">
        <f t="shared" si="267"/>
        <v/>
      </c>
      <c r="EW64" s="5" t="str">
        <f t="shared" si="268"/>
        <v/>
      </c>
      <c r="EX64" s="5" t="str">
        <f t="shared" si="269"/>
        <v/>
      </c>
      <c r="EY64" s="5" t="str">
        <f t="shared" si="270"/>
        <v/>
      </c>
      <c r="EZ64" s="5" t="str">
        <f t="shared" si="271"/>
        <v/>
      </c>
      <c r="FA64" s="5" t="str">
        <f t="shared" si="272"/>
        <v/>
      </c>
      <c r="FB64" s="5" t="str">
        <f t="shared" si="273"/>
        <v/>
      </c>
      <c r="FC64" s="5" t="str">
        <f t="shared" si="274"/>
        <v/>
      </c>
      <c r="FD64" s="5" t="str">
        <f t="shared" si="275"/>
        <v/>
      </c>
      <c r="FE64" s="5" t="str">
        <f t="shared" si="276"/>
        <v/>
      </c>
      <c r="FF64" s="5" t="str">
        <f t="shared" si="277"/>
        <v/>
      </c>
      <c r="FG64" s="5" t="str">
        <f t="shared" si="278"/>
        <v/>
      </c>
      <c r="FH64" s="5" t="str">
        <f t="shared" si="279"/>
        <v/>
      </c>
      <c r="FI64" s="5" t="str">
        <f t="shared" si="280"/>
        <v/>
      </c>
      <c r="FJ64" s="5" t="str">
        <f t="shared" si="281"/>
        <v/>
      </c>
      <c r="FK64" s="5" t="str">
        <f t="shared" si="282"/>
        <v/>
      </c>
      <c r="FL64" s="5">
        <f t="shared" si="283"/>
        <v>3</v>
      </c>
      <c r="FM64" s="5" t="str">
        <f t="shared" si="284"/>
        <v/>
      </c>
      <c r="FN64" s="5" t="str">
        <f t="shared" si="285"/>
        <v/>
      </c>
      <c r="FO64" s="5" t="str">
        <f t="shared" si="286"/>
        <v/>
      </c>
      <c r="FP64" s="5" t="str">
        <f t="shared" si="287"/>
        <v/>
      </c>
      <c r="FQ64" s="5" t="str">
        <f t="shared" si="288"/>
        <v/>
      </c>
      <c r="FR64" s="5" t="str">
        <f t="shared" si="289"/>
        <v/>
      </c>
      <c r="FS64" s="5" t="str">
        <f t="shared" si="290"/>
        <v/>
      </c>
      <c r="FT64" s="5" t="str">
        <f t="shared" si="291"/>
        <v/>
      </c>
      <c r="FU64" s="5">
        <f t="shared" si="292"/>
        <v>3</v>
      </c>
      <c r="FV64" s="5" t="str">
        <f t="shared" si="293"/>
        <v/>
      </c>
      <c r="FW64" s="5" t="str">
        <f t="shared" si="294"/>
        <v/>
      </c>
      <c r="FX64" s="5" t="str">
        <f t="shared" si="295"/>
        <v/>
      </c>
      <c r="FY64" s="5" t="str">
        <f t="shared" si="296"/>
        <v/>
      </c>
      <c r="FZ64" s="5" t="str">
        <f t="shared" si="297"/>
        <v/>
      </c>
      <c r="GA64" s="5">
        <f t="shared" si="298"/>
        <v>2</v>
      </c>
      <c r="GB64" s="5" t="str">
        <f t="shared" si="299"/>
        <v/>
      </c>
      <c r="GC64" s="5" t="str">
        <f t="shared" si="300"/>
        <v/>
      </c>
      <c r="GD64" s="5" t="str">
        <f t="shared" si="301"/>
        <v/>
      </c>
      <c r="GE64" s="5" t="str">
        <f t="shared" si="302"/>
        <v/>
      </c>
      <c r="GF64" s="5" t="str">
        <f t="shared" si="303"/>
        <v/>
      </c>
      <c r="GG64" s="5" t="str">
        <f t="shared" si="304"/>
        <v/>
      </c>
      <c r="GH64" s="5" t="str">
        <f t="shared" si="305"/>
        <v/>
      </c>
      <c r="GI64" s="5" t="str">
        <f t="shared" si="306"/>
        <v/>
      </c>
      <c r="GJ64" s="5" t="str">
        <f t="shared" si="307"/>
        <v/>
      </c>
      <c r="GK64" s="5" t="str">
        <f t="shared" si="308"/>
        <v/>
      </c>
      <c r="GL64" s="5" t="str">
        <f t="shared" si="309"/>
        <v/>
      </c>
      <c r="GM64" s="5" t="str">
        <f t="shared" si="310"/>
        <v/>
      </c>
      <c r="GN64" s="5" t="str">
        <f t="shared" si="311"/>
        <v/>
      </c>
      <c r="GO64" s="5" t="str">
        <f t="shared" si="312"/>
        <v/>
      </c>
      <c r="GP64" s="5" t="str">
        <f t="shared" si="313"/>
        <v/>
      </c>
      <c r="GQ64" s="5" t="str">
        <f t="shared" si="314"/>
        <v/>
      </c>
      <c r="GR64" s="5" t="str">
        <f t="shared" si="315"/>
        <v/>
      </c>
      <c r="GS64" s="5" t="str">
        <f t="shared" si="316"/>
        <v/>
      </c>
      <c r="GT64" s="5" t="str">
        <f t="shared" si="317"/>
        <v/>
      </c>
      <c r="GU64" s="5" t="str">
        <f t="shared" si="318"/>
        <v/>
      </c>
      <c r="GV64" s="5" t="str">
        <f t="shared" si="319"/>
        <v/>
      </c>
      <c r="GW64" s="5" t="str">
        <f t="shared" si="320"/>
        <v/>
      </c>
      <c r="GX64" s="5" t="str">
        <f t="shared" si="321"/>
        <v/>
      </c>
      <c r="GZ64" s="6" t="str">
        <f t="shared" si="333"/>
        <v>12</v>
      </c>
      <c r="HA64" s="6" t="str">
        <f t="shared" si="333"/>
        <v>1</v>
      </c>
      <c r="HB64" s="6" t="str">
        <f t="shared" si="333"/>
        <v>2</v>
      </c>
      <c r="HC64" s="6" t="str">
        <f t="shared" si="333"/>
        <v/>
      </c>
      <c r="HD64" s="6" t="str">
        <f t="shared" si="333"/>
        <v>134</v>
      </c>
      <c r="HE64" s="6" t="str">
        <f t="shared" si="333"/>
        <v/>
      </c>
      <c r="HF64" s="6" t="str">
        <f t="shared" si="333"/>
        <v>23</v>
      </c>
      <c r="HG64" s="6" t="str">
        <f t="shared" si="333"/>
        <v>3</v>
      </c>
      <c r="HH64" s="6" t="str">
        <f t="shared" si="333"/>
        <v>34</v>
      </c>
      <c r="HI64" s="6" t="str">
        <f t="shared" si="333"/>
        <v>34</v>
      </c>
      <c r="HJ64" s="6" t="str">
        <f t="shared" si="333"/>
        <v>34</v>
      </c>
      <c r="HK64" s="6" t="str">
        <f t="shared" si="333"/>
        <v/>
      </c>
      <c r="HL64" s="6" t="str">
        <f t="shared" si="333"/>
        <v>123</v>
      </c>
      <c r="HM64" s="6" t="str">
        <f t="shared" si="333"/>
        <v>123</v>
      </c>
      <c r="HN64" s="6" t="str">
        <f t="shared" si="333"/>
        <v>13</v>
      </c>
      <c r="HO64" s="6" t="str">
        <f t="shared" si="333"/>
        <v>13</v>
      </c>
      <c r="HP64" s="6" t="str">
        <f t="shared" si="331"/>
        <v/>
      </c>
      <c r="HQ64" s="6" t="str">
        <f t="shared" si="331"/>
        <v>13</v>
      </c>
      <c r="HR64" s="6" t="str">
        <f t="shared" si="331"/>
        <v>3</v>
      </c>
      <c r="HS64" s="6" t="str">
        <f t="shared" si="331"/>
        <v>4</v>
      </c>
      <c r="HT64" s="6" t="str">
        <f t="shared" si="331"/>
        <v>4</v>
      </c>
      <c r="HU64" s="6" t="str">
        <f t="shared" si="331"/>
        <v>4</v>
      </c>
      <c r="HV64" s="6" t="str">
        <f t="shared" si="331"/>
        <v>4</v>
      </c>
      <c r="HW64" s="6" t="str">
        <f t="shared" si="331"/>
        <v>3</v>
      </c>
      <c r="HX64" s="6" t="str">
        <f t="shared" si="331"/>
        <v>4</v>
      </c>
      <c r="HY64" s="6" t="str">
        <f t="shared" si="331"/>
        <v>4</v>
      </c>
      <c r="HZ64" s="6" t="str">
        <f t="shared" si="331"/>
        <v>12</v>
      </c>
      <c r="IA64" s="6" t="str">
        <f t="shared" si="331"/>
        <v>12</v>
      </c>
      <c r="IB64" s="6" t="str">
        <f t="shared" si="331"/>
        <v>12</v>
      </c>
      <c r="IC64" s="6" t="str">
        <f t="shared" si="331"/>
        <v>2</v>
      </c>
      <c r="ID64" s="6" t="str">
        <f t="shared" si="331"/>
        <v>1</v>
      </c>
      <c r="IE64" s="6" t="str">
        <f t="shared" si="330"/>
        <v>24</v>
      </c>
      <c r="IF64" s="6" t="str">
        <f t="shared" si="330"/>
        <v>1</v>
      </c>
      <c r="IG64" s="6" t="str">
        <f t="shared" si="330"/>
        <v/>
      </c>
      <c r="IH64" s="6" t="str">
        <f t="shared" si="330"/>
        <v>1</v>
      </c>
      <c r="II64" s="6" t="str">
        <f t="shared" si="330"/>
        <v>4</v>
      </c>
      <c r="IJ64" s="6" t="str">
        <f t="shared" si="330"/>
        <v>124</v>
      </c>
      <c r="IK64" s="6" t="str">
        <f t="shared" si="330"/>
        <v/>
      </c>
      <c r="IL64" s="6" t="str">
        <f t="shared" si="330"/>
        <v>2</v>
      </c>
      <c r="IM64" s="6" t="str">
        <f t="shared" si="330"/>
        <v>2</v>
      </c>
      <c r="IN64" s="6" t="str">
        <f t="shared" si="330"/>
        <v>2</v>
      </c>
      <c r="IO64" s="6" t="str">
        <f t="shared" si="330"/>
        <v>2</v>
      </c>
      <c r="IP64" s="6" t="str">
        <f t="shared" si="330"/>
        <v/>
      </c>
      <c r="IQ64" s="6" t="str">
        <f t="shared" si="330"/>
        <v>4</v>
      </c>
      <c r="IR64" s="6" t="str">
        <f t="shared" si="330"/>
        <v>4</v>
      </c>
      <c r="IS64" s="6" t="str">
        <f t="shared" si="330"/>
        <v>1</v>
      </c>
      <c r="IT64" s="6" t="str">
        <f t="shared" si="330"/>
        <v>1</v>
      </c>
      <c r="IU64" s="6" t="str">
        <f t="shared" si="329"/>
        <v>12</v>
      </c>
      <c r="IV64" s="6" t="str">
        <f t="shared" si="329"/>
        <v>1</v>
      </c>
      <c r="IW64" s="6" t="str">
        <f t="shared" si="329"/>
        <v>14</v>
      </c>
      <c r="IX64" s="6" t="str">
        <f t="shared" si="329"/>
        <v>23</v>
      </c>
      <c r="IY64" s="6" t="str">
        <f t="shared" si="329"/>
        <v>3</v>
      </c>
      <c r="IZ64" s="6" t="str">
        <f t="shared" si="329"/>
        <v>12</v>
      </c>
      <c r="JA64" s="6" t="str">
        <f t="shared" si="329"/>
        <v>12</v>
      </c>
      <c r="JB64" s="6" t="str">
        <f t="shared" si="329"/>
        <v>1</v>
      </c>
      <c r="JC64" s="6" t="str">
        <f t="shared" si="329"/>
        <v/>
      </c>
      <c r="JD64" s="6" t="str">
        <f t="shared" si="329"/>
        <v>1</v>
      </c>
      <c r="JE64" s="6" t="str">
        <f t="shared" si="329"/>
        <v>4</v>
      </c>
      <c r="JF64" s="6" t="str">
        <f t="shared" si="329"/>
        <v>14</v>
      </c>
      <c r="JG64" s="6" t="str">
        <f t="shared" si="329"/>
        <v>2</v>
      </c>
      <c r="JH64" s="6" t="str">
        <f t="shared" si="329"/>
        <v>2</v>
      </c>
      <c r="JI64" s="6" t="str">
        <f t="shared" si="329"/>
        <v/>
      </c>
      <c r="JJ64" s="6" t="str">
        <f t="shared" si="326"/>
        <v>4</v>
      </c>
      <c r="JK64" s="6" t="str">
        <f t="shared" si="326"/>
        <v>4</v>
      </c>
      <c r="JL64" s="6" t="str">
        <f t="shared" si="336"/>
        <v>3</v>
      </c>
      <c r="JM64" s="6" t="str">
        <f t="shared" si="336"/>
        <v>23</v>
      </c>
      <c r="JN64" s="6" t="str">
        <f t="shared" si="336"/>
        <v>3</v>
      </c>
      <c r="JO64" s="6" t="str">
        <f t="shared" si="336"/>
        <v>34</v>
      </c>
      <c r="JP64" s="6" t="str">
        <f t="shared" si="336"/>
        <v>34</v>
      </c>
      <c r="JQ64" s="6" t="str">
        <f t="shared" si="336"/>
        <v>134</v>
      </c>
      <c r="JR64" s="6" t="str">
        <f t="shared" si="336"/>
        <v/>
      </c>
      <c r="JS64" s="6" t="str">
        <f t="shared" si="336"/>
        <v>4</v>
      </c>
      <c r="JT64" s="6" t="str">
        <f t="shared" si="336"/>
        <v>4</v>
      </c>
      <c r="JU64" s="6" t="str">
        <f t="shared" si="336"/>
        <v>1</v>
      </c>
      <c r="JV64" s="6" t="str">
        <f t="shared" si="336"/>
        <v>3</v>
      </c>
      <c r="JW64" s="6" t="str">
        <f t="shared" si="336"/>
        <v>2</v>
      </c>
      <c r="JX64" s="6" t="str">
        <f t="shared" si="336"/>
        <v/>
      </c>
      <c r="JY64" s="6" t="str">
        <f t="shared" si="336"/>
        <v/>
      </c>
      <c r="JZ64" s="6" t="str">
        <f t="shared" si="336"/>
        <v>1</v>
      </c>
      <c r="KA64" s="6" t="str">
        <f t="shared" si="336"/>
        <v>14</v>
      </c>
      <c r="KB64" s="6" t="str">
        <f t="shared" si="335"/>
        <v>134</v>
      </c>
      <c r="KC64" s="6" t="str">
        <f t="shared" si="335"/>
        <v/>
      </c>
      <c r="KD64" s="6" t="str">
        <f t="shared" si="335"/>
        <v>3</v>
      </c>
      <c r="KE64" s="6" t="str">
        <f t="shared" si="335"/>
        <v>12</v>
      </c>
      <c r="KF64" s="6" t="str">
        <f t="shared" si="335"/>
        <v>12</v>
      </c>
      <c r="KG64" s="6" t="str">
        <f t="shared" si="335"/>
        <v>1</v>
      </c>
      <c r="KH64" s="6" t="str">
        <f t="shared" si="335"/>
        <v>14</v>
      </c>
      <c r="KI64" s="6" t="str">
        <f t="shared" si="335"/>
        <v/>
      </c>
      <c r="KJ64" s="6" t="str">
        <f t="shared" si="335"/>
        <v>23</v>
      </c>
      <c r="KK64" s="6" t="str">
        <f t="shared" si="335"/>
        <v>3</v>
      </c>
      <c r="KL64" s="6" t="str">
        <f t="shared" si="335"/>
        <v>12</v>
      </c>
      <c r="KM64" s="6" t="str">
        <f t="shared" si="335"/>
        <v>2</v>
      </c>
      <c r="KN64" s="6" t="str">
        <f t="shared" si="335"/>
        <v>12</v>
      </c>
      <c r="KO64" s="6" t="str">
        <f t="shared" si="334"/>
        <v>12</v>
      </c>
      <c r="KP64" s="6" t="str">
        <f t="shared" si="334"/>
        <v>12</v>
      </c>
      <c r="KQ64" s="6" t="str">
        <f t="shared" si="334"/>
        <v>12</v>
      </c>
      <c r="KR64" s="6" t="str">
        <f t="shared" si="334"/>
        <v>1</v>
      </c>
      <c r="KS64" s="6" t="str">
        <f t="shared" si="334"/>
        <v>1</v>
      </c>
      <c r="KT64" s="6" t="str">
        <f t="shared" si="332"/>
        <v>14</v>
      </c>
      <c r="KU64" s="6" t="str">
        <f t="shared" si="332"/>
        <v>14</v>
      </c>
      <c r="KW64" s="4" t="str">
        <f t="shared" ca="1" si="113"/>
        <v/>
      </c>
      <c r="KX64" s="4" t="str">
        <f t="shared" ca="1" si="114"/>
        <v/>
      </c>
      <c r="KY64" s="4" t="str">
        <f t="shared" si="115"/>
        <v/>
      </c>
      <c r="KZ64" s="4" t="str">
        <f t="shared" ca="1" si="116"/>
        <v/>
      </c>
      <c r="LA64" s="4" t="str">
        <f t="shared" si="117"/>
        <v/>
      </c>
      <c r="LB64" s="4" t="str">
        <f t="shared" si="118"/>
        <v/>
      </c>
      <c r="LC64" s="4">
        <f t="shared" ca="1" si="119"/>
        <v>1</v>
      </c>
      <c r="LD64" s="4">
        <f t="shared" ca="1" si="120"/>
        <v>1</v>
      </c>
      <c r="LE64" s="4">
        <f t="shared" ca="1" si="121"/>
        <v>1</v>
      </c>
      <c r="LF64" s="4">
        <f t="shared" ca="1" si="122"/>
        <v>1</v>
      </c>
      <c r="LG64" s="4" t="str">
        <f t="shared" si="123"/>
        <v/>
      </c>
      <c r="LH64" s="4" t="str">
        <f t="shared" si="124"/>
        <v/>
      </c>
      <c r="LI64" s="4" t="str">
        <f t="shared" si="125"/>
        <v/>
      </c>
      <c r="LJ64" s="4" t="str">
        <f t="shared" ca="1" si="126"/>
        <v/>
      </c>
      <c r="LK64" s="4" t="str">
        <f t="shared" ca="1" si="127"/>
        <v/>
      </c>
      <c r="LL64" s="4">
        <f t="shared" ca="1" si="128"/>
        <v>1</v>
      </c>
      <c r="LM64" s="4">
        <f t="shared" si="129"/>
        <v>1</v>
      </c>
      <c r="LN64" s="4">
        <f t="shared" ca="1" si="130"/>
        <v>1</v>
      </c>
      <c r="LO64" s="4" t="str">
        <f t="shared" ca="1" si="131"/>
        <v/>
      </c>
      <c r="LP64" s="4" t="str">
        <f t="shared" ca="1" si="132"/>
        <v/>
      </c>
      <c r="LQ64" s="4" t="str">
        <f t="shared" ca="1" si="133"/>
        <v/>
      </c>
      <c r="LR64" s="4" t="str">
        <f t="shared" ca="1" si="134"/>
        <v/>
      </c>
      <c r="LS64" s="4" t="str">
        <f t="shared" si="135"/>
        <v/>
      </c>
      <c r="LT64" s="4">
        <f t="shared" ca="1" si="136"/>
        <v>1</v>
      </c>
      <c r="LU64" s="4">
        <f t="shared" ca="1" si="137"/>
        <v>1</v>
      </c>
      <c r="LV64" s="4">
        <f t="shared" ca="1" si="138"/>
        <v>1</v>
      </c>
      <c r="LW64" s="4" t="str">
        <f t="shared" si="139"/>
        <v/>
      </c>
      <c r="LX64" s="4">
        <f t="shared" ca="1" si="140"/>
        <v>1</v>
      </c>
      <c r="LY64" s="4">
        <f t="shared" ca="1" si="141"/>
        <v>1</v>
      </c>
      <c r="LZ64" s="4">
        <f t="shared" ca="1" si="142"/>
        <v>1</v>
      </c>
      <c r="MA64" s="4">
        <f t="shared" ca="1" si="143"/>
        <v>1</v>
      </c>
      <c r="MB64" s="4">
        <f t="shared" ca="1" si="144"/>
        <v>1</v>
      </c>
      <c r="MC64" s="4">
        <f t="shared" ca="1" si="145"/>
        <v>1</v>
      </c>
      <c r="MD64" s="4" t="str">
        <f t="shared" si="146"/>
        <v/>
      </c>
      <c r="ME64" s="4">
        <f t="shared" ca="1" si="147"/>
        <v>1</v>
      </c>
      <c r="MF64" s="4">
        <f t="shared" ca="1" si="148"/>
        <v>1</v>
      </c>
      <c r="MG64" s="4" t="str">
        <f t="shared" si="149"/>
        <v/>
      </c>
      <c r="MH64" s="4" t="str">
        <f t="shared" ca="1" si="150"/>
        <v/>
      </c>
      <c r="MI64" s="4">
        <f t="shared" ca="1" si="151"/>
        <v>1</v>
      </c>
      <c r="MJ64" s="4">
        <f t="shared" ca="1" si="152"/>
        <v>1</v>
      </c>
      <c r="MK64" s="4">
        <f t="shared" ca="1" si="153"/>
        <v>1</v>
      </c>
      <c r="ML64" s="4">
        <f t="shared" ca="1" si="154"/>
        <v>1</v>
      </c>
      <c r="MM64" s="4">
        <f t="shared" si="155"/>
        <v>1</v>
      </c>
      <c r="MN64" s="4">
        <f t="shared" ca="1" si="156"/>
        <v>1</v>
      </c>
      <c r="MO64" s="4">
        <f t="shared" ca="1" si="157"/>
        <v>1</v>
      </c>
      <c r="MP64" s="4" t="str">
        <f t="shared" si="158"/>
        <v/>
      </c>
      <c r="MQ64" s="4">
        <f t="shared" ca="1" si="159"/>
        <v>1</v>
      </c>
      <c r="MR64" s="4" t="str">
        <f t="shared" si="160"/>
        <v/>
      </c>
      <c r="MS64" s="4" t="str">
        <f t="shared" ca="1" si="161"/>
        <v/>
      </c>
      <c r="MT64" s="4" t="str">
        <f t="shared" si="162"/>
        <v/>
      </c>
      <c r="MU64" s="4">
        <f t="shared" ca="1" si="163"/>
        <v>1</v>
      </c>
      <c r="MV64" s="4">
        <f t="shared" ca="1" si="164"/>
        <v>1</v>
      </c>
      <c r="MW64" s="4" t="str">
        <f t="shared" si="165"/>
        <v/>
      </c>
      <c r="MX64" s="4">
        <f t="shared" ca="1" si="166"/>
        <v>1</v>
      </c>
      <c r="MY64" s="4">
        <f t="shared" ca="1" si="167"/>
        <v>1</v>
      </c>
      <c r="MZ64" s="4" t="str">
        <f t="shared" si="168"/>
        <v/>
      </c>
      <c r="NA64" s="4">
        <f t="shared" ca="1" si="169"/>
        <v>1</v>
      </c>
      <c r="NB64" s="4">
        <f t="shared" ca="1" si="170"/>
        <v>1</v>
      </c>
      <c r="NC64" s="4" t="str">
        <f t="shared" si="171"/>
        <v/>
      </c>
      <c r="ND64" s="4">
        <f t="shared" ca="1" si="172"/>
        <v>1</v>
      </c>
      <c r="NE64" s="4">
        <f t="shared" ca="1" si="173"/>
        <v>1</v>
      </c>
      <c r="NF64" s="4">
        <f t="shared" si="174"/>
        <v>1</v>
      </c>
      <c r="NG64" s="4">
        <f t="shared" ca="1" si="175"/>
        <v>1</v>
      </c>
      <c r="NH64" s="4">
        <f t="shared" ca="1" si="176"/>
        <v>1</v>
      </c>
      <c r="NI64" s="4" t="str">
        <f t="shared" si="177"/>
        <v/>
      </c>
      <c r="NJ64" s="4">
        <f t="shared" ca="1" si="178"/>
        <v>1</v>
      </c>
      <c r="NK64" s="4">
        <f t="shared" ca="1" si="179"/>
        <v>1</v>
      </c>
      <c r="NL64" s="4">
        <f t="shared" ca="1" si="180"/>
        <v>1</v>
      </c>
      <c r="NM64" s="4">
        <f t="shared" ca="1" si="181"/>
        <v>1</v>
      </c>
      <c r="NN64" s="4" t="str">
        <f t="shared" si="182"/>
        <v/>
      </c>
      <c r="NO64" s="4">
        <f t="shared" si="183"/>
        <v>1</v>
      </c>
      <c r="NP64" s="4">
        <f t="shared" ca="1" si="184"/>
        <v>1</v>
      </c>
      <c r="NQ64" s="4">
        <f t="shared" ca="1" si="185"/>
        <v>1</v>
      </c>
      <c r="NR64" s="4" t="str">
        <f t="shared" si="186"/>
        <v/>
      </c>
      <c r="NS64" s="4" t="str">
        <f t="shared" si="187"/>
        <v/>
      </c>
      <c r="NT64" s="4">
        <f t="shared" si="188"/>
        <v>1</v>
      </c>
      <c r="NU64" s="4">
        <f t="shared" si="189"/>
        <v>1</v>
      </c>
      <c r="NV64" s="4" t="str">
        <f t="shared" si="190"/>
        <v/>
      </c>
      <c r="NW64" s="4">
        <f t="shared" ca="1" si="191"/>
        <v>1</v>
      </c>
      <c r="NX64" s="4">
        <f t="shared" ca="1" si="192"/>
        <v>1</v>
      </c>
      <c r="NY64" s="4" t="str">
        <f t="shared" si="193"/>
        <v/>
      </c>
      <c r="NZ64" s="4" t="str">
        <f t="shared" si="194"/>
        <v/>
      </c>
      <c r="OA64" s="4" t="str">
        <f t="shared" si="195"/>
        <v/>
      </c>
      <c r="OB64" s="4">
        <f t="shared" ca="1" si="196"/>
        <v>1</v>
      </c>
      <c r="OC64" s="4">
        <f t="shared" ca="1" si="197"/>
        <v>1</v>
      </c>
      <c r="OD64" s="4">
        <f t="shared" ca="1" si="198"/>
        <v>1</v>
      </c>
      <c r="OE64" s="4">
        <f t="shared" ca="1" si="199"/>
        <v>1</v>
      </c>
      <c r="OF64" s="4" t="str">
        <f t="shared" si="200"/>
        <v/>
      </c>
      <c r="OG64" s="4">
        <f t="shared" ca="1" si="201"/>
        <v>1</v>
      </c>
      <c r="OH64" s="4">
        <f t="shared" ca="1" si="202"/>
        <v>1</v>
      </c>
      <c r="OI64" s="4" t="str">
        <f t="shared" si="203"/>
        <v/>
      </c>
      <c r="OJ64" s="4">
        <f t="shared" ca="1" si="204"/>
        <v>1</v>
      </c>
      <c r="OK64" s="4">
        <f t="shared" ca="1" si="205"/>
        <v>1</v>
      </c>
      <c r="OL64" s="4">
        <f t="shared" ca="1" si="206"/>
        <v>1</v>
      </c>
      <c r="OM64" s="4">
        <f t="shared" ca="1" si="207"/>
        <v>1</v>
      </c>
      <c r="ON64" s="4">
        <f t="shared" ca="1" si="208"/>
        <v>1</v>
      </c>
      <c r="OO64" s="4">
        <f t="shared" ca="1" si="209"/>
        <v>1</v>
      </c>
      <c r="OP64" s="4" t="str">
        <f t="shared" ca="1" si="210"/>
        <v/>
      </c>
      <c r="OQ64" s="4" t="str">
        <f t="shared" ca="1" si="211"/>
        <v/>
      </c>
      <c r="OR64" s="4" t="str">
        <f ca="1">IF(CZ64=9,"",IF(NOT(GX64=""),1,IF(OR(AND(NOT(ISERROR(FIND(1,KU64))),NOT(OR63="")),AND(NOT(ISERROR(FIND(2,KU64))),NOT(OT64="")),AND(NOT(ISERROR(FIND(3,KU64))),NOT(OR65="")),AND(NOT(ISERROR(FIND(4,KU64))),NOT(OQ64=""))),1,"")))</f>
        <v/>
      </c>
      <c r="OT64" t="str">
        <f t="shared" si="212"/>
        <v>61 - 0</v>
      </c>
      <c r="OU64" s="8" t="str" cm="1">
        <f t="array" aca="1" ref="OU64" ca="1">_xlfn.IFS(KW64="","",OU63&lt;&gt;"",OU63,OV64&lt;&gt;"",OV64,OU65&lt;&gt;"",OU65,OT64&lt;&gt;"",OT64,TRUE,$B64&amp;" - "&amp;OU$2)</f>
        <v/>
      </c>
      <c r="OV64" s="8" t="str" cm="1">
        <f t="array" aca="1" ref="OV64" ca="1">_xlfn.IFS(KX64="","",OV63&lt;&gt;"",OV63,OW64&lt;&gt;"",OW64,OV65&lt;&gt;"",OV65,OU64&lt;&gt;"",OU64,TRUE,$B64&amp;" - "&amp;OV$2)</f>
        <v/>
      </c>
      <c r="OW64" s="8" t="str" cm="1">
        <f t="array" aca="1" ref="OW64" ca="1">_xlfn.IFS(KY64="","",OW63&lt;&gt;"",OW63,OX64&lt;&gt;"",OX64,OW65&lt;&gt;"",OW65,OV64&lt;&gt;"",OV64,TRUE,$B64&amp;" - "&amp;OW$2)</f>
        <v/>
      </c>
      <c r="OX64" s="8" t="str" cm="1">
        <f t="array" aca="1" ref="OX64" ca="1">_xlfn.IFS(KZ64="","",OX63&lt;&gt;"",OX63,OY64&lt;&gt;"",OY64,OX65&lt;&gt;"",OX65,OW64&lt;&gt;"",OW64,TRUE,$B64&amp;" - "&amp;OX$2)</f>
        <v/>
      </c>
      <c r="OY64" s="8" t="str" cm="1">
        <f t="array" aca="1" ref="OY64" ca="1">_xlfn.IFS(LA64="","",OY63&lt;&gt;"",OY63,OZ64&lt;&gt;"",OZ64,OY65&lt;&gt;"",OY65,OX64&lt;&gt;"",OX64,TRUE,$B64&amp;" - "&amp;OY$2)</f>
        <v/>
      </c>
      <c r="OZ64" s="8" t="str" cm="1">
        <f t="array" aca="1" ref="OZ64" ca="1">_xlfn.IFS(LB64="","",OZ63&lt;&gt;"",OZ63,PA64&lt;&gt;"",PA64,OZ65&lt;&gt;"",OZ65,OY64&lt;&gt;"",OY64,TRUE,$B64&amp;" - "&amp;OZ$2)</f>
        <v/>
      </c>
      <c r="PA64" s="8" t="str" cm="1">
        <f t="array" aca="1" ref="PA64" ca="1">_xlfn.IFS(LC64="","",PA63&lt;&gt;"",PA63,PB64&lt;&gt;"",PB64,PA65&lt;&gt;"",PA65,OZ64&lt;&gt;"",OZ64,TRUE,$B64&amp;" - "&amp;PA$2)</f>
        <v>0 - 9</v>
      </c>
      <c r="PB64" s="8" t="str" cm="1">
        <f t="array" aca="1" ref="PB64" ca="1">_xlfn.IFS(LD64="","",PB63&lt;&gt;"",PB63,PC64&lt;&gt;"",PC64,PB65&lt;&gt;"",PB65,PA64&lt;&gt;"",PA64,TRUE,$B64&amp;" - "&amp;PB$2)</f>
        <v>0 - 9</v>
      </c>
      <c r="PC64" s="8" t="str" cm="1">
        <f t="array" aca="1" ref="PC64" ca="1">_xlfn.IFS(LE64="","",PC63&lt;&gt;"",PC63,PD64&lt;&gt;"",PD64,PC65&lt;&gt;"",PC65,PB64&lt;&gt;"",PB64,TRUE,$B64&amp;" - "&amp;PC$2)</f>
        <v>0 - 10</v>
      </c>
      <c r="PD64" s="8" t="str" cm="1">
        <f t="array" aca="1" ref="PD64" ca="1">_xlfn.IFS(LF64="","",PD63&lt;&gt;"",PD63,PE64&lt;&gt;"",PE64,PD65&lt;&gt;"",PD65,PC64&lt;&gt;"",PC64,TRUE,$B64&amp;" - "&amp;PD$2)</f>
        <v>0 - 10</v>
      </c>
      <c r="PE64" s="8" t="str" cm="1">
        <f t="array" aca="1" ref="PE64" ca="1">_xlfn.IFS(LG64="","",PE63&lt;&gt;"",PE63,PF64&lt;&gt;"",PF64,PE65&lt;&gt;"",PE65,PD64&lt;&gt;"",PD64,TRUE,$B64&amp;" - "&amp;PE$2)</f>
        <v/>
      </c>
      <c r="PF64" s="8" t="str" cm="1">
        <f t="array" aca="1" ref="PF64" ca="1">_xlfn.IFS(LH64="","",PF63&lt;&gt;"",PF63,PG64&lt;&gt;"",PG64,PF65&lt;&gt;"",PF65,PE64&lt;&gt;"",PE64,TRUE,$B64&amp;" - "&amp;PF$2)</f>
        <v/>
      </c>
      <c r="PG64" s="8" t="str" cm="1">
        <f t="array" aca="1" ref="PG64" ca="1">_xlfn.IFS(LI64="","",PG63&lt;&gt;"",PG63,PH64&lt;&gt;"",PH64,PG65&lt;&gt;"",PG65,PF64&lt;&gt;"",PF64,TRUE,$B64&amp;" - "&amp;PG$2)</f>
        <v/>
      </c>
      <c r="PH64" s="8" t="str" cm="1">
        <f t="array" aca="1" ref="PH64" ca="1">_xlfn.IFS(LJ64="","",PH63&lt;&gt;"",PH63,PI64&lt;&gt;"",PI64,PH65&lt;&gt;"",PH65,PG64&lt;&gt;"",PG64,TRUE,$B64&amp;" - "&amp;PH$2)</f>
        <v/>
      </c>
      <c r="PI64" s="8" t="str" cm="1">
        <f t="array" aca="1" ref="PI64" ca="1">_xlfn.IFS(LK64="","",PI63&lt;&gt;"",PI63,PJ64&lt;&gt;"",PJ64,PI65&lt;&gt;"",PI65,PH64&lt;&gt;"",PH64,TRUE,$B64&amp;" - "&amp;PI$2)</f>
        <v/>
      </c>
      <c r="PJ64" s="8" t="str" cm="1">
        <f t="array" aca="1" ref="PJ64" ca="1">_xlfn.IFS(LL64="","",PJ63&lt;&gt;"",PJ63,PK64&lt;&gt;"",PK64,PJ65&lt;&gt;"",PJ65,PI64&lt;&gt;"",PI64,TRUE,$B64&amp;" - "&amp;PJ$2)</f>
        <v>58 - 18</v>
      </c>
      <c r="PK64" s="8" t="str" cm="1">
        <f t="array" aca="1" ref="PK64" ca="1">_xlfn.IFS(LM64="","",PK63&lt;&gt;"",PK63,PL64&lt;&gt;"",PL64,PK65&lt;&gt;"",PK65,PJ64&lt;&gt;"",PJ64,TRUE,$B64&amp;" - "&amp;PK$2)</f>
        <v>57 - 20</v>
      </c>
      <c r="PL64" s="8" t="str" cm="1">
        <f t="array" aca="1" ref="PL64" ca="1">_xlfn.IFS(LN64="","",PL63&lt;&gt;"",PL63,PM64&lt;&gt;"",PM64,PL65&lt;&gt;"",PL65,PK64&lt;&gt;"",PK64,TRUE,$B64&amp;" - "&amp;PL$2)</f>
        <v>57 - 20</v>
      </c>
      <c r="PM64" s="8" t="str" cm="1">
        <f t="array" aca="1" ref="PM64" ca="1">_xlfn.IFS(LO64="","",PM63&lt;&gt;"",PM63,PN64&lt;&gt;"",PN64,PM65&lt;&gt;"",PM65,PL64&lt;&gt;"",PL64,TRUE,$B64&amp;" - "&amp;PM$2)</f>
        <v/>
      </c>
      <c r="PN64" s="8" t="str" cm="1">
        <f t="array" aca="1" ref="PN64" ca="1">_xlfn.IFS(LP64="","",PN63&lt;&gt;"",PN63,PO64&lt;&gt;"",PO64,PN65&lt;&gt;"",PN65,PM64&lt;&gt;"",PM64,TRUE,$B64&amp;" - "&amp;PN$2)</f>
        <v/>
      </c>
      <c r="PO64" s="8" t="str" cm="1">
        <f t="array" aca="1" ref="PO64" ca="1">_xlfn.IFS(LQ64="","",PO63&lt;&gt;"",PO63,PP64&lt;&gt;"",PP64,PO65&lt;&gt;"",PO65,PN64&lt;&gt;"",PN64,TRUE,$B64&amp;" - "&amp;PO$2)</f>
        <v/>
      </c>
      <c r="PP64" s="8" t="str" cm="1">
        <f t="array" aca="1" ref="PP64" ca="1">_xlfn.IFS(LR64="","",PP63&lt;&gt;"",PP63,PQ64&lt;&gt;"",PQ64,PP65&lt;&gt;"",PP65,PO64&lt;&gt;"",PO64,TRUE,$B64&amp;" - "&amp;PP$2)</f>
        <v/>
      </c>
      <c r="PQ64" s="8" t="str" cm="1">
        <f t="array" aca="1" ref="PQ64" ca="1">_xlfn.IFS(LS64="","",PQ63&lt;&gt;"",PQ63,PR64&lt;&gt;"",PR64,PQ65&lt;&gt;"",PQ65,PP64&lt;&gt;"",PP64,TRUE,$B64&amp;" - "&amp;PQ$2)</f>
        <v/>
      </c>
      <c r="PR64" s="8" t="str" cm="1">
        <f t="array" aca="1" ref="PR64" ca="1">_xlfn.IFS(LT64="","",PR63&lt;&gt;"",PR63,PS64&lt;&gt;"",PS64,PR65&lt;&gt;"",PR65,PQ64&lt;&gt;"",PQ64,TRUE,$B64&amp;" - "&amp;PR$2)</f>
        <v>0 - 26</v>
      </c>
      <c r="PS64" s="8" t="str" cm="1">
        <f t="array" aca="1" ref="PS64" ca="1">_xlfn.IFS(LU64="","",PS63&lt;&gt;"",PS63,PT64&lt;&gt;"",PT64,PS65&lt;&gt;"",PS65,PR64&lt;&gt;"",PR64,TRUE,$B64&amp;" - "&amp;PS$2)</f>
        <v>0 - 26</v>
      </c>
      <c r="PT64" s="8" t="str" cm="1">
        <f t="array" aca="1" ref="PT64" ca="1">_xlfn.IFS(LV64="","",PT63&lt;&gt;"",PT63,PU64&lt;&gt;"",PU64,PT65&lt;&gt;"",PT65,PS64&lt;&gt;"",PS64,TRUE,$B64&amp;" - "&amp;PT$2)</f>
        <v>0 - 26</v>
      </c>
      <c r="PU64" s="8" t="str" cm="1">
        <f t="array" aca="1" ref="PU64" ca="1">_xlfn.IFS(LW64="","",PU63&lt;&gt;"",PU63,PV64&lt;&gt;"",PV64,PU65&lt;&gt;"",PU65,PT64&lt;&gt;"",PT64,TRUE,$B64&amp;" - "&amp;PU$2)</f>
        <v/>
      </c>
      <c r="PV64" s="8" t="str" cm="1">
        <f t="array" aca="1" ref="PV64" ca="1">_xlfn.IFS(LX64="","",PV63&lt;&gt;"",PV63,PW64&lt;&gt;"",PW64,PV65&lt;&gt;"",PV65,PU64&lt;&gt;"",PU64,TRUE,$B64&amp;" - "&amp;PV$2)</f>
        <v>0 - 32</v>
      </c>
      <c r="PW64" s="8" t="str" cm="1">
        <f t="array" aca="1" ref="PW64" ca="1">_xlfn.IFS(LY64="","",PW63&lt;&gt;"",PW63,PX64&lt;&gt;"",PX64,PW65&lt;&gt;"",PW65,PV64&lt;&gt;"",PV64,TRUE,$B64&amp;" - "&amp;PW$2)</f>
        <v>0 - 32</v>
      </c>
      <c r="PX64" s="8" t="str" cm="1">
        <f t="array" aca="1" ref="PX64" ca="1">_xlfn.IFS(LZ64="","",PX63&lt;&gt;"",PX63,PY64&lt;&gt;"",PY64,PX65&lt;&gt;"",PX65,PW64&lt;&gt;"",PW64,TRUE,$B64&amp;" - "&amp;PX$2)</f>
        <v>0 - 32</v>
      </c>
      <c r="PY64" s="8" t="str" cm="1">
        <f t="array" aca="1" ref="PY64" ca="1">_xlfn.IFS(MA64="","",PY63&lt;&gt;"",PY63,PZ64&lt;&gt;"",PZ64,PY65&lt;&gt;"",PY65,PX64&lt;&gt;"",PX64,TRUE,$B64&amp;" - "&amp;PY$2)</f>
        <v>0 - 32</v>
      </c>
      <c r="PZ64" s="8" t="str" cm="1">
        <f t="array" aca="1" ref="PZ64" ca="1">_xlfn.IFS(MB64="","",PZ63&lt;&gt;"",PZ63,QA64&lt;&gt;"",QA64,PZ65&lt;&gt;"",PZ65,PY64&lt;&gt;"",PY64,TRUE,$B64&amp;" - "&amp;PZ$2)</f>
        <v>0 - 33</v>
      </c>
      <c r="QA64" s="8" t="str" cm="1">
        <f t="array" aca="1" ref="QA64" ca="1">_xlfn.IFS(MC64="","",QA63&lt;&gt;"",QA63,QB64&lt;&gt;"",QB64,QA65&lt;&gt;"",QA65,PZ64&lt;&gt;"",PZ64,TRUE,$B64&amp;" - "&amp;QA$2)</f>
        <v>0 - 34</v>
      </c>
      <c r="QB64" s="8" t="str" cm="1">
        <f t="array" aca="1" ref="QB64" ca="1">_xlfn.IFS(MD64="","",QB63&lt;&gt;"",QB63,QC64&lt;&gt;"",QC64,QB65&lt;&gt;"",QB65,QA64&lt;&gt;"",QA64,TRUE,$B64&amp;" - "&amp;QB$2)</f>
        <v/>
      </c>
      <c r="QC64" s="8" t="str" cm="1">
        <f t="array" aca="1" ref="QC64" ca="1">_xlfn.IFS(ME64="","",QC63&lt;&gt;"",QC63,QD64&lt;&gt;"",QD64,QC65&lt;&gt;"",QC65,QB64&lt;&gt;"",QB64,TRUE,$B64&amp;" - "&amp;QC$2)</f>
        <v>0 - 35</v>
      </c>
      <c r="QD64" s="8" t="str" cm="1">
        <f t="array" aca="1" ref="QD64" ca="1">_xlfn.IFS(MF64="","",QD63&lt;&gt;"",QD63,QE64&lt;&gt;"",QE64,QD65&lt;&gt;"",QD65,QC64&lt;&gt;"",QC64,TRUE,$B64&amp;" - "&amp;QD$2)</f>
        <v>0 - 35</v>
      </c>
      <c r="QE64" s="8" t="str" cm="1">
        <f t="array" aca="1" ref="QE64" ca="1">_xlfn.IFS(MG64="","",QE63&lt;&gt;"",QE63,QF64&lt;&gt;"",QF64,QE65&lt;&gt;"",QE65,QD64&lt;&gt;"",QD64,TRUE,$B64&amp;" - "&amp;QE$2)</f>
        <v/>
      </c>
      <c r="QF64" s="8" t="str" cm="1">
        <f t="array" aca="1" ref="QF64" ca="1">_xlfn.IFS(MH64="","",QF63&lt;&gt;"",QF63,QG64&lt;&gt;"",QG64,QF65&lt;&gt;"",QF65,QE64&lt;&gt;"",QE64,TRUE,$B64&amp;" - "&amp;QF$2)</f>
        <v/>
      </c>
      <c r="QG64" s="8" t="str" cm="1">
        <f t="array" aca="1" ref="QG64" ca="1">_xlfn.IFS(MI64="","",QG63&lt;&gt;"",QG63,QH64&lt;&gt;"",QH64,QG65&lt;&gt;"",QG65,QF64&lt;&gt;"",QF64,TRUE,$B64&amp;" - "&amp;QG$2)</f>
        <v>0 - 39</v>
      </c>
      <c r="QH64" s="8" t="str" cm="1">
        <f t="array" aca="1" ref="QH64" ca="1">_xlfn.IFS(MJ64="","",QH63&lt;&gt;"",QH63,QI64&lt;&gt;"",QI64,QH65&lt;&gt;"",QH65,QG64&lt;&gt;"",QG64,TRUE,$B64&amp;" - "&amp;QH$2)</f>
        <v>58 - 41</v>
      </c>
      <c r="QI64" s="8" t="str" cm="1">
        <f t="array" aca="1" ref="QI64" ca="1">_xlfn.IFS(MK64="","",QI63&lt;&gt;"",QI63,QJ64&lt;&gt;"",QJ64,QI65&lt;&gt;"",QI65,QH64&lt;&gt;"",QH64,TRUE,$B64&amp;" - "&amp;QI$2)</f>
        <v>58 - 41</v>
      </c>
      <c r="QJ64" s="8" t="str" cm="1">
        <f t="array" aca="1" ref="QJ64" ca="1">_xlfn.IFS(ML64="","",QJ63&lt;&gt;"",QJ63,QK64&lt;&gt;"",QK64,QJ65&lt;&gt;"",QJ65,QI64&lt;&gt;"",QI64,TRUE,$B64&amp;" - "&amp;QJ$2)</f>
        <v>0 - 43</v>
      </c>
      <c r="QK64" s="8" t="str" cm="1">
        <f t="array" aca="1" ref="QK64" ca="1">_xlfn.IFS(MM64="","",QK63&lt;&gt;"",QK63,QL64&lt;&gt;"",QL64,QK65&lt;&gt;"",QK65,QJ64&lt;&gt;"",QJ64,TRUE,$B64&amp;" - "&amp;QK$2)</f>
        <v>0 - 44</v>
      </c>
      <c r="QL64" s="8" t="str" cm="1">
        <f t="array" aca="1" ref="QL64" ca="1">_xlfn.IFS(MN64="","",QL63&lt;&gt;"",QL63,QM64&lt;&gt;"",QM64,QL65&lt;&gt;"",QL65,QK64&lt;&gt;"",QK64,TRUE,$B64&amp;" - "&amp;QL$2)</f>
        <v>0 - 45</v>
      </c>
      <c r="QM64" s="8" t="str" cm="1">
        <f t="array" aca="1" ref="QM64" ca="1">_xlfn.IFS(MO64="","",QM63&lt;&gt;"",QM63,QN64&lt;&gt;"",QN64,QM65&lt;&gt;"",QM65,QL64&lt;&gt;"",QL64,TRUE,$B64&amp;" - "&amp;QM$2)</f>
        <v>0 - 45</v>
      </c>
      <c r="QN64" s="8" t="str" cm="1">
        <f t="array" aca="1" ref="QN64" ca="1">_xlfn.IFS(MP64="","",QN63&lt;&gt;"",QN63,QO64&lt;&gt;"",QO64,QN65&lt;&gt;"",QN65,QM64&lt;&gt;"",QM64,TRUE,$B64&amp;" - "&amp;QN$2)</f>
        <v/>
      </c>
      <c r="QO64" s="8" t="str" cm="1">
        <f t="array" aca="1" ref="QO64" ca="1">_xlfn.IFS(MQ64="","",QO63&lt;&gt;"",QO63,QP64&lt;&gt;"",QP64,QO65&lt;&gt;"",QO65,QN64&lt;&gt;"",QN64,TRUE,$B64&amp;" - "&amp;QO$2)</f>
        <v>0 - 49</v>
      </c>
      <c r="QP64" s="8" t="str" cm="1">
        <f t="array" aca="1" ref="QP64" ca="1">_xlfn.IFS(MR64="","",QP63&lt;&gt;"",QP63,QQ64&lt;&gt;"",QQ64,QP65&lt;&gt;"",QP65,QO64&lt;&gt;"",QO64,TRUE,$B64&amp;" - "&amp;QP$2)</f>
        <v/>
      </c>
      <c r="QQ64" s="8" t="str" cm="1">
        <f t="array" aca="1" ref="QQ64" ca="1">_xlfn.IFS(MS64="","",QQ63&lt;&gt;"",QQ63,QR64&lt;&gt;"",QR64,QQ65&lt;&gt;"",QQ65,QP64&lt;&gt;"",QP64,TRUE,$B64&amp;" - "&amp;QQ$2)</f>
        <v/>
      </c>
      <c r="QR64" s="8" t="str" cm="1">
        <f t="array" aca="1" ref="QR64" ca="1">_xlfn.IFS(MT64="","",QR63&lt;&gt;"",QR63,QS64&lt;&gt;"",QS64,QR65&lt;&gt;"",QR65,QQ64&lt;&gt;"",QQ64,TRUE,$B64&amp;" - "&amp;QR$2)</f>
        <v/>
      </c>
      <c r="QS64" s="8" t="str" cm="1">
        <f t="array" aca="1" ref="QS64" ca="1">_xlfn.IFS(MU64="","",QS63&lt;&gt;"",QS63,QT64&lt;&gt;"",QT64,QS65&lt;&gt;"",QS65,QR64&lt;&gt;"",QR64,TRUE,$B64&amp;" - "&amp;QS$2)</f>
        <v>0 - 53</v>
      </c>
      <c r="QT64" s="8" t="str" cm="1">
        <f t="array" aca="1" ref="QT64" ca="1">_xlfn.IFS(MV64="","",QT63&lt;&gt;"",QT63,QU64&lt;&gt;"",QU64,QT65&lt;&gt;"",QT65,QS64&lt;&gt;"",QS64,TRUE,$B64&amp;" - "&amp;QT$2)</f>
        <v>0 - 53</v>
      </c>
      <c r="QU64" s="8" t="str" cm="1">
        <f t="array" aca="1" ref="QU64" ca="1">_xlfn.IFS(MW64="","",QU63&lt;&gt;"",QU63,QV64&lt;&gt;"",QV64,QU65&lt;&gt;"",QU65,QT64&lt;&gt;"",QT64,TRUE,$B64&amp;" - "&amp;QU$2)</f>
        <v/>
      </c>
      <c r="QV64" s="8" t="str" cm="1">
        <f t="array" aca="1" ref="QV64" ca="1">_xlfn.IFS(MX64="","",QV63&lt;&gt;"",QV63,QW64&lt;&gt;"",QW64,QV65&lt;&gt;"",QV65,QU64&lt;&gt;"",QU64,TRUE,$B64&amp;" - "&amp;QV$2)</f>
        <v>0 - 57</v>
      </c>
      <c r="QW64" s="8" t="str" cm="1">
        <f t="array" aca="1" ref="QW64" ca="1">_xlfn.IFS(MY64="","",QW63&lt;&gt;"",QW63,QX64&lt;&gt;"",QX64,QW65&lt;&gt;"",QW65,QV64&lt;&gt;"",QV64,TRUE,$B64&amp;" - "&amp;QW$2)</f>
        <v>0 - 57</v>
      </c>
      <c r="QX64" s="8" t="str" cm="1">
        <f t="array" aca="1" ref="QX64" ca="1">_xlfn.IFS(MZ64="","",QX63&lt;&gt;"",QX63,QY64&lt;&gt;"",QY64,QX65&lt;&gt;"",QX65,QW64&lt;&gt;"",QW64,TRUE,$B64&amp;" - "&amp;QX$2)</f>
        <v/>
      </c>
      <c r="QY64" s="8" t="str" cm="1">
        <f t="array" aca="1" ref="QY64" ca="1">_xlfn.IFS(NA64="","",QY63&lt;&gt;"",QY63,QZ64&lt;&gt;"",QZ64,QY65&lt;&gt;"",QY65,QX64&lt;&gt;"",QX64,TRUE,$B64&amp;" - "&amp;QY$2)</f>
        <v>0 - 58</v>
      </c>
      <c r="QZ64" s="8" t="str" cm="1">
        <f t="array" aca="1" ref="QZ64" ca="1">_xlfn.IFS(NB64="","",QZ63&lt;&gt;"",QZ63,RA64&lt;&gt;"",RA64,QZ65&lt;&gt;"",QZ65,QY64&lt;&gt;"",QY64,TRUE,$B64&amp;" - "&amp;QZ$2)</f>
        <v>0 - 58</v>
      </c>
      <c r="RA64" s="8" t="str" cm="1">
        <f t="array" aca="1" ref="RA64" ca="1">_xlfn.IFS(NC64="","",RA63&lt;&gt;"",RA63,RB64&lt;&gt;"",RB64,RA65&lt;&gt;"",RA65,QZ64&lt;&gt;"",QZ64,TRUE,$B64&amp;" - "&amp;RA$2)</f>
        <v/>
      </c>
      <c r="RB64" s="8" t="str" cm="1">
        <f t="array" aca="1" ref="RB64" ca="1">_xlfn.IFS(ND64="","",RB63&lt;&gt;"",RB63,RC64&lt;&gt;"",RC64,RB65&lt;&gt;"",RB65,RA64&lt;&gt;"",RA64,TRUE,$B64&amp;" - "&amp;RB$2)</f>
        <v>0 - 63</v>
      </c>
      <c r="RC64" s="8" t="str" cm="1">
        <f t="array" aca="1" ref="RC64" ca="1">_xlfn.IFS(NE64="","",RC63&lt;&gt;"",RC63,RD64&lt;&gt;"",RD64,RC65&lt;&gt;"",RC65,RB64&lt;&gt;"",RB64,TRUE,$B64&amp;" - "&amp;RC$2)</f>
        <v>0 - 63</v>
      </c>
      <c r="RD64" s="8" t="str" cm="1">
        <f t="array" aca="1" ref="RD64" ca="1">_xlfn.IFS(NF64="","",RD63&lt;&gt;"",RD63,RE64&lt;&gt;"",RE64,RD65&lt;&gt;"",RD65,RC64&lt;&gt;"",RC64,TRUE,$B64&amp;" - "&amp;RD$2)</f>
        <v>0 - 63</v>
      </c>
      <c r="RE64" s="8" t="str" cm="1">
        <f t="array" aca="1" ref="RE64" ca="1">_xlfn.IFS(NG64="","",RE63&lt;&gt;"",RE63,RF64&lt;&gt;"",RF64,RE65&lt;&gt;"",RE65,RD64&lt;&gt;"",RD64,TRUE,$B64&amp;" - "&amp;RE$2)</f>
        <v>0 - 65</v>
      </c>
      <c r="RF64" s="8" t="str" cm="1">
        <f t="array" aca="1" ref="RF64" ca="1">_xlfn.IFS(NH64="","",RF63&lt;&gt;"",RF63,RG64&lt;&gt;"",RG64,RF65&lt;&gt;"",RF65,RE64&lt;&gt;"",RE64,TRUE,$B64&amp;" - "&amp;RF$2)</f>
        <v>0 - 65</v>
      </c>
      <c r="RG64" s="8" t="str" cm="1">
        <f t="array" aca="1" ref="RG64" ca="1">_xlfn.IFS(NI64="","",RG63&lt;&gt;"",RG63,RH64&lt;&gt;"",RH64,RG65&lt;&gt;"",RG65,RF64&lt;&gt;"",RF64,TRUE,$B64&amp;" - "&amp;RG$2)</f>
        <v/>
      </c>
      <c r="RH64" s="8" t="str" cm="1">
        <f t="array" aca="1" ref="RH64" ca="1">_xlfn.IFS(NJ64="","",RH63&lt;&gt;"",RH63,RI64&lt;&gt;"",RI64,RH65&lt;&gt;"",RH65,RG64&lt;&gt;"",RG64,TRUE,$B64&amp;" - "&amp;RH$2)</f>
        <v>0 - 67</v>
      </c>
      <c r="RI64" s="8" t="str" cm="1">
        <f t="array" aca="1" ref="RI64" ca="1">_xlfn.IFS(NK64="","",RI63&lt;&gt;"",RI63,RJ64&lt;&gt;"",RJ64,RI65&lt;&gt;"",RI65,RH64&lt;&gt;"",RH64,TRUE,$B64&amp;" - "&amp;RI$2)</f>
        <v>0 - 67</v>
      </c>
      <c r="RJ64" s="8" t="str" cm="1">
        <f t="array" aca="1" ref="RJ64" ca="1">_xlfn.IFS(NL64="","",RJ63&lt;&gt;"",RJ63,RK64&lt;&gt;"",RK64,RJ65&lt;&gt;"",RJ65,RI64&lt;&gt;"",RI64,TRUE,$B64&amp;" - "&amp;RJ$2)</f>
        <v>0 - 67</v>
      </c>
      <c r="RK64" s="8" t="str" cm="1">
        <f t="array" aca="1" ref="RK64" ca="1">_xlfn.IFS(NM64="","",RK63&lt;&gt;"",RK63,RL64&lt;&gt;"",RL64,RK65&lt;&gt;"",RK65,RJ64&lt;&gt;"",RJ64,TRUE,$B64&amp;" - "&amp;RK$2)</f>
        <v>0 - 67</v>
      </c>
      <c r="RL64" s="8" t="str" cm="1">
        <f t="array" aca="1" ref="RL64" ca="1">_xlfn.IFS(NN64="","",RL63&lt;&gt;"",RL63,RM64&lt;&gt;"",RM64,RL65&lt;&gt;"",RL65,RK64&lt;&gt;"",RK64,TRUE,$B64&amp;" - "&amp;RL$2)</f>
        <v/>
      </c>
      <c r="RM64" s="8" t="str" cm="1">
        <f t="array" aca="1" ref="RM64" ca="1">_xlfn.IFS(NO64="","",RM63&lt;&gt;"",RM63,RN64&lt;&gt;"",RN64,RM65&lt;&gt;"",RM65,RL64&lt;&gt;"",RL64,TRUE,$B64&amp;" - "&amp;RM$2)</f>
        <v>0 - 74</v>
      </c>
      <c r="RN64" s="8" t="str" cm="1">
        <f t="array" aca="1" ref="RN64" ca="1">_xlfn.IFS(NP64="","",RN63&lt;&gt;"",RN63,RO64&lt;&gt;"",RO64,RN65&lt;&gt;"",RN65,RM64&lt;&gt;"",RM64,TRUE,$B64&amp;" - "&amp;RN$2)</f>
        <v>0 - 74</v>
      </c>
      <c r="RO64" s="8" t="str" cm="1">
        <f t="array" aca="1" ref="RO64" ca="1">_xlfn.IFS(NQ64="","",RO63&lt;&gt;"",RO63,RP64&lt;&gt;"",RP64,RO65&lt;&gt;"",RO65,RN64&lt;&gt;"",RN64,TRUE,$B64&amp;" - "&amp;RO$2)</f>
        <v>0 - 74</v>
      </c>
      <c r="RP64" s="8" t="str" cm="1">
        <f t="array" aca="1" ref="RP64" ca="1">_xlfn.IFS(NR64="","",RP63&lt;&gt;"",RP63,RQ64&lt;&gt;"",RQ64,RP65&lt;&gt;"",RP65,RO64&lt;&gt;"",RO64,TRUE,$B64&amp;" - "&amp;RP$2)</f>
        <v/>
      </c>
      <c r="RQ64" s="8" t="str" cm="1">
        <f t="array" aca="1" ref="RQ64" ca="1">_xlfn.IFS(NS64="","",RQ63&lt;&gt;"",RQ63,RR64&lt;&gt;"",RR64,RQ65&lt;&gt;"",RQ65,RP64&lt;&gt;"",RP64,TRUE,$B64&amp;" - "&amp;RQ$2)</f>
        <v/>
      </c>
      <c r="RR64" s="8" t="str" cm="1">
        <f t="array" aca="1" ref="RR64" ca="1">_xlfn.IFS(NT64="","",RR63&lt;&gt;"",RR63,RS64&lt;&gt;"",RS64,RR65&lt;&gt;"",RR65,RQ64&lt;&gt;"",RQ64,TRUE,$B64&amp;" - "&amp;RR$2)</f>
        <v>0 - 78</v>
      </c>
      <c r="RS64" s="8" t="str" cm="1">
        <f t="array" aca="1" ref="RS64" ca="1">_xlfn.IFS(NU64="","",RS63&lt;&gt;"",RS63,RT64&lt;&gt;"",RT64,RS65&lt;&gt;"",RS65,RR64&lt;&gt;"",RR64,TRUE,$B64&amp;" - "&amp;RS$2)</f>
        <v>0 - 78</v>
      </c>
      <c r="RT64" s="8" t="str" cm="1">
        <f t="array" aca="1" ref="RT64" ca="1">_xlfn.IFS(NV64="","",RT63&lt;&gt;"",RT63,RU64&lt;&gt;"",RU64,RT65&lt;&gt;"",RT65,RS64&lt;&gt;"",RS64,TRUE,$B64&amp;" - "&amp;RT$2)</f>
        <v/>
      </c>
      <c r="RU64" s="8" t="str" cm="1">
        <f t="array" aca="1" ref="RU64" ca="1">_xlfn.IFS(NW64="","",RU63&lt;&gt;"",RU63,RV64&lt;&gt;"",RV64,RU65&lt;&gt;"",RU65,RT64&lt;&gt;"",RT64,TRUE,$B64&amp;" - "&amp;RU$2)</f>
        <v>0 - 81</v>
      </c>
      <c r="RV64" s="8" t="str" cm="1">
        <f t="array" aca="1" ref="RV64" ca="1">_xlfn.IFS(NX64="","",RV63&lt;&gt;"",RV63,RW64&lt;&gt;"",RW64,RV65&lt;&gt;"",RV65,RU64&lt;&gt;"",RU64,TRUE,$B64&amp;" - "&amp;RV$2)</f>
        <v>0 - 81</v>
      </c>
      <c r="RW64" s="8" t="str" cm="1">
        <f t="array" aca="1" ref="RW64" ca="1">_xlfn.IFS(NY64="","",RW63&lt;&gt;"",RW63,RX64&lt;&gt;"",RX64,RW65&lt;&gt;"",RW65,RV64&lt;&gt;"",RV64,TRUE,$B64&amp;" - "&amp;RW$2)</f>
        <v/>
      </c>
      <c r="RX64" s="8" t="str" cm="1">
        <f t="array" aca="1" ref="RX64" ca="1">_xlfn.IFS(NZ64="","",RX63&lt;&gt;"",RX63,RY64&lt;&gt;"",RY64,RX65&lt;&gt;"",RX65,RW64&lt;&gt;"",RW64,TRUE,$B64&amp;" - "&amp;RX$2)</f>
        <v/>
      </c>
      <c r="RY64" s="8" t="str" cm="1">
        <f t="array" aca="1" ref="RY64" ca="1">_xlfn.IFS(OA64="","",RY63&lt;&gt;"",RY63,RZ64&lt;&gt;"",RZ64,RY65&lt;&gt;"",RY65,RX64&lt;&gt;"",RX64,TRUE,$B64&amp;" - "&amp;RY$2)</f>
        <v/>
      </c>
      <c r="RZ64" s="8" t="str" cm="1">
        <f t="array" aca="1" ref="RZ64" ca="1">_xlfn.IFS(OB64="","",RZ63&lt;&gt;"",RZ63,SA64&lt;&gt;"",SA64,RZ65&lt;&gt;"",RZ65,RY64&lt;&gt;"",RY64,TRUE,$B64&amp;" - "&amp;RZ$2)</f>
        <v>59 - 84</v>
      </c>
      <c r="SA64" s="8" t="str" cm="1">
        <f t="array" aca="1" ref="SA64" ca="1">_xlfn.IFS(OC64="","",SA63&lt;&gt;"",SA63,SB64&lt;&gt;"",SB64,SA65&lt;&gt;"",SA65,RZ64&lt;&gt;"",RZ64,TRUE,$B64&amp;" - "&amp;SA$2)</f>
        <v>0 - 89</v>
      </c>
      <c r="SB64" s="8" t="str" cm="1">
        <f t="array" aca="1" ref="SB64" ca="1">_xlfn.IFS(OD64="","",SB63&lt;&gt;"",SB63,SC64&lt;&gt;"",SC64,SB65&lt;&gt;"",SB65,SA64&lt;&gt;"",SA64,TRUE,$B64&amp;" - "&amp;SB$2)</f>
        <v>0 - 90</v>
      </c>
      <c r="SC64" s="8" t="str" cm="1">
        <f t="array" aca="1" ref="SC64" ca="1">_xlfn.IFS(OE64="","",SC63&lt;&gt;"",SC63,SD64&lt;&gt;"",SD64,SC65&lt;&gt;"",SC65,SB64&lt;&gt;"",SB64,TRUE,$B64&amp;" - "&amp;SC$2)</f>
        <v>0 - 90</v>
      </c>
      <c r="SD64" s="8" t="str" cm="1">
        <f t="array" aca="1" ref="SD64" ca="1">_xlfn.IFS(OF64="","",SD63&lt;&gt;"",SD63,SE64&lt;&gt;"",SE64,SD65&lt;&gt;"",SD65,SC64&lt;&gt;"",SC64,TRUE,$B64&amp;" - "&amp;SD$2)</f>
        <v/>
      </c>
      <c r="SE64" s="8" t="str" cm="1">
        <f t="array" aca="1" ref="SE64" ca="1">_xlfn.IFS(OG64="","",SE63&lt;&gt;"",SE63,SF64&lt;&gt;"",SF64,SE65&lt;&gt;"",SE65,SD64&lt;&gt;"",SD64,TRUE,$B64&amp;" - "&amp;SE$2)</f>
        <v>0 - 91</v>
      </c>
      <c r="SF64" s="8" t="str" cm="1">
        <f t="array" aca="1" ref="SF64" ca="1">_xlfn.IFS(OH64="","",SF63&lt;&gt;"",SF63,SG64&lt;&gt;"",SG64,SF65&lt;&gt;"",SF65,SE64&lt;&gt;"",SE64,TRUE,$B64&amp;" - "&amp;SF$2)</f>
        <v>0 - 91</v>
      </c>
      <c r="SG64" s="8" t="str" cm="1">
        <f t="array" aca="1" ref="SG64" ca="1">_xlfn.IFS(OI64="","",SG63&lt;&gt;"",SG63,SH64&lt;&gt;"",SH64,SG65&lt;&gt;"",SG65,SF64&lt;&gt;"",SF64,TRUE,$B64&amp;" - "&amp;SG$2)</f>
        <v/>
      </c>
      <c r="SH64" s="8" t="str" cm="1">
        <f t="array" aca="1" ref="SH64" ca="1">_xlfn.IFS(OJ64="","",SH63&lt;&gt;"",SH63,SI64&lt;&gt;"",SI64,SH65&lt;&gt;"",SH65,SG64&lt;&gt;"",SG64,TRUE,$B64&amp;" - "&amp;SH$2)</f>
        <v>59 - 92</v>
      </c>
      <c r="SI64" s="8" t="str" cm="1">
        <f t="array" aca="1" ref="SI64" ca="1">_xlfn.IFS(OK64="","",SI63&lt;&gt;"",SI63,SJ64&lt;&gt;"",SJ64,SI65&lt;&gt;"",SI65,SH64&lt;&gt;"",SH64,TRUE,$B64&amp;" - "&amp;SI$2)</f>
        <v>59 - 92</v>
      </c>
      <c r="SJ64" s="8" t="str" cm="1">
        <f t="array" aca="1" ref="SJ64" ca="1">_xlfn.IFS(OL64="","",SJ63&lt;&gt;"",SJ63,SK64&lt;&gt;"",SK64,SJ65&lt;&gt;"",SJ65,SI64&lt;&gt;"",SI64,TRUE,$B64&amp;" - "&amp;SJ$2)</f>
        <v>59 - 92</v>
      </c>
      <c r="SK64" s="8" t="str" cm="1">
        <f t="array" aca="1" ref="SK64" ca="1">_xlfn.IFS(OM64="","",SK63&lt;&gt;"",SK63,SL64&lt;&gt;"",SL64,SK65&lt;&gt;"",SK65,SJ64&lt;&gt;"",SJ64,TRUE,$B64&amp;" - "&amp;SK$2)</f>
        <v>57 - 98</v>
      </c>
      <c r="SL64" s="8" t="str" cm="1">
        <f t="array" aca="1" ref="SL64" ca="1">_xlfn.IFS(ON64="","",SL63&lt;&gt;"",SL63,SM64&lt;&gt;"",SM64,SL65&lt;&gt;"",SL65,SK64&lt;&gt;"",SK64,TRUE,$B64&amp;" - "&amp;SL$2)</f>
        <v>55 - 99</v>
      </c>
      <c r="SM64" s="8" t="str" cm="1">
        <f t="array" aca="1" ref="SM64" ca="1">_xlfn.IFS(OO64="","",SM63&lt;&gt;"",SM63,SN64&lt;&gt;"",SN64,SM65&lt;&gt;"",SM65,SL64&lt;&gt;"",SL64,TRUE,$B64&amp;" - "&amp;SM$2)</f>
        <v>53 - 100</v>
      </c>
      <c r="SN64" s="8" t="str" cm="1">
        <f t="array" aca="1" ref="SN64" ca="1">_xlfn.IFS(OP64="","",SN63&lt;&gt;"",SN63,SO64&lt;&gt;"",SO64,SN65&lt;&gt;"",SN65,SM64&lt;&gt;"",SM64,TRUE,$B64&amp;" - "&amp;SN$2)</f>
        <v/>
      </c>
      <c r="SO64" s="8" t="str" cm="1">
        <f t="array" aca="1" ref="SO64" ca="1">_xlfn.IFS(OQ64="","",SO63&lt;&gt;"",SO63,SP64&lt;&gt;"",SP64,SO65&lt;&gt;"",SO65,SN64&lt;&gt;"",SN64,TRUE,$B64&amp;" - "&amp;SO$2)</f>
        <v/>
      </c>
      <c r="SP64" s="8" t="str" cm="1">
        <f t="array" aca="1" ref="SP64" ca="1">_xlfn.IFS(OR64="","",SP63&lt;&gt;"",SP63,SQ64&lt;&gt;"",SQ64,SP65&lt;&gt;"",SP65,SO64&lt;&gt;"",SO64,TRUE,$B64&amp;" - "&amp;SP$2)</f>
        <v/>
      </c>
    </row>
    <row r="65" spans="1:510" x14ac:dyDescent="0.2">
      <c r="A65" s="3" t="s">
        <v>63</v>
      </c>
      <c r="B65" s="9">
        <v>62</v>
      </c>
      <c r="C65" s="3"/>
      <c r="D65" s="3">
        <v>10</v>
      </c>
      <c r="E65" cm="1">
        <f t="array" ref="E65:CZ65">RIGHT(LEFT(A65,_xlfn.SEQUENCE(1,LEN(A65),1,1)),1)*1</f>
        <v>9</v>
      </c>
      <c r="F65">
        <v>6</v>
      </c>
      <c r="G65">
        <v>7</v>
      </c>
      <c r="H65">
        <v>9</v>
      </c>
      <c r="I65">
        <v>8</v>
      </c>
      <c r="J65">
        <v>7</v>
      </c>
      <c r="K65">
        <v>6</v>
      </c>
      <c r="L65">
        <v>5</v>
      </c>
      <c r="M65">
        <v>6</v>
      </c>
      <c r="N65">
        <v>7</v>
      </c>
      <c r="O65">
        <v>8</v>
      </c>
      <c r="P65">
        <v>9</v>
      </c>
      <c r="Q65">
        <v>8</v>
      </c>
      <c r="R65">
        <v>7</v>
      </c>
      <c r="S65">
        <v>6</v>
      </c>
      <c r="T65">
        <v>2</v>
      </c>
      <c r="U65">
        <v>1</v>
      </c>
      <c r="V65">
        <v>2</v>
      </c>
      <c r="W65">
        <v>4</v>
      </c>
      <c r="X65">
        <v>7</v>
      </c>
      <c r="Y65">
        <v>8</v>
      </c>
      <c r="Z65">
        <v>9</v>
      </c>
      <c r="AA65">
        <v>2</v>
      </c>
      <c r="AB65">
        <v>3</v>
      </c>
      <c r="AC65">
        <v>6</v>
      </c>
      <c r="AD65">
        <v>7</v>
      </c>
      <c r="AE65">
        <v>9</v>
      </c>
      <c r="AF65">
        <v>9</v>
      </c>
      <c r="AG65">
        <v>8</v>
      </c>
      <c r="AH65">
        <v>7</v>
      </c>
      <c r="AI65">
        <v>6</v>
      </c>
      <c r="AJ65">
        <v>7</v>
      </c>
      <c r="AK65">
        <v>6</v>
      </c>
      <c r="AL65">
        <v>9</v>
      </c>
      <c r="AM65">
        <v>8</v>
      </c>
      <c r="AN65">
        <v>9</v>
      </c>
      <c r="AO65">
        <v>7</v>
      </c>
      <c r="AP65">
        <v>6</v>
      </c>
      <c r="AQ65">
        <v>5</v>
      </c>
      <c r="AR65">
        <v>9</v>
      </c>
      <c r="AS65">
        <v>4</v>
      </c>
      <c r="AT65">
        <v>3</v>
      </c>
      <c r="AU65">
        <v>4</v>
      </c>
      <c r="AV65">
        <v>2</v>
      </c>
      <c r="AW65">
        <v>3</v>
      </c>
      <c r="AX65">
        <v>9</v>
      </c>
      <c r="AY65">
        <v>8</v>
      </c>
      <c r="AZ65">
        <v>9</v>
      </c>
      <c r="BA65">
        <v>9</v>
      </c>
      <c r="BB65">
        <v>9</v>
      </c>
      <c r="BC65">
        <v>3</v>
      </c>
      <c r="BD65">
        <v>2</v>
      </c>
      <c r="BE65">
        <v>1</v>
      </c>
      <c r="BF65">
        <v>9</v>
      </c>
      <c r="BG65">
        <v>8</v>
      </c>
      <c r="BH65">
        <v>9</v>
      </c>
      <c r="BI65">
        <v>8</v>
      </c>
      <c r="BJ65">
        <v>9</v>
      </c>
      <c r="BK65">
        <v>7</v>
      </c>
      <c r="BL65">
        <v>6</v>
      </c>
      <c r="BM65">
        <v>9</v>
      </c>
      <c r="BN65">
        <v>6</v>
      </c>
      <c r="BO65">
        <v>5</v>
      </c>
      <c r="BP65">
        <v>9</v>
      </c>
      <c r="BQ65">
        <v>8</v>
      </c>
      <c r="BR65">
        <v>6</v>
      </c>
      <c r="BS65">
        <v>5</v>
      </c>
      <c r="BT65">
        <v>6</v>
      </c>
      <c r="BU65">
        <v>7</v>
      </c>
      <c r="BV65">
        <v>8</v>
      </c>
      <c r="BW65">
        <v>9</v>
      </c>
      <c r="BX65">
        <v>5</v>
      </c>
      <c r="BY65">
        <v>6</v>
      </c>
      <c r="BZ65">
        <v>7</v>
      </c>
      <c r="CA65">
        <v>8</v>
      </c>
      <c r="CB65">
        <v>9</v>
      </c>
      <c r="CC65">
        <v>9</v>
      </c>
      <c r="CD65">
        <v>9</v>
      </c>
      <c r="CE65">
        <v>8</v>
      </c>
      <c r="CF65">
        <v>9</v>
      </c>
      <c r="CG65">
        <v>8</v>
      </c>
      <c r="CH65">
        <v>9</v>
      </c>
      <c r="CI65">
        <v>8</v>
      </c>
      <c r="CJ65">
        <v>9</v>
      </c>
      <c r="CK65">
        <v>7</v>
      </c>
      <c r="CL65">
        <v>9</v>
      </c>
      <c r="CM65">
        <v>9</v>
      </c>
      <c r="CN65">
        <v>7</v>
      </c>
      <c r="CO65">
        <v>6</v>
      </c>
      <c r="CP65">
        <v>5</v>
      </c>
      <c r="CQ65">
        <v>6</v>
      </c>
      <c r="CR65">
        <v>9</v>
      </c>
      <c r="CS65">
        <v>8</v>
      </c>
      <c r="CT65">
        <v>7</v>
      </c>
      <c r="CU65">
        <v>7</v>
      </c>
      <c r="CV65">
        <v>9</v>
      </c>
      <c r="CW65">
        <v>4</v>
      </c>
      <c r="CX65">
        <v>6</v>
      </c>
      <c r="CY65">
        <v>7</v>
      </c>
      <c r="CZ65">
        <v>8</v>
      </c>
      <c r="DA65" s="3">
        <v>10</v>
      </c>
      <c r="DC65" s="5" t="str">
        <f t="shared" si="222"/>
        <v/>
      </c>
      <c r="DD65" s="5" t="str">
        <f t="shared" si="223"/>
        <v/>
      </c>
      <c r="DE65" s="5" t="str">
        <f t="shared" si="224"/>
        <v/>
      </c>
      <c r="DF65" s="5" t="str">
        <f t="shared" si="225"/>
        <v/>
      </c>
      <c r="DG65" s="5" t="str">
        <f t="shared" si="226"/>
        <v/>
      </c>
      <c r="DH65" s="5" t="str">
        <f t="shared" si="227"/>
        <v/>
      </c>
      <c r="DI65" s="5" t="str">
        <f t="shared" si="228"/>
        <v/>
      </c>
      <c r="DJ65" s="5" t="str">
        <f t="shared" si="229"/>
        <v/>
      </c>
      <c r="DK65" s="5" t="str">
        <f t="shared" si="230"/>
        <v/>
      </c>
      <c r="DL65" s="5" t="str">
        <f t="shared" si="231"/>
        <v/>
      </c>
      <c r="DM65" s="5" t="str">
        <f t="shared" si="232"/>
        <v/>
      </c>
      <c r="DN65" s="5" t="str">
        <f t="shared" si="233"/>
        <v/>
      </c>
      <c r="DO65" s="5" t="str">
        <f t="shared" si="234"/>
        <v/>
      </c>
      <c r="DP65" s="5" t="str">
        <f t="shared" si="235"/>
        <v/>
      </c>
      <c r="DQ65" s="5" t="str">
        <f t="shared" si="236"/>
        <v/>
      </c>
      <c r="DR65" s="5" t="str">
        <f t="shared" si="237"/>
        <v/>
      </c>
      <c r="DS65" s="5" t="str">
        <f t="shared" si="238"/>
        <v/>
      </c>
      <c r="DT65" s="5" t="str">
        <f t="shared" si="239"/>
        <v/>
      </c>
      <c r="DU65" s="5" t="str">
        <f t="shared" si="240"/>
        <v/>
      </c>
      <c r="DV65" s="5" t="str">
        <f t="shared" si="241"/>
        <v/>
      </c>
      <c r="DW65" s="5" t="str">
        <f t="shared" si="242"/>
        <v/>
      </c>
      <c r="DX65" s="5" t="str">
        <f t="shared" si="243"/>
        <v/>
      </c>
      <c r="DY65" s="5" t="str">
        <f t="shared" si="244"/>
        <v/>
      </c>
      <c r="DZ65" s="5" t="str">
        <f t="shared" si="245"/>
        <v/>
      </c>
      <c r="EA65" s="5" t="str">
        <f t="shared" si="246"/>
        <v/>
      </c>
      <c r="EB65" s="5" t="str">
        <f t="shared" si="247"/>
        <v/>
      </c>
      <c r="EC65" s="5" t="str">
        <f t="shared" si="248"/>
        <v/>
      </c>
      <c r="ED65" s="5" t="str">
        <f t="shared" si="249"/>
        <v/>
      </c>
      <c r="EE65" s="5" t="str">
        <f t="shared" si="250"/>
        <v/>
      </c>
      <c r="EF65" s="5" t="str">
        <f t="shared" si="251"/>
        <v/>
      </c>
      <c r="EG65" s="5" t="str">
        <f t="shared" si="252"/>
        <v/>
      </c>
      <c r="EH65" s="5" t="str">
        <f t="shared" si="253"/>
        <v/>
      </c>
      <c r="EI65" s="5" t="str">
        <f t="shared" si="254"/>
        <v/>
      </c>
      <c r="EJ65" s="5" t="str">
        <f t="shared" si="255"/>
        <v/>
      </c>
      <c r="EK65" s="5" t="str">
        <f t="shared" si="256"/>
        <v/>
      </c>
      <c r="EL65" s="5" t="str">
        <f t="shared" si="257"/>
        <v/>
      </c>
      <c r="EM65" s="5" t="str">
        <f t="shared" si="258"/>
        <v/>
      </c>
      <c r="EN65" s="5" t="str">
        <f t="shared" si="259"/>
        <v/>
      </c>
      <c r="EO65" s="5" t="str">
        <f t="shared" si="260"/>
        <v/>
      </c>
      <c r="EP65" s="5" t="str">
        <f t="shared" si="261"/>
        <v/>
      </c>
      <c r="EQ65" s="5" t="str">
        <f t="shared" si="262"/>
        <v/>
      </c>
      <c r="ER65" s="5" t="str">
        <f t="shared" si="263"/>
        <v/>
      </c>
      <c r="ES65" s="5" t="str">
        <f t="shared" si="264"/>
        <v/>
      </c>
      <c r="ET65" s="5" t="str">
        <f t="shared" si="265"/>
        <v/>
      </c>
      <c r="EU65" s="5" t="str">
        <f t="shared" si="266"/>
        <v/>
      </c>
      <c r="EV65" s="5" t="str">
        <f t="shared" si="267"/>
        <v/>
      </c>
      <c r="EW65" s="5" t="str">
        <f t="shared" si="268"/>
        <v/>
      </c>
      <c r="EX65" s="5" t="str">
        <f t="shared" si="269"/>
        <v/>
      </c>
      <c r="EY65" s="5" t="str">
        <f t="shared" si="270"/>
        <v/>
      </c>
      <c r="EZ65" s="5" t="str">
        <f t="shared" si="271"/>
        <v/>
      </c>
      <c r="FA65" s="5" t="str">
        <f t="shared" si="272"/>
        <v/>
      </c>
      <c r="FB65" s="5" t="str">
        <f t="shared" si="273"/>
        <v/>
      </c>
      <c r="FC65" s="5" t="str">
        <f t="shared" si="274"/>
        <v/>
      </c>
      <c r="FD65" s="5" t="str">
        <f t="shared" si="275"/>
        <v/>
      </c>
      <c r="FE65" s="5" t="str">
        <f t="shared" si="276"/>
        <v/>
      </c>
      <c r="FF65" s="5" t="str">
        <f t="shared" si="277"/>
        <v/>
      </c>
      <c r="FG65" s="5" t="str">
        <f t="shared" si="278"/>
        <v/>
      </c>
      <c r="FH65" s="5" t="str">
        <f t="shared" si="279"/>
        <v/>
      </c>
      <c r="FI65" s="5" t="str">
        <f t="shared" si="280"/>
        <v/>
      </c>
      <c r="FJ65" s="5" t="str">
        <f t="shared" si="281"/>
        <v/>
      </c>
      <c r="FK65" s="5" t="str">
        <f t="shared" si="282"/>
        <v/>
      </c>
      <c r="FL65" s="5" t="str">
        <f t="shared" si="283"/>
        <v/>
      </c>
      <c r="FM65" s="5" t="str">
        <f t="shared" si="284"/>
        <v/>
      </c>
      <c r="FN65" s="5" t="str">
        <f t="shared" si="285"/>
        <v/>
      </c>
      <c r="FO65" s="5" t="str">
        <f t="shared" si="286"/>
        <v/>
      </c>
      <c r="FP65" s="5" t="str">
        <f t="shared" si="287"/>
        <v/>
      </c>
      <c r="FQ65" s="5" t="str">
        <f t="shared" si="288"/>
        <v/>
      </c>
      <c r="FR65" s="5" t="str">
        <f t="shared" si="289"/>
        <v/>
      </c>
      <c r="FS65" s="5" t="str">
        <f t="shared" si="290"/>
        <v/>
      </c>
      <c r="FT65" s="5" t="str">
        <f t="shared" si="291"/>
        <v/>
      </c>
      <c r="FU65" s="5" t="str">
        <f t="shared" si="292"/>
        <v/>
      </c>
      <c r="FV65" s="5" t="str">
        <f t="shared" si="293"/>
        <v/>
      </c>
      <c r="FW65" s="5" t="str">
        <f t="shared" si="294"/>
        <v/>
      </c>
      <c r="FX65" s="5" t="str">
        <f t="shared" si="295"/>
        <v/>
      </c>
      <c r="FY65" s="5" t="str">
        <f t="shared" si="296"/>
        <v/>
      </c>
      <c r="FZ65" s="5" t="str">
        <f t="shared" si="297"/>
        <v/>
      </c>
      <c r="GA65" s="5" t="str">
        <f t="shared" si="298"/>
        <v/>
      </c>
      <c r="GB65" s="5" t="str">
        <f t="shared" si="299"/>
        <v/>
      </c>
      <c r="GC65" s="5" t="str">
        <f t="shared" si="300"/>
        <v/>
      </c>
      <c r="GD65" s="5" t="str">
        <f t="shared" si="301"/>
        <v/>
      </c>
      <c r="GE65" s="5" t="str">
        <f t="shared" si="302"/>
        <v/>
      </c>
      <c r="GF65" s="5" t="str">
        <f t="shared" si="303"/>
        <v/>
      </c>
      <c r="GG65" s="5" t="str">
        <f t="shared" si="304"/>
        <v/>
      </c>
      <c r="GH65" s="5" t="str">
        <f t="shared" si="305"/>
        <v/>
      </c>
      <c r="GI65" s="5" t="str">
        <f t="shared" si="306"/>
        <v/>
      </c>
      <c r="GJ65" s="5" t="str">
        <f t="shared" si="307"/>
        <v/>
      </c>
      <c r="GK65" s="5" t="str">
        <f t="shared" si="308"/>
        <v/>
      </c>
      <c r="GL65" s="5" t="str">
        <f t="shared" si="309"/>
        <v/>
      </c>
      <c r="GM65" s="5" t="str">
        <f t="shared" si="310"/>
        <v/>
      </c>
      <c r="GN65" s="5" t="str">
        <f t="shared" si="311"/>
        <v/>
      </c>
      <c r="GO65" s="5" t="str">
        <f t="shared" si="312"/>
        <v/>
      </c>
      <c r="GP65" s="5" t="str">
        <f t="shared" si="313"/>
        <v/>
      </c>
      <c r="GQ65" s="5" t="str">
        <f t="shared" si="314"/>
        <v/>
      </c>
      <c r="GR65" s="5" t="str">
        <f t="shared" si="315"/>
        <v/>
      </c>
      <c r="GS65" s="5" t="str">
        <f t="shared" si="316"/>
        <v/>
      </c>
      <c r="GT65" s="5" t="str">
        <f t="shared" si="317"/>
        <v/>
      </c>
      <c r="GU65" s="5" t="str">
        <f t="shared" si="318"/>
        <v/>
      </c>
      <c r="GV65" s="5" t="str">
        <f t="shared" si="319"/>
        <v/>
      </c>
      <c r="GW65" s="5" t="str">
        <f t="shared" si="320"/>
        <v/>
      </c>
      <c r="GX65" s="5" t="str">
        <f t="shared" si="321"/>
        <v/>
      </c>
      <c r="GZ65" s="6" t="str">
        <f t="shared" si="333"/>
        <v>3</v>
      </c>
      <c r="HA65" s="6" t="str">
        <f t="shared" si="333"/>
        <v>1</v>
      </c>
      <c r="HB65" s="6" t="str">
        <f t="shared" si="333"/>
        <v>4</v>
      </c>
      <c r="HC65" s="6" t="str">
        <f t="shared" si="333"/>
        <v>12</v>
      </c>
      <c r="HD65" s="6" t="str">
        <f t="shared" si="333"/>
        <v>2</v>
      </c>
      <c r="HE65" s="6" t="str">
        <f t="shared" si="333"/>
        <v>2</v>
      </c>
      <c r="HF65" s="6" t="str">
        <f t="shared" si="333"/>
        <v>2</v>
      </c>
      <c r="HG65" s="6" t="str">
        <f t="shared" si="333"/>
        <v>3</v>
      </c>
      <c r="HH65" s="6" t="str">
        <f t="shared" si="333"/>
        <v>4</v>
      </c>
      <c r="HI65" s="6" t="str">
        <f t="shared" si="333"/>
        <v>4</v>
      </c>
      <c r="HJ65" s="6" t="str">
        <f t="shared" si="333"/>
        <v>4</v>
      </c>
      <c r="HK65" s="6" t="str">
        <f t="shared" si="333"/>
        <v>234</v>
      </c>
      <c r="HL65" s="6" t="str">
        <f t="shared" si="333"/>
        <v>23</v>
      </c>
      <c r="HM65" s="6" t="str">
        <f t="shared" si="333"/>
        <v>23</v>
      </c>
      <c r="HN65" s="6" t="str">
        <f t="shared" si="333"/>
        <v>3</v>
      </c>
      <c r="HO65" s="6" t="str">
        <f t="shared" si="333"/>
        <v>2</v>
      </c>
      <c r="HP65" s="6" t="str">
        <f t="shared" si="331"/>
        <v>1</v>
      </c>
      <c r="HQ65" s="6" t="str">
        <f t="shared" si="331"/>
        <v>4</v>
      </c>
      <c r="HR65" s="6" t="str">
        <f t="shared" si="331"/>
        <v/>
      </c>
      <c r="HS65" s="6" t="str">
        <f t="shared" si="331"/>
        <v>13</v>
      </c>
      <c r="HT65" s="6" t="str">
        <f t="shared" si="331"/>
        <v>14</v>
      </c>
      <c r="HU65" s="6" t="str">
        <f t="shared" si="331"/>
        <v>14</v>
      </c>
      <c r="HV65" s="6" t="str">
        <f t="shared" si="331"/>
        <v>3</v>
      </c>
      <c r="HW65" s="6" t="str">
        <f t="shared" si="331"/>
        <v>34</v>
      </c>
      <c r="HX65" s="6" t="str">
        <f t="shared" si="331"/>
        <v>1</v>
      </c>
      <c r="HY65" s="6" t="str">
        <f t="shared" si="331"/>
        <v>14</v>
      </c>
      <c r="HZ65" s="6" t="str">
        <f t="shared" si="331"/>
        <v/>
      </c>
      <c r="IA65" s="6" t="str">
        <f t="shared" si="331"/>
        <v>12</v>
      </c>
      <c r="IB65" s="6" t="str">
        <f t="shared" si="331"/>
        <v>12</v>
      </c>
      <c r="IC65" s="6" t="str">
        <f t="shared" si="331"/>
        <v>12</v>
      </c>
      <c r="ID65" s="6" t="str">
        <f t="shared" si="331"/>
        <v>1</v>
      </c>
      <c r="IE65" s="6" t="str">
        <f t="shared" si="330"/>
        <v>124</v>
      </c>
      <c r="IF65" s="6" t="str">
        <f t="shared" si="330"/>
        <v>1</v>
      </c>
      <c r="IG65" s="6" t="str">
        <f t="shared" si="330"/>
        <v>23</v>
      </c>
      <c r="IH65" s="6" t="str">
        <f t="shared" si="330"/>
        <v>1</v>
      </c>
      <c r="II65" s="6" t="str">
        <f t="shared" si="330"/>
        <v>14</v>
      </c>
      <c r="IJ65" s="6" t="str">
        <f t="shared" si="330"/>
        <v>2</v>
      </c>
      <c r="IK65" s="6" t="str">
        <f t="shared" si="330"/>
        <v>2</v>
      </c>
      <c r="IL65" s="6" t="str">
        <f t="shared" si="330"/>
        <v>1</v>
      </c>
      <c r="IM65" s="6" t="str">
        <f t="shared" si="330"/>
        <v>3</v>
      </c>
      <c r="IN65" s="6" t="str">
        <f t="shared" si="330"/>
        <v>2</v>
      </c>
      <c r="IO65" s="6" t="str">
        <f t="shared" si="330"/>
        <v/>
      </c>
      <c r="IP65" s="6" t="str">
        <f t="shared" si="330"/>
        <v>4</v>
      </c>
      <c r="IQ65" s="6" t="str">
        <f t="shared" si="330"/>
        <v>1</v>
      </c>
      <c r="IR65" s="6" t="str">
        <f t="shared" si="330"/>
        <v>14</v>
      </c>
      <c r="IS65" s="6" t="str">
        <f t="shared" si="330"/>
        <v>2</v>
      </c>
      <c r="IT65" s="6" t="str">
        <f t="shared" si="330"/>
        <v>1</v>
      </c>
      <c r="IU65" s="6" t="str">
        <f t="shared" si="329"/>
        <v>4</v>
      </c>
      <c r="IV65" s="6" t="str">
        <f t="shared" si="329"/>
        <v>1</v>
      </c>
      <c r="IW65" s="6" t="str">
        <f t="shared" si="329"/>
        <v>3</v>
      </c>
      <c r="IX65" s="6" t="str">
        <f t="shared" si="329"/>
        <v>2</v>
      </c>
      <c r="IY65" s="6" t="str">
        <f t="shared" si="329"/>
        <v>23</v>
      </c>
      <c r="IZ65" s="6" t="str">
        <f t="shared" si="329"/>
        <v>3</v>
      </c>
      <c r="JA65" s="6" t="str">
        <f t="shared" si="329"/>
        <v>12</v>
      </c>
      <c r="JB65" s="6" t="str">
        <f t="shared" si="329"/>
        <v>1</v>
      </c>
      <c r="JC65" s="6" t="str">
        <f t="shared" si="329"/>
        <v>24</v>
      </c>
      <c r="JD65" s="6" t="str">
        <f t="shared" si="329"/>
        <v>1</v>
      </c>
      <c r="JE65" s="6" t="str">
        <f t="shared" si="329"/>
        <v>14</v>
      </c>
      <c r="JF65" s="6" t="str">
        <f t="shared" si="329"/>
        <v>2</v>
      </c>
      <c r="JG65" s="6" t="str">
        <f t="shared" si="329"/>
        <v>1</v>
      </c>
      <c r="JH65" s="6" t="str">
        <f t="shared" si="329"/>
        <v>3</v>
      </c>
      <c r="JI65" s="6" t="str">
        <f t="shared" si="329"/>
        <v>2</v>
      </c>
      <c r="JJ65" s="6" t="str">
        <f t="shared" si="326"/>
        <v>1</v>
      </c>
      <c r="JK65" s="6" t="str">
        <f t="shared" si="326"/>
        <v>23</v>
      </c>
      <c r="JL65" s="6" t="str">
        <f t="shared" si="336"/>
        <v>3</v>
      </c>
      <c r="JM65" s="6" t="str">
        <f t="shared" si="336"/>
        <v>23</v>
      </c>
      <c r="JN65" s="6" t="str">
        <f t="shared" si="336"/>
        <v>3</v>
      </c>
      <c r="JO65" s="6" t="str">
        <f t="shared" si="336"/>
        <v>34</v>
      </c>
      <c r="JP65" s="6" t="str">
        <f t="shared" si="336"/>
        <v>34</v>
      </c>
      <c r="JQ65" s="6" t="str">
        <f t="shared" si="336"/>
        <v>34</v>
      </c>
      <c r="JR65" s="6" t="str">
        <f t="shared" si="336"/>
        <v>34</v>
      </c>
      <c r="JS65" s="6" t="str">
        <f t="shared" si="336"/>
        <v>1</v>
      </c>
      <c r="JT65" s="6" t="str">
        <f t="shared" si="336"/>
        <v>14</v>
      </c>
      <c r="JU65" s="6" t="str">
        <f t="shared" si="336"/>
        <v>4</v>
      </c>
      <c r="JV65" s="6" t="str">
        <f t="shared" si="336"/>
        <v>4</v>
      </c>
      <c r="JW65" s="6" t="str">
        <f t="shared" si="336"/>
        <v>4</v>
      </c>
      <c r="JX65" s="6" t="str">
        <f t="shared" si="336"/>
        <v>3</v>
      </c>
      <c r="JY65" s="6" t="str">
        <f t="shared" si="336"/>
        <v>2</v>
      </c>
      <c r="JZ65" s="6" t="str">
        <f t="shared" si="336"/>
        <v>1</v>
      </c>
      <c r="KA65" s="6" t="str">
        <f t="shared" si="336"/>
        <v>124</v>
      </c>
      <c r="KB65" s="6" t="str">
        <f t="shared" si="335"/>
        <v>3</v>
      </c>
      <c r="KC65" s="6" t="str">
        <f t="shared" si="335"/>
        <v>234</v>
      </c>
      <c r="KD65" s="6" t="str">
        <f t="shared" si="335"/>
        <v>3</v>
      </c>
      <c r="KE65" s="6" t="str">
        <f t="shared" si="335"/>
        <v>34</v>
      </c>
      <c r="KF65" s="6" t="str">
        <f t="shared" si="335"/>
        <v>1</v>
      </c>
      <c r="KG65" s="6" t="str">
        <f t="shared" si="335"/>
        <v>3</v>
      </c>
      <c r="KH65" s="6" t="str">
        <f t="shared" si="335"/>
        <v/>
      </c>
      <c r="KI65" s="6" t="str">
        <f t="shared" si="335"/>
        <v>23</v>
      </c>
      <c r="KJ65" s="6" t="str">
        <f t="shared" si="335"/>
        <v>23</v>
      </c>
      <c r="KK65" s="6" t="str">
        <f t="shared" si="335"/>
        <v>3</v>
      </c>
      <c r="KL65" s="6" t="str">
        <f t="shared" si="335"/>
        <v>34</v>
      </c>
      <c r="KM65" s="6" t="str">
        <f t="shared" si="335"/>
        <v>12</v>
      </c>
      <c r="KN65" s="6" t="str">
        <f t="shared" si="335"/>
        <v>12</v>
      </c>
      <c r="KO65" s="6" t="str">
        <f t="shared" si="334"/>
        <v>1</v>
      </c>
      <c r="KP65" s="6" t="str">
        <f t="shared" si="334"/>
        <v/>
      </c>
      <c r="KQ65" s="6" t="str">
        <f t="shared" si="334"/>
        <v/>
      </c>
      <c r="KR65" s="6" t="str">
        <f t="shared" si="334"/>
        <v>1</v>
      </c>
      <c r="KS65" s="6" t="str">
        <f t="shared" si="334"/>
        <v>1</v>
      </c>
      <c r="KT65" s="6" t="str">
        <f t="shared" si="332"/>
        <v>14</v>
      </c>
      <c r="KU65" s="6" t="str">
        <f t="shared" si="332"/>
        <v>14</v>
      </c>
      <c r="KW65" s="4" t="str">
        <f t="shared" si="113"/>
        <v/>
      </c>
      <c r="KX65" s="4" t="str">
        <f t="shared" ca="1" si="114"/>
        <v/>
      </c>
      <c r="KY65" s="4" t="str">
        <f t="shared" ca="1" si="115"/>
        <v/>
      </c>
      <c r="KZ65" s="4" t="str">
        <f t="shared" si="116"/>
        <v/>
      </c>
      <c r="LA65" s="4">
        <f t="shared" ca="1" si="117"/>
        <v>1</v>
      </c>
      <c r="LB65" s="4">
        <f t="shared" ca="1" si="118"/>
        <v>1</v>
      </c>
      <c r="LC65" s="4">
        <f t="shared" ca="1" si="119"/>
        <v>1</v>
      </c>
      <c r="LD65" s="4">
        <f t="shared" ca="1" si="120"/>
        <v>1</v>
      </c>
      <c r="LE65" s="4">
        <f t="shared" ca="1" si="121"/>
        <v>1</v>
      </c>
      <c r="LF65" s="4">
        <f t="shared" ca="1" si="122"/>
        <v>1</v>
      </c>
      <c r="LG65" s="4">
        <f t="shared" ca="1" si="123"/>
        <v>1</v>
      </c>
      <c r="LH65" s="4" t="str">
        <f t="shared" si="124"/>
        <v/>
      </c>
      <c r="LI65" s="4" t="str">
        <f t="shared" ca="1" si="125"/>
        <v/>
      </c>
      <c r="LJ65" s="4" t="str">
        <f t="shared" ca="1" si="126"/>
        <v/>
      </c>
      <c r="LK65" s="4" t="str">
        <f t="shared" ca="1" si="127"/>
        <v/>
      </c>
      <c r="LL65" s="4">
        <f t="shared" ca="1" si="128"/>
        <v>1</v>
      </c>
      <c r="LM65" s="4">
        <f t="shared" ca="1" si="129"/>
        <v>1</v>
      </c>
      <c r="LN65" s="4">
        <f t="shared" ca="1" si="130"/>
        <v>1</v>
      </c>
      <c r="LO65" s="4" t="str">
        <f t="shared" ca="1" si="131"/>
        <v/>
      </c>
      <c r="LP65" s="4" t="str">
        <f t="shared" ca="1" si="132"/>
        <v/>
      </c>
      <c r="LQ65" s="4" t="str">
        <f t="shared" ca="1" si="133"/>
        <v/>
      </c>
      <c r="LR65" s="4" t="str">
        <f t="shared" si="134"/>
        <v/>
      </c>
      <c r="LS65" s="4">
        <f t="shared" ca="1" si="135"/>
        <v>1</v>
      </c>
      <c r="LT65" s="4">
        <f t="shared" ca="1" si="136"/>
        <v>1</v>
      </c>
      <c r="LU65" s="4">
        <f t="shared" ca="1" si="137"/>
        <v>1</v>
      </c>
      <c r="LV65" s="4">
        <f t="shared" ca="1" si="138"/>
        <v>1</v>
      </c>
      <c r="LW65" s="4" t="str">
        <f t="shared" si="139"/>
        <v/>
      </c>
      <c r="LX65" s="4" t="str">
        <f t="shared" si="140"/>
        <v/>
      </c>
      <c r="LY65" s="4">
        <f t="shared" ca="1" si="141"/>
        <v>1</v>
      </c>
      <c r="LZ65" s="4">
        <f t="shared" ca="1" si="142"/>
        <v>1</v>
      </c>
      <c r="MA65" s="4">
        <f t="shared" ca="1" si="143"/>
        <v>1</v>
      </c>
      <c r="MB65" s="4">
        <f t="shared" ca="1" si="144"/>
        <v>1</v>
      </c>
      <c r="MC65" s="4">
        <f t="shared" ca="1" si="145"/>
        <v>1</v>
      </c>
      <c r="MD65" s="4" t="str">
        <f t="shared" si="146"/>
        <v/>
      </c>
      <c r="ME65" s="4">
        <f t="shared" ca="1" si="147"/>
        <v>1</v>
      </c>
      <c r="MF65" s="4" t="str">
        <f t="shared" si="148"/>
        <v/>
      </c>
      <c r="MG65" s="4">
        <f t="shared" ca="1" si="149"/>
        <v>1</v>
      </c>
      <c r="MH65" s="4">
        <f t="shared" ca="1" si="150"/>
        <v>1</v>
      </c>
      <c r="MI65" s="4">
        <f t="shared" ca="1" si="151"/>
        <v>1</v>
      </c>
      <c r="MJ65" s="4" t="str">
        <f t="shared" si="152"/>
        <v/>
      </c>
      <c r="MK65" s="4" t="str">
        <f t="shared" ca="1" si="153"/>
        <v/>
      </c>
      <c r="ML65" s="4" t="str">
        <f t="shared" ca="1" si="154"/>
        <v/>
      </c>
      <c r="MM65" s="4" t="str">
        <f t="shared" ca="1" si="155"/>
        <v/>
      </c>
      <c r="MN65" s="4">
        <f t="shared" ca="1" si="156"/>
        <v>1</v>
      </c>
      <c r="MO65" s="4">
        <f t="shared" ca="1" si="157"/>
        <v>1</v>
      </c>
      <c r="MP65" s="4" t="str">
        <f t="shared" si="158"/>
        <v/>
      </c>
      <c r="MQ65" s="4">
        <f t="shared" ca="1" si="159"/>
        <v>1</v>
      </c>
      <c r="MR65" s="4" t="str">
        <f t="shared" si="160"/>
        <v/>
      </c>
      <c r="MS65" s="4" t="str">
        <f t="shared" si="161"/>
        <v/>
      </c>
      <c r="MT65" s="4" t="str">
        <f t="shared" si="162"/>
        <v/>
      </c>
      <c r="MU65" s="4">
        <f t="shared" ca="1" si="163"/>
        <v>1</v>
      </c>
      <c r="MV65" s="4">
        <f t="shared" ca="1" si="164"/>
        <v>1</v>
      </c>
      <c r="MW65" s="4">
        <f t="shared" ca="1" si="165"/>
        <v>1</v>
      </c>
      <c r="MX65" s="4" t="str">
        <f t="shared" si="166"/>
        <v/>
      </c>
      <c r="MY65" s="4">
        <f t="shared" ca="1" si="167"/>
        <v>1</v>
      </c>
      <c r="MZ65" s="4" t="str">
        <f t="shared" si="168"/>
        <v/>
      </c>
      <c r="NA65" s="4">
        <f t="shared" ca="1" si="169"/>
        <v>1</v>
      </c>
      <c r="NB65" s="4" t="str">
        <f t="shared" si="170"/>
        <v/>
      </c>
      <c r="NC65" s="4">
        <f t="shared" ca="1" si="171"/>
        <v>1</v>
      </c>
      <c r="ND65" s="4">
        <f t="shared" ca="1" si="172"/>
        <v>1</v>
      </c>
      <c r="NE65" s="4" t="str">
        <f t="shared" si="173"/>
        <v/>
      </c>
      <c r="NF65" s="4">
        <f t="shared" ca="1" si="174"/>
        <v>1</v>
      </c>
      <c r="NG65" s="4">
        <f t="shared" ca="1" si="175"/>
        <v>1</v>
      </c>
      <c r="NH65" s="4" t="str">
        <f t="shared" si="176"/>
        <v/>
      </c>
      <c r="NI65" s="4" t="str">
        <f t="shared" ca="1" si="177"/>
        <v/>
      </c>
      <c r="NJ65" s="4">
        <f t="shared" ca="1" si="178"/>
        <v>1</v>
      </c>
      <c r="NK65" s="4">
        <f t="shared" ca="1" si="179"/>
        <v>1</v>
      </c>
      <c r="NL65" s="4">
        <f t="shared" ca="1" si="180"/>
        <v>1</v>
      </c>
      <c r="NM65" s="4">
        <f t="shared" ca="1" si="181"/>
        <v>1</v>
      </c>
      <c r="NN65" s="4">
        <f t="shared" ca="1" si="182"/>
        <v>1</v>
      </c>
      <c r="NO65" s="4" t="str">
        <f t="shared" si="183"/>
        <v/>
      </c>
      <c r="NP65" s="4">
        <f t="shared" ca="1" si="184"/>
        <v>1</v>
      </c>
      <c r="NQ65" s="4">
        <f t="shared" ca="1" si="185"/>
        <v>1</v>
      </c>
      <c r="NR65" s="4">
        <f t="shared" ca="1" si="186"/>
        <v>1</v>
      </c>
      <c r="NS65" s="4">
        <f t="shared" ca="1" si="187"/>
        <v>1</v>
      </c>
      <c r="NT65" s="4" t="str">
        <f t="shared" si="188"/>
        <v/>
      </c>
      <c r="NU65" s="4" t="str">
        <f t="shared" si="189"/>
        <v/>
      </c>
      <c r="NV65" s="4" t="str">
        <f t="shared" si="190"/>
        <v/>
      </c>
      <c r="NW65" s="4">
        <f t="shared" ca="1" si="191"/>
        <v>1</v>
      </c>
      <c r="NX65" s="4" t="str">
        <f t="shared" si="192"/>
        <v/>
      </c>
      <c r="NY65" s="4" t="str">
        <f t="shared" ca="1" si="193"/>
        <v/>
      </c>
      <c r="NZ65" s="4" t="str">
        <f t="shared" si="194"/>
        <v/>
      </c>
      <c r="OA65" s="4">
        <f t="shared" ca="1" si="195"/>
        <v>1</v>
      </c>
      <c r="OB65" s="4" t="str">
        <f t="shared" si="196"/>
        <v/>
      </c>
      <c r="OC65" s="4">
        <f t="shared" ca="1" si="197"/>
        <v>1</v>
      </c>
      <c r="OD65" s="4" t="str">
        <f t="shared" si="198"/>
        <v/>
      </c>
      <c r="OE65" s="4" t="str">
        <f t="shared" si="199"/>
        <v/>
      </c>
      <c r="OF65" s="4">
        <f t="shared" ca="1" si="200"/>
        <v>1</v>
      </c>
      <c r="OG65" s="4">
        <f t="shared" ca="1" si="201"/>
        <v>1</v>
      </c>
      <c r="OH65" s="4">
        <f t="shared" ca="1" si="202"/>
        <v>1</v>
      </c>
      <c r="OI65" s="4">
        <f t="shared" ca="1" si="203"/>
        <v>1</v>
      </c>
      <c r="OJ65" s="4" t="str">
        <f t="shared" si="204"/>
        <v/>
      </c>
      <c r="OK65" s="4">
        <f t="shared" ca="1" si="205"/>
        <v>1</v>
      </c>
      <c r="OL65" s="4">
        <f t="shared" ca="1" si="206"/>
        <v>1</v>
      </c>
      <c r="OM65" s="4" t="str">
        <f t="shared" ca="1" si="207"/>
        <v/>
      </c>
      <c r="ON65" s="4" t="str">
        <f t="shared" si="208"/>
        <v/>
      </c>
      <c r="OO65" s="4">
        <f t="shared" ca="1" si="209"/>
        <v>1</v>
      </c>
      <c r="OP65" s="4" t="str">
        <f t="shared" ca="1" si="210"/>
        <v/>
      </c>
      <c r="OQ65" s="4" t="str">
        <f t="shared" ca="1" si="211"/>
        <v/>
      </c>
      <c r="OR65" s="4" t="str">
        <f ca="1">IF(CZ65=9,"",IF(NOT(GX65=""),1,IF(OR(AND(NOT(ISERROR(FIND(1,KU65))),NOT(OR64="")),AND(NOT(ISERROR(FIND(2,KU65))),NOT(OT65="")),AND(NOT(ISERROR(FIND(3,KU65))),NOT(OR66="")),AND(NOT(ISERROR(FIND(4,KU65))),NOT(OQ65=""))),1,"")))</f>
        <v/>
      </c>
      <c r="OT65" t="str">
        <f t="shared" si="212"/>
        <v>62 - 0</v>
      </c>
      <c r="OU65" s="8" t="str" cm="1">
        <f t="array" aca="1" ref="OU65" ca="1">_xlfn.IFS(KW65="","",OU64&lt;&gt;"",OU64,OV65&lt;&gt;"",OV65,OU66&lt;&gt;"",OU66,OT65&lt;&gt;"",OT65,TRUE,$B65&amp;" - "&amp;OU$2)</f>
        <v/>
      </c>
      <c r="OV65" s="8" t="str" cm="1">
        <f t="array" aca="1" ref="OV65" ca="1">_xlfn.IFS(KX65="","",OV64&lt;&gt;"",OV64,OW65&lt;&gt;"",OW65,OV66&lt;&gt;"",OV66,OU65&lt;&gt;"",OU65,TRUE,$B65&amp;" - "&amp;OV$2)</f>
        <v/>
      </c>
      <c r="OW65" s="8" t="str" cm="1">
        <f t="array" aca="1" ref="OW65" ca="1">_xlfn.IFS(KY65="","",OW64&lt;&gt;"",OW64,OX65&lt;&gt;"",OX65,OW66&lt;&gt;"",OW66,OV65&lt;&gt;"",OV65,TRUE,$B65&amp;" - "&amp;OW$2)</f>
        <v/>
      </c>
      <c r="OX65" s="8" t="str" cm="1">
        <f t="array" aca="1" ref="OX65" ca="1">_xlfn.IFS(KZ65="","",OX64&lt;&gt;"",OX64,OY65&lt;&gt;"",OY65,OX66&lt;&gt;"",OX66,OW65&lt;&gt;"",OW65,TRUE,$B65&amp;" - "&amp;OX$2)</f>
        <v/>
      </c>
      <c r="OY65" s="8" t="str" cm="1">
        <f t="array" aca="1" ref="OY65" ca="1">_xlfn.IFS(LA65="","",OY64&lt;&gt;"",OY64,OZ65&lt;&gt;"",OZ65,OY66&lt;&gt;"",OY66,OX65&lt;&gt;"",OX65,TRUE,$B65&amp;" - "&amp;OY$2)</f>
        <v>0 - 9</v>
      </c>
      <c r="OZ65" s="8" t="str" cm="1">
        <f t="array" aca="1" ref="OZ65" ca="1">_xlfn.IFS(LB65="","",OZ64&lt;&gt;"",OZ64,PA65&lt;&gt;"",PA65,OZ66&lt;&gt;"",OZ66,OY65&lt;&gt;"",OY65,TRUE,$B65&amp;" - "&amp;OZ$2)</f>
        <v>0 - 9</v>
      </c>
      <c r="PA65" s="8" t="str" cm="1">
        <f t="array" aca="1" ref="PA65" ca="1">_xlfn.IFS(LC65="","",PA64&lt;&gt;"",PA64,PB65&lt;&gt;"",PB65,PA66&lt;&gt;"",PA66,OZ65&lt;&gt;"",OZ65,TRUE,$B65&amp;" - "&amp;PA$2)</f>
        <v>0 - 9</v>
      </c>
      <c r="PB65" s="8" t="str" cm="1">
        <f t="array" aca="1" ref="PB65" ca="1">_xlfn.IFS(LD65="","",PB64&lt;&gt;"",PB64,PC65&lt;&gt;"",PC65,PB66&lt;&gt;"",PB66,PA65&lt;&gt;"",PA65,TRUE,$B65&amp;" - "&amp;PB$2)</f>
        <v>0 - 9</v>
      </c>
      <c r="PC65" s="8" t="str" cm="1">
        <f t="array" aca="1" ref="PC65" ca="1">_xlfn.IFS(LE65="","",PC64&lt;&gt;"",PC64,PD65&lt;&gt;"",PD65,PC66&lt;&gt;"",PC66,PB65&lt;&gt;"",PB65,TRUE,$B65&amp;" - "&amp;PC$2)</f>
        <v>0 - 10</v>
      </c>
      <c r="PD65" s="8" t="str" cm="1">
        <f t="array" aca="1" ref="PD65" ca="1">_xlfn.IFS(LF65="","",PD64&lt;&gt;"",PD64,PE65&lt;&gt;"",PE65,PD66&lt;&gt;"",PD66,PC65&lt;&gt;"",PC65,TRUE,$B65&amp;" - "&amp;PD$2)</f>
        <v>0 - 10</v>
      </c>
      <c r="PE65" s="8" t="str" cm="1">
        <f t="array" aca="1" ref="PE65" ca="1">_xlfn.IFS(LG65="","",PE64&lt;&gt;"",PE64,PF65&lt;&gt;"",PF65,PE66&lt;&gt;"",PE66,PD65&lt;&gt;"",PD65,TRUE,$B65&amp;" - "&amp;PE$2)</f>
        <v>0 - 10</v>
      </c>
      <c r="PF65" s="8" t="str" cm="1">
        <f t="array" aca="1" ref="PF65" ca="1">_xlfn.IFS(LH65="","",PF64&lt;&gt;"",PF64,PG65&lt;&gt;"",PG65,PF66&lt;&gt;"",PF66,PE65&lt;&gt;"",PE65,TRUE,$B65&amp;" - "&amp;PF$2)</f>
        <v/>
      </c>
      <c r="PG65" s="8" t="str" cm="1">
        <f t="array" aca="1" ref="PG65" ca="1">_xlfn.IFS(LI65="","",PG64&lt;&gt;"",PG64,PH65&lt;&gt;"",PH65,PG66&lt;&gt;"",PG66,PF65&lt;&gt;"",PF65,TRUE,$B65&amp;" - "&amp;PG$2)</f>
        <v/>
      </c>
      <c r="PH65" s="8" t="str" cm="1">
        <f t="array" aca="1" ref="PH65" ca="1">_xlfn.IFS(LJ65="","",PH64&lt;&gt;"",PH64,PI65&lt;&gt;"",PI65,PH66&lt;&gt;"",PH66,PG65&lt;&gt;"",PG65,TRUE,$B65&amp;" - "&amp;PH$2)</f>
        <v/>
      </c>
      <c r="PI65" s="8" t="str" cm="1">
        <f t="array" aca="1" ref="PI65" ca="1">_xlfn.IFS(LK65="","",PI64&lt;&gt;"",PI64,PJ65&lt;&gt;"",PJ65,PI66&lt;&gt;"",PI66,PH65&lt;&gt;"",PH65,TRUE,$B65&amp;" - "&amp;PI$2)</f>
        <v/>
      </c>
      <c r="PJ65" s="8" t="str" cm="1">
        <f t="array" aca="1" ref="PJ65" ca="1">_xlfn.IFS(LL65="","",PJ64&lt;&gt;"",PJ64,PK65&lt;&gt;"",PK65,PJ66&lt;&gt;"",PJ66,PI65&lt;&gt;"",PI65,TRUE,$B65&amp;" - "&amp;PJ$2)</f>
        <v>58 - 18</v>
      </c>
      <c r="PK65" s="8" t="str" cm="1">
        <f t="array" aca="1" ref="PK65" ca="1">_xlfn.IFS(LM65="","",PK64&lt;&gt;"",PK64,PL65&lt;&gt;"",PL65,PK66&lt;&gt;"",PK66,PJ65&lt;&gt;"",PJ65,TRUE,$B65&amp;" - "&amp;PK$2)</f>
        <v>57 - 20</v>
      </c>
      <c r="PL65" s="8" t="str" cm="1">
        <f t="array" aca="1" ref="PL65" ca="1">_xlfn.IFS(LN65="","",PL64&lt;&gt;"",PL64,PM65&lt;&gt;"",PM65,PL66&lt;&gt;"",PL66,PK65&lt;&gt;"",PK65,TRUE,$B65&amp;" - "&amp;PL$2)</f>
        <v>57 - 20</v>
      </c>
      <c r="PM65" s="8" t="str" cm="1">
        <f t="array" aca="1" ref="PM65" ca="1">_xlfn.IFS(LO65="","",PM64&lt;&gt;"",PM64,PN65&lt;&gt;"",PN65,PM66&lt;&gt;"",PM66,PL65&lt;&gt;"",PL65,TRUE,$B65&amp;" - "&amp;PM$2)</f>
        <v/>
      </c>
      <c r="PN65" s="8" t="str" cm="1">
        <f t="array" aca="1" ref="PN65" ca="1">_xlfn.IFS(LP65="","",PN64&lt;&gt;"",PN64,PO65&lt;&gt;"",PO65,PN66&lt;&gt;"",PN66,PM65&lt;&gt;"",PM65,TRUE,$B65&amp;" - "&amp;PN$2)</f>
        <v/>
      </c>
      <c r="PO65" s="8" t="str" cm="1">
        <f t="array" aca="1" ref="PO65" ca="1">_xlfn.IFS(LQ65="","",PO64&lt;&gt;"",PO64,PP65&lt;&gt;"",PP65,PO66&lt;&gt;"",PO66,PN65&lt;&gt;"",PN65,TRUE,$B65&amp;" - "&amp;PO$2)</f>
        <v/>
      </c>
      <c r="PP65" s="8" t="str" cm="1">
        <f t="array" aca="1" ref="PP65" ca="1">_xlfn.IFS(LR65="","",PP64&lt;&gt;"",PP64,PQ65&lt;&gt;"",PQ65,PP66&lt;&gt;"",PP66,PO65&lt;&gt;"",PO65,TRUE,$B65&amp;" - "&amp;PP$2)</f>
        <v/>
      </c>
      <c r="PQ65" s="8" t="str" cm="1">
        <f t="array" aca="1" ref="PQ65" ca="1">_xlfn.IFS(LS65="","",PQ64&lt;&gt;"",PQ64,PR65&lt;&gt;"",PR65,PQ66&lt;&gt;"",PQ66,PP65&lt;&gt;"",PP65,TRUE,$B65&amp;" - "&amp;PQ$2)</f>
        <v>0 - 26</v>
      </c>
      <c r="PR65" s="8" t="str" cm="1">
        <f t="array" aca="1" ref="PR65" ca="1">_xlfn.IFS(LT65="","",PR64&lt;&gt;"",PR64,PS65&lt;&gt;"",PS65,PR66&lt;&gt;"",PR66,PQ65&lt;&gt;"",PQ65,TRUE,$B65&amp;" - "&amp;PR$2)</f>
        <v>0 - 26</v>
      </c>
      <c r="PS65" s="8" t="str" cm="1">
        <f t="array" aca="1" ref="PS65" ca="1">_xlfn.IFS(LU65="","",PS64&lt;&gt;"",PS64,PT65&lt;&gt;"",PT65,PS66&lt;&gt;"",PS66,PR65&lt;&gt;"",PR65,TRUE,$B65&amp;" - "&amp;PS$2)</f>
        <v>0 - 26</v>
      </c>
      <c r="PT65" s="8" t="str" cm="1">
        <f t="array" aca="1" ref="PT65" ca="1">_xlfn.IFS(LV65="","",PT64&lt;&gt;"",PT64,PU65&lt;&gt;"",PU65,PT66&lt;&gt;"",PT66,PS65&lt;&gt;"",PS65,TRUE,$B65&amp;" - "&amp;PT$2)</f>
        <v>0 - 26</v>
      </c>
      <c r="PU65" s="8" t="str" cm="1">
        <f t="array" aca="1" ref="PU65" ca="1">_xlfn.IFS(LW65="","",PU64&lt;&gt;"",PU64,PV65&lt;&gt;"",PV65,PU66&lt;&gt;"",PU66,PT65&lt;&gt;"",PT65,TRUE,$B65&amp;" - "&amp;PU$2)</f>
        <v/>
      </c>
      <c r="PV65" s="8" t="str" cm="1">
        <f t="array" aca="1" ref="PV65" ca="1">_xlfn.IFS(LX65="","",PV64&lt;&gt;"",PV64,PW65&lt;&gt;"",PW65,PV66&lt;&gt;"",PV66,PU65&lt;&gt;"",PU65,TRUE,$B65&amp;" - "&amp;PV$2)</f>
        <v/>
      </c>
      <c r="PW65" s="8" t="str" cm="1">
        <f t="array" aca="1" ref="PW65" ca="1">_xlfn.IFS(LY65="","",PW64&lt;&gt;"",PW64,PX65&lt;&gt;"",PX65,PW66&lt;&gt;"",PW66,PV65&lt;&gt;"",PV65,TRUE,$B65&amp;" - "&amp;PW$2)</f>
        <v>0 - 32</v>
      </c>
      <c r="PX65" s="8" t="str" cm="1">
        <f t="array" aca="1" ref="PX65" ca="1">_xlfn.IFS(LZ65="","",PX64&lt;&gt;"",PX64,PY65&lt;&gt;"",PY65,PX66&lt;&gt;"",PX66,PW65&lt;&gt;"",PW65,TRUE,$B65&amp;" - "&amp;PX$2)</f>
        <v>0 - 32</v>
      </c>
      <c r="PY65" s="8" t="str" cm="1">
        <f t="array" aca="1" ref="PY65" ca="1">_xlfn.IFS(MA65="","",PY64&lt;&gt;"",PY64,PZ65&lt;&gt;"",PZ65,PY66&lt;&gt;"",PY66,PX65&lt;&gt;"",PX65,TRUE,$B65&amp;" - "&amp;PY$2)</f>
        <v>0 - 32</v>
      </c>
      <c r="PZ65" s="8" t="str" cm="1">
        <f t="array" aca="1" ref="PZ65" ca="1">_xlfn.IFS(MB65="","",PZ64&lt;&gt;"",PZ64,QA65&lt;&gt;"",QA65,PZ66&lt;&gt;"",PZ66,PY65&lt;&gt;"",PY65,TRUE,$B65&amp;" - "&amp;PZ$2)</f>
        <v>0 - 33</v>
      </c>
      <c r="QA65" s="8" t="str" cm="1">
        <f t="array" aca="1" ref="QA65" ca="1">_xlfn.IFS(MC65="","",QA64&lt;&gt;"",QA64,QB65&lt;&gt;"",QB65,QA66&lt;&gt;"",QA66,PZ65&lt;&gt;"",PZ65,TRUE,$B65&amp;" - "&amp;QA$2)</f>
        <v>0 - 34</v>
      </c>
      <c r="QB65" s="8" t="str" cm="1">
        <f t="array" aca="1" ref="QB65" ca="1">_xlfn.IFS(MD65="","",QB64&lt;&gt;"",QB64,QC65&lt;&gt;"",QC65,QB66&lt;&gt;"",QB66,QA65&lt;&gt;"",QA65,TRUE,$B65&amp;" - "&amp;QB$2)</f>
        <v/>
      </c>
      <c r="QC65" s="8" t="str" cm="1">
        <f t="array" aca="1" ref="QC65" ca="1">_xlfn.IFS(ME65="","",QC64&lt;&gt;"",QC64,QD65&lt;&gt;"",QD65,QC66&lt;&gt;"",QC66,QB65&lt;&gt;"",QB65,TRUE,$B65&amp;" - "&amp;QC$2)</f>
        <v>0 - 35</v>
      </c>
      <c r="QD65" s="8" t="str" cm="1">
        <f t="array" aca="1" ref="QD65" ca="1">_xlfn.IFS(MF65="","",QD64&lt;&gt;"",QD64,QE65&lt;&gt;"",QE65,QD66&lt;&gt;"",QD66,QC65&lt;&gt;"",QC65,TRUE,$B65&amp;" - "&amp;QD$2)</f>
        <v/>
      </c>
      <c r="QE65" s="8" t="str" cm="1">
        <f t="array" aca="1" ref="QE65" ca="1">_xlfn.IFS(MG65="","",QE64&lt;&gt;"",QE64,QF65&lt;&gt;"",QF65,QE66&lt;&gt;"",QE66,QD65&lt;&gt;"",QD65,TRUE,$B65&amp;" - "&amp;QE$2)</f>
        <v>0 - 39</v>
      </c>
      <c r="QF65" s="8" t="str" cm="1">
        <f t="array" aca="1" ref="QF65" ca="1">_xlfn.IFS(MH65="","",QF64&lt;&gt;"",QF64,QG65&lt;&gt;"",QG65,QF66&lt;&gt;"",QF66,QE65&lt;&gt;"",QE65,TRUE,$B65&amp;" - "&amp;QF$2)</f>
        <v>0 - 39</v>
      </c>
      <c r="QG65" s="8" t="str" cm="1">
        <f t="array" aca="1" ref="QG65" ca="1">_xlfn.IFS(MI65="","",QG64&lt;&gt;"",QG64,QH65&lt;&gt;"",QH65,QG66&lt;&gt;"",QG66,QF65&lt;&gt;"",QF65,TRUE,$B65&amp;" - "&amp;QG$2)</f>
        <v>0 - 39</v>
      </c>
      <c r="QH65" s="8" t="str" cm="1">
        <f t="array" aca="1" ref="QH65" ca="1">_xlfn.IFS(MJ65="","",QH64&lt;&gt;"",QH64,QI65&lt;&gt;"",QI65,QH66&lt;&gt;"",QH66,QG65&lt;&gt;"",QG65,TRUE,$B65&amp;" - "&amp;QH$2)</f>
        <v/>
      </c>
      <c r="QI65" s="8" t="str" cm="1">
        <f t="array" aca="1" ref="QI65" ca="1">_xlfn.IFS(MK65="","",QI64&lt;&gt;"",QI64,QJ65&lt;&gt;"",QJ65,QI66&lt;&gt;"",QI66,QH65&lt;&gt;"",QH65,TRUE,$B65&amp;" - "&amp;QI$2)</f>
        <v/>
      </c>
      <c r="QJ65" s="8" t="str" cm="1">
        <f t="array" aca="1" ref="QJ65" ca="1">_xlfn.IFS(ML65="","",QJ64&lt;&gt;"",QJ64,QK65&lt;&gt;"",QK65,QJ66&lt;&gt;"",QJ66,QI65&lt;&gt;"",QI65,TRUE,$B65&amp;" - "&amp;QJ$2)</f>
        <v/>
      </c>
      <c r="QK65" s="8" t="str" cm="1">
        <f t="array" aca="1" ref="QK65" ca="1">_xlfn.IFS(MM65="","",QK64&lt;&gt;"",QK64,QL65&lt;&gt;"",QL65,QK66&lt;&gt;"",QK66,QJ65&lt;&gt;"",QJ65,TRUE,$B65&amp;" - "&amp;QK$2)</f>
        <v/>
      </c>
      <c r="QL65" s="8" t="str" cm="1">
        <f t="array" aca="1" ref="QL65" ca="1">_xlfn.IFS(MN65="","",QL64&lt;&gt;"",QL64,QM65&lt;&gt;"",QM65,QL66&lt;&gt;"",QL66,QK65&lt;&gt;"",QK65,TRUE,$B65&amp;" - "&amp;QL$2)</f>
        <v>0 - 45</v>
      </c>
      <c r="QM65" s="8" t="str" cm="1">
        <f t="array" aca="1" ref="QM65" ca="1">_xlfn.IFS(MO65="","",QM64&lt;&gt;"",QM64,QN65&lt;&gt;"",QN65,QM66&lt;&gt;"",QM66,QL65&lt;&gt;"",QL65,TRUE,$B65&amp;" - "&amp;QM$2)</f>
        <v>0 - 45</v>
      </c>
      <c r="QN65" s="8" t="str" cm="1">
        <f t="array" aca="1" ref="QN65" ca="1">_xlfn.IFS(MP65="","",QN64&lt;&gt;"",QN64,QO65&lt;&gt;"",QO65,QN66&lt;&gt;"",QN66,QM65&lt;&gt;"",QM65,TRUE,$B65&amp;" - "&amp;QN$2)</f>
        <v/>
      </c>
      <c r="QO65" s="8" t="str" cm="1">
        <f t="array" aca="1" ref="QO65" ca="1">_xlfn.IFS(MQ65="","",QO64&lt;&gt;"",QO64,QP65&lt;&gt;"",QP65,QO66&lt;&gt;"",QO66,QN65&lt;&gt;"",QN65,TRUE,$B65&amp;" - "&amp;QO$2)</f>
        <v>0 - 49</v>
      </c>
      <c r="QP65" s="8" t="str" cm="1">
        <f t="array" aca="1" ref="QP65" ca="1">_xlfn.IFS(MR65="","",QP64&lt;&gt;"",QP64,QQ65&lt;&gt;"",QQ65,QP66&lt;&gt;"",QP66,QO65&lt;&gt;"",QO65,TRUE,$B65&amp;" - "&amp;QP$2)</f>
        <v/>
      </c>
      <c r="QQ65" s="8" t="str" cm="1">
        <f t="array" aca="1" ref="QQ65" ca="1">_xlfn.IFS(MS65="","",QQ64&lt;&gt;"",QQ64,QR65&lt;&gt;"",QR65,QQ66&lt;&gt;"",QQ66,QP65&lt;&gt;"",QP65,TRUE,$B65&amp;" - "&amp;QQ$2)</f>
        <v/>
      </c>
      <c r="QR65" s="8" t="str" cm="1">
        <f t="array" aca="1" ref="QR65" ca="1">_xlfn.IFS(MT65="","",QR64&lt;&gt;"",QR64,QS65&lt;&gt;"",QS65,QR66&lt;&gt;"",QR66,QQ65&lt;&gt;"",QQ65,TRUE,$B65&amp;" - "&amp;QR$2)</f>
        <v/>
      </c>
      <c r="QS65" s="8" t="str" cm="1">
        <f t="array" aca="1" ref="QS65" ca="1">_xlfn.IFS(MU65="","",QS64&lt;&gt;"",QS64,QT65&lt;&gt;"",QT65,QS66&lt;&gt;"",QS66,QR65&lt;&gt;"",QR65,TRUE,$B65&amp;" - "&amp;QS$2)</f>
        <v>0 - 53</v>
      </c>
      <c r="QT65" s="8" t="str" cm="1">
        <f t="array" aca="1" ref="QT65" ca="1">_xlfn.IFS(MV65="","",QT64&lt;&gt;"",QT64,QU65&lt;&gt;"",QU65,QT66&lt;&gt;"",QT66,QS65&lt;&gt;"",QS65,TRUE,$B65&amp;" - "&amp;QT$2)</f>
        <v>0 - 53</v>
      </c>
      <c r="QU65" s="8" t="str" cm="1">
        <f t="array" aca="1" ref="QU65" ca="1">_xlfn.IFS(MW65="","",QU64&lt;&gt;"",QU64,QV65&lt;&gt;"",QV65,QU66&lt;&gt;"",QU66,QT65&lt;&gt;"",QT65,TRUE,$B65&amp;" - "&amp;QU$2)</f>
        <v>0 - 53</v>
      </c>
      <c r="QV65" s="8" t="str" cm="1">
        <f t="array" aca="1" ref="QV65" ca="1">_xlfn.IFS(MX65="","",QV64&lt;&gt;"",QV64,QW65&lt;&gt;"",QW65,QV66&lt;&gt;"",QV66,QU65&lt;&gt;"",QU65,TRUE,$B65&amp;" - "&amp;QV$2)</f>
        <v/>
      </c>
      <c r="QW65" s="8" t="str" cm="1">
        <f t="array" aca="1" ref="QW65" ca="1">_xlfn.IFS(MY65="","",QW64&lt;&gt;"",QW64,QX65&lt;&gt;"",QX65,QW66&lt;&gt;"",QW66,QV65&lt;&gt;"",QV65,TRUE,$B65&amp;" - "&amp;QW$2)</f>
        <v>0 - 57</v>
      </c>
      <c r="QX65" s="8" t="str" cm="1">
        <f t="array" aca="1" ref="QX65" ca="1">_xlfn.IFS(MZ65="","",QX64&lt;&gt;"",QX64,QY65&lt;&gt;"",QY65,QX66&lt;&gt;"",QX66,QW65&lt;&gt;"",QW65,TRUE,$B65&amp;" - "&amp;QX$2)</f>
        <v/>
      </c>
      <c r="QY65" s="8" t="str" cm="1">
        <f t="array" aca="1" ref="QY65" ca="1">_xlfn.IFS(NA65="","",QY64&lt;&gt;"",QY64,QZ65&lt;&gt;"",QZ65,QY66&lt;&gt;"",QY66,QX65&lt;&gt;"",QX65,TRUE,$B65&amp;" - "&amp;QY$2)</f>
        <v>0 - 58</v>
      </c>
      <c r="QZ65" s="8" t="str" cm="1">
        <f t="array" aca="1" ref="QZ65" ca="1">_xlfn.IFS(NB65="","",QZ64&lt;&gt;"",QZ64,RA65&lt;&gt;"",RA65,QZ66&lt;&gt;"",QZ66,QY65&lt;&gt;"",QY65,TRUE,$B65&amp;" - "&amp;QZ$2)</f>
        <v/>
      </c>
      <c r="RA65" s="8" t="str" cm="1">
        <f t="array" aca="1" ref="RA65" ca="1">_xlfn.IFS(NC65="","",RA64&lt;&gt;"",RA64,RB65&lt;&gt;"",RB65,RA66&lt;&gt;"",RA66,QZ65&lt;&gt;"",QZ65,TRUE,$B65&amp;" - "&amp;RA$2)</f>
        <v>0 - 63</v>
      </c>
      <c r="RB65" s="8" t="str" cm="1">
        <f t="array" aca="1" ref="RB65" ca="1">_xlfn.IFS(ND65="","",RB64&lt;&gt;"",RB64,RC65&lt;&gt;"",RC65,RB66&lt;&gt;"",RB66,RA65&lt;&gt;"",RA65,TRUE,$B65&amp;" - "&amp;RB$2)</f>
        <v>0 - 63</v>
      </c>
      <c r="RC65" s="8" t="str" cm="1">
        <f t="array" aca="1" ref="RC65" ca="1">_xlfn.IFS(NE65="","",RC64&lt;&gt;"",RC64,RD65&lt;&gt;"",RD65,RC66&lt;&gt;"",RC66,RB65&lt;&gt;"",RB65,TRUE,$B65&amp;" - "&amp;RC$2)</f>
        <v/>
      </c>
      <c r="RD65" s="8" t="str" cm="1">
        <f t="array" aca="1" ref="RD65" ca="1">_xlfn.IFS(NF65="","",RD64&lt;&gt;"",RD64,RE65&lt;&gt;"",RE65,RD66&lt;&gt;"",RD66,RC65&lt;&gt;"",RC65,TRUE,$B65&amp;" - "&amp;RD$2)</f>
        <v>0 - 63</v>
      </c>
      <c r="RE65" s="8" t="str" cm="1">
        <f t="array" aca="1" ref="RE65" ca="1">_xlfn.IFS(NG65="","",RE64&lt;&gt;"",RE64,RF65&lt;&gt;"",RF65,RE66&lt;&gt;"",RE66,RD65&lt;&gt;"",RD65,TRUE,$B65&amp;" - "&amp;RE$2)</f>
        <v>0 - 65</v>
      </c>
      <c r="RF65" s="8" t="str" cm="1">
        <f t="array" aca="1" ref="RF65" ca="1">_xlfn.IFS(NH65="","",RF64&lt;&gt;"",RF64,RG65&lt;&gt;"",RG65,RF66&lt;&gt;"",RF66,RE65&lt;&gt;"",RE65,TRUE,$B65&amp;" - "&amp;RF$2)</f>
        <v/>
      </c>
      <c r="RG65" s="8" t="str" cm="1">
        <f t="array" aca="1" ref="RG65" ca="1">_xlfn.IFS(NI65="","",RG64&lt;&gt;"",RG64,RH65&lt;&gt;"",RH65,RG66&lt;&gt;"",RG66,RF65&lt;&gt;"",RF65,TRUE,$B65&amp;" - "&amp;RG$2)</f>
        <v/>
      </c>
      <c r="RH65" s="8" t="str" cm="1">
        <f t="array" aca="1" ref="RH65" ca="1">_xlfn.IFS(NJ65="","",RH64&lt;&gt;"",RH64,RI65&lt;&gt;"",RI65,RH66&lt;&gt;"",RH66,RG65&lt;&gt;"",RG65,TRUE,$B65&amp;" - "&amp;RH$2)</f>
        <v>0 - 67</v>
      </c>
      <c r="RI65" s="8" t="str" cm="1">
        <f t="array" aca="1" ref="RI65" ca="1">_xlfn.IFS(NK65="","",RI64&lt;&gt;"",RI64,RJ65&lt;&gt;"",RJ65,RI66&lt;&gt;"",RI66,RH65&lt;&gt;"",RH65,TRUE,$B65&amp;" - "&amp;RI$2)</f>
        <v>0 - 67</v>
      </c>
      <c r="RJ65" s="8" t="str" cm="1">
        <f t="array" aca="1" ref="RJ65" ca="1">_xlfn.IFS(NL65="","",RJ64&lt;&gt;"",RJ64,RK65&lt;&gt;"",RK65,RJ66&lt;&gt;"",RJ66,RI65&lt;&gt;"",RI65,TRUE,$B65&amp;" - "&amp;RJ$2)</f>
        <v>0 - 67</v>
      </c>
      <c r="RK65" s="8" t="str" cm="1">
        <f t="array" aca="1" ref="RK65" ca="1">_xlfn.IFS(NM65="","",RK64&lt;&gt;"",RK64,RL65&lt;&gt;"",RL65,RK66&lt;&gt;"",RK66,RJ65&lt;&gt;"",RJ65,TRUE,$B65&amp;" - "&amp;RK$2)</f>
        <v>0 - 67</v>
      </c>
      <c r="RL65" s="8" t="str" cm="1">
        <f t="array" aca="1" ref="RL65" ca="1">_xlfn.IFS(NN65="","",RL64&lt;&gt;"",RL64,RM65&lt;&gt;"",RM65,RL66&lt;&gt;"",RL66,RK65&lt;&gt;"",RK65,TRUE,$B65&amp;" - "&amp;RL$2)</f>
        <v>0 - 71</v>
      </c>
      <c r="RM65" s="8" t="str" cm="1">
        <f t="array" aca="1" ref="RM65" ca="1">_xlfn.IFS(NO65="","",RM64&lt;&gt;"",RM64,RN65&lt;&gt;"",RN65,RM66&lt;&gt;"",RM66,RL65&lt;&gt;"",RL65,TRUE,$B65&amp;" - "&amp;RM$2)</f>
        <v/>
      </c>
      <c r="RN65" s="8" t="str" cm="1">
        <f t="array" aca="1" ref="RN65" ca="1">_xlfn.IFS(NP65="","",RN64&lt;&gt;"",RN64,RO65&lt;&gt;"",RO65,RN66&lt;&gt;"",RN66,RM65&lt;&gt;"",RM65,TRUE,$B65&amp;" - "&amp;RN$2)</f>
        <v>0 - 74</v>
      </c>
      <c r="RO65" s="8" t="str" cm="1">
        <f t="array" aca="1" ref="RO65" ca="1">_xlfn.IFS(NQ65="","",RO64&lt;&gt;"",RO64,RP65&lt;&gt;"",RP65,RO66&lt;&gt;"",RO66,RN65&lt;&gt;"",RN65,TRUE,$B65&amp;" - "&amp;RO$2)</f>
        <v>0 - 74</v>
      </c>
      <c r="RP65" s="8" t="str" cm="1">
        <f t="array" aca="1" ref="RP65" ca="1">_xlfn.IFS(NR65="","",RP64&lt;&gt;"",RP64,RQ65&lt;&gt;"",RQ65,RP66&lt;&gt;"",RP66,RO65&lt;&gt;"",RO65,TRUE,$B65&amp;" - "&amp;RP$2)</f>
        <v>0 - 76</v>
      </c>
      <c r="RQ65" s="8" t="str" cm="1">
        <f t="array" aca="1" ref="RQ65" ca="1">_xlfn.IFS(NS65="","",RQ64&lt;&gt;"",RQ64,RR65&lt;&gt;"",RR65,RQ66&lt;&gt;"",RQ66,RP65&lt;&gt;"",RP65,TRUE,$B65&amp;" - "&amp;RQ$2)</f>
        <v>0 - 76</v>
      </c>
      <c r="RR65" s="8" t="str" cm="1">
        <f t="array" aca="1" ref="RR65" ca="1">_xlfn.IFS(NT65="","",RR64&lt;&gt;"",RR64,RS65&lt;&gt;"",RS65,RR66&lt;&gt;"",RR66,RQ65&lt;&gt;"",RQ65,TRUE,$B65&amp;" - "&amp;RR$2)</f>
        <v/>
      </c>
      <c r="RS65" s="8" t="str" cm="1">
        <f t="array" aca="1" ref="RS65" ca="1">_xlfn.IFS(NU65="","",RS64&lt;&gt;"",RS64,RT65&lt;&gt;"",RT65,RS66&lt;&gt;"",RS66,RR65&lt;&gt;"",RR65,TRUE,$B65&amp;" - "&amp;RS$2)</f>
        <v/>
      </c>
      <c r="RT65" s="8" t="str" cm="1">
        <f t="array" aca="1" ref="RT65" ca="1">_xlfn.IFS(NV65="","",RT64&lt;&gt;"",RT64,RU65&lt;&gt;"",RU65,RT66&lt;&gt;"",RT66,RS65&lt;&gt;"",RS65,TRUE,$B65&amp;" - "&amp;RT$2)</f>
        <v/>
      </c>
      <c r="RU65" s="8" t="str" cm="1">
        <f t="array" aca="1" ref="RU65" ca="1">_xlfn.IFS(NW65="","",RU64&lt;&gt;"",RU64,RV65&lt;&gt;"",RV65,RU66&lt;&gt;"",RU66,RT65&lt;&gt;"",RT65,TRUE,$B65&amp;" - "&amp;RU$2)</f>
        <v>0 - 81</v>
      </c>
      <c r="RV65" s="8" t="str" cm="1">
        <f t="array" aca="1" ref="RV65" ca="1">_xlfn.IFS(NX65="","",RV64&lt;&gt;"",RV64,RW65&lt;&gt;"",RW65,RV66&lt;&gt;"",RV66,RU65&lt;&gt;"",RU65,TRUE,$B65&amp;" - "&amp;RV$2)</f>
        <v/>
      </c>
      <c r="RW65" s="8" t="str" cm="1">
        <f t="array" aca="1" ref="RW65" ca="1">_xlfn.IFS(NY65="","",RW64&lt;&gt;"",RW64,RX65&lt;&gt;"",RX65,RW66&lt;&gt;"",RW66,RV65&lt;&gt;"",RV65,TRUE,$B65&amp;" - "&amp;RW$2)</f>
        <v/>
      </c>
      <c r="RX65" s="8" t="str" cm="1">
        <f t="array" aca="1" ref="RX65" ca="1">_xlfn.IFS(NZ65="","",RX64&lt;&gt;"",RX64,RY65&lt;&gt;"",RY65,RX66&lt;&gt;"",RX66,RW65&lt;&gt;"",RW65,TRUE,$B65&amp;" - "&amp;RX$2)</f>
        <v/>
      </c>
      <c r="RY65" s="8" t="str" cm="1">
        <f t="array" aca="1" ref="RY65" ca="1">_xlfn.IFS(OA65="","",RY64&lt;&gt;"",RY64,RZ65&lt;&gt;"",RZ65,RY66&lt;&gt;"",RY66,RX65&lt;&gt;"",RX65,TRUE,$B65&amp;" - "&amp;RY$2)</f>
        <v>0 - 83</v>
      </c>
      <c r="RZ65" s="8" t="str" cm="1">
        <f t="array" aca="1" ref="RZ65" ca="1">_xlfn.IFS(OB65="","",RZ64&lt;&gt;"",RZ64,SA65&lt;&gt;"",SA65,RZ66&lt;&gt;"",RZ66,RY65&lt;&gt;"",RY65,TRUE,$B65&amp;" - "&amp;RZ$2)</f>
        <v/>
      </c>
      <c r="SA65" s="8" t="str" cm="1">
        <f t="array" aca="1" ref="SA65" ca="1">_xlfn.IFS(OC65="","",SA64&lt;&gt;"",SA64,SB65&lt;&gt;"",SB65,SA66&lt;&gt;"",SA66,RZ65&lt;&gt;"",RZ65,TRUE,$B65&amp;" - "&amp;SA$2)</f>
        <v>0 - 89</v>
      </c>
      <c r="SB65" s="8" t="str" cm="1">
        <f t="array" aca="1" ref="SB65" ca="1">_xlfn.IFS(OD65="","",SB64&lt;&gt;"",SB64,SC65&lt;&gt;"",SC65,SB66&lt;&gt;"",SB66,SA65&lt;&gt;"",SA65,TRUE,$B65&amp;" - "&amp;SB$2)</f>
        <v/>
      </c>
      <c r="SC65" s="8" t="str" cm="1">
        <f t="array" aca="1" ref="SC65" ca="1">_xlfn.IFS(OE65="","",SC64&lt;&gt;"",SC64,SD65&lt;&gt;"",SD65,SC66&lt;&gt;"",SC66,SB65&lt;&gt;"",SB65,TRUE,$B65&amp;" - "&amp;SC$2)</f>
        <v/>
      </c>
      <c r="SD65" s="8" t="str" cm="1">
        <f t="array" aca="1" ref="SD65" ca="1">_xlfn.IFS(OF65="","",SD64&lt;&gt;"",SD64,SE65&lt;&gt;"",SE65,SD66&lt;&gt;"",SD66,SC65&lt;&gt;"",SC65,TRUE,$B65&amp;" - "&amp;SD$2)</f>
        <v>0 - 91</v>
      </c>
      <c r="SE65" s="8" t="str" cm="1">
        <f t="array" aca="1" ref="SE65" ca="1">_xlfn.IFS(OG65="","",SE64&lt;&gt;"",SE64,SF65&lt;&gt;"",SF65,SE66&lt;&gt;"",SE66,SD65&lt;&gt;"",SD65,TRUE,$B65&amp;" - "&amp;SE$2)</f>
        <v>0 - 91</v>
      </c>
      <c r="SF65" s="8" t="str" cm="1">
        <f t="array" aca="1" ref="SF65" ca="1">_xlfn.IFS(OH65="","",SF64&lt;&gt;"",SF64,SG65&lt;&gt;"",SG65,SF66&lt;&gt;"",SF66,SE65&lt;&gt;"",SE65,TRUE,$B65&amp;" - "&amp;SF$2)</f>
        <v>0 - 91</v>
      </c>
      <c r="SG65" s="8" t="str" cm="1">
        <f t="array" aca="1" ref="SG65" ca="1">_xlfn.IFS(OI65="","",SG64&lt;&gt;"",SG64,SH65&lt;&gt;"",SH65,SG66&lt;&gt;"",SG66,SF65&lt;&gt;"",SF65,TRUE,$B65&amp;" - "&amp;SG$2)</f>
        <v>0 - 91</v>
      </c>
      <c r="SH65" s="8" t="str" cm="1">
        <f t="array" aca="1" ref="SH65" ca="1">_xlfn.IFS(OJ65="","",SH64&lt;&gt;"",SH64,SI65&lt;&gt;"",SI65,SH66&lt;&gt;"",SH66,SG65&lt;&gt;"",SG65,TRUE,$B65&amp;" - "&amp;SH$2)</f>
        <v/>
      </c>
      <c r="SI65" s="8" t="str" cm="1">
        <f t="array" aca="1" ref="SI65" ca="1">_xlfn.IFS(OK65="","",SI64&lt;&gt;"",SI64,SJ65&lt;&gt;"",SJ65,SI66&lt;&gt;"",SI66,SH65&lt;&gt;"",SH65,TRUE,$B65&amp;" - "&amp;SI$2)</f>
        <v>59 - 92</v>
      </c>
      <c r="SJ65" s="8" t="str" cm="1">
        <f t="array" aca="1" ref="SJ65" ca="1">_xlfn.IFS(OL65="","",SJ64&lt;&gt;"",SJ64,SK65&lt;&gt;"",SK65,SJ66&lt;&gt;"",SJ66,SI65&lt;&gt;"",SI65,TRUE,$B65&amp;" - "&amp;SJ$2)</f>
        <v>59 - 92</v>
      </c>
      <c r="SK65" s="8" t="str" cm="1">
        <f t="array" aca="1" ref="SK65" ca="1">_xlfn.IFS(OM65="","",SK64&lt;&gt;"",SK64,SL65&lt;&gt;"",SL65,SK66&lt;&gt;"",SK66,SJ65&lt;&gt;"",SJ65,TRUE,$B65&amp;" - "&amp;SK$2)</f>
        <v/>
      </c>
      <c r="SL65" s="8" t="str" cm="1">
        <f t="array" aca="1" ref="SL65" ca="1">_xlfn.IFS(ON65="","",SL64&lt;&gt;"",SL64,SM65&lt;&gt;"",SM65,SL66&lt;&gt;"",SL66,SK65&lt;&gt;"",SK65,TRUE,$B65&amp;" - "&amp;SL$2)</f>
        <v/>
      </c>
      <c r="SM65" s="8" t="str" cm="1">
        <f t="array" aca="1" ref="SM65" ca="1">_xlfn.IFS(OO65="","",SM64&lt;&gt;"",SM64,SN65&lt;&gt;"",SN65,SM66&lt;&gt;"",SM66,SL65&lt;&gt;"",SL65,TRUE,$B65&amp;" - "&amp;SM$2)</f>
        <v>53 - 100</v>
      </c>
      <c r="SN65" s="8" t="str" cm="1">
        <f t="array" aca="1" ref="SN65" ca="1">_xlfn.IFS(OP65="","",SN64&lt;&gt;"",SN64,SO65&lt;&gt;"",SO65,SN66&lt;&gt;"",SN66,SM65&lt;&gt;"",SM65,TRUE,$B65&amp;" - "&amp;SN$2)</f>
        <v/>
      </c>
      <c r="SO65" s="8" t="str" cm="1">
        <f t="array" aca="1" ref="SO65" ca="1">_xlfn.IFS(OQ65="","",SO64&lt;&gt;"",SO64,SP65&lt;&gt;"",SP65,SO66&lt;&gt;"",SO66,SN65&lt;&gt;"",SN65,TRUE,$B65&amp;" - "&amp;SO$2)</f>
        <v/>
      </c>
      <c r="SP65" s="8" t="str" cm="1">
        <f t="array" aca="1" ref="SP65" ca="1">_xlfn.IFS(OR65="","",SP64&lt;&gt;"",SP64,SQ65&lt;&gt;"",SQ65,SP66&lt;&gt;"",SP66,SO65&lt;&gt;"",SO65,TRUE,$B65&amp;" - "&amp;SP$2)</f>
        <v/>
      </c>
    </row>
    <row r="66" spans="1:510" x14ac:dyDescent="0.2">
      <c r="A66" s="3" t="s">
        <v>64</v>
      </c>
      <c r="B66" s="9">
        <v>63</v>
      </c>
      <c r="C66" s="3"/>
      <c r="D66" s="3">
        <v>10</v>
      </c>
      <c r="E66" cm="1">
        <f t="array" ref="E66:CZ66">RIGHT(LEFT(A66,_xlfn.SEQUENCE(1,LEN(A66),1,1)),1)*1</f>
        <v>8</v>
      </c>
      <c r="F66">
        <v>9</v>
      </c>
      <c r="G66">
        <v>8</v>
      </c>
      <c r="H66">
        <v>9</v>
      </c>
      <c r="I66">
        <v>9</v>
      </c>
      <c r="J66">
        <v>8</v>
      </c>
      <c r="K66">
        <v>7</v>
      </c>
      <c r="L66">
        <v>4</v>
      </c>
      <c r="M66">
        <v>3</v>
      </c>
      <c r="N66">
        <v>4</v>
      </c>
      <c r="O66">
        <v>9</v>
      </c>
      <c r="P66">
        <v>8</v>
      </c>
      <c r="Q66">
        <v>7</v>
      </c>
      <c r="R66">
        <v>6</v>
      </c>
      <c r="S66">
        <v>5</v>
      </c>
      <c r="T66">
        <v>3</v>
      </c>
      <c r="U66">
        <v>2</v>
      </c>
      <c r="V66">
        <v>3</v>
      </c>
      <c r="W66">
        <v>5</v>
      </c>
      <c r="X66">
        <v>6</v>
      </c>
      <c r="Y66">
        <v>9</v>
      </c>
      <c r="Z66">
        <v>0</v>
      </c>
      <c r="AA66">
        <v>1</v>
      </c>
      <c r="AB66">
        <v>2</v>
      </c>
      <c r="AC66">
        <v>7</v>
      </c>
      <c r="AD66">
        <v>8</v>
      </c>
      <c r="AE66">
        <v>9</v>
      </c>
      <c r="AF66">
        <v>9</v>
      </c>
      <c r="AG66">
        <v>9</v>
      </c>
      <c r="AH66">
        <v>8</v>
      </c>
      <c r="AI66">
        <v>9</v>
      </c>
      <c r="AJ66">
        <v>8</v>
      </c>
      <c r="AK66">
        <v>7</v>
      </c>
      <c r="AL66">
        <v>8</v>
      </c>
      <c r="AM66">
        <v>9</v>
      </c>
      <c r="AN66">
        <v>9</v>
      </c>
      <c r="AO66">
        <v>8</v>
      </c>
      <c r="AP66">
        <v>7</v>
      </c>
      <c r="AQ66">
        <v>9</v>
      </c>
      <c r="AR66">
        <v>8</v>
      </c>
      <c r="AS66">
        <v>9</v>
      </c>
      <c r="AT66">
        <v>4</v>
      </c>
      <c r="AU66">
        <v>5</v>
      </c>
      <c r="AV66">
        <v>9</v>
      </c>
      <c r="AW66">
        <v>5</v>
      </c>
      <c r="AX66">
        <v>9</v>
      </c>
      <c r="AY66">
        <v>9</v>
      </c>
      <c r="AZ66">
        <v>9</v>
      </c>
      <c r="BA66">
        <v>9</v>
      </c>
      <c r="BB66">
        <v>8</v>
      </c>
      <c r="BC66">
        <v>9</v>
      </c>
      <c r="BD66">
        <v>1</v>
      </c>
      <c r="BE66">
        <v>0</v>
      </c>
      <c r="BF66">
        <v>1</v>
      </c>
      <c r="BG66">
        <v>9</v>
      </c>
      <c r="BH66">
        <v>9</v>
      </c>
      <c r="BI66">
        <v>9</v>
      </c>
      <c r="BJ66">
        <v>9</v>
      </c>
      <c r="BK66">
        <v>8</v>
      </c>
      <c r="BL66">
        <v>9</v>
      </c>
      <c r="BM66">
        <v>8</v>
      </c>
      <c r="BN66">
        <v>9</v>
      </c>
      <c r="BO66">
        <v>9</v>
      </c>
      <c r="BP66">
        <v>8</v>
      </c>
      <c r="BQ66">
        <v>7</v>
      </c>
      <c r="BR66">
        <v>5</v>
      </c>
      <c r="BS66">
        <v>4</v>
      </c>
      <c r="BT66">
        <v>5</v>
      </c>
      <c r="BU66">
        <v>6</v>
      </c>
      <c r="BV66">
        <v>7</v>
      </c>
      <c r="BW66">
        <v>8</v>
      </c>
      <c r="BX66">
        <v>9</v>
      </c>
      <c r="BY66">
        <v>7</v>
      </c>
      <c r="BZ66">
        <v>8</v>
      </c>
      <c r="CA66">
        <v>9</v>
      </c>
      <c r="CB66">
        <v>9</v>
      </c>
      <c r="CC66">
        <v>8</v>
      </c>
      <c r="CD66">
        <v>7</v>
      </c>
      <c r="CE66">
        <v>9</v>
      </c>
      <c r="CF66">
        <v>6</v>
      </c>
      <c r="CG66">
        <v>7</v>
      </c>
      <c r="CH66">
        <v>8</v>
      </c>
      <c r="CI66">
        <v>7</v>
      </c>
      <c r="CJ66">
        <v>8</v>
      </c>
      <c r="CK66">
        <v>9</v>
      </c>
      <c r="CL66">
        <v>8</v>
      </c>
      <c r="CM66">
        <v>9</v>
      </c>
      <c r="CN66">
        <v>6</v>
      </c>
      <c r="CO66">
        <v>5</v>
      </c>
      <c r="CP66">
        <v>4</v>
      </c>
      <c r="CQ66">
        <v>5</v>
      </c>
      <c r="CR66">
        <v>6</v>
      </c>
      <c r="CS66">
        <v>9</v>
      </c>
      <c r="CT66">
        <v>8</v>
      </c>
      <c r="CU66">
        <v>8</v>
      </c>
      <c r="CV66">
        <v>9</v>
      </c>
      <c r="CW66">
        <v>5</v>
      </c>
      <c r="CX66">
        <v>8</v>
      </c>
      <c r="CY66">
        <v>8</v>
      </c>
      <c r="CZ66">
        <v>9</v>
      </c>
      <c r="DA66" s="3">
        <v>10</v>
      </c>
      <c r="DC66" s="5" t="str">
        <f t="shared" si="222"/>
        <v/>
      </c>
      <c r="DD66" s="5" t="str">
        <f t="shared" si="223"/>
        <v/>
      </c>
      <c r="DE66" s="5" t="str">
        <f t="shared" si="224"/>
        <v/>
      </c>
      <c r="DF66" s="5" t="str">
        <f t="shared" si="225"/>
        <v/>
      </c>
      <c r="DG66" s="5" t="str">
        <f t="shared" si="226"/>
        <v/>
      </c>
      <c r="DH66" s="5" t="str">
        <f t="shared" si="227"/>
        <v/>
      </c>
      <c r="DI66" s="5" t="str">
        <f t="shared" si="228"/>
        <v/>
      </c>
      <c r="DJ66" s="5" t="str">
        <f t="shared" si="229"/>
        <v/>
      </c>
      <c r="DK66" s="5" t="str">
        <f t="shared" si="230"/>
        <v/>
      </c>
      <c r="DL66" s="5" t="str">
        <f t="shared" si="231"/>
        <v/>
      </c>
      <c r="DM66" s="5" t="str">
        <f t="shared" si="232"/>
        <v/>
      </c>
      <c r="DN66" s="5" t="str">
        <f t="shared" si="233"/>
        <v/>
      </c>
      <c r="DO66" s="5" t="str">
        <f t="shared" si="234"/>
        <v/>
      </c>
      <c r="DP66" s="5" t="str">
        <f t="shared" si="235"/>
        <v/>
      </c>
      <c r="DQ66" s="5" t="str">
        <f t="shared" si="236"/>
        <v/>
      </c>
      <c r="DR66" s="5" t="str">
        <f t="shared" si="237"/>
        <v/>
      </c>
      <c r="DS66" s="5" t="str">
        <f t="shared" si="238"/>
        <v/>
      </c>
      <c r="DT66" s="5" t="str">
        <f t="shared" si="239"/>
        <v/>
      </c>
      <c r="DU66" s="5" t="str">
        <f t="shared" si="240"/>
        <v/>
      </c>
      <c r="DV66" s="5" t="str">
        <f t="shared" si="241"/>
        <v/>
      </c>
      <c r="DW66" s="5" t="str">
        <f t="shared" si="242"/>
        <v/>
      </c>
      <c r="DX66" s="5">
        <f t="shared" si="243"/>
        <v>0</v>
      </c>
      <c r="DY66" s="5" t="str">
        <f t="shared" si="244"/>
        <v/>
      </c>
      <c r="DZ66" s="5" t="str">
        <f t="shared" si="245"/>
        <v/>
      </c>
      <c r="EA66" s="5" t="str">
        <f t="shared" si="246"/>
        <v/>
      </c>
      <c r="EB66" s="5" t="str">
        <f t="shared" si="247"/>
        <v/>
      </c>
      <c r="EC66" s="5" t="str">
        <f t="shared" si="248"/>
        <v/>
      </c>
      <c r="ED66" s="5" t="str">
        <f t="shared" si="249"/>
        <v/>
      </c>
      <c r="EE66" s="5" t="str">
        <f t="shared" si="250"/>
        <v/>
      </c>
      <c r="EF66" s="5" t="str">
        <f t="shared" si="251"/>
        <v/>
      </c>
      <c r="EG66" s="5" t="str">
        <f t="shared" si="252"/>
        <v/>
      </c>
      <c r="EH66" s="5" t="str">
        <f t="shared" si="253"/>
        <v/>
      </c>
      <c r="EI66" s="5" t="str">
        <f t="shared" si="254"/>
        <v/>
      </c>
      <c r="EJ66" s="5" t="str">
        <f t="shared" si="255"/>
        <v/>
      </c>
      <c r="EK66" s="5" t="str">
        <f t="shared" si="256"/>
        <v/>
      </c>
      <c r="EL66" s="5" t="str">
        <f t="shared" si="257"/>
        <v/>
      </c>
      <c r="EM66" s="5" t="str">
        <f t="shared" si="258"/>
        <v/>
      </c>
      <c r="EN66" s="5" t="str">
        <f t="shared" si="259"/>
        <v/>
      </c>
      <c r="EO66" s="5" t="str">
        <f t="shared" si="260"/>
        <v/>
      </c>
      <c r="EP66" s="5" t="str">
        <f t="shared" si="261"/>
        <v/>
      </c>
      <c r="EQ66" s="5" t="str">
        <f t="shared" si="262"/>
        <v/>
      </c>
      <c r="ER66" s="5" t="str">
        <f t="shared" si="263"/>
        <v/>
      </c>
      <c r="ES66" s="5" t="str">
        <f t="shared" si="264"/>
        <v/>
      </c>
      <c r="ET66" s="5" t="str">
        <f t="shared" si="265"/>
        <v/>
      </c>
      <c r="EU66" s="5" t="str">
        <f t="shared" si="266"/>
        <v/>
      </c>
      <c r="EV66" s="5" t="str">
        <f t="shared" si="267"/>
        <v/>
      </c>
      <c r="EW66" s="5" t="str">
        <f t="shared" si="268"/>
        <v/>
      </c>
      <c r="EX66" s="5" t="str">
        <f t="shared" si="269"/>
        <v/>
      </c>
      <c r="EY66" s="5" t="str">
        <f t="shared" si="270"/>
        <v/>
      </c>
      <c r="EZ66" s="5" t="str">
        <f t="shared" si="271"/>
        <v/>
      </c>
      <c r="FA66" s="5" t="str">
        <f t="shared" si="272"/>
        <v/>
      </c>
      <c r="FB66" s="5" t="str">
        <f t="shared" si="273"/>
        <v/>
      </c>
      <c r="FC66" s="5">
        <f t="shared" si="274"/>
        <v>0</v>
      </c>
      <c r="FD66" s="5" t="str">
        <f t="shared" si="275"/>
        <v/>
      </c>
      <c r="FE66" s="5" t="str">
        <f t="shared" si="276"/>
        <v/>
      </c>
      <c r="FF66" s="5" t="str">
        <f t="shared" si="277"/>
        <v/>
      </c>
      <c r="FG66" s="5" t="str">
        <f t="shared" si="278"/>
        <v/>
      </c>
      <c r="FH66" s="5" t="str">
        <f t="shared" si="279"/>
        <v/>
      </c>
      <c r="FI66" s="5" t="str">
        <f t="shared" si="280"/>
        <v/>
      </c>
      <c r="FJ66" s="5" t="str">
        <f t="shared" si="281"/>
        <v/>
      </c>
      <c r="FK66" s="5" t="str">
        <f t="shared" si="282"/>
        <v/>
      </c>
      <c r="FL66" s="5" t="str">
        <f t="shared" si="283"/>
        <v/>
      </c>
      <c r="FM66" s="5" t="str">
        <f t="shared" si="284"/>
        <v/>
      </c>
      <c r="FN66" s="5" t="str">
        <f t="shared" si="285"/>
        <v/>
      </c>
      <c r="FO66" s="5" t="str">
        <f t="shared" si="286"/>
        <v/>
      </c>
      <c r="FP66" s="5" t="str">
        <f t="shared" si="287"/>
        <v/>
      </c>
      <c r="FQ66" s="5" t="str">
        <f t="shared" si="288"/>
        <v/>
      </c>
      <c r="FR66" s="5" t="str">
        <f t="shared" si="289"/>
        <v/>
      </c>
      <c r="FS66" s="5" t="str">
        <f t="shared" si="290"/>
        <v/>
      </c>
      <c r="FT66" s="5" t="str">
        <f t="shared" si="291"/>
        <v/>
      </c>
      <c r="FU66" s="5" t="str">
        <f t="shared" si="292"/>
        <v/>
      </c>
      <c r="FV66" s="5" t="str">
        <f t="shared" si="293"/>
        <v/>
      </c>
      <c r="FW66" s="5" t="str">
        <f t="shared" si="294"/>
        <v/>
      </c>
      <c r="FX66" s="5" t="str">
        <f t="shared" si="295"/>
        <v/>
      </c>
      <c r="FY66" s="5" t="str">
        <f t="shared" si="296"/>
        <v/>
      </c>
      <c r="FZ66" s="5" t="str">
        <f t="shared" si="297"/>
        <v/>
      </c>
      <c r="GA66" s="5" t="str">
        <f t="shared" si="298"/>
        <v/>
      </c>
      <c r="GB66" s="5" t="str">
        <f t="shared" si="299"/>
        <v/>
      </c>
      <c r="GC66" s="5" t="str">
        <f t="shared" si="300"/>
        <v/>
      </c>
      <c r="GD66" s="5" t="str">
        <f t="shared" si="301"/>
        <v/>
      </c>
      <c r="GE66" s="5" t="str">
        <f t="shared" si="302"/>
        <v/>
      </c>
      <c r="GF66" s="5" t="str">
        <f t="shared" si="303"/>
        <v/>
      </c>
      <c r="GG66" s="5" t="str">
        <f t="shared" si="304"/>
        <v/>
      </c>
      <c r="GH66" s="5" t="str">
        <f t="shared" si="305"/>
        <v/>
      </c>
      <c r="GI66" s="5" t="str">
        <f t="shared" si="306"/>
        <v/>
      </c>
      <c r="GJ66" s="5" t="str">
        <f t="shared" si="307"/>
        <v/>
      </c>
      <c r="GK66" s="5" t="str">
        <f t="shared" si="308"/>
        <v/>
      </c>
      <c r="GL66" s="5" t="str">
        <f t="shared" si="309"/>
        <v/>
      </c>
      <c r="GM66" s="5" t="str">
        <f t="shared" si="310"/>
        <v/>
      </c>
      <c r="GN66" s="5" t="str">
        <f t="shared" si="311"/>
        <v/>
      </c>
      <c r="GO66" s="5" t="str">
        <f t="shared" si="312"/>
        <v/>
      </c>
      <c r="GP66" s="5" t="str">
        <f t="shared" si="313"/>
        <v/>
      </c>
      <c r="GQ66" s="5" t="str">
        <f t="shared" si="314"/>
        <v/>
      </c>
      <c r="GR66" s="5" t="str">
        <f t="shared" si="315"/>
        <v/>
      </c>
      <c r="GS66" s="5" t="str">
        <f t="shared" si="316"/>
        <v/>
      </c>
      <c r="GT66" s="5" t="str">
        <f t="shared" si="317"/>
        <v/>
      </c>
      <c r="GU66" s="5" t="str">
        <f t="shared" si="318"/>
        <v/>
      </c>
      <c r="GV66" s="5" t="str">
        <f t="shared" si="319"/>
        <v/>
      </c>
      <c r="GW66" s="5" t="str">
        <f t="shared" si="320"/>
        <v/>
      </c>
      <c r="GX66" s="5" t="str">
        <f t="shared" si="321"/>
        <v/>
      </c>
      <c r="GZ66" s="6" t="str">
        <f t="shared" si="333"/>
        <v>3</v>
      </c>
      <c r="HA66" s="6" t="str">
        <f t="shared" si="333"/>
        <v>234</v>
      </c>
      <c r="HB66" s="6" t="str">
        <f t="shared" si="333"/>
        <v>1</v>
      </c>
      <c r="HC66" s="6" t="str">
        <f t="shared" si="333"/>
        <v>4</v>
      </c>
      <c r="HD66" s="6" t="str">
        <f t="shared" si="333"/>
        <v>123</v>
      </c>
      <c r="HE66" s="6" t="str">
        <f t="shared" si="333"/>
        <v>123</v>
      </c>
      <c r="HF66" s="6" t="str">
        <f t="shared" si="333"/>
        <v>13</v>
      </c>
      <c r="HG66" s="6" t="str">
        <f t="shared" si="333"/>
        <v>2</v>
      </c>
      <c r="HH66" s="6" t="str">
        <f t="shared" si="333"/>
        <v>3</v>
      </c>
      <c r="HI66" s="6" t="str">
        <f t="shared" si="333"/>
        <v>34</v>
      </c>
      <c r="HJ66" s="6" t="str">
        <f t="shared" si="333"/>
        <v>12</v>
      </c>
      <c r="HK66" s="6" t="str">
        <f t="shared" si="333"/>
        <v>2</v>
      </c>
      <c r="HL66" s="6" t="str">
        <f t="shared" si="333"/>
        <v>2</v>
      </c>
      <c r="HM66" s="6" t="str">
        <f t="shared" si="333"/>
        <v>2</v>
      </c>
      <c r="HN66" s="6" t="str">
        <f t="shared" si="333"/>
        <v/>
      </c>
      <c r="HO66" s="6" t="str">
        <f t="shared" si="333"/>
        <v>12</v>
      </c>
      <c r="HP66" s="6" t="str">
        <f t="shared" si="331"/>
        <v>1</v>
      </c>
      <c r="HQ66" s="6" t="str">
        <f t="shared" si="331"/>
        <v>14</v>
      </c>
      <c r="HR66" s="6" t="str">
        <f t="shared" si="331"/>
        <v>1</v>
      </c>
      <c r="HS66" s="6" t="str">
        <f t="shared" si="331"/>
        <v>4</v>
      </c>
      <c r="HT66" s="6" t="str">
        <f t="shared" si="331"/>
        <v>13</v>
      </c>
      <c r="HU66" s="6" t="str">
        <f t="shared" si="331"/>
        <v/>
      </c>
      <c r="HV66" s="6" t="str">
        <f t="shared" si="331"/>
        <v>4</v>
      </c>
      <c r="HW66" s="6" t="str">
        <f t="shared" si="331"/>
        <v>4</v>
      </c>
      <c r="HX66" s="6" t="str">
        <f t="shared" si="331"/>
        <v>1</v>
      </c>
      <c r="HY66" s="6" t="str">
        <f t="shared" si="331"/>
        <v>14</v>
      </c>
      <c r="HZ66" s="6" t="str">
        <f t="shared" si="331"/>
        <v>4</v>
      </c>
      <c r="IA66" s="6" t="str">
        <f t="shared" si="331"/>
        <v>3</v>
      </c>
      <c r="IB66" s="6" t="str">
        <f t="shared" si="331"/>
        <v>12</v>
      </c>
      <c r="IC66" s="6" t="str">
        <f t="shared" si="331"/>
        <v>1</v>
      </c>
      <c r="ID66" s="6" t="str">
        <f t="shared" si="331"/>
        <v>24</v>
      </c>
      <c r="IE66" s="6" t="str">
        <f t="shared" si="330"/>
        <v>12</v>
      </c>
      <c r="IF66" s="6" t="str">
        <f t="shared" si="330"/>
        <v>1</v>
      </c>
      <c r="IG66" s="6" t="str">
        <f t="shared" si="330"/>
        <v>4</v>
      </c>
      <c r="IH66" s="6" t="str">
        <f t="shared" si="330"/>
        <v>134</v>
      </c>
      <c r="II66" s="6" t="str">
        <f t="shared" si="330"/>
        <v>2</v>
      </c>
      <c r="IJ66" s="6" t="str">
        <f t="shared" si="330"/>
        <v>12</v>
      </c>
      <c r="IK66" s="6" t="str">
        <f t="shared" si="330"/>
        <v>1</v>
      </c>
      <c r="IL66" s="6" t="str">
        <f t="shared" si="330"/>
        <v>23</v>
      </c>
      <c r="IM66" s="6" t="str">
        <f t="shared" si="330"/>
        <v>3</v>
      </c>
      <c r="IN66" s="6" t="str">
        <f t="shared" si="330"/>
        <v>34</v>
      </c>
      <c r="IO66" s="6" t="str">
        <f t="shared" si="330"/>
        <v>1</v>
      </c>
      <c r="IP66" s="6" t="str">
        <f t="shared" si="330"/>
        <v>14</v>
      </c>
      <c r="IQ66" s="6" t="str">
        <f t="shared" si="330"/>
        <v>3</v>
      </c>
      <c r="IR66" s="6" t="str">
        <f t="shared" si="330"/>
        <v/>
      </c>
      <c r="IS66" s="6" t="str">
        <f t="shared" si="330"/>
        <v>3</v>
      </c>
      <c r="IT66" s="6" t="str">
        <f t="shared" ref="IT66:JI81" si="337">IF(AY65=AY66-1,1,"")&amp;IF(AZ66=AY66-1,2,"")&amp;IF(AY67=AY66-1,3,"")&amp;IF(AX66=AY66-1,4,"")</f>
        <v>1</v>
      </c>
      <c r="IU66" s="6" t="str">
        <f t="shared" si="337"/>
        <v>3</v>
      </c>
      <c r="IV66" s="6" t="str">
        <f t="shared" si="337"/>
        <v>2</v>
      </c>
      <c r="IW66" s="6" t="str">
        <f t="shared" si="337"/>
        <v>3</v>
      </c>
      <c r="IX66" s="6" t="str">
        <f t="shared" si="337"/>
        <v>34</v>
      </c>
      <c r="IY66" s="6" t="str">
        <f t="shared" si="337"/>
        <v>2</v>
      </c>
      <c r="IZ66" s="6" t="str">
        <f t="shared" si="337"/>
        <v/>
      </c>
      <c r="JA66" s="6" t="str">
        <f t="shared" si="337"/>
        <v>4</v>
      </c>
      <c r="JB66" s="6" t="str">
        <f t="shared" si="337"/>
        <v>1</v>
      </c>
      <c r="JC66" s="6" t="str">
        <f t="shared" si="337"/>
        <v/>
      </c>
      <c r="JD66" s="6" t="str">
        <f t="shared" si="337"/>
        <v>1</v>
      </c>
      <c r="JE66" s="6" t="str">
        <f t="shared" si="337"/>
        <v>2</v>
      </c>
      <c r="JF66" s="6" t="str">
        <f t="shared" si="337"/>
        <v>1</v>
      </c>
      <c r="JG66" s="6" t="str">
        <f t="shared" si="337"/>
        <v>234</v>
      </c>
      <c r="JH66" s="6" t="str">
        <f t="shared" si="337"/>
        <v>3</v>
      </c>
      <c r="JI66" s="6" t="str">
        <f t="shared" si="337"/>
        <v>34</v>
      </c>
      <c r="JJ66" s="6" t="str">
        <f t="shared" si="326"/>
        <v>2</v>
      </c>
      <c r="JK66" s="6" t="str">
        <f t="shared" si="326"/>
        <v>2</v>
      </c>
      <c r="JL66" s="6" t="str">
        <f t="shared" si="336"/>
        <v/>
      </c>
      <c r="JM66" s="6" t="str">
        <f t="shared" si="336"/>
        <v>2</v>
      </c>
      <c r="JN66" s="6" t="str">
        <f t="shared" si="336"/>
        <v>3</v>
      </c>
      <c r="JO66" s="6" t="str">
        <f t="shared" si="336"/>
        <v>34</v>
      </c>
      <c r="JP66" s="6" t="str">
        <f t="shared" si="336"/>
        <v>4</v>
      </c>
      <c r="JQ66" s="6" t="str">
        <f t="shared" si="336"/>
        <v>4</v>
      </c>
      <c r="JR66" s="6" t="str">
        <f t="shared" si="336"/>
        <v>4</v>
      </c>
      <c r="JS66" s="6" t="str">
        <f t="shared" si="336"/>
        <v>34</v>
      </c>
      <c r="JT66" s="6" t="str">
        <f t="shared" si="336"/>
        <v>1</v>
      </c>
      <c r="JU66" s="6" t="str">
        <f t="shared" si="336"/>
        <v>14</v>
      </c>
      <c r="JV66" s="6" t="str">
        <f t="shared" si="336"/>
        <v>134</v>
      </c>
      <c r="JW66" s="6" t="str">
        <f t="shared" si="336"/>
        <v>2</v>
      </c>
      <c r="JX66" s="6" t="str">
        <f t="shared" si="336"/>
        <v>23</v>
      </c>
      <c r="JY66" s="6" t="str">
        <f t="shared" si="336"/>
        <v>3</v>
      </c>
      <c r="JZ66" s="6" t="str">
        <f t="shared" si="336"/>
        <v>1</v>
      </c>
      <c r="KA66" s="6" t="str">
        <f t="shared" si="336"/>
        <v>3</v>
      </c>
      <c r="KB66" s="6" t="str">
        <f t="shared" si="335"/>
        <v>4</v>
      </c>
      <c r="KC66" s="6" t="str">
        <f t="shared" si="335"/>
        <v>24</v>
      </c>
      <c r="KD66" s="6" t="str">
        <f t="shared" si="335"/>
        <v>3</v>
      </c>
      <c r="KE66" s="6" t="str">
        <f t="shared" si="335"/>
        <v>4</v>
      </c>
      <c r="KF66" s="6" t="str">
        <f t="shared" si="335"/>
        <v>24</v>
      </c>
      <c r="KG66" s="6" t="str">
        <f t="shared" si="335"/>
        <v>3</v>
      </c>
      <c r="KH66" s="6" t="str">
        <f t="shared" si="335"/>
        <v>34</v>
      </c>
      <c r="KI66" s="6" t="str">
        <f t="shared" si="335"/>
        <v>2</v>
      </c>
      <c r="KJ66" s="6" t="str">
        <f t="shared" si="335"/>
        <v>2</v>
      </c>
      <c r="KK66" s="6" t="str">
        <f t="shared" si="335"/>
        <v>3</v>
      </c>
      <c r="KL66" s="6" t="str">
        <f t="shared" si="335"/>
        <v>34</v>
      </c>
      <c r="KM66" s="6" t="str">
        <f t="shared" si="335"/>
        <v>4</v>
      </c>
      <c r="KN66" s="6" t="str">
        <f t="shared" si="335"/>
        <v>12</v>
      </c>
      <c r="KO66" s="6" t="str">
        <f t="shared" si="334"/>
        <v>1</v>
      </c>
      <c r="KP66" s="6" t="str">
        <f t="shared" si="334"/>
        <v>1</v>
      </c>
      <c r="KQ66" s="6" t="str">
        <f t="shared" si="334"/>
        <v>4</v>
      </c>
      <c r="KR66" s="6" t="str">
        <f t="shared" si="334"/>
        <v>1</v>
      </c>
      <c r="KS66" s="6" t="str">
        <f t="shared" si="334"/>
        <v>3</v>
      </c>
      <c r="KT66" s="6" t="str">
        <f t="shared" si="332"/>
        <v>1</v>
      </c>
      <c r="KU66" s="6" t="str">
        <f t="shared" si="332"/>
        <v>14</v>
      </c>
      <c r="KW66" s="4">
        <f t="shared" ca="1" si="113"/>
        <v>1</v>
      </c>
      <c r="KX66" s="4" t="str">
        <f t="shared" si="114"/>
        <v/>
      </c>
      <c r="KY66" s="4" t="str">
        <f t="shared" ca="1" si="115"/>
        <v/>
      </c>
      <c r="KZ66" s="4" t="str">
        <f t="shared" si="116"/>
        <v/>
      </c>
      <c r="LA66" s="4" t="str">
        <f t="shared" si="117"/>
        <v/>
      </c>
      <c r="LB66" s="4">
        <f t="shared" ca="1" si="118"/>
        <v>1</v>
      </c>
      <c r="LC66" s="4">
        <f t="shared" ca="1" si="119"/>
        <v>1</v>
      </c>
      <c r="LD66" s="4">
        <f t="shared" ca="1" si="120"/>
        <v>1</v>
      </c>
      <c r="LE66" s="4">
        <f t="shared" ca="1" si="121"/>
        <v>1</v>
      </c>
      <c r="LF66" s="4">
        <f t="shared" ca="1" si="122"/>
        <v>1</v>
      </c>
      <c r="LG66" s="4" t="str">
        <f t="shared" si="123"/>
        <v/>
      </c>
      <c r="LH66" s="4" t="str">
        <f t="shared" ca="1" si="124"/>
        <v/>
      </c>
      <c r="LI66" s="4" t="str">
        <f t="shared" ca="1" si="125"/>
        <v/>
      </c>
      <c r="LJ66" s="4" t="str">
        <f t="shared" ca="1" si="126"/>
        <v/>
      </c>
      <c r="LK66" s="4" t="str">
        <f t="shared" ca="1" si="127"/>
        <v/>
      </c>
      <c r="LL66" s="4">
        <f t="shared" ca="1" si="128"/>
        <v>1</v>
      </c>
      <c r="LM66" s="4">
        <f t="shared" ca="1" si="129"/>
        <v>1</v>
      </c>
      <c r="LN66" s="4">
        <f t="shared" ca="1" si="130"/>
        <v>1</v>
      </c>
      <c r="LO66" s="4" t="str">
        <f t="shared" ca="1" si="131"/>
        <v/>
      </c>
      <c r="LP66" s="4" t="str">
        <f t="shared" ca="1" si="132"/>
        <v/>
      </c>
      <c r="LQ66" s="4" t="str">
        <f t="shared" si="133"/>
        <v/>
      </c>
      <c r="LR66" s="4">
        <f t="shared" si="134"/>
        <v>1</v>
      </c>
      <c r="LS66" s="4">
        <f t="shared" ca="1" si="135"/>
        <v>1</v>
      </c>
      <c r="LT66" s="4">
        <f t="shared" ca="1" si="136"/>
        <v>1</v>
      </c>
      <c r="LU66" s="4">
        <f t="shared" ca="1" si="137"/>
        <v>1</v>
      </c>
      <c r="LV66" s="4">
        <f t="shared" ca="1" si="138"/>
        <v>1</v>
      </c>
      <c r="LW66" s="4" t="str">
        <f t="shared" si="139"/>
        <v/>
      </c>
      <c r="LX66" s="4" t="str">
        <f t="shared" si="140"/>
        <v/>
      </c>
      <c r="LY66" s="4" t="str">
        <f t="shared" si="141"/>
        <v/>
      </c>
      <c r="LZ66" s="4">
        <f t="shared" ca="1" si="142"/>
        <v>1</v>
      </c>
      <c r="MA66" s="4" t="str">
        <f t="shared" si="143"/>
        <v/>
      </c>
      <c r="MB66" s="4">
        <f t="shared" ca="1" si="144"/>
        <v>1</v>
      </c>
      <c r="MC66" s="4">
        <f t="shared" ca="1" si="145"/>
        <v>1</v>
      </c>
      <c r="MD66" s="4">
        <f t="shared" ca="1" si="146"/>
        <v>1</v>
      </c>
      <c r="ME66" s="4" t="str">
        <f t="shared" si="147"/>
        <v/>
      </c>
      <c r="MF66" s="4" t="str">
        <f t="shared" si="148"/>
        <v/>
      </c>
      <c r="MG66" s="4">
        <f t="shared" ca="1" si="149"/>
        <v>1</v>
      </c>
      <c r="MH66" s="4">
        <f t="shared" ca="1" si="150"/>
        <v>1</v>
      </c>
      <c r="MI66" s="4" t="str">
        <f t="shared" si="151"/>
        <v/>
      </c>
      <c r="MJ66" s="4">
        <f t="shared" ca="1" si="152"/>
        <v>1</v>
      </c>
      <c r="MK66" s="4" t="str">
        <f t="shared" si="153"/>
        <v/>
      </c>
      <c r="ML66" s="4" t="str">
        <f t="shared" ca="1" si="154"/>
        <v/>
      </c>
      <c r="MM66" s="4" t="str">
        <f t="shared" ca="1" si="155"/>
        <v/>
      </c>
      <c r="MN66" s="4" t="str">
        <f t="shared" si="156"/>
        <v/>
      </c>
      <c r="MO66" s="4" t="str">
        <f t="shared" ca="1" si="157"/>
        <v/>
      </c>
      <c r="MP66" s="4" t="str">
        <f t="shared" si="158"/>
        <v/>
      </c>
      <c r="MQ66" s="4" t="str">
        <f t="shared" si="159"/>
        <v/>
      </c>
      <c r="MR66" s="4" t="str">
        <f t="shared" si="160"/>
        <v/>
      </c>
      <c r="MS66" s="4" t="str">
        <f t="shared" si="161"/>
        <v/>
      </c>
      <c r="MT66" s="4" t="str">
        <f t="shared" ca="1" si="162"/>
        <v/>
      </c>
      <c r="MU66" s="4" t="str">
        <f t="shared" si="163"/>
        <v/>
      </c>
      <c r="MV66" s="4">
        <f t="shared" ca="1" si="164"/>
        <v>1</v>
      </c>
      <c r="MW66" s="4">
        <f t="shared" si="165"/>
        <v>1</v>
      </c>
      <c r="MX66" s="4">
        <f t="shared" si="166"/>
        <v>1</v>
      </c>
      <c r="MY66" s="4" t="str">
        <f t="shared" si="167"/>
        <v/>
      </c>
      <c r="MZ66" s="4" t="str">
        <f t="shared" si="168"/>
        <v/>
      </c>
      <c r="NA66" s="4" t="str">
        <f t="shared" si="169"/>
        <v/>
      </c>
      <c r="NB66" s="4" t="str">
        <f t="shared" si="170"/>
        <v/>
      </c>
      <c r="NC66" s="4">
        <f t="shared" ca="1" si="171"/>
        <v>1</v>
      </c>
      <c r="ND66" s="4" t="str">
        <f t="shared" si="172"/>
        <v/>
      </c>
      <c r="NE66" s="4">
        <f t="shared" ca="1" si="173"/>
        <v>1</v>
      </c>
      <c r="NF66" s="4" t="str">
        <f t="shared" si="174"/>
        <v/>
      </c>
      <c r="NG66" s="4" t="str">
        <f t="shared" si="175"/>
        <v/>
      </c>
      <c r="NH66" s="4" t="str">
        <f t="shared" ca="1" si="176"/>
        <v/>
      </c>
      <c r="NI66" s="4" t="str">
        <f t="shared" ca="1" si="177"/>
        <v/>
      </c>
      <c r="NJ66" s="4">
        <f t="shared" ca="1" si="178"/>
        <v>1</v>
      </c>
      <c r="NK66" s="4">
        <f t="shared" ca="1" si="179"/>
        <v>1</v>
      </c>
      <c r="NL66" s="4">
        <f t="shared" ca="1" si="180"/>
        <v>1</v>
      </c>
      <c r="NM66" s="4">
        <f t="shared" ca="1" si="181"/>
        <v>1</v>
      </c>
      <c r="NN66" s="4">
        <f t="shared" ca="1" si="182"/>
        <v>1</v>
      </c>
      <c r="NO66" s="4">
        <f t="shared" ca="1" si="183"/>
        <v>1</v>
      </c>
      <c r="NP66" s="4" t="str">
        <f t="shared" si="184"/>
        <v/>
      </c>
      <c r="NQ66" s="4">
        <f t="shared" ca="1" si="185"/>
        <v>1</v>
      </c>
      <c r="NR66" s="4">
        <f t="shared" ca="1" si="186"/>
        <v>1</v>
      </c>
      <c r="NS66" s="4" t="str">
        <f t="shared" si="187"/>
        <v/>
      </c>
      <c r="NT66" s="4" t="str">
        <f t="shared" si="188"/>
        <v/>
      </c>
      <c r="NU66" s="4" t="str">
        <f t="shared" ca="1" si="189"/>
        <v/>
      </c>
      <c r="NV66" s="4" t="str">
        <f t="shared" ca="1" si="190"/>
        <v/>
      </c>
      <c r="NW66" s="4" t="str">
        <f t="shared" si="191"/>
        <v/>
      </c>
      <c r="NX66" s="4" t="str">
        <f t="shared" ca="1" si="192"/>
        <v/>
      </c>
      <c r="NY66" s="4" t="str">
        <f t="shared" ca="1" si="193"/>
        <v/>
      </c>
      <c r="NZ66" s="4">
        <f t="shared" ca="1" si="194"/>
        <v>1</v>
      </c>
      <c r="OA66" s="4">
        <f t="shared" ca="1" si="195"/>
        <v>1</v>
      </c>
      <c r="OB66" s="4">
        <f t="shared" ca="1" si="196"/>
        <v>1</v>
      </c>
      <c r="OC66" s="4" t="str">
        <f t="shared" si="197"/>
        <v/>
      </c>
      <c r="OD66" s="4">
        <f t="shared" ca="1" si="198"/>
        <v>1</v>
      </c>
      <c r="OE66" s="4" t="str">
        <f t="shared" si="199"/>
        <v/>
      </c>
      <c r="OF66" s="4">
        <f t="shared" ca="1" si="200"/>
        <v>1</v>
      </c>
      <c r="OG66" s="4">
        <f t="shared" ca="1" si="201"/>
        <v>1</v>
      </c>
      <c r="OH66" s="4">
        <f t="shared" ca="1" si="202"/>
        <v>1</v>
      </c>
      <c r="OI66" s="4">
        <f t="shared" ca="1" si="203"/>
        <v>1</v>
      </c>
      <c r="OJ66" s="4">
        <f t="shared" ca="1" si="204"/>
        <v>1</v>
      </c>
      <c r="OK66" s="4" t="str">
        <f t="shared" si="205"/>
        <v/>
      </c>
      <c r="OL66" s="4">
        <f t="shared" ca="1" si="206"/>
        <v>1</v>
      </c>
      <c r="OM66" s="4" t="str">
        <f t="shared" ca="1" si="207"/>
        <v/>
      </c>
      <c r="ON66" s="4" t="str">
        <f t="shared" si="208"/>
        <v/>
      </c>
      <c r="OO66" s="4">
        <f t="shared" ca="1" si="209"/>
        <v>1</v>
      </c>
      <c r="OP66" s="4">
        <f t="shared" ca="1" si="210"/>
        <v>1</v>
      </c>
      <c r="OQ66" s="4" t="str">
        <f t="shared" ca="1" si="211"/>
        <v/>
      </c>
      <c r="OR66" s="4" t="str">
        <f>IF(CZ66=9,"",IF(NOT(GX66=""),1,IF(OR(AND(NOT(ISERROR(FIND(1,KU66))),NOT(OR65="")),AND(NOT(ISERROR(FIND(2,KU66))),NOT(OT66="")),AND(NOT(ISERROR(FIND(3,KU66))),NOT(OR67="")),AND(NOT(ISERROR(FIND(4,KU66))),NOT(OQ66=""))),1,"")))</f>
        <v/>
      </c>
      <c r="OT66" t="str">
        <f t="shared" si="212"/>
        <v>63 - 0</v>
      </c>
      <c r="OU66" s="8" t="str" cm="1">
        <f t="array" aca="1" ref="OU66" ca="1">_xlfn.IFS(KW66="","",OU65&lt;&gt;"",OU65,OV66&lt;&gt;"",OV66,OU67&lt;&gt;"",OU67,OT66&lt;&gt;"",OT66,TRUE,$B66&amp;" - "&amp;OU$2)</f>
        <v>63 - 0</v>
      </c>
      <c r="OV66" s="8" t="str" cm="1">
        <f t="array" aca="1" ref="OV66" ca="1">_xlfn.IFS(KX66="","",OV65&lt;&gt;"",OV65,OW66&lt;&gt;"",OW66,OV67&lt;&gt;"",OV67,OU66&lt;&gt;"",OU66,TRUE,$B66&amp;" - "&amp;OV$2)</f>
        <v/>
      </c>
      <c r="OW66" s="8" t="str" cm="1">
        <f t="array" aca="1" ref="OW66" ca="1">_xlfn.IFS(KY66="","",OW65&lt;&gt;"",OW65,OX66&lt;&gt;"",OX66,OW67&lt;&gt;"",OW67,OV66&lt;&gt;"",OV66,TRUE,$B66&amp;" - "&amp;OW$2)</f>
        <v/>
      </c>
      <c r="OX66" s="8" t="str" cm="1">
        <f t="array" aca="1" ref="OX66" ca="1">_xlfn.IFS(KZ66="","",OX65&lt;&gt;"",OX65,OY66&lt;&gt;"",OY66,OX67&lt;&gt;"",OX67,OW66&lt;&gt;"",OW66,TRUE,$B66&amp;" - "&amp;OX$2)</f>
        <v/>
      </c>
      <c r="OY66" s="8" t="str" cm="1">
        <f t="array" aca="1" ref="OY66" ca="1">_xlfn.IFS(LA66="","",OY65&lt;&gt;"",OY65,OZ66&lt;&gt;"",OZ66,OY67&lt;&gt;"",OY67,OX66&lt;&gt;"",OX66,TRUE,$B66&amp;" - "&amp;OY$2)</f>
        <v/>
      </c>
      <c r="OZ66" s="8" t="str" cm="1">
        <f t="array" aca="1" ref="OZ66" ca="1">_xlfn.IFS(LB66="","",OZ65&lt;&gt;"",OZ65,PA66&lt;&gt;"",PA66,OZ67&lt;&gt;"",OZ67,OY66&lt;&gt;"",OY66,TRUE,$B66&amp;" - "&amp;OZ$2)</f>
        <v>0 - 9</v>
      </c>
      <c r="PA66" s="8" t="str" cm="1">
        <f t="array" aca="1" ref="PA66" ca="1">_xlfn.IFS(LC66="","",PA65&lt;&gt;"",PA65,PB66&lt;&gt;"",PB66,PA67&lt;&gt;"",PA67,OZ66&lt;&gt;"",OZ66,TRUE,$B66&amp;" - "&amp;PA$2)</f>
        <v>0 - 9</v>
      </c>
      <c r="PB66" s="8" t="str" cm="1">
        <f t="array" aca="1" ref="PB66" ca="1">_xlfn.IFS(LD66="","",PB65&lt;&gt;"",PB65,PC66&lt;&gt;"",PC66,PB67&lt;&gt;"",PB67,PA66&lt;&gt;"",PA66,TRUE,$B66&amp;" - "&amp;PB$2)</f>
        <v>0 - 9</v>
      </c>
      <c r="PC66" s="8" t="str" cm="1">
        <f t="array" aca="1" ref="PC66" ca="1">_xlfn.IFS(LE66="","",PC65&lt;&gt;"",PC65,PD66&lt;&gt;"",PD66,PC67&lt;&gt;"",PC67,PB66&lt;&gt;"",PB66,TRUE,$B66&amp;" - "&amp;PC$2)</f>
        <v>0 - 10</v>
      </c>
      <c r="PD66" s="8" t="str" cm="1">
        <f t="array" aca="1" ref="PD66" ca="1">_xlfn.IFS(LF66="","",PD65&lt;&gt;"",PD65,PE66&lt;&gt;"",PE66,PD67&lt;&gt;"",PD67,PC66&lt;&gt;"",PC66,TRUE,$B66&amp;" - "&amp;PD$2)</f>
        <v>0 - 10</v>
      </c>
      <c r="PE66" s="8" t="str" cm="1">
        <f t="array" aca="1" ref="PE66" ca="1">_xlfn.IFS(LG66="","",PE65&lt;&gt;"",PE65,PF66&lt;&gt;"",PF66,PE67&lt;&gt;"",PE67,PD66&lt;&gt;"",PD66,TRUE,$B66&amp;" - "&amp;PE$2)</f>
        <v/>
      </c>
      <c r="PF66" s="8" t="str" cm="1">
        <f t="array" aca="1" ref="PF66" ca="1">_xlfn.IFS(LH66="","",PF65&lt;&gt;"",PF65,PG66&lt;&gt;"",PG66,PF67&lt;&gt;"",PF67,PE66&lt;&gt;"",PE66,TRUE,$B66&amp;" - "&amp;PF$2)</f>
        <v/>
      </c>
      <c r="PG66" s="8" t="str" cm="1">
        <f t="array" aca="1" ref="PG66" ca="1">_xlfn.IFS(LI66="","",PG65&lt;&gt;"",PG65,PH66&lt;&gt;"",PH66,PG67&lt;&gt;"",PG67,PF66&lt;&gt;"",PF66,TRUE,$B66&amp;" - "&amp;PG$2)</f>
        <v/>
      </c>
      <c r="PH66" s="8" t="str" cm="1">
        <f t="array" aca="1" ref="PH66" ca="1">_xlfn.IFS(LJ66="","",PH65&lt;&gt;"",PH65,PI66&lt;&gt;"",PI66,PH67&lt;&gt;"",PH67,PG66&lt;&gt;"",PG66,TRUE,$B66&amp;" - "&amp;PH$2)</f>
        <v/>
      </c>
      <c r="PI66" s="8" t="str" cm="1">
        <f t="array" aca="1" ref="PI66" ca="1">_xlfn.IFS(LK66="","",PI65&lt;&gt;"",PI65,PJ66&lt;&gt;"",PJ66,PI67&lt;&gt;"",PI67,PH66&lt;&gt;"",PH66,TRUE,$B66&amp;" - "&amp;PI$2)</f>
        <v/>
      </c>
      <c r="PJ66" s="8" t="str" cm="1">
        <f t="array" aca="1" ref="PJ66" ca="1">_xlfn.IFS(LL66="","",PJ65&lt;&gt;"",PJ65,PK66&lt;&gt;"",PK66,PJ67&lt;&gt;"",PJ67,PI66&lt;&gt;"",PI66,TRUE,$B66&amp;" - "&amp;PJ$2)</f>
        <v>58 - 18</v>
      </c>
      <c r="PK66" s="8" t="str" cm="1">
        <f t="array" aca="1" ref="PK66" ca="1">_xlfn.IFS(LM66="","",PK65&lt;&gt;"",PK65,PL66&lt;&gt;"",PL66,PK67&lt;&gt;"",PK67,PJ66&lt;&gt;"",PJ66,TRUE,$B66&amp;" - "&amp;PK$2)</f>
        <v>57 - 20</v>
      </c>
      <c r="PL66" s="8" t="str" cm="1">
        <f t="array" aca="1" ref="PL66" ca="1">_xlfn.IFS(LN66="","",PL65&lt;&gt;"",PL65,PM66&lt;&gt;"",PM66,PL67&lt;&gt;"",PL67,PK66&lt;&gt;"",PK66,TRUE,$B66&amp;" - "&amp;PL$2)</f>
        <v>57 - 20</v>
      </c>
      <c r="PM66" s="8" t="str" cm="1">
        <f t="array" aca="1" ref="PM66" ca="1">_xlfn.IFS(LO66="","",PM65&lt;&gt;"",PM65,PN66&lt;&gt;"",PN66,PM67&lt;&gt;"",PM67,PL66&lt;&gt;"",PL66,TRUE,$B66&amp;" - "&amp;PM$2)</f>
        <v/>
      </c>
      <c r="PN66" s="8" t="str" cm="1">
        <f t="array" aca="1" ref="PN66" ca="1">_xlfn.IFS(LP66="","",PN65&lt;&gt;"",PN65,PO66&lt;&gt;"",PO66,PN67&lt;&gt;"",PN67,PM66&lt;&gt;"",PM66,TRUE,$B66&amp;" - "&amp;PN$2)</f>
        <v/>
      </c>
      <c r="PO66" s="8" t="str" cm="1">
        <f t="array" aca="1" ref="PO66" ca="1">_xlfn.IFS(LQ66="","",PO65&lt;&gt;"",PO65,PP66&lt;&gt;"",PP66,PO67&lt;&gt;"",PO67,PN66&lt;&gt;"",PN66,TRUE,$B66&amp;" - "&amp;PO$2)</f>
        <v/>
      </c>
      <c r="PP66" s="8" t="str" cm="1">
        <f t="array" aca="1" ref="PP66" ca="1">_xlfn.IFS(LR66="","",PP65&lt;&gt;"",PP65,PQ66&lt;&gt;"",PQ66,PP67&lt;&gt;"",PP67,PO66&lt;&gt;"",PO66,TRUE,$B66&amp;" - "&amp;PP$2)</f>
        <v>0 - 26</v>
      </c>
      <c r="PQ66" s="8" t="str" cm="1">
        <f t="array" aca="1" ref="PQ66" ca="1">_xlfn.IFS(LS66="","",PQ65&lt;&gt;"",PQ65,PR66&lt;&gt;"",PR66,PQ67&lt;&gt;"",PQ67,PP66&lt;&gt;"",PP66,TRUE,$B66&amp;" - "&amp;PQ$2)</f>
        <v>0 - 26</v>
      </c>
      <c r="PR66" s="8" t="str" cm="1">
        <f t="array" aca="1" ref="PR66" ca="1">_xlfn.IFS(LT66="","",PR65&lt;&gt;"",PR65,PS66&lt;&gt;"",PS66,PR67&lt;&gt;"",PR67,PQ66&lt;&gt;"",PQ66,TRUE,$B66&amp;" - "&amp;PR$2)</f>
        <v>0 - 26</v>
      </c>
      <c r="PS66" s="8" t="str" cm="1">
        <f t="array" aca="1" ref="PS66" ca="1">_xlfn.IFS(LU66="","",PS65&lt;&gt;"",PS65,PT66&lt;&gt;"",PT66,PS67&lt;&gt;"",PS67,PR66&lt;&gt;"",PR66,TRUE,$B66&amp;" - "&amp;PS$2)</f>
        <v>0 - 26</v>
      </c>
      <c r="PT66" s="8" t="str" cm="1">
        <f t="array" aca="1" ref="PT66" ca="1">_xlfn.IFS(LV66="","",PT65&lt;&gt;"",PT65,PU66&lt;&gt;"",PU66,PT67&lt;&gt;"",PT67,PS66&lt;&gt;"",PS66,TRUE,$B66&amp;" - "&amp;PT$2)</f>
        <v>0 - 26</v>
      </c>
      <c r="PU66" s="8" t="str" cm="1">
        <f t="array" aca="1" ref="PU66" ca="1">_xlfn.IFS(LW66="","",PU65&lt;&gt;"",PU65,PV66&lt;&gt;"",PV66,PU67&lt;&gt;"",PU67,PT66&lt;&gt;"",PT66,TRUE,$B66&amp;" - "&amp;PU$2)</f>
        <v/>
      </c>
      <c r="PV66" s="8" t="str" cm="1">
        <f t="array" aca="1" ref="PV66" ca="1">_xlfn.IFS(LX66="","",PV65&lt;&gt;"",PV65,PW66&lt;&gt;"",PW66,PV67&lt;&gt;"",PV67,PU66&lt;&gt;"",PU66,TRUE,$B66&amp;" - "&amp;PV$2)</f>
        <v/>
      </c>
      <c r="PW66" s="8" t="str" cm="1">
        <f t="array" aca="1" ref="PW66" ca="1">_xlfn.IFS(LY66="","",PW65&lt;&gt;"",PW65,PX66&lt;&gt;"",PX66,PW67&lt;&gt;"",PW67,PV66&lt;&gt;"",PV66,TRUE,$B66&amp;" - "&amp;PW$2)</f>
        <v/>
      </c>
      <c r="PX66" s="8" t="str" cm="1">
        <f t="array" aca="1" ref="PX66" ca="1">_xlfn.IFS(LZ66="","",PX65&lt;&gt;"",PX65,PY66&lt;&gt;"",PY66,PX67&lt;&gt;"",PX67,PW66&lt;&gt;"",PW66,TRUE,$B66&amp;" - "&amp;PX$2)</f>
        <v>0 - 32</v>
      </c>
      <c r="PY66" s="8" t="str" cm="1">
        <f t="array" aca="1" ref="PY66" ca="1">_xlfn.IFS(MA66="","",PY65&lt;&gt;"",PY65,PZ66&lt;&gt;"",PZ66,PY67&lt;&gt;"",PY67,PX66&lt;&gt;"",PX66,TRUE,$B66&amp;" - "&amp;PY$2)</f>
        <v/>
      </c>
      <c r="PZ66" s="8" t="str" cm="1">
        <f t="array" aca="1" ref="PZ66" ca="1">_xlfn.IFS(MB66="","",PZ65&lt;&gt;"",PZ65,QA66&lt;&gt;"",QA66,PZ67&lt;&gt;"",PZ67,PY66&lt;&gt;"",PY66,TRUE,$B66&amp;" - "&amp;PZ$2)</f>
        <v>0 - 33</v>
      </c>
      <c r="QA66" s="8" t="str" cm="1">
        <f t="array" aca="1" ref="QA66" ca="1">_xlfn.IFS(MC66="","",QA65&lt;&gt;"",QA65,QB66&lt;&gt;"",QB66,QA67&lt;&gt;"",QA67,PZ66&lt;&gt;"",PZ66,TRUE,$B66&amp;" - "&amp;QA$2)</f>
        <v>0 - 34</v>
      </c>
      <c r="QB66" s="8" t="str" cm="1">
        <f t="array" aca="1" ref="QB66" ca="1">_xlfn.IFS(MD66="","",QB65&lt;&gt;"",QB65,QC66&lt;&gt;"",QC66,QB67&lt;&gt;"",QB67,QA66&lt;&gt;"",QA66,TRUE,$B66&amp;" - "&amp;QB$2)</f>
        <v>0 - 34</v>
      </c>
      <c r="QC66" s="8" t="str" cm="1">
        <f t="array" aca="1" ref="QC66" ca="1">_xlfn.IFS(ME66="","",QC65&lt;&gt;"",QC65,QD66&lt;&gt;"",QD66,QC67&lt;&gt;"",QC67,QB66&lt;&gt;"",QB66,TRUE,$B66&amp;" - "&amp;QC$2)</f>
        <v/>
      </c>
      <c r="QD66" s="8" t="str" cm="1">
        <f t="array" aca="1" ref="QD66" ca="1">_xlfn.IFS(MF66="","",QD65&lt;&gt;"",QD65,QE66&lt;&gt;"",QE66,QD67&lt;&gt;"",QD67,QC66&lt;&gt;"",QC66,TRUE,$B66&amp;" - "&amp;QD$2)</f>
        <v/>
      </c>
      <c r="QE66" s="8" t="str" cm="1">
        <f t="array" aca="1" ref="QE66" ca="1">_xlfn.IFS(MG66="","",QE65&lt;&gt;"",QE65,QF66&lt;&gt;"",QF66,QE67&lt;&gt;"",QE67,QD66&lt;&gt;"",QD66,TRUE,$B66&amp;" - "&amp;QE$2)</f>
        <v>0 - 39</v>
      </c>
      <c r="QF66" s="8" t="str" cm="1">
        <f t="array" aca="1" ref="QF66" ca="1">_xlfn.IFS(MH66="","",QF65&lt;&gt;"",QF65,QG66&lt;&gt;"",QG66,QF67&lt;&gt;"",QF67,QE66&lt;&gt;"",QE66,TRUE,$B66&amp;" - "&amp;QF$2)</f>
        <v>0 - 39</v>
      </c>
      <c r="QG66" s="8" t="str" cm="1">
        <f t="array" aca="1" ref="QG66" ca="1">_xlfn.IFS(MI66="","",QG65&lt;&gt;"",QG65,QH66&lt;&gt;"",QH66,QG67&lt;&gt;"",QG67,QF66&lt;&gt;"",QF66,TRUE,$B66&amp;" - "&amp;QG$2)</f>
        <v/>
      </c>
      <c r="QH66" s="8" t="str" cm="1">
        <f t="array" aca="1" ref="QH66" ca="1">_xlfn.IFS(MJ66="","",QH65&lt;&gt;"",QH65,QI66&lt;&gt;"",QI66,QH67&lt;&gt;"",QH67,QG66&lt;&gt;"",QG66,TRUE,$B66&amp;" - "&amp;QH$2)</f>
        <v>63 - 40</v>
      </c>
      <c r="QI66" s="8" t="str" cm="1">
        <f t="array" aca="1" ref="QI66" ca="1">_xlfn.IFS(MK66="","",QI65&lt;&gt;"",QI65,QJ66&lt;&gt;"",QJ66,QI67&lt;&gt;"",QI67,QH66&lt;&gt;"",QH66,TRUE,$B66&amp;" - "&amp;QI$2)</f>
        <v/>
      </c>
      <c r="QJ66" s="8" t="str" cm="1">
        <f t="array" aca="1" ref="QJ66" ca="1">_xlfn.IFS(ML66="","",QJ65&lt;&gt;"",QJ65,QK66&lt;&gt;"",QK66,QJ67&lt;&gt;"",QJ67,QI66&lt;&gt;"",QI66,TRUE,$B66&amp;" - "&amp;QJ$2)</f>
        <v/>
      </c>
      <c r="QK66" s="8" t="str" cm="1">
        <f t="array" aca="1" ref="QK66" ca="1">_xlfn.IFS(MM66="","",QK65&lt;&gt;"",QK65,QL66&lt;&gt;"",QL66,QK67&lt;&gt;"",QK67,QJ66&lt;&gt;"",QJ66,TRUE,$B66&amp;" - "&amp;QK$2)</f>
        <v/>
      </c>
      <c r="QL66" s="8" t="str" cm="1">
        <f t="array" aca="1" ref="QL66" ca="1">_xlfn.IFS(MN66="","",QL65&lt;&gt;"",QL65,QM66&lt;&gt;"",QM66,QL67&lt;&gt;"",QL67,QK66&lt;&gt;"",QK66,TRUE,$B66&amp;" - "&amp;QL$2)</f>
        <v/>
      </c>
      <c r="QM66" s="8" t="str" cm="1">
        <f t="array" aca="1" ref="QM66" ca="1">_xlfn.IFS(MO66="","",QM65&lt;&gt;"",QM65,QN66&lt;&gt;"",QN66,QM67&lt;&gt;"",QM67,QL66&lt;&gt;"",QL66,TRUE,$B66&amp;" - "&amp;QM$2)</f>
        <v/>
      </c>
      <c r="QN66" s="8" t="str" cm="1">
        <f t="array" aca="1" ref="QN66" ca="1">_xlfn.IFS(MP66="","",QN65&lt;&gt;"",QN65,QO66&lt;&gt;"",QO66,QN67&lt;&gt;"",QN67,QM66&lt;&gt;"",QM66,TRUE,$B66&amp;" - "&amp;QN$2)</f>
        <v/>
      </c>
      <c r="QO66" s="8" t="str" cm="1">
        <f t="array" aca="1" ref="QO66" ca="1">_xlfn.IFS(MQ66="","",QO65&lt;&gt;"",QO65,QP66&lt;&gt;"",QP66,QO67&lt;&gt;"",QO67,QN66&lt;&gt;"",QN66,TRUE,$B66&amp;" - "&amp;QO$2)</f>
        <v/>
      </c>
      <c r="QP66" s="8" t="str" cm="1">
        <f t="array" aca="1" ref="QP66" ca="1">_xlfn.IFS(MR66="","",QP65&lt;&gt;"",QP65,QQ66&lt;&gt;"",QQ66,QP67&lt;&gt;"",QP67,QO66&lt;&gt;"",QO66,TRUE,$B66&amp;" - "&amp;QP$2)</f>
        <v/>
      </c>
      <c r="QQ66" s="8" t="str" cm="1">
        <f t="array" aca="1" ref="QQ66" ca="1">_xlfn.IFS(MS66="","",QQ65&lt;&gt;"",QQ65,QR66&lt;&gt;"",QR66,QQ67&lt;&gt;"",QQ67,QP66&lt;&gt;"",QP66,TRUE,$B66&amp;" - "&amp;QQ$2)</f>
        <v/>
      </c>
      <c r="QR66" s="8" t="str" cm="1">
        <f t="array" aca="1" ref="QR66" ca="1">_xlfn.IFS(MT66="","",QR65&lt;&gt;"",QR65,QS66&lt;&gt;"",QS66,QR67&lt;&gt;"",QR67,QQ66&lt;&gt;"",QQ66,TRUE,$B66&amp;" - "&amp;QR$2)</f>
        <v/>
      </c>
      <c r="QS66" s="8" t="str" cm="1">
        <f t="array" aca="1" ref="QS66" ca="1">_xlfn.IFS(MU66="","",QS65&lt;&gt;"",QS65,QT66&lt;&gt;"",QT66,QS67&lt;&gt;"",QS67,QR66&lt;&gt;"",QR66,TRUE,$B66&amp;" - "&amp;QS$2)</f>
        <v/>
      </c>
      <c r="QT66" s="8" t="str" cm="1">
        <f t="array" aca="1" ref="QT66" ca="1">_xlfn.IFS(MV66="","",QT65&lt;&gt;"",QT65,QU66&lt;&gt;"",QU66,QT67&lt;&gt;"",QT67,QS66&lt;&gt;"",QS66,TRUE,$B66&amp;" - "&amp;QT$2)</f>
        <v>0 - 53</v>
      </c>
      <c r="QU66" s="8" t="str" cm="1">
        <f t="array" aca="1" ref="QU66" ca="1">_xlfn.IFS(MW66="","",QU65&lt;&gt;"",QU65,QV66&lt;&gt;"",QV66,QU67&lt;&gt;"",QU67,QT66&lt;&gt;"",QT66,TRUE,$B66&amp;" - "&amp;QU$2)</f>
        <v>0 - 53</v>
      </c>
      <c r="QV66" s="8" t="str" cm="1">
        <f t="array" aca="1" ref="QV66" ca="1">_xlfn.IFS(MX66="","",QV65&lt;&gt;"",QV65,QW66&lt;&gt;"",QW66,QV67&lt;&gt;"",QV67,QU66&lt;&gt;"",QU66,TRUE,$B66&amp;" - "&amp;QV$2)</f>
        <v>0 - 53</v>
      </c>
      <c r="QW66" s="8" t="str" cm="1">
        <f t="array" aca="1" ref="QW66" ca="1">_xlfn.IFS(MY66="","",QW65&lt;&gt;"",QW65,QX66&lt;&gt;"",QX66,QW67&lt;&gt;"",QW67,QV66&lt;&gt;"",QV66,TRUE,$B66&amp;" - "&amp;QW$2)</f>
        <v/>
      </c>
      <c r="QX66" s="8" t="str" cm="1">
        <f t="array" aca="1" ref="QX66" ca="1">_xlfn.IFS(MZ66="","",QX65&lt;&gt;"",QX65,QY66&lt;&gt;"",QY66,QX67&lt;&gt;"",QX67,QW66&lt;&gt;"",QW66,TRUE,$B66&amp;" - "&amp;QX$2)</f>
        <v/>
      </c>
      <c r="QY66" s="8" t="str" cm="1">
        <f t="array" aca="1" ref="QY66" ca="1">_xlfn.IFS(NA66="","",QY65&lt;&gt;"",QY65,QZ66&lt;&gt;"",QZ66,QY67&lt;&gt;"",QY67,QX66&lt;&gt;"",QX66,TRUE,$B66&amp;" - "&amp;QY$2)</f>
        <v/>
      </c>
      <c r="QZ66" s="8" t="str" cm="1">
        <f t="array" aca="1" ref="QZ66" ca="1">_xlfn.IFS(NB66="","",QZ65&lt;&gt;"",QZ65,RA66&lt;&gt;"",RA66,QZ67&lt;&gt;"",QZ67,QY66&lt;&gt;"",QY66,TRUE,$B66&amp;" - "&amp;QZ$2)</f>
        <v/>
      </c>
      <c r="RA66" s="8" t="str" cm="1">
        <f t="array" aca="1" ref="RA66" ca="1">_xlfn.IFS(NC66="","",RA65&lt;&gt;"",RA65,RB66&lt;&gt;"",RB66,RA67&lt;&gt;"",RA67,QZ66&lt;&gt;"",QZ66,TRUE,$B66&amp;" - "&amp;RA$2)</f>
        <v>0 - 63</v>
      </c>
      <c r="RB66" s="8" t="str" cm="1">
        <f t="array" aca="1" ref="RB66" ca="1">_xlfn.IFS(ND66="","",RB65&lt;&gt;"",RB65,RC66&lt;&gt;"",RC66,RB67&lt;&gt;"",RB67,RA66&lt;&gt;"",RA66,TRUE,$B66&amp;" - "&amp;RB$2)</f>
        <v/>
      </c>
      <c r="RC66" s="8" t="str" cm="1">
        <f t="array" aca="1" ref="RC66" ca="1">_xlfn.IFS(NE66="","",RC65&lt;&gt;"",RC65,RD66&lt;&gt;"",RD66,RC67&lt;&gt;"",RC67,RB66&lt;&gt;"",RB66,TRUE,$B66&amp;" - "&amp;RC$2)</f>
        <v>63 - 61</v>
      </c>
      <c r="RD66" s="8" t="str" cm="1">
        <f t="array" aca="1" ref="RD66" ca="1">_xlfn.IFS(NF66="","",RD65&lt;&gt;"",RD65,RE66&lt;&gt;"",RE66,RD67&lt;&gt;"",RD67,RC66&lt;&gt;"",RC66,TRUE,$B66&amp;" - "&amp;RD$2)</f>
        <v/>
      </c>
      <c r="RE66" s="8" t="str" cm="1">
        <f t="array" aca="1" ref="RE66" ca="1">_xlfn.IFS(NG66="","",RE65&lt;&gt;"",RE65,RF66&lt;&gt;"",RF66,RE67&lt;&gt;"",RE67,RD66&lt;&gt;"",RD66,TRUE,$B66&amp;" - "&amp;RE$2)</f>
        <v/>
      </c>
      <c r="RF66" s="8" t="str" cm="1">
        <f t="array" aca="1" ref="RF66" ca="1">_xlfn.IFS(NH66="","",RF65&lt;&gt;"",RF65,RG66&lt;&gt;"",RG66,RF67&lt;&gt;"",RF67,RE66&lt;&gt;"",RE66,TRUE,$B66&amp;" - "&amp;RF$2)</f>
        <v/>
      </c>
      <c r="RG66" s="8" t="str" cm="1">
        <f t="array" aca="1" ref="RG66" ca="1">_xlfn.IFS(NI66="","",RG65&lt;&gt;"",RG65,RH66&lt;&gt;"",RH66,RG67&lt;&gt;"",RG67,RF66&lt;&gt;"",RF66,TRUE,$B66&amp;" - "&amp;RG$2)</f>
        <v/>
      </c>
      <c r="RH66" s="8" t="str" cm="1">
        <f t="array" aca="1" ref="RH66" ca="1">_xlfn.IFS(NJ66="","",RH65&lt;&gt;"",RH65,RI66&lt;&gt;"",RI66,RH67&lt;&gt;"",RH67,RG66&lt;&gt;"",RG66,TRUE,$B66&amp;" - "&amp;RH$2)</f>
        <v>0 - 67</v>
      </c>
      <c r="RI66" s="8" t="str" cm="1">
        <f t="array" aca="1" ref="RI66" ca="1">_xlfn.IFS(NK66="","",RI65&lt;&gt;"",RI65,RJ66&lt;&gt;"",RJ66,RI67&lt;&gt;"",RI67,RH66&lt;&gt;"",RH66,TRUE,$B66&amp;" - "&amp;RI$2)</f>
        <v>0 - 67</v>
      </c>
      <c r="RJ66" s="8" t="str" cm="1">
        <f t="array" aca="1" ref="RJ66" ca="1">_xlfn.IFS(NL66="","",RJ65&lt;&gt;"",RJ65,RK66&lt;&gt;"",RK66,RJ67&lt;&gt;"",RJ67,RI66&lt;&gt;"",RI66,TRUE,$B66&amp;" - "&amp;RJ$2)</f>
        <v>0 - 67</v>
      </c>
      <c r="RK66" s="8" t="str" cm="1">
        <f t="array" aca="1" ref="RK66" ca="1">_xlfn.IFS(NM66="","",RK65&lt;&gt;"",RK65,RL66&lt;&gt;"",RL66,RK67&lt;&gt;"",RK67,RJ66&lt;&gt;"",RJ66,TRUE,$B66&amp;" - "&amp;RK$2)</f>
        <v>0 - 67</v>
      </c>
      <c r="RL66" s="8" t="str" cm="1">
        <f t="array" aca="1" ref="RL66" ca="1">_xlfn.IFS(NN66="","",RL65&lt;&gt;"",RL65,RM66&lt;&gt;"",RM66,RL67&lt;&gt;"",RL67,RK66&lt;&gt;"",RK66,TRUE,$B66&amp;" - "&amp;RL$2)</f>
        <v>0 - 71</v>
      </c>
      <c r="RM66" s="8" t="str" cm="1">
        <f t="array" aca="1" ref="RM66" ca="1">_xlfn.IFS(NO66="","",RM65&lt;&gt;"",RM65,RN66&lt;&gt;"",RN66,RM67&lt;&gt;"",RM67,RL66&lt;&gt;"",RL66,TRUE,$B66&amp;" - "&amp;RM$2)</f>
        <v>0 - 71</v>
      </c>
      <c r="RN66" s="8" t="str" cm="1">
        <f t="array" aca="1" ref="RN66" ca="1">_xlfn.IFS(NP66="","",RN65&lt;&gt;"",RN65,RO66&lt;&gt;"",RO66,RN67&lt;&gt;"",RN67,RM66&lt;&gt;"",RM66,TRUE,$B66&amp;" - "&amp;RN$2)</f>
        <v/>
      </c>
      <c r="RO66" s="8" t="str" cm="1">
        <f t="array" aca="1" ref="RO66" ca="1">_xlfn.IFS(NQ66="","",RO65&lt;&gt;"",RO65,RP66&lt;&gt;"",RP66,RO67&lt;&gt;"",RO67,RN66&lt;&gt;"",RN66,TRUE,$B66&amp;" - "&amp;RO$2)</f>
        <v>0 - 74</v>
      </c>
      <c r="RP66" s="8" t="str" cm="1">
        <f t="array" aca="1" ref="RP66" ca="1">_xlfn.IFS(NR66="","",RP65&lt;&gt;"",RP65,RQ66&lt;&gt;"",RQ66,RP67&lt;&gt;"",RP67,RO66&lt;&gt;"",RO66,TRUE,$B66&amp;" - "&amp;RP$2)</f>
        <v>0 - 76</v>
      </c>
      <c r="RQ66" s="8" t="str" cm="1">
        <f t="array" aca="1" ref="RQ66" ca="1">_xlfn.IFS(NS66="","",RQ65&lt;&gt;"",RQ65,RR66&lt;&gt;"",RR66,RQ67&lt;&gt;"",RQ67,RP66&lt;&gt;"",RP66,TRUE,$B66&amp;" - "&amp;RQ$2)</f>
        <v/>
      </c>
      <c r="RR66" s="8" t="str" cm="1">
        <f t="array" aca="1" ref="RR66" ca="1">_xlfn.IFS(NT66="","",RR65&lt;&gt;"",RR65,RS66&lt;&gt;"",RS66,RR67&lt;&gt;"",RR67,RQ66&lt;&gt;"",RQ66,TRUE,$B66&amp;" - "&amp;RR$2)</f>
        <v/>
      </c>
      <c r="RS66" s="8" t="str" cm="1">
        <f t="array" aca="1" ref="RS66" ca="1">_xlfn.IFS(NU66="","",RS65&lt;&gt;"",RS65,RT66&lt;&gt;"",RT66,RS67&lt;&gt;"",RS67,RR66&lt;&gt;"",RR66,TRUE,$B66&amp;" - "&amp;RS$2)</f>
        <v/>
      </c>
      <c r="RT66" s="8" t="str" cm="1">
        <f t="array" aca="1" ref="RT66" ca="1">_xlfn.IFS(NV66="","",RT65&lt;&gt;"",RT65,RU66&lt;&gt;"",RU66,RT67&lt;&gt;"",RT67,RS66&lt;&gt;"",RS66,TRUE,$B66&amp;" - "&amp;RT$2)</f>
        <v/>
      </c>
      <c r="RU66" s="8" t="str" cm="1">
        <f t="array" aca="1" ref="RU66" ca="1">_xlfn.IFS(NW66="","",RU65&lt;&gt;"",RU65,RV66&lt;&gt;"",RV66,RU67&lt;&gt;"",RU67,RT66&lt;&gt;"",RT66,TRUE,$B66&amp;" - "&amp;RU$2)</f>
        <v/>
      </c>
      <c r="RV66" s="8" t="str" cm="1">
        <f t="array" aca="1" ref="RV66" ca="1">_xlfn.IFS(NX66="","",RV65&lt;&gt;"",RV65,RW66&lt;&gt;"",RW66,RV67&lt;&gt;"",RV67,RU66&lt;&gt;"",RU66,TRUE,$B66&amp;" - "&amp;RV$2)</f>
        <v/>
      </c>
      <c r="RW66" s="8" t="str" cm="1">
        <f t="array" aca="1" ref="RW66" ca="1">_xlfn.IFS(NY66="","",RW65&lt;&gt;"",RW65,RX66&lt;&gt;"",RX66,RW67&lt;&gt;"",RW67,RV66&lt;&gt;"",RV66,TRUE,$B66&amp;" - "&amp;RW$2)</f>
        <v/>
      </c>
      <c r="RX66" s="8" t="str" cm="1">
        <f t="array" aca="1" ref="RX66" ca="1">_xlfn.IFS(NZ66="","",RX65&lt;&gt;"",RX65,RY66&lt;&gt;"",RY66,RX67&lt;&gt;"",RX67,RW66&lt;&gt;"",RW66,TRUE,$B66&amp;" - "&amp;RX$2)</f>
        <v>0 - 83</v>
      </c>
      <c r="RY66" s="8" t="str" cm="1">
        <f t="array" aca="1" ref="RY66" ca="1">_xlfn.IFS(OA66="","",RY65&lt;&gt;"",RY65,RZ66&lt;&gt;"",RZ66,RY67&lt;&gt;"",RY67,RX66&lt;&gt;"",RX66,TRUE,$B66&amp;" - "&amp;RY$2)</f>
        <v>0 - 83</v>
      </c>
      <c r="RZ66" s="8" t="str" cm="1">
        <f t="array" aca="1" ref="RZ66" ca="1">_xlfn.IFS(OB66="","",RZ65&lt;&gt;"",RZ65,SA66&lt;&gt;"",SA66,RZ67&lt;&gt;"",RZ67,RY66&lt;&gt;"",RY66,TRUE,$B66&amp;" - "&amp;RZ$2)</f>
        <v>0 - 83</v>
      </c>
      <c r="SA66" s="8" t="str" cm="1">
        <f t="array" aca="1" ref="SA66" ca="1">_xlfn.IFS(OC66="","",SA65&lt;&gt;"",SA65,SB66&lt;&gt;"",SB66,SA67&lt;&gt;"",SA67,RZ66&lt;&gt;"",RZ66,TRUE,$B66&amp;" - "&amp;SA$2)</f>
        <v/>
      </c>
      <c r="SB66" s="8" t="str" cm="1">
        <f t="array" aca="1" ref="SB66" ca="1">_xlfn.IFS(OD66="","",SB65&lt;&gt;"",SB65,SC66&lt;&gt;"",SC66,SB67&lt;&gt;"",SB67,SA66&lt;&gt;"",SA66,TRUE,$B66&amp;" - "&amp;SB$2)</f>
        <v>0 - 86</v>
      </c>
      <c r="SC66" s="8" t="str" cm="1">
        <f t="array" aca="1" ref="SC66" ca="1">_xlfn.IFS(OE66="","",SC65&lt;&gt;"",SC65,SD66&lt;&gt;"",SD66,SC67&lt;&gt;"",SC67,SB66&lt;&gt;"",SB66,TRUE,$B66&amp;" - "&amp;SC$2)</f>
        <v/>
      </c>
      <c r="SD66" s="8" t="str" cm="1">
        <f t="array" aca="1" ref="SD66" ca="1">_xlfn.IFS(OF66="","",SD65&lt;&gt;"",SD65,SE66&lt;&gt;"",SE66,SD67&lt;&gt;"",SD67,SC66&lt;&gt;"",SC66,TRUE,$B66&amp;" - "&amp;SD$2)</f>
        <v>0 - 91</v>
      </c>
      <c r="SE66" s="8" t="str" cm="1">
        <f t="array" aca="1" ref="SE66" ca="1">_xlfn.IFS(OG66="","",SE65&lt;&gt;"",SE65,SF66&lt;&gt;"",SF66,SE67&lt;&gt;"",SE67,SD66&lt;&gt;"",SD66,TRUE,$B66&amp;" - "&amp;SE$2)</f>
        <v>0 - 91</v>
      </c>
      <c r="SF66" s="8" t="str" cm="1">
        <f t="array" aca="1" ref="SF66" ca="1">_xlfn.IFS(OH66="","",SF65&lt;&gt;"",SF65,SG66&lt;&gt;"",SG66,SF67&lt;&gt;"",SF67,SE66&lt;&gt;"",SE66,TRUE,$B66&amp;" - "&amp;SF$2)</f>
        <v>0 - 91</v>
      </c>
      <c r="SG66" s="8" t="str" cm="1">
        <f t="array" aca="1" ref="SG66" ca="1">_xlfn.IFS(OI66="","",SG65&lt;&gt;"",SG65,SH66&lt;&gt;"",SH66,SG67&lt;&gt;"",SG67,SF66&lt;&gt;"",SF66,TRUE,$B66&amp;" - "&amp;SG$2)</f>
        <v>0 - 91</v>
      </c>
      <c r="SH66" s="8" t="str" cm="1">
        <f t="array" aca="1" ref="SH66" ca="1">_xlfn.IFS(OJ66="","",SH65&lt;&gt;"",SH65,SI66&lt;&gt;"",SI66,SH67&lt;&gt;"",SH67,SG66&lt;&gt;"",SG66,TRUE,$B66&amp;" - "&amp;SH$2)</f>
        <v>0 - 91</v>
      </c>
      <c r="SI66" s="8" t="str" cm="1">
        <f t="array" aca="1" ref="SI66" ca="1">_xlfn.IFS(OK66="","",SI65&lt;&gt;"",SI65,SJ66&lt;&gt;"",SJ66,SI67&lt;&gt;"",SI67,SH66&lt;&gt;"",SH66,TRUE,$B66&amp;" - "&amp;SI$2)</f>
        <v/>
      </c>
      <c r="SJ66" s="8" t="str" cm="1">
        <f t="array" aca="1" ref="SJ66" ca="1">_xlfn.IFS(OL66="","",SJ65&lt;&gt;"",SJ65,SK66&lt;&gt;"",SK66,SJ67&lt;&gt;"",SJ67,SI66&lt;&gt;"",SI66,TRUE,$B66&amp;" - "&amp;SJ$2)</f>
        <v>59 - 92</v>
      </c>
      <c r="SK66" s="8" t="str" cm="1">
        <f t="array" aca="1" ref="SK66" ca="1">_xlfn.IFS(OM66="","",SK65&lt;&gt;"",SK65,SL66&lt;&gt;"",SL66,SK67&lt;&gt;"",SK67,SJ66&lt;&gt;"",SJ66,TRUE,$B66&amp;" - "&amp;SK$2)</f>
        <v/>
      </c>
      <c r="SL66" s="8" t="str" cm="1">
        <f t="array" aca="1" ref="SL66" ca="1">_xlfn.IFS(ON66="","",SL65&lt;&gt;"",SL65,SM66&lt;&gt;"",SM66,SL67&lt;&gt;"",SL67,SK66&lt;&gt;"",SK66,TRUE,$B66&amp;" - "&amp;SL$2)</f>
        <v/>
      </c>
      <c r="SM66" s="8" t="str" cm="1">
        <f t="array" aca="1" ref="SM66" ca="1">_xlfn.IFS(OO66="","",SM65&lt;&gt;"",SM65,SN66&lt;&gt;"",SN66,SM67&lt;&gt;"",SM67,SL66&lt;&gt;"",SL66,TRUE,$B66&amp;" - "&amp;SM$2)</f>
        <v>53 - 100</v>
      </c>
      <c r="SN66" s="8" t="str" cm="1">
        <f t="array" aca="1" ref="SN66" ca="1">_xlfn.IFS(OP66="","",SN65&lt;&gt;"",SN65,SO66&lt;&gt;"",SO66,SN67&lt;&gt;"",SN67,SM66&lt;&gt;"",SM66,TRUE,$B66&amp;" - "&amp;SN$2)</f>
        <v>58 - 97</v>
      </c>
      <c r="SO66" s="8" t="str" cm="1">
        <f t="array" aca="1" ref="SO66" ca="1">_xlfn.IFS(OQ66="","",SO65&lt;&gt;"",SO65,SP66&lt;&gt;"",SP66,SO67&lt;&gt;"",SO67,SN66&lt;&gt;"",SN66,TRUE,$B66&amp;" - "&amp;SO$2)</f>
        <v/>
      </c>
      <c r="SP66" s="8" t="str" cm="1">
        <f t="array" aca="1" ref="SP66" ca="1">_xlfn.IFS(OR66="","",SP65&lt;&gt;"",SP65,SQ66&lt;&gt;"",SQ66,SP67&lt;&gt;"",SP67,SO66&lt;&gt;"",SO66,TRUE,$B66&amp;" - "&amp;SP$2)</f>
        <v/>
      </c>
    </row>
    <row r="67" spans="1:510" x14ac:dyDescent="0.2">
      <c r="A67" s="3" t="s">
        <v>65</v>
      </c>
      <c r="B67" s="9">
        <v>64</v>
      </c>
      <c r="C67" s="3"/>
      <c r="D67" s="3">
        <v>10</v>
      </c>
      <c r="E67" cm="1">
        <f t="array" ref="E67:CZ67">RIGHT(LEFT(A67,_xlfn.SEQUENCE(1,LEN(A67),1,1)),1)*1</f>
        <v>7</v>
      </c>
      <c r="F67">
        <v>8</v>
      </c>
      <c r="G67">
        <v>9</v>
      </c>
      <c r="H67">
        <v>9</v>
      </c>
      <c r="I67">
        <v>8</v>
      </c>
      <c r="J67">
        <v>7</v>
      </c>
      <c r="K67">
        <v>6</v>
      </c>
      <c r="L67">
        <v>5</v>
      </c>
      <c r="M67">
        <v>2</v>
      </c>
      <c r="N67">
        <v>3</v>
      </c>
      <c r="O67">
        <v>4</v>
      </c>
      <c r="P67">
        <v>9</v>
      </c>
      <c r="Q67">
        <v>8</v>
      </c>
      <c r="R67">
        <v>7</v>
      </c>
      <c r="S67">
        <v>6</v>
      </c>
      <c r="T67">
        <v>7</v>
      </c>
      <c r="U67">
        <v>3</v>
      </c>
      <c r="V67">
        <v>4</v>
      </c>
      <c r="W67">
        <v>5</v>
      </c>
      <c r="X67">
        <v>7</v>
      </c>
      <c r="Y67">
        <v>8</v>
      </c>
      <c r="Z67">
        <v>9</v>
      </c>
      <c r="AA67">
        <v>6</v>
      </c>
      <c r="AB67">
        <v>3</v>
      </c>
      <c r="AC67">
        <v>4</v>
      </c>
      <c r="AD67">
        <v>5</v>
      </c>
      <c r="AE67">
        <v>9</v>
      </c>
      <c r="AF67">
        <v>8</v>
      </c>
      <c r="AG67">
        <v>7</v>
      </c>
      <c r="AH67">
        <v>9</v>
      </c>
      <c r="AI67">
        <v>7</v>
      </c>
      <c r="AJ67">
        <v>9</v>
      </c>
      <c r="AK67">
        <v>8</v>
      </c>
      <c r="AL67">
        <v>9</v>
      </c>
      <c r="AM67">
        <v>8</v>
      </c>
      <c r="AN67">
        <v>9</v>
      </c>
      <c r="AO67">
        <v>9</v>
      </c>
      <c r="AP67">
        <v>9</v>
      </c>
      <c r="AQ67">
        <v>8</v>
      </c>
      <c r="AR67">
        <v>7</v>
      </c>
      <c r="AS67">
        <v>8</v>
      </c>
      <c r="AT67">
        <v>9</v>
      </c>
      <c r="AU67">
        <v>9</v>
      </c>
      <c r="AV67">
        <v>8</v>
      </c>
      <c r="AW67">
        <v>9</v>
      </c>
      <c r="AX67">
        <v>8</v>
      </c>
      <c r="AY67">
        <v>7</v>
      </c>
      <c r="AZ67">
        <v>8</v>
      </c>
      <c r="BA67">
        <v>9</v>
      </c>
      <c r="BB67">
        <v>7</v>
      </c>
      <c r="BC67">
        <v>8</v>
      </c>
      <c r="BD67">
        <v>9</v>
      </c>
      <c r="BE67">
        <v>1</v>
      </c>
      <c r="BF67">
        <v>9</v>
      </c>
      <c r="BG67">
        <v>9</v>
      </c>
      <c r="BH67">
        <v>9</v>
      </c>
      <c r="BI67">
        <v>7</v>
      </c>
      <c r="BJ67">
        <v>9</v>
      </c>
      <c r="BK67">
        <v>9</v>
      </c>
      <c r="BL67">
        <v>8</v>
      </c>
      <c r="BM67">
        <v>7</v>
      </c>
      <c r="BN67">
        <v>8</v>
      </c>
      <c r="BO67">
        <v>9</v>
      </c>
      <c r="BP67">
        <v>9</v>
      </c>
      <c r="BQ67">
        <v>7</v>
      </c>
      <c r="BR67">
        <v>6</v>
      </c>
      <c r="BS67">
        <v>3</v>
      </c>
      <c r="BT67">
        <v>4</v>
      </c>
      <c r="BU67">
        <v>7</v>
      </c>
      <c r="BV67">
        <v>8</v>
      </c>
      <c r="BW67">
        <v>9</v>
      </c>
      <c r="BX67">
        <v>8</v>
      </c>
      <c r="BY67">
        <v>9</v>
      </c>
      <c r="BZ67">
        <v>9</v>
      </c>
      <c r="CA67">
        <v>8</v>
      </c>
      <c r="CB67">
        <v>9</v>
      </c>
      <c r="CC67">
        <v>7</v>
      </c>
      <c r="CD67">
        <v>6</v>
      </c>
      <c r="CE67">
        <v>5</v>
      </c>
      <c r="CF67">
        <v>5</v>
      </c>
      <c r="CG67">
        <v>2</v>
      </c>
      <c r="CH67">
        <v>5</v>
      </c>
      <c r="CI67">
        <v>6</v>
      </c>
      <c r="CJ67">
        <v>9</v>
      </c>
      <c r="CK67">
        <v>6</v>
      </c>
      <c r="CL67">
        <v>7</v>
      </c>
      <c r="CM67">
        <v>8</v>
      </c>
      <c r="CN67">
        <v>9</v>
      </c>
      <c r="CO67">
        <v>2</v>
      </c>
      <c r="CP67">
        <v>3</v>
      </c>
      <c r="CQ67">
        <v>4</v>
      </c>
      <c r="CR67">
        <v>6</v>
      </c>
      <c r="CS67">
        <v>7</v>
      </c>
      <c r="CT67">
        <v>9</v>
      </c>
      <c r="CU67">
        <v>8</v>
      </c>
      <c r="CV67">
        <v>7</v>
      </c>
      <c r="CW67">
        <v>6</v>
      </c>
      <c r="CX67">
        <v>7</v>
      </c>
      <c r="CY67">
        <v>9</v>
      </c>
      <c r="CZ67">
        <v>5</v>
      </c>
      <c r="DA67" s="3">
        <v>10</v>
      </c>
      <c r="DC67" s="5" t="str">
        <f t="shared" si="222"/>
        <v/>
      </c>
      <c r="DD67" s="5" t="str">
        <f t="shared" si="223"/>
        <v/>
      </c>
      <c r="DE67" s="5" t="str">
        <f t="shared" si="224"/>
        <v/>
      </c>
      <c r="DF67" s="5" t="str">
        <f t="shared" si="225"/>
        <v/>
      </c>
      <c r="DG67" s="5" t="str">
        <f t="shared" si="226"/>
        <v/>
      </c>
      <c r="DH67" s="5" t="str">
        <f t="shared" si="227"/>
        <v/>
      </c>
      <c r="DI67" s="5" t="str">
        <f t="shared" si="228"/>
        <v/>
      </c>
      <c r="DJ67" s="5" t="str">
        <f t="shared" si="229"/>
        <v/>
      </c>
      <c r="DK67" s="5" t="str">
        <f t="shared" si="230"/>
        <v/>
      </c>
      <c r="DL67" s="5" t="str">
        <f t="shared" si="231"/>
        <v/>
      </c>
      <c r="DM67" s="5" t="str">
        <f t="shared" si="232"/>
        <v/>
      </c>
      <c r="DN67" s="5" t="str">
        <f t="shared" si="233"/>
        <v/>
      </c>
      <c r="DO67" s="5" t="str">
        <f t="shared" si="234"/>
        <v/>
      </c>
      <c r="DP67" s="5" t="str">
        <f t="shared" si="235"/>
        <v/>
      </c>
      <c r="DQ67" s="5" t="str">
        <f t="shared" si="236"/>
        <v/>
      </c>
      <c r="DR67" s="5" t="str">
        <f t="shared" si="237"/>
        <v/>
      </c>
      <c r="DS67" s="5" t="str">
        <f t="shared" si="238"/>
        <v/>
      </c>
      <c r="DT67" s="5" t="str">
        <f t="shared" si="239"/>
        <v/>
      </c>
      <c r="DU67" s="5" t="str">
        <f t="shared" si="240"/>
        <v/>
      </c>
      <c r="DV67" s="5" t="str">
        <f t="shared" si="241"/>
        <v/>
      </c>
      <c r="DW67" s="5" t="str">
        <f t="shared" si="242"/>
        <v/>
      </c>
      <c r="DX67" s="5" t="str">
        <f t="shared" si="243"/>
        <v/>
      </c>
      <c r="DY67" s="5" t="str">
        <f t="shared" si="244"/>
        <v/>
      </c>
      <c r="DZ67" s="5" t="str">
        <f t="shared" si="245"/>
        <v/>
      </c>
      <c r="EA67" s="5" t="str">
        <f t="shared" si="246"/>
        <v/>
      </c>
      <c r="EB67" s="5" t="str">
        <f t="shared" si="247"/>
        <v/>
      </c>
      <c r="EC67" s="5" t="str">
        <f t="shared" si="248"/>
        <v/>
      </c>
      <c r="ED67" s="5" t="str">
        <f t="shared" si="249"/>
        <v/>
      </c>
      <c r="EE67" s="5" t="str">
        <f t="shared" si="250"/>
        <v/>
      </c>
      <c r="EF67" s="5" t="str">
        <f t="shared" si="251"/>
        <v/>
      </c>
      <c r="EG67" s="5" t="str">
        <f t="shared" si="252"/>
        <v/>
      </c>
      <c r="EH67" s="5" t="str">
        <f t="shared" si="253"/>
        <v/>
      </c>
      <c r="EI67" s="5" t="str">
        <f t="shared" si="254"/>
        <v/>
      </c>
      <c r="EJ67" s="5" t="str">
        <f t="shared" si="255"/>
        <v/>
      </c>
      <c r="EK67" s="5" t="str">
        <f t="shared" si="256"/>
        <v/>
      </c>
      <c r="EL67" s="5" t="str">
        <f t="shared" si="257"/>
        <v/>
      </c>
      <c r="EM67" s="5" t="str">
        <f t="shared" si="258"/>
        <v/>
      </c>
      <c r="EN67" s="5" t="str">
        <f t="shared" si="259"/>
        <v/>
      </c>
      <c r="EO67" s="5" t="str">
        <f t="shared" si="260"/>
        <v/>
      </c>
      <c r="EP67" s="5" t="str">
        <f t="shared" si="261"/>
        <v/>
      </c>
      <c r="EQ67" s="5" t="str">
        <f t="shared" si="262"/>
        <v/>
      </c>
      <c r="ER67" s="5" t="str">
        <f t="shared" si="263"/>
        <v/>
      </c>
      <c r="ES67" s="5" t="str">
        <f t="shared" si="264"/>
        <v/>
      </c>
      <c r="ET67" s="5" t="str">
        <f t="shared" si="265"/>
        <v/>
      </c>
      <c r="EU67" s="5" t="str">
        <f t="shared" si="266"/>
        <v/>
      </c>
      <c r="EV67" s="5" t="str">
        <f t="shared" si="267"/>
        <v/>
      </c>
      <c r="EW67" s="5" t="str">
        <f t="shared" si="268"/>
        <v/>
      </c>
      <c r="EX67" s="5" t="str">
        <f t="shared" si="269"/>
        <v/>
      </c>
      <c r="EY67" s="5" t="str">
        <f t="shared" si="270"/>
        <v/>
      </c>
      <c r="EZ67" s="5" t="str">
        <f t="shared" si="271"/>
        <v/>
      </c>
      <c r="FA67" s="5" t="str">
        <f t="shared" si="272"/>
        <v/>
      </c>
      <c r="FB67" s="5" t="str">
        <f t="shared" si="273"/>
        <v/>
      </c>
      <c r="FC67" s="5" t="str">
        <f t="shared" si="274"/>
        <v/>
      </c>
      <c r="FD67" s="5" t="str">
        <f t="shared" si="275"/>
        <v/>
      </c>
      <c r="FE67" s="5" t="str">
        <f t="shared" si="276"/>
        <v/>
      </c>
      <c r="FF67" s="5" t="str">
        <f t="shared" si="277"/>
        <v/>
      </c>
      <c r="FG67" s="5" t="str">
        <f t="shared" si="278"/>
        <v/>
      </c>
      <c r="FH67" s="5" t="str">
        <f t="shared" si="279"/>
        <v/>
      </c>
      <c r="FI67" s="5" t="str">
        <f t="shared" si="280"/>
        <v/>
      </c>
      <c r="FJ67" s="5" t="str">
        <f t="shared" si="281"/>
        <v/>
      </c>
      <c r="FK67" s="5" t="str">
        <f t="shared" si="282"/>
        <v/>
      </c>
      <c r="FL67" s="5" t="str">
        <f t="shared" si="283"/>
        <v/>
      </c>
      <c r="FM67" s="5" t="str">
        <f t="shared" si="284"/>
        <v/>
      </c>
      <c r="FN67" s="5" t="str">
        <f t="shared" si="285"/>
        <v/>
      </c>
      <c r="FO67" s="5" t="str">
        <f t="shared" si="286"/>
        <v/>
      </c>
      <c r="FP67" s="5" t="str">
        <f t="shared" si="287"/>
        <v/>
      </c>
      <c r="FQ67" s="5">
        <f t="shared" si="288"/>
        <v>3</v>
      </c>
      <c r="FR67" s="5" t="str">
        <f t="shared" si="289"/>
        <v/>
      </c>
      <c r="FS67" s="5" t="str">
        <f t="shared" si="290"/>
        <v/>
      </c>
      <c r="FT67" s="5" t="str">
        <f t="shared" si="291"/>
        <v/>
      </c>
      <c r="FU67" s="5" t="str">
        <f t="shared" si="292"/>
        <v/>
      </c>
      <c r="FV67" s="5" t="str">
        <f t="shared" si="293"/>
        <v/>
      </c>
      <c r="FW67" s="5" t="str">
        <f t="shared" si="294"/>
        <v/>
      </c>
      <c r="FX67" s="5" t="str">
        <f t="shared" si="295"/>
        <v/>
      </c>
      <c r="FY67" s="5" t="str">
        <f t="shared" si="296"/>
        <v/>
      </c>
      <c r="FZ67" s="5" t="str">
        <f t="shared" si="297"/>
        <v/>
      </c>
      <c r="GA67" s="5" t="str">
        <f t="shared" si="298"/>
        <v/>
      </c>
      <c r="GB67" s="5" t="str">
        <f t="shared" si="299"/>
        <v/>
      </c>
      <c r="GC67" s="5" t="str">
        <f t="shared" si="300"/>
        <v/>
      </c>
      <c r="GD67" s="5" t="str">
        <f t="shared" si="301"/>
        <v/>
      </c>
      <c r="GE67" s="5" t="str">
        <f t="shared" si="302"/>
        <v/>
      </c>
      <c r="GF67" s="5" t="str">
        <f t="shared" si="303"/>
        <v/>
      </c>
      <c r="GG67" s="5" t="str">
        <f t="shared" si="304"/>
        <v/>
      </c>
      <c r="GH67" s="5" t="str">
        <f t="shared" si="305"/>
        <v/>
      </c>
      <c r="GI67" s="5" t="str">
        <f t="shared" si="306"/>
        <v/>
      </c>
      <c r="GJ67" s="5" t="str">
        <f t="shared" si="307"/>
        <v/>
      </c>
      <c r="GK67" s="5" t="str">
        <f t="shared" si="308"/>
        <v/>
      </c>
      <c r="GL67" s="5" t="str">
        <f t="shared" si="309"/>
        <v/>
      </c>
      <c r="GM67" s="5" t="str">
        <f t="shared" si="310"/>
        <v/>
      </c>
      <c r="GN67" s="5" t="str">
        <f t="shared" si="311"/>
        <v/>
      </c>
      <c r="GO67" s="5" t="str">
        <f t="shared" si="312"/>
        <v/>
      </c>
      <c r="GP67" s="5" t="str">
        <f t="shared" si="313"/>
        <v/>
      </c>
      <c r="GQ67" s="5" t="str">
        <f t="shared" si="314"/>
        <v/>
      </c>
      <c r="GR67" s="5" t="str">
        <f t="shared" si="315"/>
        <v/>
      </c>
      <c r="GS67" s="5" t="str">
        <f t="shared" si="316"/>
        <v/>
      </c>
      <c r="GT67" s="5" t="str">
        <f t="shared" si="317"/>
        <v/>
      </c>
      <c r="GU67" s="5" t="str">
        <f t="shared" si="318"/>
        <v/>
      </c>
      <c r="GV67" s="5" t="str">
        <f t="shared" si="319"/>
        <v/>
      </c>
      <c r="GW67" s="5" t="str">
        <f t="shared" si="320"/>
        <v/>
      </c>
      <c r="GX67" s="5" t="str">
        <f t="shared" si="321"/>
        <v/>
      </c>
      <c r="GZ67" s="6" t="str">
        <f t="shared" si="333"/>
        <v>3</v>
      </c>
      <c r="HA67" s="6" t="str">
        <f t="shared" si="333"/>
        <v>34</v>
      </c>
      <c r="HB67" s="6" t="str">
        <f t="shared" si="333"/>
        <v>134</v>
      </c>
      <c r="HC67" s="6" t="str">
        <f t="shared" si="333"/>
        <v>23</v>
      </c>
      <c r="HD67" s="6" t="str">
        <f t="shared" si="333"/>
        <v>2</v>
      </c>
      <c r="HE67" s="6" t="str">
        <f t="shared" si="333"/>
        <v>2</v>
      </c>
      <c r="HF67" s="6" t="str">
        <f t="shared" si="333"/>
        <v>2</v>
      </c>
      <c r="HG67" s="6" t="str">
        <f t="shared" si="333"/>
        <v>1</v>
      </c>
      <c r="HH67" s="6" t="str">
        <f t="shared" si="333"/>
        <v>3</v>
      </c>
      <c r="HI67" s="6" t="str">
        <f t="shared" si="333"/>
        <v>34</v>
      </c>
      <c r="HJ67" s="6" t="str">
        <f t="shared" si="333"/>
        <v>34</v>
      </c>
      <c r="HK67" s="6" t="str">
        <f t="shared" si="333"/>
        <v>12</v>
      </c>
      <c r="HL67" s="6" t="str">
        <f t="shared" si="333"/>
        <v>12</v>
      </c>
      <c r="HM67" s="6" t="str">
        <f t="shared" si="333"/>
        <v>12</v>
      </c>
      <c r="HN67" s="6" t="str">
        <f t="shared" si="333"/>
        <v>1</v>
      </c>
      <c r="HO67" s="6" t="str">
        <f t="shared" si="333"/>
        <v>4</v>
      </c>
      <c r="HP67" s="6" t="str">
        <f t="shared" si="331"/>
        <v>1</v>
      </c>
      <c r="HQ67" s="6" t="str">
        <f t="shared" si="331"/>
        <v>14</v>
      </c>
      <c r="HR67" s="6" t="str">
        <f t="shared" si="331"/>
        <v>4</v>
      </c>
      <c r="HS67" s="6" t="str">
        <f t="shared" si="331"/>
        <v>1</v>
      </c>
      <c r="HT67" s="6" t="str">
        <f t="shared" si="331"/>
        <v>4</v>
      </c>
      <c r="HU67" s="6" t="str">
        <f t="shared" si="331"/>
        <v>4</v>
      </c>
      <c r="HV67" s="6" t="str">
        <f t="shared" si="331"/>
        <v>3</v>
      </c>
      <c r="HW67" s="6" t="str">
        <f t="shared" si="331"/>
        <v>1</v>
      </c>
      <c r="HX67" s="6" t="str">
        <f t="shared" si="331"/>
        <v>4</v>
      </c>
      <c r="HY67" s="6" t="str">
        <f t="shared" si="331"/>
        <v>4</v>
      </c>
      <c r="HZ67" s="6" t="str">
        <f t="shared" si="331"/>
        <v>2</v>
      </c>
      <c r="IA67" s="6" t="str">
        <f t="shared" si="331"/>
        <v>23</v>
      </c>
      <c r="IB67" s="6" t="str">
        <f t="shared" si="331"/>
        <v>3</v>
      </c>
      <c r="IC67" s="6" t="str">
        <f t="shared" si="331"/>
        <v>1</v>
      </c>
      <c r="ID67" s="6" t="str">
        <f t="shared" si="331"/>
        <v>3</v>
      </c>
      <c r="IE67" s="6" t="str">
        <f t="shared" ref="IE67:IT82" si="338">IF(AJ66=AJ67-1,1,"")&amp;IF(AK67=AJ67-1,2,"")&amp;IF(AJ68=AJ67-1,3,"")&amp;IF(AI67=AJ67-1,4,"")</f>
        <v>12</v>
      </c>
      <c r="IF67" s="6" t="str">
        <f t="shared" si="338"/>
        <v>1</v>
      </c>
      <c r="IG67" s="6" t="str">
        <f t="shared" si="338"/>
        <v>124</v>
      </c>
      <c r="IH67" s="6" t="str">
        <f t="shared" si="338"/>
        <v>3</v>
      </c>
      <c r="II67" s="6" t="str">
        <f t="shared" si="338"/>
        <v>34</v>
      </c>
      <c r="IJ67" s="6" t="str">
        <f t="shared" si="338"/>
        <v>1</v>
      </c>
      <c r="IK67" s="6" t="str">
        <f t="shared" si="338"/>
        <v>23</v>
      </c>
      <c r="IL67" s="6" t="str">
        <f t="shared" si="338"/>
        <v>23</v>
      </c>
      <c r="IM67" s="6" t="str">
        <f t="shared" si="338"/>
        <v>3</v>
      </c>
      <c r="IN67" s="6" t="str">
        <f t="shared" si="338"/>
        <v>4</v>
      </c>
      <c r="IO67" s="6" t="str">
        <f t="shared" si="338"/>
        <v>4</v>
      </c>
      <c r="IP67" s="6" t="str">
        <f t="shared" si="338"/>
        <v>23</v>
      </c>
      <c r="IQ67" s="6" t="str">
        <f t="shared" si="338"/>
        <v>3</v>
      </c>
      <c r="IR67" s="6" t="str">
        <f t="shared" si="338"/>
        <v>24</v>
      </c>
      <c r="IS67" s="6" t="str">
        <f t="shared" si="338"/>
        <v>23</v>
      </c>
      <c r="IT67" s="6" t="str">
        <f t="shared" si="338"/>
        <v>3</v>
      </c>
      <c r="IU67" s="6" t="str">
        <f t="shared" si="337"/>
        <v>4</v>
      </c>
      <c r="IV67" s="6" t="str">
        <f t="shared" si="337"/>
        <v>4</v>
      </c>
      <c r="IW67" s="6" t="str">
        <f t="shared" si="337"/>
        <v>3</v>
      </c>
      <c r="IX67" s="6" t="str">
        <f t="shared" si="337"/>
        <v>34</v>
      </c>
      <c r="IY67" s="6" t="str">
        <f t="shared" si="337"/>
        <v>34</v>
      </c>
      <c r="IZ67" s="6" t="str">
        <f t="shared" si="337"/>
        <v>1</v>
      </c>
      <c r="JA67" s="6" t="str">
        <f t="shared" si="337"/>
        <v>3</v>
      </c>
      <c r="JB67" s="6" t="str">
        <f t="shared" si="337"/>
        <v/>
      </c>
      <c r="JC67" s="6" t="str">
        <f t="shared" si="337"/>
        <v/>
      </c>
      <c r="JD67" s="6" t="str">
        <f t="shared" si="337"/>
        <v>3</v>
      </c>
      <c r="JE67" s="6" t="str">
        <f t="shared" si="337"/>
        <v/>
      </c>
      <c r="JF67" s="6" t="str">
        <f t="shared" si="337"/>
        <v>123</v>
      </c>
      <c r="JG67" s="6" t="str">
        <f t="shared" si="337"/>
        <v>23</v>
      </c>
      <c r="JH67" s="6" t="str">
        <f t="shared" si="337"/>
        <v>3</v>
      </c>
      <c r="JI67" s="6" t="str">
        <f t="shared" si="337"/>
        <v>34</v>
      </c>
      <c r="JJ67" s="6" t="str">
        <f t="shared" si="326"/>
        <v>34</v>
      </c>
      <c r="JK67" s="6" t="str">
        <f t="shared" si="326"/>
        <v>1</v>
      </c>
      <c r="JL67" s="6" t="str">
        <f t="shared" si="336"/>
        <v>2</v>
      </c>
      <c r="JM67" s="6" t="str">
        <f t="shared" si="336"/>
        <v>1</v>
      </c>
      <c r="JN67" s="6" t="str">
        <f t="shared" si="336"/>
        <v/>
      </c>
      <c r="JO67" s="6" t="str">
        <f t="shared" si="336"/>
        <v>4</v>
      </c>
      <c r="JP67" s="6" t="str">
        <f t="shared" si="336"/>
        <v>13</v>
      </c>
      <c r="JQ67" s="6" t="str">
        <f t="shared" si="336"/>
        <v>14</v>
      </c>
      <c r="JR67" s="6" t="str">
        <f t="shared" si="336"/>
        <v>1234</v>
      </c>
      <c r="JS67" s="6" t="str">
        <f t="shared" si="336"/>
        <v>3</v>
      </c>
      <c r="JT67" s="6" t="str">
        <f t="shared" si="336"/>
        <v>4</v>
      </c>
      <c r="JU67" s="6" t="str">
        <f t="shared" si="336"/>
        <v>123</v>
      </c>
      <c r="JV67" s="6" t="str">
        <f t="shared" si="336"/>
        <v>3</v>
      </c>
      <c r="JW67" s="6" t="str">
        <f t="shared" si="336"/>
        <v>4</v>
      </c>
      <c r="JX67" s="6" t="str">
        <f t="shared" si="336"/>
        <v>2</v>
      </c>
      <c r="JY67" s="6" t="str">
        <f t="shared" si="336"/>
        <v>23</v>
      </c>
      <c r="JZ67" s="6" t="str">
        <f t="shared" si="336"/>
        <v>3</v>
      </c>
      <c r="KA67" s="6" t="str">
        <f t="shared" si="336"/>
        <v/>
      </c>
      <c r="KB67" s="6" t="str">
        <f t="shared" si="335"/>
        <v>3</v>
      </c>
      <c r="KC67" s="6" t="str">
        <f t="shared" si="335"/>
        <v>3</v>
      </c>
      <c r="KD67" s="6" t="str">
        <f t="shared" si="335"/>
        <v>4</v>
      </c>
      <c r="KE67" s="6" t="str">
        <f t="shared" si="335"/>
        <v>1</v>
      </c>
      <c r="KF67" s="6" t="str">
        <f t="shared" si="335"/>
        <v>3</v>
      </c>
      <c r="KG67" s="6" t="str">
        <f t="shared" si="335"/>
        <v>4</v>
      </c>
      <c r="KH67" s="6" t="str">
        <f t="shared" si="335"/>
        <v>4</v>
      </c>
      <c r="KI67" s="6" t="str">
        <f t="shared" si="335"/>
        <v>4</v>
      </c>
      <c r="KJ67" s="6" t="str">
        <f t="shared" si="335"/>
        <v>3</v>
      </c>
      <c r="KK67" s="6" t="str">
        <f t="shared" si="335"/>
        <v>34</v>
      </c>
      <c r="KL67" s="6" t="str">
        <f t="shared" si="335"/>
        <v>34</v>
      </c>
      <c r="KM67" s="6" t="str">
        <f t="shared" si="335"/>
        <v>3</v>
      </c>
      <c r="KN67" s="6" t="str">
        <f t="shared" si="335"/>
        <v>4</v>
      </c>
      <c r="KO67" s="6" t="str">
        <f t="shared" si="334"/>
        <v>12</v>
      </c>
      <c r="KP67" s="6" t="str">
        <f t="shared" si="334"/>
        <v>2</v>
      </c>
      <c r="KQ67" s="6" t="str">
        <f t="shared" si="334"/>
        <v>2</v>
      </c>
      <c r="KR67" s="6" t="str">
        <f t="shared" si="334"/>
        <v>1</v>
      </c>
      <c r="KS67" s="6" t="str">
        <f t="shared" si="334"/>
        <v>4</v>
      </c>
      <c r="KT67" s="6" t="str">
        <f t="shared" si="332"/>
        <v>1</v>
      </c>
      <c r="KU67" s="6" t="str">
        <f t="shared" si="332"/>
        <v>3</v>
      </c>
      <c r="KW67" s="4">
        <f t="shared" ca="1" si="113"/>
        <v>1</v>
      </c>
      <c r="KX67" s="4">
        <f t="shared" ca="1" si="114"/>
        <v>1</v>
      </c>
      <c r="KY67" s="4" t="str">
        <f t="shared" si="115"/>
        <v/>
      </c>
      <c r="KZ67" s="4" t="str">
        <f t="shared" si="116"/>
        <v/>
      </c>
      <c r="LA67" s="4">
        <f t="shared" ca="1" si="117"/>
        <v>1</v>
      </c>
      <c r="LB67" s="4">
        <f t="shared" ca="1" si="118"/>
        <v>1</v>
      </c>
      <c r="LC67" s="4">
        <f t="shared" ca="1" si="119"/>
        <v>1</v>
      </c>
      <c r="LD67" s="4">
        <f t="shared" ca="1" si="120"/>
        <v>1</v>
      </c>
      <c r="LE67" s="4">
        <f t="shared" ca="1" si="121"/>
        <v>1</v>
      </c>
      <c r="LF67" s="4">
        <f t="shared" ca="1" si="122"/>
        <v>1</v>
      </c>
      <c r="LG67" s="4">
        <f t="shared" ca="1" si="123"/>
        <v>1</v>
      </c>
      <c r="LH67" s="4" t="str">
        <f t="shared" si="124"/>
        <v/>
      </c>
      <c r="LI67" s="4" t="str">
        <f t="shared" ca="1" si="125"/>
        <v/>
      </c>
      <c r="LJ67" s="4" t="str">
        <f t="shared" ca="1" si="126"/>
        <v/>
      </c>
      <c r="LK67" s="4" t="str">
        <f t="shared" ca="1" si="127"/>
        <v/>
      </c>
      <c r="LL67" s="4" t="str">
        <f t="shared" ca="1" si="128"/>
        <v/>
      </c>
      <c r="LM67" s="4">
        <f t="shared" ca="1" si="129"/>
        <v>1</v>
      </c>
      <c r="LN67" s="4">
        <f t="shared" ca="1" si="130"/>
        <v>1</v>
      </c>
      <c r="LO67" s="4">
        <f t="shared" ca="1" si="131"/>
        <v>1</v>
      </c>
      <c r="LP67" s="4" t="str">
        <f t="shared" ca="1" si="132"/>
        <v/>
      </c>
      <c r="LQ67" s="4" t="str">
        <f t="shared" ca="1" si="133"/>
        <v/>
      </c>
      <c r="LR67" s="4" t="str">
        <f t="shared" si="134"/>
        <v/>
      </c>
      <c r="LS67" s="4">
        <f t="shared" ca="1" si="135"/>
        <v>1</v>
      </c>
      <c r="LT67" s="4">
        <f t="shared" ca="1" si="136"/>
        <v>1</v>
      </c>
      <c r="LU67" s="4">
        <f t="shared" ca="1" si="137"/>
        <v>1</v>
      </c>
      <c r="LV67" s="4">
        <f t="shared" ca="1" si="138"/>
        <v>1</v>
      </c>
      <c r="LW67" s="4" t="str">
        <f t="shared" si="139"/>
        <v/>
      </c>
      <c r="LX67" s="4" t="str">
        <f t="shared" ca="1" si="140"/>
        <v/>
      </c>
      <c r="LY67" s="4" t="str">
        <f t="shared" ca="1" si="141"/>
        <v/>
      </c>
      <c r="LZ67" s="4" t="str">
        <f t="shared" si="142"/>
        <v/>
      </c>
      <c r="MA67" s="4" t="str">
        <f t="shared" ca="1" si="143"/>
        <v/>
      </c>
      <c r="MB67" s="4" t="str">
        <f t="shared" si="144"/>
        <v/>
      </c>
      <c r="MC67" s="4">
        <f t="shared" ca="1" si="145"/>
        <v>1</v>
      </c>
      <c r="MD67" s="4" t="str">
        <f t="shared" si="146"/>
        <v/>
      </c>
      <c r="ME67" s="4">
        <f t="shared" ca="1" si="147"/>
        <v>1</v>
      </c>
      <c r="MF67" s="4" t="str">
        <f t="shared" si="148"/>
        <v/>
      </c>
      <c r="MG67" s="4" t="str">
        <f t="shared" si="149"/>
        <v/>
      </c>
      <c r="MH67" s="4" t="str">
        <f t="shared" si="150"/>
        <v/>
      </c>
      <c r="MI67" s="4">
        <f t="shared" ca="1" si="151"/>
        <v>1</v>
      </c>
      <c r="MJ67" s="4">
        <f t="shared" ca="1" si="152"/>
        <v>1</v>
      </c>
      <c r="MK67" s="4">
        <f t="shared" ca="1" si="153"/>
        <v>1</v>
      </c>
      <c r="ML67" s="4" t="str">
        <f t="shared" si="154"/>
        <v/>
      </c>
      <c r="MM67" s="4" t="str">
        <f t="shared" si="155"/>
        <v/>
      </c>
      <c r="MN67" s="4">
        <f t="shared" ca="1" si="156"/>
        <v>1</v>
      </c>
      <c r="MO67" s="4" t="str">
        <f t="shared" si="157"/>
        <v/>
      </c>
      <c r="MP67" s="4">
        <f t="shared" ca="1" si="158"/>
        <v>1</v>
      </c>
      <c r="MQ67" s="4">
        <f t="shared" ca="1" si="159"/>
        <v>1</v>
      </c>
      <c r="MR67" s="4">
        <f t="shared" ca="1" si="160"/>
        <v>1</v>
      </c>
      <c r="MS67" s="4" t="str">
        <f t="shared" si="161"/>
        <v/>
      </c>
      <c r="MT67" s="4" t="str">
        <f t="shared" ca="1" si="162"/>
        <v/>
      </c>
      <c r="MU67" s="4" t="str">
        <f t="shared" ca="1" si="163"/>
        <v/>
      </c>
      <c r="MV67" s="4" t="str">
        <f t="shared" si="164"/>
        <v/>
      </c>
      <c r="MW67" s="4">
        <f t="shared" si="165"/>
        <v>1</v>
      </c>
      <c r="MX67" s="4" t="str">
        <f t="shared" si="166"/>
        <v/>
      </c>
      <c r="MY67" s="4" t="str">
        <f t="shared" si="167"/>
        <v/>
      </c>
      <c r="MZ67" s="4" t="str">
        <f t="shared" si="168"/>
        <v/>
      </c>
      <c r="NA67" s="4">
        <f t="shared" si="169"/>
        <v>1</v>
      </c>
      <c r="NB67" s="4" t="str">
        <f t="shared" si="170"/>
        <v/>
      </c>
      <c r="NC67" s="4" t="str">
        <f t="shared" si="171"/>
        <v/>
      </c>
      <c r="ND67" s="4">
        <f t="shared" ca="1" si="172"/>
        <v>1</v>
      </c>
      <c r="NE67" s="4">
        <f t="shared" ca="1" si="173"/>
        <v>1</v>
      </c>
      <c r="NF67" s="4">
        <f t="shared" ca="1" si="174"/>
        <v>1</v>
      </c>
      <c r="NG67" s="4" t="str">
        <f t="shared" si="175"/>
        <v/>
      </c>
      <c r="NH67" s="4" t="str">
        <f t="shared" si="176"/>
        <v/>
      </c>
      <c r="NI67" s="4">
        <f t="shared" ca="1" si="177"/>
        <v>1</v>
      </c>
      <c r="NJ67" s="4">
        <f t="shared" ca="1" si="178"/>
        <v>1</v>
      </c>
      <c r="NK67" s="4">
        <f t="shared" si="179"/>
        <v>1</v>
      </c>
      <c r="NL67" s="4">
        <f t="shared" ca="1" si="180"/>
        <v>1</v>
      </c>
      <c r="NM67" s="4">
        <f t="shared" ca="1" si="181"/>
        <v>1</v>
      </c>
      <c r="NN67" s="4">
        <f t="shared" ca="1" si="182"/>
        <v>1</v>
      </c>
      <c r="NO67" s="4" t="str">
        <f t="shared" si="183"/>
        <v/>
      </c>
      <c r="NP67" s="4" t="str">
        <f t="shared" ca="1" si="184"/>
        <v/>
      </c>
      <c r="NQ67" s="4" t="str">
        <f t="shared" si="185"/>
        <v/>
      </c>
      <c r="NR67" s="4" t="str">
        <f t="shared" si="186"/>
        <v/>
      </c>
      <c r="NS67" s="4">
        <f t="shared" ca="1" si="187"/>
        <v>1</v>
      </c>
      <c r="NT67" s="4" t="str">
        <f t="shared" si="188"/>
        <v/>
      </c>
      <c r="NU67" s="4" t="str">
        <f t="shared" ca="1" si="189"/>
        <v/>
      </c>
      <c r="NV67" s="4" t="str">
        <f t="shared" ca="1" si="190"/>
        <v/>
      </c>
      <c r="NW67" s="4" t="str">
        <f t="shared" ca="1" si="191"/>
        <v/>
      </c>
      <c r="NX67" s="4" t="str">
        <f t="shared" ca="1" si="192"/>
        <v/>
      </c>
      <c r="NY67" s="4">
        <f t="shared" ca="1" si="193"/>
        <v>1</v>
      </c>
      <c r="NZ67" s="4">
        <f t="shared" ca="1" si="194"/>
        <v>1</v>
      </c>
      <c r="OA67" s="4">
        <f t="shared" ca="1" si="195"/>
        <v>1</v>
      </c>
      <c r="OB67" s="4" t="str">
        <f t="shared" si="196"/>
        <v/>
      </c>
      <c r="OC67" s="4">
        <f t="shared" ca="1" si="197"/>
        <v>1</v>
      </c>
      <c r="OD67" s="4">
        <f t="shared" ca="1" si="198"/>
        <v>1</v>
      </c>
      <c r="OE67" s="4">
        <f t="shared" ca="1" si="199"/>
        <v>1</v>
      </c>
      <c r="OF67" s="4" t="str">
        <f t="shared" si="200"/>
        <v/>
      </c>
      <c r="OG67" s="4">
        <f t="shared" ca="1" si="201"/>
        <v>1</v>
      </c>
      <c r="OH67" s="4">
        <f t="shared" ca="1" si="202"/>
        <v>1</v>
      </c>
      <c r="OI67" s="4">
        <f t="shared" ca="1" si="203"/>
        <v>1</v>
      </c>
      <c r="OJ67" s="4" t="str">
        <f t="shared" ca="1" si="204"/>
        <v/>
      </c>
      <c r="OK67" s="4" t="str">
        <f t="shared" ca="1" si="205"/>
        <v/>
      </c>
      <c r="OL67" s="4" t="str">
        <f t="shared" si="206"/>
        <v/>
      </c>
      <c r="OM67" s="4">
        <f t="shared" ca="1" si="207"/>
        <v>1</v>
      </c>
      <c r="ON67" s="4">
        <f t="shared" ca="1" si="208"/>
        <v>1</v>
      </c>
      <c r="OO67" s="4">
        <f t="shared" ca="1" si="209"/>
        <v>1</v>
      </c>
      <c r="OP67" s="4">
        <f t="shared" ca="1" si="210"/>
        <v>1</v>
      </c>
      <c r="OQ67" s="4" t="str">
        <f t="shared" si="211"/>
        <v/>
      </c>
      <c r="OR67" s="4">
        <f ca="1">IF(CZ67=9,"",IF(NOT(GX67=""),1,IF(OR(AND(NOT(ISERROR(FIND(1,KU67))),NOT(OR66="")),AND(NOT(ISERROR(FIND(2,KU67))),NOT(OT67="")),AND(NOT(ISERROR(FIND(3,KU67))),NOT(OR68="")),AND(NOT(ISERROR(FIND(4,KU67))),NOT(OQ67=""))),1,"")))</f>
        <v>1</v>
      </c>
      <c r="OT67" t="str">
        <f t="shared" si="212"/>
        <v>64 - 0</v>
      </c>
      <c r="OU67" s="8" t="str" cm="1">
        <f t="array" aca="1" ref="OU67" ca="1">_xlfn.IFS(KW67="","",OU66&lt;&gt;"",OU66,OV67&lt;&gt;"",OV67,OU68&lt;&gt;"",OU68,OT67&lt;&gt;"",OT67,TRUE,$B67&amp;" - "&amp;OU$2)</f>
        <v>63 - 0</v>
      </c>
      <c r="OV67" s="8" t="str" cm="1">
        <f t="array" aca="1" ref="OV67" ca="1">_xlfn.IFS(KX67="","",OV66&lt;&gt;"",OV66,OW67&lt;&gt;"",OW67,OV68&lt;&gt;"",OV68,OU67&lt;&gt;"",OU67,TRUE,$B67&amp;" - "&amp;OV$2)</f>
        <v>0 - 3</v>
      </c>
      <c r="OW67" s="8" t="str" cm="1">
        <f t="array" aca="1" ref="OW67" ca="1">_xlfn.IFS(KY67="","",OW66&lt;&gt;"",OW66,OX67&lt;&gt;"",OX67,OW68&lt;&gt;"",OW68,OV67&lt;&gt;"",OV67,TRUE,$B67&amp;" - "&amp;OW$2)</f>
        <v/>
      </c>
      <c r="OX67" s="8" t="str" cm="1">
        <f t="array" aca="1" ref="OX67" ca="1">_xlfn.IFS(KZ67="","",OX66&lt;&gt;"",OX66,OY67&lt;&gt;"",OY67,OX68&lt;&gt;"",OX68,OW67&lt;&gt;"",OW67,TRUE,$B67&amp;" - "&amp;OX$2)</f>
        <v/>
      </c>
      <c r="OY67" s="8" t="str" cm="1">
        <f t="array" aca="1" ref="OY67" ca="1">_xlfn.IFS(LA67="","",OY66&lt;&gt;"",OY66,OZ67&lt;&gt;"",OZ67,OY68&lt;&gt;"",OY68,OX67&lt;&gt;"",OX67,TRUE,$B67&amp;" - "&amp;OY$2)</f>
        <v>0 - 9</v>
      </c>
      <c r="OZ67" s="8" t="str" cm="1">
        <f t="array" aca="1" ref="OZ67" ca="1">_xlfn.IFS(LB67="","",OZ66&lt;&gt;"",OZ66,PA67&lt;&gt;"",PA67,OZ68&lt;&gt;"",OZ68,OY67&lt;&gt;"",OY67,TRUE,$B67&amp;" - "&amp;OZ$2)</f>
        <v>0 - 9</v>
      </c>
      <c r="PA67" s="8" t="str" cm="1">
        <f t="array" aca="1" ref="PA67" ca="1">_xlfn.IFS(LC67="","",PA66&lt;&gt;"",PA66,PB67&lt;&gt;"",PB67,PA68&lt;&gt;"",PA68,OZ67&lt;&gt;"",OZ67,TRUE,$B67&amp;" - "&amp;PA$2)</f>
        <v>0 - 9</v>
      </c>
      <c r="PB67" s="8" t="str" cm="1">
        <f t="array" aca="1" ref="PB67" ca="1">_xlfn.IFS(LD67="","",PB66&lt;&gt;"",PB66,PC67&lt;&gt;"",PC67,PB68&lt;&gt;"",PB68,PA67&lt;&gt;"",PA67,TRUE,$B67&amp;" - "&amp;PB$2)</f>
        <v>0 - 9</v>
      </c>
      <c r="PC67" s="8" t="str" cm="1">
        <f t="array" aca="1" ref="PC67" ca="1">_xlfn.IFS(LE67="","",PC66&lt;&gt;"",PC66,PD67&lt;&gt;"",PD67,PC68&lt;&gt;"",PC68,PB67&lt;&gt;"",PB67,TRUE,$B67&amp;" - "&amp;PC$2)</f>
        <v>0 - 10</v>
      </c>
      <c r="PD67" s="8" t="str" cm="1">
        <f t="array" aca="1" ref="PD67" ca="1">_xlfn.IFS(LF67="","",PD66&lt;&gt;"",PD66,PE67&lt;&gt;"",PE67,PD68&lt;&gt;"",PD68,PC67&lt;&gt;"",PC67,TRUE,$B67&amp;" - "&amp;PD$2)</f>
        <v>0 - 10</v>
      </c>
      <c r="PE67" s="8" t="str" cm="1">
        <f t="array" aca="1" ref="PE67" ca="1">_xlfn.IFS(LG67="","",PE66&lt;&gt;"",PE66,PF67&lt;&gt;"",PF67,PE68&lt;&gt;"",PE68,PD67&lt;&gt;"",PD67,TRUE,$B67&amp;" - "&amp;PE$2)</f>
        <v>0 - 12</v>
      </c>
      <c r="PF67" s="8" t="str" cm="1">
        <f t="array" aca="1" ref="PF67" ca="1">_xlfn.IFS(LH67="","",PF66&lt;&gt;"",PF66,PG67&lt;&gt;"",PG67,PF68&lt;&gt;"",PF68,PE67&lt;&gt;"",PE67,TRUE,$B67&amp;" - "&amp;PF$2)</f>
        <v/>
      </c>
      <c r="PG67" s="8" t="str" cm="1">
        <f t="array" aca="1" ref="PG67" ca="1">_xlfn.IFS(LI67="","",PG66&lt;&gt;"",PG66,PH67&lt;&gt;"",PH67,PG68&lt;&gt;"",PG68,PF67&lt;&gt;"",PF67,TRUE,$B67&amp;" - "&amp;PG$2)</f>
        <v/>
      </c>
      <c r="PH67" s="8" t="str" cm="1">
        <f t="array" aca="1" ref="PH67" ca="1">_xlfn.IFS(LJ67="","",PH66&lt;&gt;"",PH66,PI67&lt;&gt;"",PI67,PH68&lt;&gt;"",PH68,PG67&lt;&gt;"",PG67,TRUE,$B67&amp;" - "&amp;PH$2)</f>
        <v/>
      </c>
      <c r="PI67" s="8" t="str" cm="1">
        <f t="array" aca="1" ref="PI67" ca="1">_xlfn.IFS(LK67="","",PI66&lt;&gt;"",PI66,PJ67&lt;&gt;"",PJ67,PI68&lt;&gt;"",PI68,PH67&lt;&gt;"",PH67,TRUE,$B67&amp;" - "&amp;PI$2)</f>
        <v/>
      </c>
      <c r="PJ67" s="8" t="str" cm="1">
        <f t="array" aca="1" ref="PJ67" ca="1">_xlfn.IFS(LL67="","",PJ66&lt;&gt;"",PJ66,PK67&lt;&gt;"",PK67,PJ68&lt;&gt;"",PJ68,PI67&lt;&gt;"",PI67,TRUE,$B67&amp;" - "&amp;PJ$2)</f>
        <v/>
      </c>
      <c r="PK67" s="8" t="str" cm="1">
        <f t="array" aca="1" ref="PK67" ca="1">_xlfn.IFS(LM67="","",PK66&lt;&gt;"",PK66,PL67&lt;&gt;"",PL67,PK68&lt;&gt;"",PK68,PJ67&lt;&gt;"",PJ67,TRUE,$B67&amp;" - "&amp;PK$2)</f>
        <v>57 - 20</v>
      </c>
      <c r="PL67" s="8" t="str" cm="1">
        <f t="array" aca="1" ref="PL67" ca="1">_xlfn.IFS(LN67="","",PL66&lt;&gt;"",PL66,PM67&lt;&gt;"",PM67,PL68&lt;&gt;"",PL68,PK67&lt;&gt;"",PK67,TRUE,$B67&amp;" - "&amp;PL$2)</f>
        <v>57 - 20</v>
      </c>
      <c r="PM67" s="8" t="str" cm="1">
        <f t="array" aca="1" ref="PM67" ca="1">_xlfn.IFS(LO67="","",PM66&lt;&gt;"",PM66,PN67&lt;&gt;"",PN67,PM68&lt;&gt;"",PM68,PL67&lt;&gt;"",PL67,TRUE,$B67&amp;" - "&amp;PM$2)</f>
        <v>58 - 18</v>
      </c>
      <c r="PN67" s="8" t="str" cm="1">
        <f t="array" aca="1" ref="PN67" ca="1">_xlfn.IFS(LP67="","",PN66&lt;&gt;"",PN66,PO67&lt;&gt;"",PO67,PN68&lt;&gt;"",PN68,PM67&lt;&gt;"",PM67,TRUE,$B67&amp;" - "&amp;PN$2)</f>
        <v/>
      </c>
      <c r="PO67" s="8" t="str" cm="1">
        <f t="array" aca="1" ref="PO67" ca="1">_xlfn.IFS(LQ67="","",PO66&lt;&gt;"",PO66,PP67&lt;&gt;"",PP67,PO68&lt;&gt;"",PO68,PN67&lt;&gt;"",PN67,TRUE,$B67&amp;" - "&amp;PO$2)</f>
        <v/>
      </c>
      <c r="PP67" s="8" t="str" cm="1">
        <f t="array" aca="1" ref="PP67" ca="1">_xlfn.IFS(LR67="","",PP66&lt;&gt;"",PP66,PQ67&lt;&gt;"",PQ67,PP68&lt;&gt;"",PP68,PO67&lt;&gt;"",PO67,TRUE,$B67&amp;" - "&amp;PP$2)</f>
        <v/>
      </c>
      <c r="PQ67" s="8" t="str" cm="1">
        <f t="array" aca="1" ref="PQ67" ca="1">_xlfn.IFS(LS67="","",PQ66&lt;&gt;"",PQ66,PR67&lt;&gt;"",PR67,PQ68&lt;&gt;"",PQ68,PP67&lt;&gt;"",PP67,TRUE,$B67&amp;" - "&amp;PQ$2)</f>
        <v>0 - 26</v>
      </c>
      <c r="PR67" s="8" t="str" cm="1">
        <f t="array" aca="1" ref="PR67" ca="1">_xlfn.IFS(LT67="","",PR66&lt;&gt;"",PR66,PS67&lt;&gt;"",PS67,PR68&lt;&gt;"",PR68,PQ67&lt;&gt;"",PQ67,TRUE,$B67&amp;" - "&amp;PR$2)</f>
        <v>0 - 26</v>
      </c>
      <c r="PS67" s="8" t="str" cm="1">
        <f t="array" aca="1" ref="PS67" ca="1">_xlfn.IFS(LU67="","",PS66&lt;&gt;"",PS66,PT67&lt;&gt;"",PT67,PS68&lt;&gt;"",PS68,PR67&lt;&gt;"",PR67,TRUE,$B67&amp;" - "&amp;PS$2)</f>
        <v>0 - 26</v>
      </c>
      <c r="PT67" s="8" t="str" cm="1">
        <f t="array" aca="1" ref="PT67" ca="1">_xlfn.IFS(LV67="","",PT66&lt;&gt;"",PT66,PU67&lt;&gt;"",PU67,PT68&lt;&gt;"",PT68,PS67&lt;&gt;"",PS67,TRUE,$B67&amp;" - "&amp;PT$2)</f>
        <v>0 - 26</v>
      </c>
      <c r="PU67" s="8" t="str" cm="1">
        <f t="array" aca="1" ref="PU67" ca="1">_xlfn.IFS(LW67="","",PU66&lt;&gt;"",PU66,PV67&lt;&gt;"",PV67,PU68&lt;&gt;"",PU68,PT67&lt;&gt;"",PT67,TRUE,$B67&amp;" - "&amp;PU$2)</f>
        <v/>
      </c>
      <c r="PV67" s="8" t="str" cm="1">
        <f t="array" aca="1" ref="PV67" ca="1">_xlfn.IFS(LX67="","",PV66&lt;&gt;"",PV66,PW67&lt;&gt;"",PW67,PV68&lt;&gt;"",PV68,PU67&lt;&gt;"",PU67,TRUE,$B67&amp;" - "&amp;PV$2)</f>
        <v/>
      </c>
      <c r="PW67" s="8" t="str" cm="1">
        <f t="array" aca="1" ref="PW67" ca="1">_xlfn.IFS(LY67="","",PW66&lt;&gt;"",PW66,PX67&lt;&gt;"",PX67,PW68&lt;&gt;"",PW68,PV67&lt;&gt;"",PV67,TRUE,$B67&amp;" - "&amp;PW$2)</f>
        <v/>
      </c>
      <c r="PX67" s="8" t="str" cm="1">
        <f t="array" aca="1" ref="PX67" ca="1">_xlfn.IFS(LZ67="","",PX66&lt;&gt;"",PX66,PY67&lt;&gt;"",PY67,PX68&lt;&gt;"",PX68,PW67&lt;&gt;"",PW67,TRUE,$B67&amp;" - "&amp;PX$2)</f>
        <v/>
      </c>
      <c r="PY67" s="8" t="str" cm="1">
        <f t="array" aca="1" ref="PY67" ca="1">_xlfn.IFS(MA67="","",PY66&lt;&gt;"",PY66,PZ67&lt;&gt;"",PZ67,PY68&lt;&gt;"",PY68,PX67&lt;&gt;"",PX67,TRUE,$B67&amp;" - "&amp;PY$2)</f>
        <v/>
      </c>
      <c r="PZ67" s="8" t="str" cm="1">
        <f t="array" aca="1" ref="PZ67" ca="1">_xlfn.IFS(MB67="","",PZ66&lt;&gt;"",PZ66,QA67&lt;&gt;"",QA67,PZ68&lt;&gt;"",PZ68,PY67&lt;&gt;"",PY67,TRUE,$B67&amp;" - "&amp;PZ$2)</f>
        <v/>
      </c>
      <c r="QA67" s="8" t="str" cm="1">
        <f t="array" aca="1" ref="QA67" ca="1">_xlfn.IFS(MC67="","",QA66&lt;&gt;"",QA66,QB67&lt;&gt;"",QB67,QA68&lt;&gt;"",QA68,PZ67&lt;&gt;"",PZ67,TRUE,$B67&amp;" - "&amp;QA$2)</f>
        <v>0 - 34</v>
      </c>
      <c r="QB67" s="8" t="str" cm="1">
        <f t="array" aca="1" ref="QB67" ca="1">_xlfn.IFS(MD67="","",QB66&lt;&gt;"",QB66,QC67&lt;&gt;"",QC67,QB68&lt;&gt;"",QB68,QA67&lt;&gt;"",QA67,TRUE,$B67&amp;" - "&amp;QB$2)</f>
        <v/>
      </c>
      <c r="QC67" s="8" t="str" cm="1">
        <f t="array" aca="1" ref="QC67" ca="1">_xlfn.IFS(ME67="","",QC66&lt;&gt;"",QC66,QD67&lt;&gt;"",QD67,QC68&lt;&gt;"",QC68,QB67&lt;&gt;"",QB67,TRUE,$B67&amp;" - "&amp;QC$2)</f>
        <v>0 - 35</v>
      </c>
      <c r="QD67" s="8" t="str" cm="1">
        <f t="array" aca="1" ref="QD67" ca="1">_xlfn.IFS(MF67="","",QD66&lt;&gt;"",QD66,QE67&lt;&gt;"",QE67,QD68&lt;&gt;"",QD68,QC67&lt;&gt;"",QC67,TRUE,$B67&amp;" - "&amp;QD$2)</f>
        <v/>
      </c>
      <c r="QE67" s="8" t="str" cm="1">
        <f t="array" aca="1" ref="QE67" ca="1">_xlfn.IFS(MG67="","",QE66&lt;&gt;"",QE66,QF67&lt;&gt;"",QF67,QE68&lt;&gt;"",QE68,QD67&lt;&gt;"",QD67,TRUE,$B67&amp;" - "&amp;QE$2)</f>
        <v/>
      </c>
      <c r="QF67" s="8" t="str" cm="1">
        <f t="array" aca="1" ref="QF67" ca="1">_xlfn.IFS(MH67="","",QF66&lt;&gt;"",QF66,QG67&lt;&gt;"",QG67,QF68&lt;&gt;"",QF68,QE67&lt;&gt;"",QE67,TRUE,$B67&amp;" - "&amp;QF$2)</f>
        <v/>
      </c>
      <c r="QG67" s="8" t="str" cm="1">
        <f t="array" aca="1" ref="QG67" ca="1">_xlfn.IFS(MI67="","",QG66&lt;&gt;"",QG66,QH67&lt;&gt;"",QH67,QG68&lt;&gt;"",QG68,QF67&lt;&gt;"",QF67,TRUE,$B67&amp;" - "&amp;QG$2)</f>
        <v>63 - 40</v>
      </c>
      <c r="QH67" s="8" t="str" cm="1">
        <f t="array" aca="1" ref="QH67" ca="1">_xlfn.IFS(MJ67="","",QH66&lt;&gt;"",QH66,QI67&lt;&gt;"",QI67,QH68&lt;&gt;"",QH68,QG67&lt;&gt;"",QG67,TRUE,$B67&amp;" - "&amp;QH$2)</f>
        <v>63 - 40</v>
      </c>
      <c r="QI67" s="8" t="str" cm="1">
        <f t="array" aca="1" ref="QI67" ca="1">_xlfn.IFS(MK67="","",QI66&lt;&gt;"",QI66,QJ67&lt;&gt;"",QJ67,QI68&lt;&gt;"",QI68,QH67&lt;&gt;"",QH67,TRUE,$B67&amp;" - "&amp;QI$2)</f>
        <v>63 - 40</v>
      </c>
      <c r="QJ67" s="8" t="str" cm="1">
        <f t="array" aca="1" ref="QJ67" ca="1">_xlfn.IFS(ML67="","",QJ66&lt;&gt;"",QJ66,QK67&lt;&gt;"",QK67,QJ68&lt;&gt;"",QJ68,QI67&lt;&gt;"",QI67,TRUE,$B67&amp;" - "&amp;QJ$2)</f>
        <v/>
      </c>
      <c r="QK67" s="8" t="str" cm="1">
        <f t="array" aca="1" ref="QK67" ca="1">_xlfn.IFS(MM67="","",QK66&lt;&gt;"",QK66,QL67&lt;&gt;"",QL67,QK68&lt;&gt;"",QK68,QJ67&lt;&gt;"",QJ67,TRUE,$B67&amp;" - "&amp;QK$2)</f>
        <v/>
      </c>
      <c r="QL67" s="8" t="str" cm="1">
        <f t="array" aca="1" ref="QL67" ca="1">_xlfn.IFS(MN67="","",QL66&lt;&gt;"",QL66,QM67&lt;&gt;"",QM67,QL68&lt;&gt;"",QL68,QK67&lt;&gt;"",QK67,TRUE,$B67&amp;" - "&amp;QL$2)</f>
        <v>0 - 45</v>
      </c>
      <c r="QM67" s="8" t="str" cm="1">
        <f t="array" aca="1" ref="QM67" ca="1">_xlfn.IFS(MO67="","",QM66&lt;&gt;"",QM66,QN67&lt;&gt;"",QN67,QM68&lt;&gt;"",QM68,QL67&lt;&gt;"",QL67,TRUE,$B67&amp;" - "&amp;QM$2)</f>
        <v/>
      </c>
      <c r="QN67" s="8" t="str" cm="1">
        <f t="array" aca="1" ref="QN67" ca="1">_xlfn.IFS(MP67="","",QN66&lt;&gt;"",QN66,QO67&lt;&gt;"",QO67,QN68&lt;&gt;"",QN68,QM67&lt;&gt;"",QM67,TRUE,$B67&amp;" - "&amp;QN$2)</f>
        <v>0 - 49</v>
      </c>
      <c r="QO67" s="8" t="str" cm="1">
        <f t="array" aca="1" ref="QO67" ca="1">_xlfn.IFS(MQ67="","",QO66&lt;&gt;"",QO66,QP67&lt;&gt;"",QP67,QO68&lt;&gt;"",QO68,QN67&lt;&gt;"",QN67,TRUE,$B67&amp;" - "&amp;QO$2)</f>
        <v>0 - 49</v>
      </c>
      <c r="QP67" s="8" t="str" cm="1">
        <f t="array" aca="1" ref="QP67" ca="1">_xlfn.IFS(MR67="","",QP66&lt;&gt;"",QP66,QQ67&lt;&gt;"",QQ67,QP68&lt;&gt;"",QP68,QO67&lt;&gt;"",QO67,TRUE,$B67&amp;" - "&amp;QP$2)</f>
        <v>0 - 49</v>
      </c>
      <c r="QQ67" s="8" t="str" cm="1">
        <f t="array" aca="1" ref="QQ67" ca="1">_xlfn.IFS(MS67="","",QQ66&lt;&gt;"",QQ66,QR67&lt;&gt;"",QR67,QQ68&lt;&gt;"",QQ68,QP67&lt;&gt;"",QP67,TRUE,$B67&amp;" - "&amp;QQ$2)</f>
        <v/>
      </c>
      <c r="QR67" s="8" t="str" cm="1">
        <f t="array" aca="1" ref="QR67" ca="1">_xlfn.IFS(MT67="","",QR66&lt;&gt;"",QR66,QS67&lt;&gt;"",QS67,QR68&lt;&gt;"",QR68,QQ67&lt;&gt;"",QQ67,TRUE,$B67&amp;" - "&amp;QR$2)</f>
        <v/>
      </c>
      <c r="QS67" s="8" t="str" cm="1">
        <f t="array" aca="1" ref="QS67" ca="1">_xlfn.IFS(MU67="","",QS66&lt;&gt;"",QS66,QT67&lt;&gt;"",QT67,QS68&lt;&gt;"",QS68,QR67&lt;&gt;"",QR67,TRUE,$B67&amp;" - "&amp;QS$2)</f>
        <v/>
      </c>
      <c r="QT67" s="8" t="str" cm="1">
        <f t="array" aca="1" ref="QT67" ca="1">_xlfn.IFS(MV67="","",QT66&lt;&gt;"",QT66,QU67&lt;&gt;"",QU67,QT68&lt;&gt;"",QT68,QS67&lt;&gt;"",QS67,TRUE,$B67&amp;" - "&amp;QT$2)</f>
        <v/>
      </c>
      <c r="QU67" s="8" t="str" cm="1">
        <f t="array" aca="1" ref="QU67" ca="1">_xlfn.IFS(MW67="","",QU66&lt;&gt;"",QU66,QV67&lt;&gt;"",QV67,QU68&lt;&gt;"",QU68,QT67&lt;&gt;"",QT67,TRUE,$B67&amp;" - "&amp;QU$2)</f>
        <v>0 - 53</v>
      </c>
      <c r="QV67" s="8" t="str" cm="1">
        <f t="array" aca="1" ref="QV67" ca="1">_xlfn.IFS(MX67="","",QV66&lt;&gt;"",QV66,QW67&lt;&gt;"",QW67,QV68&lt;&gt;"",QV68,QU67&lt;&gt;"",QU67,TRUE,$B67&amp;" - "&amp;QV$2)</f>
        <v/>
      </c>
      <c r="QW67" s="8" t="str" cm="1">
        <f t="array" aca="1" ref="QW67" ca="1">_xlfn.IFS(MY67="","",QW66&lt;&gt;"",QW66,QX67&lt;&gt;"",QX67,QW68&lt;&gt;"",QW68,QV67&lt;&gt;"",QV67,TRUE,$B67&amp;" - "&amp;QW$2)</f>
        <v/>
      </c>
      <c r="QX67" s="8" t="str" cm="1">
        <f t="array" aca="1" ref="QX67" ca="1">_xlfn.IFS(MZ67="","",QX66&lt;&gt;"",QX66,QY67&lt;&gt;"",QY67,QX68&lt;&gt;"",QX68,QW67&lt;&gt;"",QW67,TRUE,$B67&amp;" - "&amp;QX$2)</f>
        <v/>
      </c>
      <c r="QY67" s="8" t="str" cm="1">
        <f t="array" aca="1" ref="QY67" ca="1">_xlfn.IFS(NA67="","",QY66&lt;&gt;"",QY66,QZ67&lt;&gt;"",QZ67,QY68&lt;&gt;"",QY68,QX67&lt;&gt;"",QX67,TRUE,$B67&amp;" - "&amp;QY$2)</f>
        <v>0 - 58</v>
      </c>
      <c r="QZ67" s="8" t="str" cm="1">
        <f t="array" aca="1" ref="QZ67" ca="1">_xlfn.IFS(NB67="","",QZ66&lt;&gt;"",QZ66,RA67&lt;&gt;"",RA67,QZ68&lt;&gt;"",QZ68,QY67&lt;&gt;"",QY67,TRUE,$B67&amp;" - "&amp;QZ$2)</f>
        <v/>
      </c>
      <c r="RA67" s="8" t="str" cm="1">
        <f t="array" aca="1" ref="RA67" ca="1">_xlfn.IFS(NC67="","",RA66&lt;&gt;"",RA66,RB67&lt;&gt;"",RB67,RA68&lt;&gt;"",RA68,QZ67&lt;&gt;"",QZ67,TRUE,$B67&amp;" - "&amp;RA$2)</f>
        <v/>
      </c>
      <c r="RB67" s="8" t="str" cm="1">
        <f t="array" aca="1" ref="RB67" ca="1">_xlfn.IFS(ND67="","",RB66&lt;&gt;"",RB66,RC67&lt;&gt;"",RC67,RB68&lt;&gt;"",RB68,RA67&lt;&gt;"",RA67,TRUE,$B67&amp;" - "&amp;RB$2)</f>
        <v>63 - 61</v>
      </c>
      <c r="RC67" s="8" t="str" cm="1">
        <f t="array" aca="1" ref="RC67" ca="1">_xlfn.IFS(NE67="","",RC66&lt;&gt;"",RC66,RD67&lt;&gt;"",RD67,RC68&lt;&gt;"",RC68,RB67&lt;&gt;"",RB67,TRUE,$B67&amp;" - "&amp;RC$2)</f>
        <v>63 - 61</v>
      </c>
      <c r="RD67" s="8" t="str" cm="1">
        <f t="array" aca="1" ref="RD67" ca="1">_xlfn.IFS(NF67="","",RD66&lt;&gt;"",RD66,RE67&lt;&gt;"",RE67,RD68&lt;&gt;"",RD68,RC67&lt;&gt;"",RC67,TRUE,$B67&amp;" - "&amp;RD$2)</f>
        <v>0 - 63</v>
      </c>
      <c r="RE67" s="8" t="str" cm="1">
        <f t="array" aca="1" ref="RE67" ca="1">_xlfn.IFS(NG67="","",RE66&lt;&gt;"",RE66,RF67&lt;&gt;"",RF67,RE68&lt;&gt;"",RE68,RD67&lt;&gt;"",RD67,TRUE,$B67&amp;" - "&amp;RE$2)</f>
        <v/>
      </c>
      <c r="RF67" s="8" t="str" cm="1">
        <f t="array" aca="1" ref="RF67" ca="1">_xlfn.IFS(NH67="","",RF66&lt;&gt;"",RF66,RG67&lt;&gt;"",RG67,RF68&lt;&gt;"",RF68,RE67&lt;&gt;"",RE67,TRUE,$B67&amp;" - "&amp;RF$2)</f>
        <v/>
      </c>
      <c r="RG67" s="8" t="str" cm="1">
        <f t="array" aca="1" ref="RG67" ca="1">_xlfn.IFS(NI67="","",RG66&lt;&gt;"",RG66,RH67&lt;&gt;"",RH67,RG68&lt;&gt;"",RG68,RF67&lt;&gt;"",RF67,TRUE,$B67&amp;" - "&amp;RG$2)</f>
        <v>0 - 67</v>
      </c>
      <c r="RH67" s="8" t="str" cm="1">
        <f t="array" aca="1" ref="RH67" ca="1">_xlfn.IFS(NJ67="","",RH66&lt;&gt;"",RH66,RI67&lt;&gt;"",RI67,RH68&lt;&gt;"",RH68,RG67&lt;&gt;"",RG67,TRUE,$B67&amp;" - "&amp;RH$2)</f>
        <v>0 - 67</v>
      </c>
      <c r="RI67" s="8" t="str" cm="1">
        <f t="array" aca="1" ref="RI67" ca="1">_xlfn.IFS(NK67="","",RI66&lt;&gt;"",RI66,RJ67&lt;&gt;"",RJ67,RI68&lt;&gt;"",RI68,RH67&lt;&gt;"",RH67,TRUE,$B67&amp;" - "&amp;RI$2)</f>
        <v>0 - 67</v>
      </c>
      <c r="RJ67" s="8" t="str" cm="1">
        <f t="array" aca="1" ref="RJ67" ca="1">_xlfn.IFS(NL67="","",RJ66&lt;&gt;"",RJ66,RK67&lt;&gt;"",RK67,RJ68&lt;&gt;"",RJ68,RI67&lt;&gt;"",RI67,TRUE,$B67&amp;" - "&amp;RJ$2)</f>
        <v>0 - 67</v>
      </c>
      <c r="RK67" s="8" t="str" cm="1">
        <f t="array" aca="1" ref="RK67" ca="1">_xlfn.IFS(NM67="","",RK66&lt;&gt;"",RK66,RL67&lt;&gt;"",RL67,RK68&lt;&gt;"",RK68,RJ67&lt;&gt;"",RJ67,TRUE,$B67&amp;" - "&amp;RK$2)</f>
        <v>0 - 67</v>
      </c>
      <c r="RL67" s="8" t="str" cm="1">
        <f t="array" aca="1" ref="RL67" ca="1">_xlfn.IFS(NN67="","",RL66&lt;&gt;"",RL66,RM67&lt;&gt;"",RM67,RL68&lt;&gt;"",RL68,RK67&lt;&gt;"",RK67,TRUE,$B67&amp;" - "&amp;RL$2)</f>
        <v>0 - 71</v>
      </c>
      <c r="RM67" s="8" t="str" cm="1">
        <f t="array" aca="1" ref="RM67" ca="1">_xlfn.IFS(NO67="","",RM66&lt;&gt;"",RM66,RN67&lt;&gt;"",RN67,RM68&lt;&gt;"",RM68,RL67&lt;&gt;"",RL67,TRUE,$B67&amp;" - "&amp;RM$2)</f>
        <v/>
      </c>
      <c r="RN67" s="8" t="str" cm="1">
        <f t="array" aca="1" ref="RN67" ca="1">_xlfn.IFS(NP67="","",RN66&lt;&gt;"",RN66,RO67&lt;&gt;"",RO67,RN68&lt;&gt;"",RN68,RM67&lt;&gt;"",RM67,TRUE,$B67&amp;" - "&amp;RN$2)</f>
        <v/>
      </c>
      <c r="RO67" s="8" t="str" cm="1">
        <f t="array" aca="1" ref="RO67" ca="1">_xlfn.IFS(NQ67="","",RO66&lt;&gt;"",RO66,RP67&lt;&gt;"",RP67,RO68&lt;&gt;"",RO68,RN67&lt;&gt;"",RN67,TRUE,$B67&amp;" - "&amp;RO$2)</f>
        <v/>
      </c>
      <c r="RP67" s="8" t="str" cm="1">
        <f t="array" aca="1" ref="RP67" ca="1">_xlfn.IFS(NR67="","",RP66&lt;&gt;"",RP66,RQ67&lt;&gt;"",RQ67,RP68&lt;&gt;"",RP68,RO67&lt;&gt;"",RO67,TRUE,$B67&amp;" - "&amp;RP$2)</f>
        <v/>
      </c>
      <c r="RQ67" s="8" t="str" cm="1">
        <f t="array" aca="1" ref="RQ67" ca="1">_xlfn.IFS(NS67="","",RQ66&lt;&gt;"",RQ66,RR67&lt;&gt;"",RR67,RQ68&lt;&gt;"",RQ68,RP67&lt;&gt;"",RP67,TRUE,$B67&amp;" - "&amp;RQ$2)</f>
        <v>0 - 76</v>
      </c>
      <c r="RR67" s="8" t="str" cm="1">
        <f t="array" aca="1" ref="RR67" ca="1">_xlfn.IFS(NT67="","",RR66&lt;&gt;"",RR66,RS67&lt;&gt;"",RS67,RR68&lt;&gt;"",RR68,RQ67&lt;&gt;"",RQ67,TRUE,$B67&amp;" - "&amp;RR$2)</f>
        <v/>
      </c>
      <c r="RS67" s="8" t="str" cm="1">
        <f t="array" aca="1" ref="RS67" ca="1">_xlfn.IFS(NU67="","",RS66&lt;&gt;"",RS66,RT67&lt;&gt;"",RT67,RS68&lt;&gt;"",RS68,RR67&lt;&gt;"",RR67,TRUE,$B67&amp;" - "&amp;RS$2)</f>
        <v/>
      </c>
      <c r="RT67" s="8" t="str" cm="1">
        <f t="array" aca="1" ref="RT67" ca="1">_xlfn.IFS(NV67="","",RT66&lt;&gt;"",RT66,RU67&lt;&gt;"",RU67,RT68&lt;&gt;"",RT68,RS67&lt;&gt;"",RS67,TRUE,$B67&amp;" - "&amp;RT$2)</f>
        <v/>
      </c>
      <c r="RU67" s="8" t="str" cm="1">
        <f t="array" aca="1" ref="RU67" ca="1">_xlfn.IFS(NW67="","",RU66&lt;&gt;"",RU66,RV67&lt;&gt;"",RV67,RU68&lt;&gt;"",RU68,RT67&lt;&gt;"",RT67,TRUE,$B67&amp;" - "&amp;RU$2)</f>
        <v/>
      </c>
      <c r="RV67" s="8" t="str" cm="1">
        <f t="array" aca="1" ref="RV67" ca="1">_xlfn.IFS(NX67="","",RV66&lt;&gt;"",RV66,RW67&lt;&gt;"",RW67,RV68&lt;&gt;"",RV68,RU67&lt;&gt;"",RU67,TRUE,$B67&amp;" - "&amp;RV$2)</f>
        <v/>
      </c>
      <c r="RW67" s="8" t="str" cm="1">
        <f t="array" aca="1" ref="RW67" ca="1">_xlfn.IFS(NY67="","",RW66&lt;&gt;"",RW66,RX67&lt;&gt;"",RX67,RW68&lt;&gt;"",RW68,RV67&lt;&gt;"",RV67,TRUE,$B67&amp;" - "&amp;RW$2)</f>
        <v>0 - 83</v>
      </c>
      <c r="RX67" s="8" t="str" cm="1">
        <f t="array" aca="1" ref="RX67" ca="1">_xlfn.IFS(NZ67="","",RX66&lt;&gt;"",RX66,RY67&lt;&gt;"",RY67,RX68&lt;&gt;"",RX68,RW67&lt;&gt;"",RW67,TRUE,$B67&amp;" - "&amp;RX$2)</f>
        <v>0 - 83</v>
      </c>
      <c r="RY67" s="8" t="str" cm="1">
        <f t="array" aca="1" ref="RY67" ca="1">_xlfn.IFS(OA67="","",RY66&lt;&gt;"",RY66,RZ67&lt;&gt;"",RZ67,RY68&lt;&gt;"",RY68,RX67&lt;&gt;"",RX67,TRUE,$B67&amp;" - "&amp;RY$2)</f>
        <v>0 - 83</v>
      </c>
      <c r="RZ67" s="8" t="str" cm="1">
        <f t="array" aca="1" ref="RZ67" ca="1">_xlfn.IFS(OB67="","",RZ66&lt;&gt;"",RZ66,SA67&lt;&gt;"",SA67,RZ68&lt;&gt;"",RZ68,RY67&lt;&gt;"",RY67,TRUE,$B67&amp;" - "&amp;RZ$2)</f>
        <v/>
      </c>
      <c r="SA67" s="8" t="str" cm="1">
        <f t="array" aca="1" ref="SA67" ca="1">_xlfn.IFS(OC67="","",SA66&lt;&gt;"",SA66,SB67&lt;&gt;"",SB67,SA68&lt;&gt;"",SA68,RZ67&lt;&gt;"",RZ67,TRUE,$B67&amp;" - "&amp;SA$2)</f>
        <v>0 - 86</v>
      </c>
      <c r="SB67" s="8" t="str" cm="1">
        <f t="array" aca="1" ref="SB67" ca="1">_xlfn.IFS(OD67="","",SB66&lt;&gt;"",SB66,SC67&lt;&gt;"",SC67,SB68&lt;&gt;"",SB68,SA67&lt;&gt;"",SA67,TRUE,$B67&amp;" - "&amp;SB$2)</f>
        <v>0 - 86</v>
      </c>
      <c r="SC67" s="8" t="str" cm="1">
        <f t="array" aca="1" ref="SC67" ca="1">_xlfn.IFS(OE67="","",SC66&lt;&gt;"",SC66,SD67&lt;&gt;"",SD67,SC68&lt;&gt;"",SC68,SB67&lt;&gt;"",SB67,TRUE,$B67&amp;" - "&amp;SC$2)</f>
        <v>0 - 86</v>
      </c>
      <c r="SD67" s="8" t="str" cm="1">
        <f t="array" aca="1" ref="SD67" ca="1">_xlfn.IFS(OF67="","",SD66&lt;&gt;"",SD66,SE67&lt;&gt;"",SE67,SD68&lt;&gt;"",SD68,SC67&lt;&gt;"",SC67,TRUE,$B67&amp;" - "&amp;SD$2)</f>
        <v/>
      </c>
      <c r="SE67" s="8" t="str" cm="1">
        <f t="array" aca="1" ref="SE67" ca="1">_xlfn.IFS(OG67="","",SE66&lt;&gt;"",SE66,SF67&lt;&gt;"",SF67,SE68&lt;&gt;"",SE68,SD67&lt;&gt;"",SD67,TRUE,$B67&amp;" - "&amp;SE$2)</f>
        <v>0 - 91</v>
      </c>
      <c r="SF67" s="8" t="str" cm="1">
        <f t="array" aca="1" ref="SF67" ca="1">_xlfn.IFS(OH67="","",SF66&lt;&gt;"",SF66,SG67&lt;&gt;"",SG67,SF68&lt;&gt;"",SF68,SE67&lt;&gt;"",SE67,TRUE,$B67&amp;" - "&amp;SF$2)</f>
        <v>0 - 91</v>
      </c>
      <c r="SG67" s="8" t="str" cm="1">
        <f t="array" aca="1" ref="SG67" ca="1">_xlfn.IFS(OI67="","",SG66&lt;&gt;"",SG66,SH67&lt;&gt;"",SH67,SG68&lt;&gt;"",SG68,SF67&lt;&gt;"",SF67,TRUE,$B67&amp;" - "&amp;SG$2)</f>
        <v>0 - 91</v>
      </c>
      <c r="SH67" s="8" t="str" cm="1">
        <f t="array" aca="1" ref="SH67" ca="1">_xlfn.IFS(OJ67="","",SH66&lt;&gt;"",SH66,SI67&lt;&gt;"",SI67,SH68&lt;&gt;"",SH68,SG67&lt;&gt;"",SG67,TRUE,$B67&amp;" - "&amp;SH$2)</f>
        <v/>
      </c>
      <c r="SI67" s="8" t="str" cm="1">
        <f t="array" aca="1" ref="SI67" ca="1">_xlfn.IFS(OK67="","",SI66&lt;&gt;"",SI66,SJ67&lt;&gt;"",SJ67,SI68&lt;&gt;"",SI68,SH67&lt;&gt;"",SH67,TRUE,$B67&amp;" - "&amp;SI$2)</f>
        <v/>
      </c>
      <c r="SJ67" s="8" t="str" cm="1">
        <f t="array" aca="1" ref="SJ67" ca="1">_xlfn.IFS(OL67="","",SJ66&lt;&gt;"",SJ66,SK67&lt;&gt;"",SK67,SJ68&lt;&gt;"",SJ68,SI67&lt;&gt;"",SI67,TRUE,$B67&amp;" - "&amp;SJ$2)</f>
        <v/>
      </c>
      <c r="SK67" s="8" t="str" cm="1">
        <f t="array" aca="1" ref="SK67" ca="1">_xlfn.IFS(OM67="","",SK66&lt;&gt;"",SK66,SL67&lt;&gt;"",SL67,SK68&lt;&gt;"",SK68,SJ67&lt;&gt;"",SJ67,TRUE,$B67&amp;" - "&amp;SK$2)</f>
        <v>57 - 98</v>
      </c>
      <c r="SL67" s="8" t="str" cm="1">
        <f t="array" aca="1" ref="SL67" ca="1">_xlfn.IFS(ON67="","",SL66&lt;&gt;"",SL66,SM67&lt;&gt;"",SM67,SL68&lt;&gt;"",SL68,SK67&lt;&gt;"",SK67,TRUE,$B67&amp;" - "&amp;SL$2)</f>
        <v>55 - 99</v>
      </c>
      <c r="SM67" s="8" t="str" cm="1">
        <f t="array" aca="1" ref="SM67" ca="1">_xlfn.IFS(OO67="","",SM66&lt;&gt;"",SM66,SN67&lt;&gt;"",SN67,SM68&lt;&gt;"",SM68,SL67&lt;&gt;"",SL67,TRUE,$B67&amp;" - "&amp;SM$2)</f>
        <v>53 - 100</v>
      </c>
      <c r="SN67" s="8" t="str" cm="1">
        <f t="array" aca="1" ref="SN67" ca="1">_xlfn.IFS(OP67="","",SN66&lt;&gt;"",SN66,SO67&lt;&gt;"",SO67,SN68&lt;&gt;"",SN68,SM67&lt;&gt;"",SM67,TRUE,$B67&amp;" - "&amp;SN$2)</f>
        <v>58 - 97</v>
      </c>
      <c r="SO67" s="8" t="str" cm="1">
        <f t="array" aca="1" ref="SO67" ca="1">_xlfn.IFS(OQ67="","",SO66&lt;&gt;"",SO66,SP67&lt;&gt;"",SP67,SO68&lt;&gt;"",SO68,SN67&lt;&gt;"",SN67,TRUE,$B67&amp;" - "&amp;SO$2)</f>
        <v/>
      </c>
      <c r="SP67" s="8" t="str" cm="1">
        <f t="array" aca="1" ref="SP67" ca="1">_xlfn.IFS(OR67="","",SP66&lt;&gt;"",SP66,SQ67&lt;&gt;"",SQ67,SP68&lt;&gt;"",SP68,SO67&lt;&gt;"",SO67,TRUE,$B67&amp;" - "&amp;SP$2)</f>
        <v>64 - 100</v>
      </c>
    </row>
    <row r="68" spans="1:510" x14ac:dyDescent="0.2">
      <c r="A68" s="3" t="s">
        <v>66</v>
      </c>
      <c r="B68" s="9">
        <v>65</v>
      </c>
      <c r="C68" s="3"/>
      <c r="D68" s="3">
        <v>10</v>
      </c>
      <c r="E68" cm="1">
        <f t="array" ref="E68:CZ68">RIGHT(LEFT(A68,_xlfn.SEQUENCE(1,LEN(A68),1,1)),1)*1</f>
        <v>6</v>
      </c>
      <c r="F68">
        <v>7</v>
      </c>
      <c r="G68">
        <v>8</v>
      </c>
      <c r="H68">
        <v>8</v>
      </c>
      <c r="I68">
        <v>9</v>
      </c>
      <c r="J68">
        <v>5</v>
      </c>
      <c r="K68">
        <v>3</v>
      </c>
      <c r="L68">
        <v>2</v>
      </c>
      <c r="M68">
        <v>1</v>
      </c>
      <c r="N68">
        <v>2</v>
      </c>
      <c r="O68">
        <v>3</v>
      </c>
      <c r="P68">
        <v>6</v>
      </c>
      <c r="Q68">
        <v>9</v>
      </c>
      <c r="R68">
        <v>8</v>
      </c>
      <c r="S68">
        <v>7</v>
      </c>
      <c r="T68">
        <v>8</v>
      </c>
      <c r="U68">
        <v>4</v>
      </c>
      <c r="V68">
        <v>5</v>
      </c>
      <c r="W68">
        <v>6</v>
      </c>
      <c r="X68">
        <v>7</v>
      </c>
      <c r="Y68">
        <v>8</v>
      </c>
      <c r="Z68">
        <v>9</v>
      </c>
      <c r="AA68">
        <v>5</v>
      </c>
      <c r="AB68">
        <v>4</v>
      </c>
      <c r="AC68">
        <v>5</v>
      </c>
      <c r="AD68">
        <v>7</v>
      </c>
      <c r="AE68">
        <v>9</v>
      </c>
      <c r="AF68">
        <v>7</v>
      </c>
      <c r="AG68">
        <v>6</v>
      </c>
      <c r="AH68">
        <v>5</v>
      </c>
      <c r="AI68">
        <v>6</v>
      </c>
      <c r="AJ68">
        <v>4</v>
      </c>
      <c r="AK68">
        <v>9</v>
      </c>
      <c r="AL68">
        <v>9</v>
      </c>
      <c r="AM68">
        <v>7</v>
      </c>
      <c r="AN68">
        <v>8</v>
      </c>
      <c r="AO68">
        <v>9</v>
      </c>
      <c r="AP68">
        <v>8</v>
      </c>
      <c r="AQ68">
        <v>7</v>
      </c>
      <c r="AR68">
        <v>6</v>
      </c>
      <c r="AS68">
        <v>5</v>
      </c>
      <c r="AT68">
        <v>9</v>
      </c>
      <c r="AU68">
        <v>8</v>
      </c>
      <c r="AV68">
        <v>7</v>
      </c>
      <c r="AW68">
        <v>9</v>
      </c>
      <c r="AX68">
        <v>7</v>
      </c>
      <c r="AY68">
        <v>6</v>
      </c>
      <c r="AZ68">
        <v>8</v>
      </c>
      <c r="BA68">
        <v>9</v>
      </c>
      <c r="BB68">
        <v>6</v>
      </c>
      <c r="BC68">
        <v>7</v>
      </c>
      <c r="BD68">
        <v>8</v>
      </c>
      <c r="BE68">
        <v>9</v>
      </c>
      <c r="BF68">
        <v>8</v>
      </c>
      <c r="BG68">
        <v>9</v>
      </c>
      <c r="BH68">
        <v>7</v>
      </c>
      <c r="BI68">
        <v>6</v>
      </c>
      <c r="BJ68">
        <v>9</v>
      </c>
      <c r="BK68">
        <v>8</v>
      </c>
      <c r="BL68">
        <v>7</v>
      </c>
      <c r="BM68">
        <v>6</v>
      </c>
      <c r="BN68">
        <v>7</v>
      </c>
      <c r="BO68">
        <v>8</v>
      </c>
      <c r="BP68">
        <v>9</v>
      </c>
      <c r="BQ68">
        <v>8</v>
      </c>
      <c r="BR68">
        <v>7</v>
      </c>
      <c r="BS68">
        <v>4</v>
      </c>
      <c r="BT68">
        <v>5</v>
      </c>
      <c r="BU68">
        <v>6</v>
      </c>
      <c r="BV68">
        <v>9</v>
      </c>
      <c r="BW68">
        <v>8</v>
      </c>
      <c r="BX68">
        <v>7</v>
      </c>
      <c r="BY68">
        <v>9</v>
      </c>
      <c r="BZ68">
        <v>8</v>
      </c>
      <c r="CA68">
        <v>7</v>
      </c>
      <c r="CB68">
        <v>9</v>
      </c>
      <c r="CC68">
        <v>9</v>
      </c>
      <c r="CD68">
        <v>5</v>
      </c>
      <c r="CE68">
        <v>4</v>
      </c>
      <c r="CF68">
        <v>3</v>
      </c>
      <c r="CG68">
        <v>1</v>
      </c>
      <c r="CH68">
        <v>4</v>
      </c>
      <c r="CI68">
        <v>3</v>
      </c>
      <c r="CJ68">
        <v>4</v>
      </c>
      <c r="CK68">
        <v>5</v>
      </c>
      <c r="CL68">
        <v>9</v>
      </c>
      <c r="CM68">
        <v>9</v>
      </c>
      <c r="CN68">
        <v>2</v>
      </c>
      <c r="CO68">
        <v>1</v>
      </c>
      <c r="CP68">
        <v>2</v>
      </c>
      <c r="CQ68">
        <v>3</v>
      </c>
      <c r="CR68">
        <v>5</v>
      </c>
      <c r="CS68">
        <v>8</v>
      </c>
      <c r="CT68">
        <v>9</v>
      </c>
      <c r="CU68">
        <v>9</v>
      </c>
      <c r="CV68">
        <v>8</v>
      </c>
      <c r="CW68">
        <v>7</v>
      </c>
      <c r="CX68">
        <v>8</v>
      </c>
      <c r="CY68">
        <v>9</v>
      </c>
      <c r="CZ68">
        <v>4</v>
      </c>
      <c r="DA68" s="3">
        <v>10</v>
      </c>
      <c r="DC68" s="5" t="str">
        <f t="shared" ref="DC68:DC103" si="339">IF(AND(E68&lt;D68,E68&lt;E67,E68&lt;F68,E68&lt;E69),E68,"")</f>
        <v/>
      </c>
      <c r="DD68" s="5" t="str">
        <f t="shared" ref="DD68:DD103" si="340">IF(AND(F68&lt;E68,F68&lt;F67,F68&lt;G68,F68&lt;F69),F68,"")</f>
        <v/>
      </c>
      <c r="DE68" s="5" t="str">
        <f t="shared" ref="DE68:DE103" si="341">IF(AND(G68&lt;F68,G68&lt;G67,G68&lt;H68,G68&lt;G69),G68,"")</f>
        <v/>
      </c>
      <c r="DF68" s="5" t="str">
        <f t="shared" ref="DF68:DF103" si="342">IF(AND(H68&lt;G68,H68&lt;H67,H68&lt;I68,H68&lt;H69),H68,"")</f>
        <v/>
      </c>
      <c r="DG68" s="5" t="str">
        <f t="shared" ref="DG68:DG103" si="343">IF(AND(I68&lt;H68,I68&lt;I67,I68&lt;J68,I68&lt;I69),I68,"")</f>
        <v/>
      </c>
      <c r="DH68" s="5" t="str">
        <f t="shared" ref="DH68:DH103" si="344">IF(AND(J68&lt;I68,J68&lt;J67,J68&lt;K68,J68&lt;J69),J68,"")</f>
        <v/>
      </c>
      <c r="DI68" s="5" t="str">
        <f t="shared" ref="DI68:DI103" si="345">IF(AND(K68&lt;J68,K68&lt;K67,K68&lt;L68,K68&lt;K69),K68,"")</f>
        <v/>
      </c>
      <c r="DJ68" s="5" t="str">
        <f t="shared" ref="DJ68:DJ103" si="346">IF(AND(L68&lt;K68,L68&lt;L67,L68&lt;M68,L68&lt;L69),L68,"")</f>
        <v/>
      </c>
      <c r="DK68" s="5" t="str">
        <f t="shared" ref="DK68:DK103" si="347">IF(AND(M68&lt;L68,M68&lt;M67,M68&lt;N68,M68&lt;M69),M68,"")</f>
        <v/>
      </c>
      <c r="DL68" s="5" t="str">
        <f t="shared" ref="DL68:DL103" si="348">IF(AND(N68&lt;M68,N68&lt;N67,N68&lt;O68,N68&lt;N69),N68,"")</f>
        <v/>
      </c>
      <c r="DM68" s="5" t="str">
        <f t="shared" ref="DM68:DM103" si="349">IF(AND(O68&lt;N68,O68&lt;O67,O68&lt;P68,O68&lt;O69),O68,"")</f>
        <v/>
      </c>
      <c r="DN68" s="5" t="str">
        <f t="shared" ref="DN68:DN103" si="350">IF(AND(P68&lt;O68,P68&lt;P67,P68&lt;Q68,P68&lt;P69),P68,"")</f>
        <v/>
      </c>
      <c r="DO68" s="5" t="str">
        <f t="shared" ref="DO68:DO103" si="351">IF(AND(Q68&lt;P68,Q68&lt;Q67,Q68&lt;R68,Q68&lt;Q69),Q68,"")</f>
        <v/>
      </c>
      <c r="DP68" s="5" t="str">
        <f t="shared" ref="DP68:DP103" si="352">IF(AND(R68&lt;Q68,R68&lt;R67,R68&lt;S68,R68&lt;R69),R68,"")</f>
        <v/>
      </c>
      <c r="DQ68" s="5" t="str">
        <f t="shared" ref="DQ68:DQ103" si="353">IF(AND(S68&lt;R68,S68&lt;S67,S68&lt;T68,S68&lt;S69),S68,"")</f>
        <v/>
      </c>
      <c r="DR68" s="5" t="str">
        <f t="shared" ref="DR68:DR103" si="354">IF(AND(T68&lt;S68,T68&lt;T67,T68&lt;U68,T68&lt;T69),T68,"")</f>
        <v/>
      </c>
      <c r="DS68" s="5" t="str">
        <f t="shared" ref="DS68:DS103" si="355">IF(AND(U68&lt;T68,U68&lt;U67,U68&lt;V68,U68&lt;U69),U68,"")</f>
        <v/>
      </c>
      <c r="DT68" s="5" t="str">
        <f t="shared" ref="DT68:DT103" si="356">IF(AND(V68&lt;U68,V68&lt;V67,V68&lt;W68,V68&lt;V69),V68,"")</f>
        <v/>
      </c>
      <c r="DU68" s="5" t="str">
        <f t="shared" ref="DU68:DU103" si="357">IF(AND(W68&lt;V68,W68&lt;W67,W68&lt;X68,W68&lt;W69),W68,"")</f>
        <v/>
      </c>
      <c r="DV68" s="5" t="str">
        <f t="shared" ref="DV68:DV103" si="358">IF(AND(X68&lt;W68,X68&lt;X67,X68&lt;Y68,X68&lt;X69),X68,"")</f>
        <v/>
      </c>
      <c r="DW68" s="5" t="str">
        <f t="shared" ref="DW68:DW103" si="359">IF(AND(Y68&lt;X68,Y68&lt;Y67,Y68&lt;Z68,Y68&lt;Y69),Y68,"")</f>
        <v/>
      </c>
      <c r="DX68" s="5" t="str">
        <f t="shared" ref="DX68:DX103" si="360">IF(AND(Z68&lt;Y68,Z68&lt;Z67,Z68&lt;AA68,Z68&lt;Z69),Z68,"")</f>
        <v/>
      </c>
      <c r="DY68" s="5" t="str">
        <f t="shared" ref="DY68:DY103" si="361">IF(AND(AA68&lt;Z68,AA68&lt;AA67,AA68&lt;AB68,AA68&lt;AA69),AA68,"")</f>
        <v/>
      </c>
      <c r="DZ68" s="5" t="str">
        <f t="shared" ref="DZ68:DZ103" si="362">IF(AND(AB68&lt;AA68,AB68&lt;AB67,AB68&lt;AC68,AB68&lt;AB69),AB68,"")</f>
        <v/>
      </c>
      <c r="EA68" s="5" t="str">
        <f t="shared" ref="EA68:EA103" si="363">IF(AND(AC68&lt;AB68,AC68&lt;AC67,AC68&lt;AD68,AC68&lt;AC69),AC68,"")</f>
        <v/>
      </c>
      <c r="EB68" s="5" t="str">
        <f t="shared" ref="EB68:EB103" si="364">IF(AND(AD68&lt;AC68,AD68&lt;AD67,AD68&lt;AE68,AD68&lt;AD69),AD68,"")</f>
        <v/>
      </c>
      <c r="EC68" s="5" t="str">
        <f t="shared" ref="EC68:EC103" si="365">IF(AND(AE68&lt;AD68,AE68&lt;AE67,AE68&lt;AF68,AE68&lt;AE69),AE68,"")</f>
        <v/>
      </c>
      <c r="ED68" s="5" t="str">
        <f t="shared" ref="ED68:ED103" si="366">IF(AND(AF68&lt;AE68,AF68&lt;AF67,AF68&lt;AG68,AF68&lt;AF69),AF68,"")</f>
        <v/>
      </c>
      <c r="EE68" s="5" t="str">
        <f t="shared" ref="EE68:EE103" si="367">IF(AND(AG68&lt;AF68,AG68&lt;AG67,AG68&lt;AH68,AG68&lt;AG69),AG68,"")</f>
        <v/>
      </c>
      <c r="EF68" s="5" t="str">
        <f t="shared" ref="EF68:EF103" si="368">IF(AND(AH68&lt;AG68,AH68&lt;AH67,AH68&lt;AI68,AH68&lt;AH69),AH68,"")</f>
        <v/>
      </c>
      <c r="EG68" s="5" t="str">
        <f t="shared" ref="EG68:EG103" si="369">IF(AND(AI68&lt;AH68,AI68&lt;AI67,AI68&lt;AJ68,AI68&lt;AI69),AI68,"")</f>
        <v/>
      </c>
      <c r="EH68" s="5" t="str">
        <f t="shared" ref="EH68:EH103" si="370">IF(AND(AJ68&lt;AI68,AJ68&lt;AJ67,AJ68&lt;AK68,AJ68&lt;AJ69),AJ68,"")</f>
        <v/>
      </c>
      <c r="EI68" s="5" t="str">
        <f t="shared" ref="EI68:EI103" si="371">IF(AND(AK68&lt;AJ68,AK68&lt;AK67,AK68&lt;AL68,AK68&lt;AK69),AK68,"")</f>
        <v/>
      </c>
      <c r="EJ68" s="5" t="str">
        <f t="shared" ref="EJ68:EJ103" si="372">IF(AND(AL68&lt;AK68,AL68&lt;AL67,AL68&lt;AM68,AL68&lt;AL69),AL68,"")</f>
        <v/>
      </c>
      <c r="EK68" s="5" t="str">
        <f t="shared" ref="EK68:EK103" si="373">IF(AND(AM68&lt;AL68,AM68&lt;AM67,AM68&lt;AN68,AM68&lt;AM69),AM68,"")</f>
        <v/>
      </c>
      <c r="EL68" s="5" t="str">
        <f t="shared" ref="EL68:EL103" si="374">IF(AND(AN68&lt;AM68,AN68&lt;AN67,AN68&lt;AO68,AN68&lt;AN69),AN68,"")</f>
        <v/>
      </c>
      <c r="EM68" s="5" t="str">
        <f t="shared" ref="EM68:EM103" si="375">IF(AND(AO68&lt;AN68,AO68&lt;AO67,AO68&lt;AP68,AO68&lt;AO69),AO68,"")</f>
        <v/>
      </c>
      <c r="EN68" s="5" t="str">
        <f t="shared" ref="EN68:EN103" si="376">IF(AND(AP68&lt;AO68,AP68&lt;AP67,AP68&lt;AQ68,AP68&lt;AP69),AP68,"")</f>
        <v/>
      </c>
      <c r="EO68" s="5" t="str">
        <f t="shared" ref="EO68:EO103" si="377">IF(AND(AQ68&lt;AP68,AQ68&lt;AQ67,AQ68&lt;AR68,AQ68&lt;AQ69),AQ68,"")</f>
        <v/>
      </c>
      <c r="EP68" s="5" t="str">
        <f t="shared" ref="EP68:EP103" si="378">IF(AND(AR68&lt;AQ68,AR68&lt;AR67,AR68&lt;AS68,AR68&lt;AR69),AR68,"")</f>
        <v/>
      </c>
      <c r="EQ68" s="5">
        <f t="shared" ref="EQ68:EQ103" si="379">IF(AND(AS68&lt;AR68,AS68&lt;AS67,AS68&lt;AT68,AS68&lt;AS69),AS68,"")</f>
        <v>5</v>
      </c>
      <c r="ER68" s="5" t="str">
        <f t="shared" ref="ER68:ER103" si="380">IF(AND(AT68&lt;AS68,AT68&lt;AT67,AT68&lt;AU68,AT68&lt;AT69),AT68,"")</f>
        <v/>
      </c>
      <c r="ES68" s="5" t="str">
        <f t="shared" ref="ES68:ES103" si="381">IF(AND(AU68&lt;AT68,AU68&lt;AU67,AU68&lt;AV68,AU68&lt;AU69),AU68,"")</f>
        <v/>
      </c>
      <c r="ET68" s="5" t="str">
        <f t="shared" ref="ET68:ET103" si="382">IF(AND(AV68&lt;AU68,AV68&lt;AV67,AV68&lt;AW68,AV68&lt;AV69),AV68,"")</f>
        <v/>
      </c>
      <c r="EU68" s="5" t="str">
        <f t="shared" ref="EU68:EU103" si="383">IF(AND(AW68&lt;AV68,AW68&lt;AW67,AW68&lt;AX68,AW68&lt;AW69),AW68,"")</f>
        <v/>
      </c>
      <c r="EV68" s="5" t="str">
        <f t="shared" ref="EV68:EV103" si="384">IF(AND(AX68&lt;AW68,AX68&lt;AX67,AX68&lt;AY68,AX68&lt;AX69),AX68,"")</f>
        <v/>
      </c>
      <c r="EW68" s="5">
        <f t="shared" ref="EW68:EW103" si="385">IF(AND(AY68&lt;AX68,AY68&lt;AY67,AY68&lt;AZ68,AY68&lt;AY69),AY68,"")</f>
        <v>6</v>
      </c>
      <c r="EX68" s="5" t="str">
        <f t="shared" ref="EX68:EX103" si="386">IF(AND(AZ68&lt;AY68,AZ68&lt;AZ67,AZ68&lt;BA68,AZ68&lt;AZ69),AZ68,"")</f>
        <v/>
      </c>
      <c r="EY68" s="5" t="str">
        <f t="shared" ref="EY68:EY103" si="387">IF(AND(BA68&lt;AZ68,BA68&lt;BA67,BA68&lt;BB68,BA68&lt;BA69),BA68,"")</f>
        <v/>
      </c>
      <c r="EZ68" s="5" t="str">
        <f t="shared" ref="EZ68:EZ103" si="388">IF(AND(BB68&lt;BA68,BB68&lt;BB67,BB68&lt;BC68,BB68&lt;BB69),BB68,"")</f>
        <v/>
      </c>
      <c r="FA68" s="5" t="str">
        <f t="shared" ref="FA68:FA103" si="389">IF(AND(BC68&lt;BB68,BC68&lt;BC67,BC68&lt;BD68,BC68&lt;BC69),BC68,"")</f>
        <v/>
      </c>
      <c r="FB68" s="5" t="str">
        <f t="shared" ref="FB68:FB103" si="390">IF(AND(BD68&lt;BC68,BD68&lt;BD67,BD68&lt;BE68,BD68&lt;BD69),BD68,"")</f>
        <v/>
      </c>
      <c r="FC68" s="5" t="str">
        <f t="shared" ref="FC68:FC103" si="391">IF(AND(BE68&lt;BD68,BE68&lt;BE67,BE68&lt;BF68,BE68&lt;BE69),BE68,"")</f>
        <v/>
      </c>
      <c r="FD68" s="5" t="str">
        <f t="shared" ref="FD68:FD103" si="392">IF(AND(BF68&lt;BE68,BF68&lt;BF67,BF68&lt;BG68,BF68&lt;BF69),BF68,"")</f>
        <v/>
      </c>
      <c r="FE68" s="5" t="str">
        <f t="shared" ref="FE68:FE103" si="393">IF(AND(BG68&lt;BF68,BG68&lt;BG67,BG68&lt;BH68,BG68&lt;BG69),BG68,"")</f>
        <v/>
      </c>
      <c r="FF68" s="5" t="str">
        <f t="shared" ref="FF68:FF103" si="394">IF(AND(BH68&lt;BG68,BH68&lt;BH67,BH68&lt;BI68,BH68&lt;BH69),BH68,"")</f>
        <v/>
      </c>
      <c r="FG68" s="5">
        <f t="shared" ref="FG68:FG103" si="395">IF(AND(BI68&lt;BH68,BI68&lt;BI67,BI68&lt;BJ68,BI68&lt;BI69),BI68,"")</f>
        <v>6</v>
      </c>
      <c r="FH68" s="5" t="str">
        <f t="shared" ref="FH68:FH103" si="396">IF(AND(BJ68&lt;BI68,BJ68&lt;BJ67,BJ68&lt;BK68,BJ68&lt;BJ69),BJ68,"")</f>
        <v/>
      </c>
      <c r="FI68" s="5" t="str">
        <f t="shared" ref="FI68:FI103" si="397">IF(AND(BK68&lt;BJ68,BK68&lt;BK67,BK68&lt;BL68,BK68&lt;BK69),BK68,"")</f>
        <v/>
      </c>
      <c r="FJ68" s="5" t="str">
        <f t="shared" ref="FJ68:FJ103" si="398">IF(AND(BL68&lt;BK68,BL68&lt;BL67,BL68&lt;BM68,BL68&lt;BL69),BL68,"")</f>
        <v/>
      </c>
      <c r="FK68" s="5" t="str">
        <f t="shared" ref="FK68:FK103" si="399">IF(AND(BM68&lt;BL68,BM68&lt;BM67,BM68&lt;BN68,BM68&lt;BM69),BM68,"")</f>
        <v/>
      </c>
      <c r="FL68" s="5" t="str">
        <f t="shared" ref="FL68:FL103" si="400">IF(AND(BN68&lt;BM68,BN68&lt;BN67,BN68&lt;BO68,BN68&lt;BN69),BN68,"")</f>
        <v/>
      </c>
      <c r="FM68" s="5" t="str">
        <f t="shared" ref="FM68:FM103" si="401">IF(AND(BO68&lt;BN68,BO68&lt;BO67,BO68&lt;BP68,BO68&lt;BO69),BO68,"")</f>
        <v/>
      </c>
      <c r="FN68" s="5" t="str">
        <f t="shared" ref="FN68:FN103" si="402">IF(AND(BP68&lt;BO68,BP68&lt;BP67,BP68&lt;BQ68,BP68&lt;BP69),BP68,"")</f>
        <v/>
      </c>
      <c r="FO68" s="5" t="str">
        <f t="shared" ref="FO68:FO103" si="403">IF(AND(BQ68&lt;BP68,BQ68&lt;BQ67,BQ68&lt;BR68,BQ68&lt;BQ69),BQ68,"")</f>
        <v/>
      </c>
      <c r="FP68" s="5" t="str">
        <f t="shared" ref="FP68:FP103" si="404">IF(AND(BR68&lt;BQ68,BR68&lt;BR67,BR68&lt;BS68,BR68&lt;BR69),BR68,"")</f>
        <v/>
      </c>
      <c r="FQ68" s="5" t="str">
        <f t="shared" ref="FQ68:FQ103" si="405">IF(AND(BS68&lt;BR68,BS68&lt;BS67,BS68&lt;BT68,BS68&lt;BS69),BS68,"")</f>
        <v/>
      </c>
      <c r="FR68" s="5" t="str">
        <f t="shared" ref="FR68:FR103" si="406">IF(AND(BT68&lt;BS68,BT68&lt;BT67,BT68&lt;BU68,BT68&lt;BT69),BT68,"")</f>
        <v/>
      </c>
      <c r="FS68" s="5" t="str">
        <f t="shared" ref="FS68:FS103" si="407">IF(AND(BU68&lt;BT68,BU68&lt;BU67,BU68&lt;BV68,BU68&lt;BU69),BU68,"")</f>
        <v/>
      </c>
      <c r="FT68" s="5" t="str">
        <f t="shared" ref="FT68:FT103" si="408">IF(AND(BV68&lt;BU68,BV68&lt;BV67,BV68&lt;BW68,BV68&lt;BV69),BV68,"")</f>
        <v/>
      </c>
      <c r="FU68" s="5" t="str">
        <f t="shared" ref="FU68:FU103" si="409">IF(AND(BW68&lt;BV68,BW68&lt;BW67,BW68&lt;BX68,BW68&lt;BW69),BW68,"")</f>
        <v/>
      </c>
      <c r="FV68" s="5" t="str">
        <f t="shared" ref="FV68:FV103" si="410">IF(AND(BX68&lt;BW68,BX68&lt;BX67,BX68&lt;BY68,BX68&lt;BX69),BX68,"")</f>
        <v/>
      </c>
      <c r="FW68" s="5" t="str">
        <f t="shared" ref="FW68:FW103" si="411">IF(AND(BY68&lt;BX68,BY68&lt;BY67,BY68&lt;BZ68,BY68&lt;BY69),BY68,"")</f>
        <v/>
      </c>
      <c r="FX68" s="5" t="str">
        <f t="shared" ref="FX68:FX103" si="412">IF(AND(BZ68&lt;BY68,BZ68&lt;BZ67,BZ68&lt;CA68,BZ68&lt;BZ69),BZ68,"")</f>
        <v/>
      </c>
      <c r="FY68" s="5" t="str">
        <f t="shared" ref="FY68:FY103" si="413">IF(AND(CA68&lt;BZ68,CA68&lt;CA67,CA68&lt;CB68,CA68&lt;CA69),CA68,"")</f>
        <v/>
      </c>
      <c r="FZ68" s="5" t="str">
        <f t="shared" ref="FZ68:FZ103" si="414">IF(AND(CB68&lt;CA68,CB68&lt;CB67,CB68&lt;CC68,CB68&lt;CB69),CB68,"")</f>
        <v/>
      </c>
      <c r="GA68" s="5" t="str">
        <f t="shared" ref="GA68:GA103" si="415">IF(AND(CC68&lt;CB68,CC68&lt;CC67,CC68&lt;CD68,CC68&lt;CC69),CC68,"")</f>
        <v/>
      </c>
      <c r="GB68" s="5" t="str">
        <f t="shared" ref="GB68:GB103" si="416">IF(AND(CD68&lt;CC68,CD68&lt;CD67,CD68&lt;CE68,CD68&lt;CD69),CD68,"")</f>
        <v/>
      </c>
      <c r="GC68" s="5" t="str">
        <f t="shared" ref="GC68:GC103" si="417">IF(AND(CE68&lt;CD68,CE68&lt;CE67,CE68&lt;CF68,CE68&lt;CE69),CE68,"")</f>
        <v/>
      </c>
      <c r="GD68" s="5" t="str">
        <f t="shared" ref="GD68:GD103" si="418">IF(AND(CF68&lt;CE68,CF68&lt;CF67,CF68&lt;CG68,CF68&lt;CF69),CF68,"")</f>
        <v/>
      </c>
      <c r="GE68" s="5" t="str">
        <f t="shared" ref="GE68:GE103" si="419">IF(AND(CG68&lt;CF68,CG68&lt;CG67,CG68&lt;CH68,CG68&lt;CG69),CG68,"")</f>
        <v/>
      </c>
      <c r="GF68" s="5" t="str">
        <f t="shared" ref="GF68:GF103" si="420">IF(AND(CH68&lt;CG68,CH68&lt;CH67,CH68&lt;CI68,CH68&lt;CH69),CH68,"")</f>
        <v/>
      </c>
      <c r="GG68" s="5" t="str">
        <f t="shared" ref="GG68:GG103" si="421">IF(AND(CI68&lt;CH68,CI68&lt;CI67,CI68&lt;CJ68,CI68&lt;CI69),CI68,"")</f>
        <v/>
      </c>
      <c r="GH68" s="5" t="str">
        <f t="shared" ref="GH68:GH103" si="422">IF(AND(CJ68&lt;CI68,CJ68&lt;CJ67,CJ68&lt;CK68,CJ68&lt;CJ69),CJ68,"")</f>
        <v/>
      </c>
      <c r="GI68" s="5" t="str">
        <f t="shared" ref="GI68:GI103" si="423">IF(AND(CK68&lt;CJ68,CK68&lt;CK67,CK68&lt;CL68,CK68&lt;CK69),CK68,"")</f>
        <v/>
      </c>
      <c r="GJ68" s="5" t="str">
        <f t="shared" ref="GJ68:GJ103" si="424">IF(AND(CL68&lt;CK68,CL68&lt;CL67,CL68&lt;CM68,CL68&lt;CL69),CL68,"")</f>
        <v/>
      </c>
      <c r="GK68" s="5" t="str">
        <f t="shared" ref="GK68:GK103" si="425">IF(AND(CM68&lt;CL68,CM68&lt;CM67,CM68&lt;CN68,CM68&lt;CM69),CM68,"")</f>
        <v/>
      </c>
      <c r="GL68" s="5" t="str">
        <f t="shared" ref="GL68:GL103" si="426">IF(AND(CN68&lt;CM68,CN68&lt;CN67,CN68&lt;CO68,CN68&lt;CN69),CN68,"")</f>
        <v/>
      </c>
      <c r="GM68" s="5">
        <f t="shared" ref="GM68:GM103" si="427">IF(AND(CO68&lt;CN68,CO68&lt;CO67,CO68&lt;CP68,CO68&lt;CO69),CO68,"")</f>
        <v>1</v>
      </c>
      <c r="GN68" s="5" t="str">
        <f t="shared" ref="GN68:GN103" si="428">IF(AND(CP68&lt;CO68,CP68&lt;CP67,CP68&lt;CQ68,CP68&lt;CP69),CP68,"")</f>
        <v/>
      </c>
      <c r="GO68" s="5" t="str">
        <f t="shared" ref="GO68:GO103" si="429">IF(AND(CQ68&lt;CP68,CQ68&lt;CQ67,CQ68&lt;CR68,CQ68&lt;CQ69),CQ68,"")</f>
        <v/>
      </c>
      <c r="GP68" s="5" t="str">
        <f t="shared" ref="GP68:GP103" si="430">IF(AND(CR68&lt;CQ68,CR68&lt;CR67,CR68&lt;CS68,CR68&lt;CR69),CR68,"")</f>
        <v/>
      </c>
      <c r="GQ68" s="5" t="str">
        <f t="shared" ref="GQ68:GQ103" si="431">IF(AND(CS68&lt;CR68,CS68&lt;CS67,CS68&lt;CT68,CS68&lt;CS69),CS68,"")</f>
        <v/>
      </c>
      <c r="GR68" s="5" t="str">
        <f t="shared" ref="GR68:GR103" si="432">IF(AND(CT68&lt;CS68,CT68&lt;CT67,CT68&lt;CU68,CT68&lt;CT69),CT68,"")</f>
        <v/>
      </c>
      <c r="GS68" s="5" t="str">
        <f t="shared" ref="GS68:GS103" si="433">IF(AND(CU68&lt;CT68,CU68&lt;CU67,CU68&lt;CV68,CU68&lt;CU69),CU68,"")</f>
        <v/>
      </c>
      <c r="GT68" s="5" t="str">
        <f t="shared" ref="GT68:GT103" si="434">IF(AND(CV68&lt;CU68,CV68&lt;CV67,CV68&lt;CW68,CV68&lt;CV69),CV68,"")</f>
        <v/>
      </c>
      <c r="GU68" s="5" t="str">
        <f t="shared" ref="GU68:GU103" si="435">IF(AND(CW68&lt;CV68,CW68&lt;CW67,CW68&lt;CX68,CW68&lt;CW69),CW68,"")</f>
        <v/>
      </c>
      <c r="GV68" s="5" t="str">
        <f t="shared" ref="GV68:GV103" si="436">IF(AND(CX68&lt;CW68,CX68&lt;CX67,CX68&lt;CY68,CX68&lt;CX69),CX68,"")</f>
        <v/>
      </c>
      <c r="GW68" s="5" t="str">
        <f t="shared" ref="GW68:GW103" si="437">IF(AND(CY68&lt;CX68,CY68&lt;CY67,CY68&lt;CZ68,CY68&lt;CY69),CY68,"")</f>
        <v/>
      </c>
      <c r="GX68" s="5" t="str">
        <f t="shared" ref="GX68:GX103" si="438">IF(AND(CZ68&lt;CY68,CZ68&lt;CZ67,CZ68&lt;DA68,CZ68&lt;CZ69),CZ68,"")</f>
        <v/>
      </c>
      <c r="GZ68" s="6" t="str">
        <f t="shared" si="333"/>
        <v>3</v>
      </c>
      <c r="HA68" s="6" t="str">
        <f t="shared" si="333"/>
        <v>4</v>
      </c>
      <c r="HB68" s="6" t="str">
        <f t="shared" si="333"/>
        <v>4</v>
      </c>
      <c r="HC68" s="6" t="str">
        <f t="shared" si="333"/>
        <v>3</v>
      </c>
      <c r="HD68" s="6" t="str">
        <f t="shared" si="333"/>
        <v>134</v>
      </c>
      <c r="HE68" s="6" t="str">
        <f t="shared" si="333"/>
        <v/>
      </c>
      <c r="HF68" s="6" t="str">
        <f t="shared" si="333"/>
        <v>2</v>
      </c>
      <c r="HG68" s="6" t="str">
        <f t="shared" si="333"/>
        <v>23</v>
      </c>
      <c r="HH68" s="6" t="str">
        <f t="shared" si="333"/>
        <v>3</v>
      </c>
      <c r="HI68" s="6" t="str">
        <f t="shared" si="333"/>
        <v>4</v>
      </c>
      <c r="HJ68" s="6" t="str">
        <f t="shared" si="333"/>
        <v>4</v>
      </c>
      <c r="HK68" s="6" t="str">
        <f t="shared" si="333"/>
        <v>3</v>
      </c>
      <c r="HL68" s="6" t="str">
        <f t="shared" si="333"/>
        <v>12</v>
      </c>
      <c r="HM68" s="6" t="str">
        <f t="shared" si="333"/>
        <v>12</v>
      </c>
      <c r="HN68" s="6" t="str">
        <f t="shared" si="333"/>
        <v>1</v>
      </c>
      <c r="HO68" s="6" t="str">
        <f t="shared" ref="HO68:ID83" si="439">IF(T67=T68-1,1,"")&amp;IF(U68=T68-1,2,"")&amp;IF(T69=T68-1,3,"")&amp;IF(S68=T68-1,4,"")</f>
        <v>134</v>
      </c>
      <c r="HP68" s="6" t="str">
        <f t="shared" si="439"/>
        <v>1</v>
      </c>
      <c r="HQ68" s="6" t="str">
        <f t="shared" si="439"/>
        <v>14</v>
      </c>
      <c r="HR68" s="6" t="str">
        <f t="shared" si="439"/>
        <v>14</v>
      </c>
      <c r="HS68" s="6" t="str">
        <f t="shared" si="439"/>
        <v>4</v>
      </c>
      <c r="HT68" s="6" t="str">
        <f t="shared" si="439"/>
        <v>4</v>
      </c>
      <c r="HU68" s="6" t="str">
        <f t="shared" si="439"/>
        <v>34</v>
      </c>
      <c r="HV68" s="6" t="str">
        <f t="shared" si="439"/>
        <v>2</v>
      </c>
      <c r="HW68" s="6" t="str">
        <f t="shared" si="439"/>
        <v>1</v>
      </c>
      <c r="HX68" s="6" t="str">
        <f t="shared" si="439"/>
        <v>14</v>
      </c>
      <c r="HY68" s="6" t="str">
        <f t="shared" si="439"/>
        <v/>
      </c>
      <c r="HZ68" s="6" t="str">
        <f t="shared" si="439"/>
        <v>3</v>
      </c>
      <c r="IA68" s="6" t="str">
        <f t="shared" si="439"/>
        <v>23</v>
      </c>
      <c r="IB68" s="6" t="str">
        <f t="shared" si="439"/>
        <v>23</v>
      </c>
      <c r="IC68" s="6" t="str">
        <f t="shared" si="439"/>
        <v>3</v>
      </c>
      <c r="ID68" s="6" t="str">
        <f t="shared" si="439"/>
        <v>34</v>
      </c>
      <c r="IE68" s="6" t="str">
        <f t="shared" si="338"/>
        <v>3</v>
      </c>
      <c r="IF68" s="6" t="str">
        <f t="shared" si="338"/>
        <v>1</v>
      </c>
      <c r="IG68" s="6" t="str">
        <f t="shared" si="338"/>
        <v>3</v>
      </c>
      <c r="IH68" s="6" t="str">
        <f t="shared" si="338"/>
        <v>3</v>
      </c>
      <c r="II68" s="6" t="str">
        <f t="shared" si="338"/>
        <v>34</v>
      </c>
      <c r="IJ68" s="6" t="str">
        <f t="shared" si="338"/>
        <v>24</v>
      </c>
      <c r="IK68" s="6" t="str">
        <f t="shared" si="338"/>
        <v>2</v>
      </c>
      <c r="IL68" s="6" t="str">
        <f t="shared" si="338"/>
        <v>2</v>
      </c>
      <c r="IM68" s="6" t="str">
        <f t="shared" si="338"/>
        <v>2</v>
      </c>
      <c r="IN68" s="6" t="str">
        <f t="shared" si="338"/>
        <v/>
      </c>
      <c r="IO68" s="6" t="str">
        <f t="shared" si="338"/>
        <v>23</v>
      </c>
      <c r="IP68" s="6" t="str">
        <f t="shared" si="338"/>
        <v>23</v>
      </c>
      <c r="IQ68" s="6" t="str">
        <f t="shared" si="338"/>
        <v>3</v>
      </c>
      <c r="IR68" s="6" t="str">
        <f t="shared" si="338"/>
        <v/>
      </c>
      <c r="IS68" s="6" t="str">
        <f t="shared" si="338"/>
        <v>2</v>
      </c>
      <c r="IT68" s="6" t="str">
        <f t="shared" si="338"/>
        <v/>
      </c>
      <c r="IU68" s="6" t="str">
        <f t="shared" si="337"/>
        <v/>
      </c>
      <c r="IV68" s="6" t="str">
        <f t="shared" si="337"/>
        <v>4</v>
      </c>
      <c r="IW68" s="6" t="str">
        <f t="shared" si="337"/>
        <v>3</v>
      </c>
      <c r="IX68" s="6" t="str">
        <f t="shared" si="337"/>
        <v>34</v>
      </c>
      <c r="IY68" s="6" t="str">
        <f t="shared" si="337"/>
        <v>4</v>
      </c>
      <c r="IZ68" s="6" t="str">
        <f t="shared" si="337"/>
        <v>234</v>
      </c>
      <c r="JA68" s="6" t="str">
        <f t="shared" si="337"/>
        <v>3</v>
      </c>
      <c r="JB68" s="6" t="str">
        <f t="shared" si="337"/>
        <v>4</v>
      </c>
      <c r="JC68" s="6" t="str">
        <f t="shared" si="337"/>
        <v>2</v>
      </c>
      <c r="JD68" s="6" t="str">
        <f t="shared" si="337"/>
        <v/>
      </c>
      <c r="JE68" s="6" t="str">
        <f t="shared" si="337"/>
        <v>2</v>
      </c>
      <c r="JF68" s="6" t="str">
        <f t="shared" si="337"/>
        <v>2</v>
      </c>
      <c r="JG68" s="6" t="str">
        <f t="shared" si="337"/>
        <v>23</v>
      </c>
      <c r="JH68" s="6" t="str">
        <f t="shared" si="337"/>
        <v>3</v>
      </c>
      <c r="JI68" s="6" t="str">
        <f t="shared" si="337"/>
        <v>34</v>
      </c>
      <c r="JJ68" s="6" t="str">
        <f t="shared" si="326"/>
        <v>34</v>
      </c>
      <c r="JK68" s="6" t="str">
        <f t="shared" si="326"/>
        <v>24</v>
      </c>
      <c r="JL68" s="6" t="str">
        <f t="shared" si="336"/>
        <v>12</v>
      </c>
      <c r="JM68" s="6" t="str">
        <f t="shared" si="336"/>
        <v>13</v>
      </c>
      <c r="JN68" s="6" t="str">
        <f t="shared" si="336"/>
        <v>1</v>
      </c>
      <c r="JO68" s="6" t="str">
        <f t="shared" si="336"/>
        <v>14</v>
      </c>
      <c r="JP68" s="6" t="str">
        <f t="shared" si="336"/>
        <v>4</v>
      </c>
      <c r="JQ68" s="6" t="str">
        <f t="shared" si="336"/>
        <v>123</v>
      </c>
      <c r="JR68" s="6" t="str">
        <f t="shared" si="336"/>
        <v>2</v>
      </c>
      <c r="JS68" s="6" t="str">
        <f t="shared" si="336"/>
        <v>3</v>
      </c>
      <c r="JT68" s="6" t="str">
        <f t="shared" si="336"/>
        <v>2</v>
      </c>
      <c r="JU68" s="6" t="str">
        <f t="shared" si="336"/>
        <v>23</v>
      </c>
      <c r="JV68" s="6" t="str">
        <f t="shared" si="336"/>
        <v>3</v>
      </c>
      <c r="JW68" s="6" t="str">
        <f t="shared" si="336"/>
        <v/>
      </c>
      <c r="JX68" s="6" t="str">
        <f t="shared" si="336"/>
        <v>3</v>
      </c>
      <c r="JY68" s="6" t="str">
        <f t="shared" si="336"/>
        <v>2</v>
      </c>
      <c r="JZ68" s="6" t="str">
        <f t="shared" si="336"/>
        <v>2</v>
      </c>
      <c r="KA68" s="6" t="str">
        <f t="shared" si="336"/>
        <v>3</v>
      </c>
      <c r="KB68" s="6" t="str">
        <f t="shared" si="335"/>
        <v>3</v>
      </c>
      <c r="KC68" s="6" t="str">
        <f t="shared" si="335"/>
        <v>2</v>
      </c>
      <c r="KD68" s="6" t="str">
        <f t="shared" si="335"/>
        <v>3</v>
      </c>
      <c r="KE68" s="6" t="str">
        <f t="shared" si="335"/>
        <v>4</v>
      </c>
      <c r="KF68" s="6" t="str">
        <f t="shared" si="335"/>
        <v>4</v>
      </c>
      <c r="KG68" s="6" t="str">
        <f t="shared" si="335"/>
        <v>3</v>
      </c>
      <c r="KH68" s="6" t="str">
        <f t="shared" si="335"/>
        <v>1</v>
      </c>
      <c r="KI68" s="6" t="str">
        <f t="shared" si="335"/>
        <v>2</v>
      </c>
      <c r="KJ68" s="6" t="str">
        <f t="shared" si="335"/>
        <v/>
      </c>
      <c r="KK68" s="6" t="str">
        <f t="shared" si="335"/>
        <v>4</v>
      </c>
      <c r="KL68" s="6" t="str">
        <f t="shared" si="335"/>
        <v>4</v>
      </c>
      <c r="KM68" s="6" t="str">
        <f t="shared" si="335"/>
        <v/>
      </c>
      <c r="KN68" s="6" t="str">
        <f t="shared" si="335"/>
        <v>13</v>
      </c>
      <c r="KO68" s="6" t="str">
        <f t="shared" si="334"/>
        <v>34</v>
      </c>
      <c r="KP68" s="6" t="str">
        <f t="shared" si="334"/>
        <v>12</v>
      </c>
      <c r="KQ68" s="6" t="str">
        <f t="shared" si="334"/>
        <v>12</v>
      </c>
      <c r="KR68" s="6" t="str">
        <f t="shared" si="334"/>
        <v>1</v>
      </c>
      <c r="KS68" s="6" t="str">
        <f t="shared" si="334"/>
        <v>14</v>
      </c>
      <c r="KT68" s="6" t="str">
        <f t="shared" si="332"/>
        <v>4</v>
      </c>
      <c r="KU68" s="6" t="str">
        <f t="shared" si="332"/>
        <v>3</v>
      </c>
      <c r="KW68" s="4">
        <f t="shared" ca="1" si="113"/>
        <v>1</v>
      </c>
      <c r="KX68" s="4">
        <f t="shared" ca="1" si="114"/>
        <v>1</v>
      </c>
      <c r="KY68" s="4">
        <f t="shared" ca="1" si="115"/>
        <v>1</v>
      </c>
      <c r="KZ68" s="4" t="str">
        <f t="shared" ca="1" si="116"/>
        <v/>
      </c>
      <c r="LA68" s="4" t="str">
        <f t="shared" si="117"/>
        <v/>
      </c>
      <c r="LB68" s="4" t="str">
        <f t="shared" ca="1" si="118"/>
        <v/>
      </c>
      <c r="LC68" s="4">
        <f t="shared" ca="1" si="119"/>
        <v>1</v>
      </c>
      <c r="LD68" s="4">
        <f t="shared" ca="1" si="120"/>
        <v>1</v>
      </c>
      <c r="LE68" s="4">
        <f t="shared" ca="1" si="121"/>
        <v>1</v>
      </c>
      <c r="LF68" s="4">
        <f t="shared" ca="1" si="122"/>
        <v>1</v>
      </c>
      <c r="LG68" s="4">
        <f t="shared" ca="1" si="123"/>
        <v>1</v>
      </c>
      <c r="LH68" s="4">
        <f t="shared" ca="1" si="124"/>
        <v>1</v>
      </c>
      <c r="LI68" s="4" t="str">
        <f t="shared" si="125"/>
        <v/>
      </c>
      <c r="LJ68" s="4" t="str">
        <f t="shared" ca="1" si="126"/>
        <v/>
      </c>
      <c r="LK68" s="4" t="str">
        <f t="shared" ca="1" si="127"/>
        <v/>
      </c>
      <c r="LL68" s="4" t="str">
        <f t="shared" ca="1" si="128"/>
        <v/>
      </c>
      <c r="LM68" s="4">
        <f t="shared" ca="1" si="129"/>
        <v>1</v>
      </c>
      <c r="LN68" s="4">
        <f t="shared" ca="1" si="130"/>
        <v>1</v>
      </c>
      <c r="LO68" s="4">
        <f t="shared" ca="1" si="131"/>
        <v>1</v>
      </c>
      <c r="LP68" s="4">
        <f t="shared" ca="1" si="132"/>
        <v>1</v>
      </c>
      <c r="LQ68" s="4">
        <f t="shared" ca="1" si="133"/>
        <v>1</v>
      </c>
      <c r="LR68" s="4" t="str">
        <f t="shared" si="134"/>
        <v/>
      </c>
      <c r="LS68" s="4">
        <f t="shared" ca="1" si="135"/>
        <v>1</v>
      </c>
      <c r="LT68" s="4">
        <f t="shared" ca="1" si="136"/>
        <v>1</v>
      </c>
      <c r="LU68" s="4">
        <f t="shared" ca="1" si="137"/>
        <v>1</v>
      </c>
      <c r="LV68" s="4" t="str">
        <f t="shared" ca="1" si="138"/>
        <v/>
      </c>
      <c r="LW68" s="4" t="str">
        <f t="shared" si="139"/>
        <v/>
      </c>
      <c r="LX68" s="4" t="str">
        <f t="shared" ca="1" si="140"/>
        <v/>
      </c>
      <c r="LY68" s="4" t="str">
        <f t="shared" ca="1" si="141"/>
        <v/>
      </c>
      <c r="LZ68" s="4" t="str">
        <f t="shared" ca="1" si="142"/>
        <v/>
      </c>
      <c r="MA68" s="4" t="str">
        <f t="shared" ca="1" si="143"/>
        <v/>
      </c>
      <c r="MB68" s="4">
        <f t="shared" ca="1" si="144"/>
        <v>1</v>
      </c>
      <c r="MC68" s="4" t="str">
        <f t="shared" si="145"/>
        <v/>
      </c>
      <c r="MD68" s="4" t="str">
        <f t="shared" si="146"/>
        <v/>
      </c>
      <c r="ME68" s="4">
        <f t="shared" ca="1" si="147"/>
        <v>1</v>
      </c>
      <c r="MF68" s="4">
        <f t="shared" ca="1" si="148"/>
        <v>1</v>
      </c>
      <c r="MG68" s="4" t="str">
        <f t="shared" si="149"/>
        <v/>
      </c>
      <c r="MH68" s="4">
        <f t="shared" ca="1" si="150"/>
        <v>1</v>
      </c>
      <c r="MI68" s="4">
        <f t="shared" ca="1" si="151"/>
        <v>1</v>
      </c>
      <c r="MJ68" s="4">
        <f t="shared" ca="1" si="152"/>
        <v>1</v>
      </c>
      <c r="MK68" s="4">
        <f t="shared" si="153"/>
        <v>1</v>
      </c>
      <c r="ML68" s="4" t="str">
        <f t="shared" si="154"/>
        <v/>
      </c>
      <c r="MM68" s="4">
        <f t="shared" ca="1" si="155"/>
        <v>1</v>
      </c>
      <c r="MN68" s="4">
        <f t="shared" ca="1" si="156"/>
        <v>1</v>
      </c>
      <c r="MO68" s="4" t="str">
        <f t="shared" si="157"/>
        <v/>
      </c>
      <c r="MP68" s="4">
        <f t="shared" ca="1" si="158"/>
        <v>1</v>
      </c>
      <c r="MQ68" s="4">
        <f t="shared" si="159"/>
        <v>1</v>
      </c>
      <c r="MR68" s="4" t="str">
        <f t="shared" ca="1" si="160"/>
        <v/>
      </c>
      <c r="MS68" s="4" t="str">
        <f t="shared" si="161"/>
        <v/>
      </c>
      <c r="MT68" s="4" t="str">
        <f t="shared" ca="1" si="162"/>
        <v/>
      </c>
      <c r="MU68" s="4" t="str">
        <f t="shared" ca="1" si="163"/>
        <v/>
      </c>
      <c r="MV68" s="4" t="str">
        <f t="shared" ca="1" si="164"/>
        <v/>
      </c>
      <c r="MW68" s="4" t="str">
        <f t="shared" si="165"/>
        <v/>
      </c>
      <c r="MX68" s="4">
        <f t="shared" ca="1" si="166"/>
        <v>1</v>
      </c>
      <c r="MY68" s="4" t="str">
        <f t="shared" si="167"/>
        <v/>
      </c>
      <c r="MZ68" s="4">
        <f t="shared" ca="1" si="168"/>
        <v>1</v>
      </c>
      <c r="NA68" s="4">
        <f t="shared" si="169"/>
        <v>1</v>
      </c>
      <c r="NB68" s="4" t="str">
        <f t="shared" si="170"/>
        <v/>
      </c>
      <c r="NC68" s="4">
        <f t="shared" ca="1" si="171"/>
        <v>1</v>
      </c>
      <c r="ND68" s="4">
        <f t="shared" ca="1" si="172"/>
        <v>1</v>
      </c>
      <c r="NE68" s="4">
        <f t="shared" ca="1" si="173"/>
        <v>1</v>
      </c>
      <c r="NF68" s="4">
        <f t="shared" ca="1" si="174"/>
        <v>1</v>
      </c>
      <c r="NG68" s="4">
        <f t="shared" ca="1" si="175"/>
        <v>1</v>
      </c>
      <c r="NH68" s="4" t="str">
        <f t="shared" si="176"/>
        <v/>
      </c>
      <c r="NI68" s="4">
        <f t="shared" ca="1" si="177"/>
        <v>1</v>
      </c>
      <c r="NJ68" s="4">
        <f t="shared" ca="1" si="178"/>
        <v>1</v>
      </c>
      <c r="NK68" s="4">
        <f t="shared" ca="1" si="179"/>
        <v>1</v>
      </c>
      <c r="NL68" s="4">
        <f t="shared" ca="1" si="180"/>
        <v>1</v>
      </c>
      <c r="NM68" s="4">
        <f t="shared" ca="1" si="181"/>
        <v>1</v>
      </c>
      <c r="NN68" s="4" t="str">
        <f t="shared" si="182"/>
        <v/>
      </c>
      <c r="NO68" s="4" t="str">
        <f t="shared" ca="1" si="183"/>
        <v/>
      </c>
      <c r="NP68" s="4" t="str">
        <f t="shared" ca="1" si="184"/>
        <v/>
      </c>
      <c r="NQ68" s="4" t="str">
        <f t="shared" si="185"/>
        <v/>
      </c>
      <c r="NR68" s="4">
        <f t="shared" ca="1" si="186"/>
        <v>1</v>
      </c>
      <c r="NS68" s="4">
        <f t="shared" ca="1" si="187"/>
        <v>1</v>
      </c>
      <c r="NT68" s="4" t="str">
        <f t="shared" si="188"/>
        <v/>
      </c>
      <c r="NU68" s="4" t="str">
        <f t="shared" si="189"/>
        <v/>
      </c>
      <c r="NV68" s="4" t="str">
        <f t="shared" ca="1" si="190"/>
        <v/>
      </c>
      <c r="NW68" s="4" t="str">
        <f t="shared" ca="1" si="191"/>
        <v/>
      </c>
      <c r="NX68" s="4" t="str">
        <f t="shared" ca="1" si="192"/>
        <v/>
      </c>
      <c r="NY68" s="4">
        <f t="shared" ca="1" si="193"/>
        <v>1</v>
      </c>
      <c r="NZ68" s="4">
        <f t="shared" ca="1" si="194"/>
        <v>1</v>
      </c>
      <c r="OA68" s="4">
        <f t="shared" ca="1" si="195"/>
        <v>1</v>
      </c>
      <c r="OB68" s="4">
        <f t="shared" ca="1" si="196"/>
        <v>1</v>
      </c>
      <c r="OC68" s="4">
        <f t="shared" ca="1" si="197"/>
        <v>1</v>
      </c>
      <c r="OD68" s="4" t="str">
        <f t="shared" si="198"/>
        <v/>
      </c>
      <c r="OE68" s="4" t="str">
        <f t="shared" si="199"/>
        <v/>
      </c>
      <c r="OF68" s="4">
        <f t="shared" si="200"/>
        <v>1</v>
      </c>
      <c r="OG68" s="4">
        <f t="shared" si="201"/>
        <v>1</v>
      </c>
      <c r="OH68" s="4">
        <f t="shared" ca="1" si="202"/>
        <v>1</v>
      </c>
      <c r="OI68" s="4">
        <f t="shared" ca="1" si="203"/>
        <v>1</v>
      </c>
      <c r="OJ68" s="4" t="str">
        <f t="shared" ca="1" si="204"/>
        <v/>
      </c>
      <c r="OK68" s="4" t="str">
        <f t="shared" ca="1" si="205"/>
        <v/>
      </c>
      <c r="OL68" s="4" t="str">
        <f t="shared" si="206"/>
        <v/>
      </c>
      <c r="OM68" s="4" t="str">
        <f t="shared" si="207"/>
        <v/>
      </c>
      <c r="ON68" s="4">
        <f t="shared" ca="1" si="208"/>
        <v>1</v>
      </c>
      <c r="OO68" s="4">
        <f t="shared" ca="1" si="209"/>
        <v>1</v>
      </c>
      <c r="OP68" s="4">
        <f t="shared" ca="1" si="210"/>
        <v>1</v>
      </c>
      <c r="OQ68" s="4" t="str">
        <f t="shared" si="211"/>
        <v/>
      </c>
      <c r="OR68" s="4">
        <f ca="1">IF(CZ68=9,"",IF(NOT(GX68=""),1,IF(OR(AND(NOT(ISERROR(FIND(1,KU68))),NOT(OR67="")),AND(NOT(ISERROR(FIND(2,KU68))),NOT(OT68="")),AND(NOT(ISERROR(FIND(3,KU68))),NOT(OR69="")),AND(NOT(ISERROR(FIND(4,KU68))),NOT(OQ68=""))),1,"")))</f>
        <v>1</v>
      </c>
      <c r="OT68" t="str">
        <f t="shared" si="212"/>
        <v>65 - 0</v>
      </c>
      <c r="OU68" s="8" t="str" cm="1">
        <f t="array" aca="1" ref="OU68" ca="1">_xlfn.IFS(KW68="","",OU67&lt;&gt;"",OU67,OV68&lt;&gt;"",OV68,OU69&lt;&gt;"",OU69,OT68&lt;&gt;"",OT68,TRUE,$B68&amp;" - "&amp;OU$2)</f>
        <v>63 - 0</v>
      </c>
      <c r="OV68" s="8" t="str" cm="1">
        <f t="array" aca="1" ref="OV68" ca="1">_xlfn.IFS(KX68="","",OV67&lt;&gt;"",OV67,OW68&lt;&gt;"",OW68,OV69&lt;&gt;"",OV69,OU68&lt;&gt;"",OU68,TRUE,$B68&amp;" - "&amp;OV$2)</f>
        <v>0 - 3</v>
      </c>
      <c r="OW68" s="8" t="str" cm="1">
        <f t="array" aca="1" ref="OW68" ca="1">_xlfn.IFS(KY68="","",OW67&lt;&gt;"",OW67,OX68&lt;&gt;"",OX68,OW69&lt;&gt;"",OW69,OV68&lt;&gt;"",OV68,TRUE,$B68&amp;" - "&amp;OW$2)</f>
        <v>0 - 3</v>
      </c>
      <c r="OX68" s="8" t="str" cm="1">
        <f t="array" aca="1" ref="OX68" ca="1">_xlfn.IFS(KZ68="","",OX67&lt;&gt;"",OX67,OY68&lt;&gt;"",OY68,OX69&lt;&gt;"",OX69,OW68&lt;&gt;"",OW68,TRUE,$B68&amp;" - "&amp;OX$2)</f>
        <v/>
      </c>
      <c r="OY68" s="8" t="str" cm="1">
        <f t="array" aca="1" ref="OY68" ca="1">_xlfn.IFS(LA68="","",OY67&lt;&gt;"",OY67,OZ68&lt;&gt;"",OZ68,OY69&lt;&gt;"",OY69,OX68&lt;&gt;"",OX68,TRUE,$B68&amp;" - "&amp;OY$2)</f>
        <v/>
      </c>
      <c r="OZ68" s="8" t="str" cm="1">
        <f t="array" aca="1" ref="OZ68" ca="1">_xlfn.IFS(LB68="","",OZ67&lt;&gt;"",OZ67,PA68&lt;&gt;"",PA68,OZ69&lt;&gt;"",OZ69,OY68&lt;&gt;"",OY68,TRUE,$B68&amp;" - "&amp;OZ$2)</f>
        <v/>
      </c>
      <c r="PA68" s="8" t="str" cm="1">
        <f t="array" aca="1" ref="PA68" ca="1">_xlfn.IFS(LC68="","",PA67&lt;&gt;"",PA67,PB68&lt;&gt;"",PB68,PA69&lt;&gt;"",PA69,OZ68&lt;&gt;"",OZ68,TRUE,$B68&amp;" - "&amp;PA$2)</f>
        <v>0 - 9</v>
      </c>
      <c r="PB68" s="8" t="str" cm="1">
        <f t="array" aca="1" ref="PB68" ca="1">_xlfn.IFS(LD68="","",PB67&lt;&gt;"",PB67,PC68&lt;&gt;"",PC68,PB69&lt;&gt;"",PB69,PA68&lt;&gt;"",PA68,TRUE,$B68&amp;" - "&amp;PB$2)</f>
        <v>0 - 9</v>
      </c>
      <c r="PC68" s="8" t="str" cm="1">
        <f t="array" aca="1" ref="PC68" ca="1">_xlfn.IFS(LE68="","",PC67&lt;&gt;"",PC67,PD68&lt;&gt;"",PD68,PC69&lt;&gt;"",PC69,PB68&lt;&gt;"",PB68,TRUE,$B68&amp;" - "&amp;PC$2)</f>
        <v>0 - 10</v>
      </c>
      <c r="PD68" s="8" t="str" cm="1">
        <f t="array" aca="1" ref="PD68" ca="1">_xlfn.IFS(LF68="","",PD67&lt;&gt;"",PD67,PE68&lt;&gt;"",PE68,PD69&lt;&gt;"",PD69,PC68&lt;&gt;"",PC68,TRUE,$B68&amp;" - "&amp;PD$2)</f>
        <v>0 - 10</v>
      </c>
      <c r="PE68" s="8" t="str" cm="1">
        <f t="array" aca="1" ref="PE68" ca="1">_xlfn.IFS(LG68="","",PE67&lt;&gt;"",PE67,PF68&lt;&gt;"",PF68,PE69&lt;&gt;"",PE69,PD68&lt;&gt;"",PD68,TRUE,$B68&amp;" - "&amp;PE$2)</f>
        <v>0 - 12</v>
      </c>
      <c r="PF68" s="8" t="str" cm="1">
        <f t="array" aca="1" ref="PF68" ca="1">_xlfn.IFS(LH68="","",PF67&lt;&gt;"",PF67,PG68&lt;&gt;"",PG68,PF69&lt;&gt;"",PF69,PE68&lt;&gt;"",PE68,TRUE,$B68&amp;" - "&amp;PF$2)</f>
        <v>0 - 12</v>
      </c>
      <c r="PG68" s="8" t="str" cm="1">
        <f t="array" aca="1" ref="PG68" ca="1">_xlfn.IFS(LI68="","",PG67&lt;&gt;"",PG67,PH68&lt;&gt;"",PH68,PG69&lt;&gt;"",PG69,PF68&lt;&gt;"",PF68,TRUE,$B68&amp;" - "&amp;PG$2)</f>
        <v/>
      </c>
      <c r="PH68" s="8" t="str" cm="1">
        <f t="array" aca="1" ref="PH68" ca="1">_xlfn.IFS(LJ68="","",PH67&lt;&gt;"",PH67,PI68&lt;&gt;"",PI68,PH69&lt;&gt;"",PH69,PG68&lt;&gt;"",PG68,TRUE,$B68&amp;" - "&amp;PH$2)</f>
        <v/>
      </c>
      <c r="PI68" s="8" t="str" cm="1">
        <f t="array" aca="1" ref="PI68" ca="1">_xlfn.IFS(LK68="","",PI67&lt;&gt;"",PI67,PJ68&lt;&gt;"",PJ68,PI69&lt;&gt;"",PI69,PH68&lt;&gt;"",PH68,TRUE,$B68&amp;" - "&amp;PI$2)</f>
        <v/>
      </c>
      <c r="PJ68" s="8" t="str" cm="1">
        <f t="array" aca="1" ref="PJ68" ca="1">_xlfn.IFS(LL68="","",PJ67&lt;&gt;"",PJ67,PK68&lt;&gt;"",PK68,PJ69&lt;&gt;"",PJ69,PI68&lt;&gt;"",PI68,TRUE,$B68&amp;" - "&amp;PJ$2)</f>
        <v/>
      </c>
      <c r="PK68" s="8" t="str" cm="1">
        <f t="array" aca="1" ref="PK68" ca="1">_xlfn.IFS(LM68="","",PK67&lt;&gt;"",PK67,PL68&lt;&gt;"",PL68,PK69&lt;&gt;"",PK69,PJ68&lt;&gt;"",PJ68,TRUE,$B68&amp;" - "&amp;PK$2)</f>
        <v>57 - 20</v>
      </c>
      <c r="PL68" s="8" t="str" cm="1">
        <f t="array" aca="1" ref="PL68" ca="1">_xlfn.IFS(LN68="","",PL67&lt;&gt;"",PL67,PM68&lt;&gt;"",PM68,PL69&lt;&gt;"",PL69,PK68&lt;&gt;"",PK68,TRUE,$B68&amp;" - "&amp;PL$2)</f>
        <v>57 - 20</v>
      </c>
      <c r="PM68" s="8" t="str" cm="1">
        <f t="array" aca="1" ref="PM68" ca="1">_xlfn.IFS(LO68="","",PM67&lt;&gt;"",PM67,PN68&lt;&gt;"",PN68,PM69&lt;&gt;"",PM69,PL68&lt;&gt;"",PL68,TRUE,$B68&amp;" - "&amp;PM$2)</f>
        <v>58 - 18</v>
      </c>
      <c r="PN68" s="8" t="str" cm="1">
        <f t="array" aca="1" ref="PN68" ca="1">_xlfn.IFS(LP68="","",PN67&lt;&gt;"",PN67,PO68&lt;&gt;"",PO68,PN69&lt;&gt;"",PN69,PM68&lt;&gt;"",PM68,TRUE,$B68&amp;" - "&amp;PN$2)</f>
        <v>58 - 18</v>
      </c>
      <c r="PO68" s="8" t="str" cm="1">
        <f t="array" aca="1" ref="PO68" ca="1">_xlfn.IFS(LQ68="","",PO67&lt;&gt;"",PO67,PP68&lt;&gt;"",PP68,PO69&lt;&gt;"",PO69,PN68&lt;&gt;"",PN68,TRUE,$B68&amp;" - "&amp;PO$2)</f>
        <v>58 - 18</v>
      </c>
      <c r="PP68" s="8" t="str" cm="1">
        <f t="array" aca="1" ref="PP68" ca="1">_xlfn.IFS(LR68="","",PP67&lt;&gt;"",PP67,PQ68&lt;&gt;"",PQ68,PP69&lt;&gt;"",PP69,PO68&lt;&gt;"",PO68,TRUE,$B68&amp;" - "&amp;PP$2)</f>
        <v/>
      </c>
      <c r="PQ68" s="8" t="str" cm="1">
        <f t="array" aca="1" ref="PQ68" ca="1">_xlfn.IFS(LS68="","",PQ67&lt;&gt;"",PQ67,PR68&lt;&gt;"",PR68,PQ69&lt;&gt;"",PQ69,PP68&lt;&gt;"",PP68,TRUE,$B68&amp;" - "&amp;PQ$2)</f>
        <v>0 - 26</v>
      </c>
      <c r="PR68" s="8" t="str" cm="1">
        <f t="array" aca="1" ref="PR68" ca="1">_xlfn.IFS(LT68="","",PR67&lt;&gt;"",PR67,PS68&lt;&gt;"",PS68,PR69&lt;&gt;"",PR69,PQ68&lt;&gt;"",PQ68,TRUE,$B68&amp;" - "&amp;PR$2)</f>
        <v>0 - 26</v>
      </c>
      <c r="PS68" s="8" t="str" cm="1">
        <f t="array" aca="1" ref="PS68" ca="1">_xlfn.IFS(LU68="","",PS67&lt;&gt;"",PS67,PT68&lt;&gt;"",PT68,PS69&lt;&gt;"",PS69,PR68&lt;&gt;"",PR68,TRUE,$B68&amp;" - "&amp;PS$2)</f>
        <v>0 - 26</v>
      </c>
      <c r="PT68" s="8" t="str" cm="1">
        <f t="array" aca="1" ref="PT68" ca="1">_xlfn.IFS(LV68="","",PT67&lt;&gt;"",PT67,PU68&lt;&gt;"",PU68,PT69&lt;&gt;"",PT69,PS68&lt;&gt;"",PS68,TRUE,$B68&amp;" - "&amp;PT$2)</f>
        <v/>
      </c>
      <c r="PU68" s="8" t="str" cm="1">
        <f t="array" aca="1" ref="PU68" ca="1">_xlfn.IFS(LW68="","",PU67&lt;&gt;"",PU67,PV68&lt;&gt;"",PV68,PU69&lt;&gt;"",PU69,PT68&lt;&gt;"",PT68,TRUE,$B68&amp;" - "&amp;PU$2)</f>
        <v/>
      </c>
      <c r="PV68" s="8" t="str" cm="1">
        <f t="array" aca="1" ref="PV68" ca="1">_xlfn.IFS(LX68="","",PV67&lt;&gt;"",PV67,PW68&lt;&gt;"",PW68,PV69&lt;&gt;"",PV69,PU68&lt;&gt;"",PU68,TRUE,$B68&amp;" - "&amp;PV$2)</f>
        <v/>
      </c>
      <c r="PW68" s="8" t="str" cm="1">
        <f t="array" aca="1" ref="PW68" ca="1">_xlfn.IFS(LY68="","",PW67&lt;&gt;"",PW67,PX68&lt;&gt;"",PX68,PW69&lt;&gt;"",PW69,PV68&lt;&gt;"",PV68,TRUE,$B68&amp;" - "&amp;PW$2)</f>
        <v/>
      </c>
      <c r="PX68" s="8" t="str" cm="1">
        <f t="array" aca="1" ref="PX68" ca="1">_xlfn.IFS(LZ68="","",PX67&lt;&gt;"",PX67,PY68&lt;&gt;"",PY68,PX69&lt;&gt;"",PX69,PW68&lt;&gt;"",PW68,TRUE,$B68&amp;" - "&amp;PX$2)</f>
        <v/>
      </c>
      <c r="PY68" s="8" t="str" cm="1">
        <f t="array" aca="1" ref="PY68" ca="1">_xlfn.IFS(MA68="","",PY67&lt;&gt;"",PY67,PZ68&lt;&gt;"",PZ68,PY69&lt;&gt;"",PY69,PX68&lt;&gt;"",PX68,TRUE,$B68&amp;" - "&amp;PY$2)</f>
        <v/>
      </c>
      <c r="PZ68" s="8" t="str" cm="1">
        <f t="array" aca="1" ref="PZ68" ca="1">_xlfn.IFS(MB68="","",PZ67&lt;&gt;"",PZ67,QA68&lt;&gt;"",QA68,PZ69&lt;&gt;"",PZ69,PY68&lt;&gt;"",PY68,TRUE,$B68&amp;" - "&amp;PZ$2)</f>
        <v>0 - 33</v>
      </c>
      <c r="QA68" s="8" t="str" cm="1">
        <f t="array" aca="1" ref="QA68" ca="1">_xlfn.IFS(MC68="","",QA67&lt;&gt;"",QA67,QB68&lt;&gt;"",QB68,QA69&lt;&gt;"",QA69,PZ68&lt;&gt;"",PZ68,TRUE,$B68&amp;" - "&amp;QA$2)</f>
        <v/>
      </c>
      <c r="QB68" s="8" t="str" cm="1">
        <f t="array" aca="1" ref="QB68" ca="1">_xlfn.IFS(MD68="","",QB67&lt;&gt;"",QB67,QC68&lt;&gt;"",QC68,QB69&lt;&gt;"",QB69,QA68&lt;&gt;"",QA68,TRUE,$B68&amp;" - "&amp;QB$2)</f>
        <v/>
      </c>
      <c r="QC68" s="8" t="str" cm="1">
        <f t="array" aca="1" ref="QC68" ca="1">_xlfn.IFS(ME68="","",QC67&lt;&gt;"",QC67,QD68&lt;&gt;"",QD68,QC69&lt;&gt;"",QC69,QB68&lt;&gt;"",QB68,TRUE,$B68&amp;" - "&amp;QC$2)</f>
        <v>0 - 35</v>
      </c>
      <c r="QD68" s="8" t="str" cm="1">
        <f t="array" aca="1" ref="QD68" ca="1">_xlfn.IFS(MF68="","",QD67&lt;&gt;"",QD67,QE68&lt;&gt;"",QE68,QD69&lt;&gt;"",QD69,QC68&lt;&gt;"",QC68,TRUE,$B68&amp;" - "&amp;QD$2)</f>
        <v>0 - 37</v>
      </c>
      <c r="QE68" s="8" t="str" cm="1">
        <f t="array" aca="1" ref="QE68" ca="1">_xlfn.IFS(MG68="","",QE67&lt;&gt;"",QE67,QF68&lt;&gt;"",QF68,QE69&lt;&gt;"",QE69,QD68&lt;&gt;"",QD68,TRUE,$B68&amp;" - "&amp;QE$2)</f>
        <v/>
      </c>
      <c r="QF68" s="8" t="str" cm="1">
        <f t="array" aca="1" ref="QF68" ca="1">_xlfn.IFS(MH68="","",QF67&lt;&gt;"",QF67,QG68&lt;&gt;"",QG68,QF69&lt;&gt;"",QF69,QE68&lt;&gt;"",QE68,TRUE,$B68&amp;" - "&amp;QF$2)</f>
        <v>63 - 40</v>
      </c>
      <c r="QG68" s="8" t="str" cm="1">
        <f t="array" aca="1" ref="QG68" ca="1">_xlfn.IFS(MI68="","",QG67&lt;&gt;"",QG67,QH68&lt;&gt;"",QH68,QG69&lt;&gt;"",QG69,QF68&lt;&gt;"",QF68,TRUE,$B68&amp;" - "&amp;QG$2)</f>
        <v>63 - 40</v>
      </c>
      <c r="QH68" s="8" t="str" cm="1">
        <f t="array" aca="1" ref="QH68" ca="1">_xlfn.IFS(MJ68="","",QH67&lt;&gt;"",QH67,QI68&lt;&gt;"",QI68,QH69&lt;&gt;"",QH69,QG68&lt;&gt;"",QG68,TRUE,$B68&amp;" - "&amp;QH$2)</f>
        <v>63 - 40</v>
      </c>
      <c r="QI68" s="8" t="str" cm="1">
        <f t="array" aca="1" ref="QI68" ca="1">_xlfn.IFS(MK68="","",QI67&lt;&gt;"",QI67,QJ68&lt;&gt;"",QJ68,QI69&lt;&gt;"",QI69,QH68&lt;&gt;"",QH68,TRUE,$B68&amp;" - "&amp;QI$2)</f>
        <v>63 - 40</v>
      </c>
      <c r="QJ68" s="8" t="str" cm="1">
        <f t="array" aca="1" ref="QJ68" ca="1">_xlfn.IFS(ML68="","",QJ67&lt;&gt;"",QJ67,QK68&lt;&gt;"",QK68,QJ69&lt;&gt;"",QJ69,QI68&lt;&gt;"",QI68,TRUE,$B68&amp;" - "&amp;QJ$2)</f>
        <v/>
      </c>
      <c r="QK68" s="8" t="str" cm="1">
        <f t="array" aca="1" ref="QK68" ca="1">_xlfn.IFS(MM68="","",QK67&lt;&gt;"",QK67,QL68&lt;&gt;"",QL68,QK69&lt;&gt;"",QK69,QJ68&lt;&gt;"",QJ68,TRUE,$B68&amp;" - "&amp;QK$2)</f>
        <v>0 - 45</v>
      </c>
      <c r="QL68" s="8" t="str" cm="1">
        <f t="array" aca="1" ref="QL68" ca="1">_xlfn.IFS(MN68="","",QL67&lt;&gt;"",QL67,QM68&lt;&gt;"",QM68,QL69&lt;&gt;"",QL69,QK68&lt;&gt;"",QK68,TRUE,$B68&amp;" - "&amp;QL$2)</f>
        <v>0 - 45</v>
      </c>
      <c r="QM68" s="8" t="str" cm="1">
        <f t="array" aca="1" ref="QM68" ca="1">_xlfn.IFS(MO68="","",QM67&lt;&gt;"",QM67,QN68&lt;&gt;"",QN68,QM69&lt;&gt;"",QM69,QL68&lt;&gt;"",QL68,TRUE,$B68&amp;" - "&amp;QM$2)</f>
        <v/>
      </c>
      <c r="QN68" s="8" t="str" cm="1">
        <f t="array" aca="1" ref="QN68" ca="1">_xlfn.IFS(MP68="","",QN67&lt;&gt;"",QN67,QO68&lt;&gt;"",QO68,QN69&lt;&gt;"",QN69,QM68&lt;&gt;"",QM68,TRUE,$B68&amp;" - "&amp;QN$2)</f>
        <v>0 - 49</v>
      </c>
      <c r="QO68" s="8" t="str" cm="1">
        <f t="array" aca="1" ref="QO68" ca="1">_xlfn.IFS(MQ68="","",QO67&lt;&gt;"",QO67,QP68&lt;&gt;"",QP68,QO69&lt;&gt;"",QO69,QN68&lt;&gt;"",QN68,TRUE,$B68&amp;" - "&amp;QO$2)</f>
        <v>0 - 49</v>
      </c>
      <c r="QP68" s="8" t="str" cm="1">
        <f t="array" aca="1" ref="QP68" ca="1">_xlfn.IFS(MR68="","",QP67&lt;&gt;"",QP67,QQ68&lt;&gt;"",QQ68,QP69&lt;&gt;"",QP69,QO68&lt;&gt;"",QO68,TRUE,$B68&amp;" - "&amp;QP$2)</f>
        <v/>
      </c>
      <c r="QQ68" s="8" t="str" cm="1">
        <f t="array" aca="1" ref="QQ68" ca="1">_xlfn.IFS(MS68="","",QQ67&lt;&gt;"",QQ67,QR68&lt;&gt;"",QR68,QQ69&lt;&gt;"",QQ69,QP68&lt;&gt;"",QP68,TRUE,$B68&amp;" - "&amp;QQ$2)</f>
        <v/>
      </c>
      <c r="QR68" s="8" t="str" cm="1">
        <f t="array" aca="1" ref="QR68" ca="1">_xlfn.IFS(MT68="","",QR67&lt;&gt;"",QR67,QS68&lt;&gt;"",QS68,QR69&lt;&gt;"",QR69,QQ68&lt;&gt;"",QQ68,TRUE,$B68&amp;" - "&amp;QR$2)</f>
        <v/>
      </c>
      <c r="QS68" s="8" t="str" cm="1">
        <f t="array" aca="1" ref="QS68" ca="1">_xlfn.IFS(MU68="","",QS67&lt;&gt;"",QS67,QT68&lt;&gt;"",QT68,QS69&lt;&gt;"",QS69,QR68&lt;&gt;"",QR68,TRUE,$B68&amp;" - "&amp;QS$2)</f>
        <v/>
      </c>
      <c r="QT68" s="8" t="str" cm="1">
        <f t="array" aca="1" ref="QT68" ca="1">_xlfn.IFS(MV68="","",QT67&lt;&gt;"",QT67,QU68&lt;&gt;"",QU68,QT69&lt;&gt;"",QT69,QS68&lt;&gt;"",QS68,TRUE,$B68&amp;" - "&amp;QT$2)</f>
        <v/>
      </c>
      <c r="QU68" s="8" t="str" cm="1">
        <f t="array" aca="1" ref="QU68" ca="1">_xlfn.IFS(MW68="","",QU67&lt;&gt;"",QU67,QV68&lt;&gt;"",QV68,QU69&lt;&gt;"",QU69,QT68&lt;&gt;"",QT68,TRUE,$B68&amp;" - "&amp;QU$2)</f>
        <v/>
      </c>
      <c r="QV68" s="8" t="str" cm="1">
        <f t="array" aca="1" ref="QV68" ca="1">_xlfn.IFS(MX68="","",QV67&lt;&gt;"",QV67,QW68&lt;&gt;"",QW68,QV69&lt;&gt;"",QV69,QU68&lt;&gt;"",QU68,TRUE,$B68&amp;" - "&amp;QV$2)</f>
        <v>0 - 55</v>
      </c>
      <c r="QW68" s="8" t="str" cm="1">
        <f t="array" aca="1" ref="QW68" ca="1">_xlfn.IFS(MY68="","",QW67&lt;&gt;"",QW67,QX68&lt;&gt;"",QX68,QW69&lt;&gt;"",QW69,QV68&lt;&gt;"",QV68,TRUE,$B68&amp;" - "&amp;QW$2)</f>
        <v/>
      </c>
      <c r="QX68" s="8" t="str" cm="1">
        <f t="array" aca="1" ref="QX68" ca="1">_xlfn.IFS(MZ68="","",QX67&lt;&gt;"",QX67,QY68&lt;&gt;"",QY68,QX69&lt;&gt;"",QX69,QW68&lt;&gt;"",QW68,TRUE,$B68&amp;" - "&amp;QX$2)</f>
        <v>0 - 58</v>
      </c>
      <c r="QY68" s="8" t="str" cm="1">
        <f t="array" aca="1" ref="QY68" ca="1">_xlfn.IFS(NA68="","",QY67&lt;&gt;"",QY67,QZ68&lt;&gt;"",QZ68,QY69&lt;&gt;"",QY69,QX68&lt;&gt;"",QX68,TRUE,$B68&amp;" - "&amp;QY$2)</f>
        <v>0 - 58</v>
      </c>
      <c r="QZ68" s="8" t="str" cm="1">
        <f t="array" aca="1" ref="QZ68" ca="1">_xlfn.IFS(NB68="","",QZ67&lt;&gt;"",QZ67,RA68&lt;&gt;"",RA68,QZ69&lt;&gt;"",QZ69,QY68&lt;&gt;"",QY68,TRUE,$B68&amp;" - "&amp;QZ$2)</f>
        <v/>
      </c>
      <c r="RA68" s="8" t="str" cm="1">
        <f t="array" aca="1" ref="RA68" ca="1">_xlfn.IFS(NC68="","",RA67&lt;&gt;"",RA67,RB68&lt;&gt;"",RB68,RA69&lt;&gt;"",RA69,QZ68&lt;&gt;"",QZ68,TRUE,$B68&amp;" - "&amp;RA$2)</f>
        <v>63 - 61</v>
      </c>
      <c r="RB68" s="8" t="str" cm="1">
        <f t="array" aca="1" ref="RB68" ca="1">_xlfn.IFS(ND68="","",RB67&lt;&gt;"",RB67,RC68&lt;&gt;"",RC68,RB69&lt;&gt;"",RB69,RA68&lt;&gt;"",RA68,TRUE,$B68&amp;" - "&amp;RB$2)</f>
        <v>63 - 61</v>
      </c>
      <c r="RC68" s="8" t="str" cm="1">
        <f t="array" aca="1" ref="RC68" ca="1">_xlfn.IFS(NE68="","",RC67&lt;&gt;"",RC67,RD68&lt;&gt;"",RD68,RC69&lt;&gt;"",RC69,RB68&lt;&gt;"",RB68,TRUE,$B68&amp;" - "&amp;RC$2)</f>
        <v>63 - 61</v>
      </c>
      <c r="RD68" s="8" t="str" cm="1">
        <f t="array" aca="1" ref="RD68" ca="1">_xlfn.IFS(NF68="","",RD67&lt;&gt;"",RD67,RE68&lt;&gt;"",RE68,RD69&lt;&gt;"",RD69,RC68&lt;&gt;"",RC68,TRUE,$B68&amp;" - "&amp;RD$2)</f>
        <v>0 - 63</v>
      </c>
      <c r="RE68" s="8" t="str" cm="1">
        <f t="array" aca="1" ref="RE68" ca="1">_xlfn.IFS(NG68="","",RE67&lt;&gt;"",RE67,RF68&lt;&gt;"",RF68,RE69&lt;&gt;"",RE69,RD68&lt;&gt;"",RD68,TRUE,$B68&amp;" - "&amp;RE$2)</f>
        <v>0 - 64</v>
      </c>
      <c r="RF68" s="8" t="str" cm="1">
        <f t="array" aca="1" ref="RF68" ca="1">_xlfn.IFS(NH68="","",RF67&lt;&gt;"",RF67,RG68&lt;&gt;"",RG68,RF69&lt;&gt;"",RF69,RE68&lt;&gt;"",RE68,TRUE,$B68&amp;" - "&amp;RF$2)</f>
        <v/>
      </c>
      <c r="RG68" s="8" t="str" cm="1">
        <f t="array" aca="1" ref="RG68" ca="1">_xlfn.IFS(NI68="","",RG67&lt;&gt;"",RG67,RH68&lt;&gt;"",RH68,RG69&lt;&gt;"",RG69,RF68&lt;&gt;"",RF68,TRUE,$B68&amp;" - "&amp;RG$2)</f>
        <v>0 - 67</v>
      </c>
      <c r="RH68" s="8" t="str" cm="1">
        <f t="array" aca="1" ref="RH68" ca="1">_xlfn.IFS(NJ68="","",RH67&lt;&gt;"",RH67,RI68&lt;&gt;"",RI68,RH69&lt;&gt;"",RH69,RG68&lt;&gt;"",RG68,TRUE,$B68&amp;" - "&amp;RH$2)</f>
        <v>0 - 67</v>
      </c>
      <c r="RI68" s="8" t="str" cm="1">
        <f t="array" aca="1" ref="RI68" ca="1">_xlfn.IFS(NK68="","",RI67&lt;&gt;"",RI67,RJ68&lt;&gt;"",RJ68,RI69&lt;&gt;"",RI69,RH68&lt;&gt;"",RH68,TRUE,$B68&amp;" - "&amp;RI$2)</f>
        <v>0 - 67</v>
      </c>
      <c r="RJ68" s="8" t="str" cm="1">
        <f t="array" aca="1" ref="RJ68" ca="1">_xlfn.IFS(NL68="","",RJ67&lt;&gt;"",RJ67,RK68&lt;&gt;"",RK68,RJ69&lt;&gt;"",RJ69,RI68&lt;&gt;"",RI68,TRUE,$B68&amp;" - "&amp;RJ$2)</f>
        <v>0 - 67</v>
      </c>
      <c r="RK68" s="8" t="str" cm="1">
        <f t="array" aca="1" ref="RK68" ca="1">_xlfn.IFS(NM68="","",RK67&lt;&gt;"",RK67,RL68&lt;&gt;"",RL68,RK69&lt;&gt;"",RK69,RJ68&lt;&gt;"",RJ68,TRUE,$B68&amp;" - "&amp;RK$2)</f>
        <v>0 - 67</v>
      </c>
      <c r="RL68" s="8" t="str" cm="1">
        <f t="array" aca="1" ref="RL68" ca="1">_xlfn.IFS(NN68="","",RL67&lt;&gt;"",RL67,RM68&lt;&gt;"",RM68,RL69&lt;&gt;"",RL69,RK68&lt;&gt;"",RK68,TRUE,$B68&amp;" - "&amp;RL$2)</f>
        <v/>
      </c>
      <c r="RM68" s="8" t="str" cm="1">
        <f t="array" aca="1" ref="RM68" ca="1">_xlfn.IFS(NO68="","",RM67&lt;&gt;"",RM67,RN68&lt;&gt;"",RN68,RM69&lt;&gt;"",RM69,RL68&lt;&gt;"",RL68,TRUE,$B68&amp;" - "&amp;RM$2)</f>
        <v/>
      </c>
      <c r="RN68" s="8" t="str" cm="1">
        <f t="array" aca="1" ref="RN68" ca="1">_xlfn.IFS(NP68="","",RN67&lt;&gt;"",RN67,RO68&lt;&gt;"",RO68,RN69&lt;&gt;"",RN69,RM68&lt;&gt;"",RM68,TRUE,$B68&amp;" - "&amp;RN$2)</f>
        <v/>
      </c>
      <c r="RO68" s="8" t="str" cm="1">
        <f t="array" aca="1" ref="RO68" ca="1">_xlfn.IFS(NQ68="","",RO67&lt;&gt;"",RO67,RP68&lt;&gt;"",RP68,RO69&lt;&gt;"",RO69,RN68&lt;&gt;"",RN68,TRUE,$B68&amp;" - "&amp;RO$2)</f>
        <v/>
      </c>
      <c r="RP68" s="8" t="str" cm="1">
        <f t="array" aca="1" ref="RP68" ca="1">_xlfn.IFS(NR68="","",RP67&lt;&gt;"",RP67,RQ68&lt;&gt;"",RQ68,RP69&lt;&gt;"",RP69,RO68&lt;&gt;"",RO68,TRUE,$B68&amp;" - "&amp;RP$2)</f>
        <v>0 - 76</v>
      </c>
      <c r="RQ68" s="8" t="str" cm="1">
        <f t="array" aca="1" ref="RQ68" ca="1">_xlfn.IFS(NS68="","",RQ67&lt;&gt;"",RQ67,RR68&lt;&gt;"",RR68,RQ69&lt;&gt;"",RQ69,RP68&lt;&gt;"",RP68,TRUE,$B68&amp;" - "&amp;RQ$2)</f>
        <v>0 - 76</v>
      </c>
      <c r="RR68" s="8" t="str" cm="1">
        <f t="array" aca="1" ref="RR68" ca="1">_xlfn.IFS(NT68="","",RR67&lt;&gt;"",RR67,RS68&lt;&gt;"",RS68,RR69&lt;&gt;"",RR69,RQ68&lt;&gt;"",RQ68,TRUE,$B68&amp;" - "&amp;RR$2)</f>
        <v/>
      </c>
      <c r="RS68" s="8" t="str" cm="1">
        <f t="array" aca="1" ref="RS68" ca="1">_xlfn.IFS(NU68="","",RS67&lt;&gt;"",RS67,RT68&lt;&gt;"",RT68,RS69&lt;&gt;"",RS69,RR68&lt;&gt;"",RR68,TRUE,$B68&amp;" - "&amp;RS$2)</f>
        <v/>
      </c>
      <c r="RT68" s="8" t="str" cm="1">
        <f t="array" aca="1" ref="RT68" ca="1">_xlfn.IFS(NV68="","",RT67&lt;&gt;"",RT67,RU68&lt;&gt;"",RU68,RT69&lt;&gt;"",RT69,RS68&lt;&gt;"",RS68,TRUE,$B68&amp;" - "&amp;RT$2)</f>
        <v/>
      </c>
      <c r="RU68" s="8" t="str" cm="1">
        <f t="array" aca="1" ref="RU68" ca="1">_xlfn.IFS(NW68="","",RU67&lt;&gt;"",RU67,RV68&lt;&gt;"",RV68,RU69&lt;&gt;"",RU69,RT68&lt;&gt;"",RT68,TRUE,$B68&amp;" - "&amp;RU$2)</f>
        <v/>
      </c>
      <c r="RV68" s="8" t="str" cm="1">
        <f t="array" aca="1" ref="RV68" ca="1">_xlfn.IFS(NX68="","",RV67&lt;&gt;"",RV67,RW68&lt;&gt;"",RW68,RV69&lt;&gt;"",RV69,RU68&lt;&gt;"",RU68,TRUE,$B68&amp;" - "&amp;RV$2)</f>
        <v/>
      </c>
      <c r="RW68" s="8" t="str" cm="1">
        <f t="array" aca="1" ref="RW68" ca="1">_xlfn.IFS(NY68="","",RW67&lt;&gt;"",RW67,RX68&lt;&gt;"",RX68,RW69&lt;&gt;"",RW69,RV68&lt;&gt;"",RV68,TRUE,$B68&amp;" - "&amp;RW$2)</f>
        <v>0 - 83</v>
      </c>
      <c r="RX68" s="8" t="str" cm="1">
        <f t="array" aca="1" ref="RX68" ca="1">_xlfn.IFS(NZ68="","",RX67&lt;&gt;"",RX67,RY68&lt;&gt;"",RY68,RX69&lt;&gt;"",RX69,RW68&lt;&gt;"",RW68,TRUE,$B68&amp;" - "&amp;RX$2)</f>
        <v>0 - 83</v>
      </c>
      <c r="RY68" s="8" t="str" cm="1">
        <f t="array" aca="1" ref="RY68" ca="1">_xlfn.IFS(OA68="","",RY67&lt;&gt;"",RY67,RZ68&lt;&gt;"",RZ68,RY69&lt;&gt;"",RY69,RX68&lt;&gt;"",RX68,TRUE,$B68&amp;" - "&amp;RY$2)</f>
        <v>0 - 83</v>
      </c>
      <c r="RZ68" s="8" t="str" cm="1">
        <f t="array" aca="1" ref="RZ68" ca="1">_xlfn.IFS(OB68="","",RZ67&lt;&gt;"",RZ67,SA68&lt;&gt;"",SA68,RZ69&lt;&gt;"",RZ69,RY68&lt;&gt;"",RY68,TRUE,$B68&amp;" - "&amp;RZ$2)</f>
        <v>0 - 86</v>
      </c>
      <c r="SA68" s="8" t="str" cm="1">
        <f t="array" aca="1" ref="SA68" ca="1">_xlfn.IFS(OC68="","",SA67&lt;&gt;"",SA67,SB68&lt;&gt;"",SB68,SA69&lt;&gt;"",SA69,RZ68&lt;&gt;"",RZ68,TRUE,$B68&amp;" - "&amp;SA$2)</f>
        <v>0 - 86</v>
      </c>
      <c r="SB68" s="8" t="str" cm="1">
        <f t="array" aca="1" ref="SB68" ca="1">_xlfn.IFS(OD68="","",SB67&lt;&gt;"",SB67,SC68&lt;&gt;"",SC68,SB69&lt;&gt;"",SB69,SA68&lt;&gt;"",SA68,TRUE,$B68&amp;" - "&amp;SB$2)</f>
        <v/>
      </c>
      <c r="SC68" s="8" t="str" cm="1">
        <f t="array" aca="1" ref="SC68" ca="1">_xlfn.IFS(OE68="","",SC67&lt;&gt;"",SC67,SD68&lt;&gt;"",SD68,SC69&lt;&gt;"",SC69,SB68&lt;&gt;"",SB68,TRUE,$B68&amp;" - "&amp;SC$2)</f>
        <v/>
      </c>
      <c r="SD68" s="8" t="str" cm="1">
        <f t="array" aca="1" ref="SD68" ca="1">_xlfn.IFS(OF68="","",SD67&lt;&gt;"",SD67,SE68&lt;&gt;"",SE68,SD69&lt;&gt;"",SD69,SC68&lt;&gt;"",SC68,TRUE,$B68&amp;" - "&amp;SD$2)</f>
        <v>0 - 91</v>
      </c>
      <c r="SE68" s="8" t="str" cm="1">
        <f t="array" aca="1" ref="SE68" ca="1">_xlfn.IFS(OG68="","",SE67&lt;&gt;"",SE67,SF68&lt;&gt;"",SF68,SE69&lt;&gt;"",SE69,SD68&lt;&gt;"",SD68,TRUE,$B68&amp;" - "&amp;SE$2)</f>
        <v>0 - 91</v>
      </c>
      <c r="SF68" s="8" t="str" cm="1">
        <f t="array" aca="1" ref="SF68" ca="1">_xlfn.IFS(OH68="","",SF67&lt;&gt;"",SF67,SG68&lt;&gt;"",SG68,SF69&lt;&gt;"",SF69,SE68&lt;&gt;"",SE68,TRUE,$B68&amp;" - "&amp;SF$2)</f>
        <v>0 - 91</v>
      </c>
      <c r="SG68" s="8" t="str" cm="1">
        <f t="array" aca="1" ref="SG68" ca="1">_xlfn.IFS(OI68="","",SG67&lt;&gt;"",SG67,SH68&lt;&gt;"",SH68,SG69&lt;&gt;"",SG69,SF68&lt;&gt;"",SF68,TRUE,$B68&amp;" - "&amp;SG$2)</f>
        <v>0 - 91</v>
      </c>
      <c r="SH68" s="8" t="str" cm="1">
        <f t="array" aca="1" ref="SH68" ca="1">_xlfn.IFS(OJ68="","",SH67&lt;&gt;"",SH67,SI68&lt;&gt;"",SI68,SH69&lt;&gt;"",SH69,SG68&lt;&gt;"",SG68,TRUE,$B68&amp;" - "&amp;SH$2)</f>
        <v/>
      </c>
      <c r="SI68" s="8" t="str" cm="1">
        <f t="array" aca="1" ref="SI68" ca="1">_xlfn.IFS(OK68="","",SI67&lt;&gt;"",SI67,SJ68&lt;&gt;"",SJ68,SI69&lt;&gt;"",SI69,SH68&lt;&gt;"",SH68,TRUE,$B68&amp;" - "&amp;SI$2)</f>
        <v/>
      </c>
      <c r="SJ68" s="8" t="str" cm="1">
        <f t="array" aca="1" ref="SJ68" ca="1">_xlfn.IFS(OL68="","",SJ67&lt;&gt;"",SJ67,SK68&lt;&gt;"",SK68,SJ69&lt;&gt;"",SJ69,SI68&lt;&gt;"",SI68,TRUE,$B68&amp;" - "&amp;SJ$2)</f>
        <v/>
      </c>
      <c r="SK68" s="8" t="str" cm="1">
        <f t="array" aca="1" ref="SK68" ca="1">_xlfn.IFS(OM68="","",SK67&lt;&gt;"",SK67,SL68&lt;&gt;"",SL68,SK69&lt;&gt;"",SK69,SJ68&lt;&gt;"",SJ68,TRUE,$B68&amp;" - "&amp;SK$2)</f>
        <v/>
      </c>
      <c r="SL68" s="8" t="str" cm="1">
        <f t="array" aca="1" ref="SL68" ca="1">_xlfn.IFS(ON68="","",SL67&lt;&gt;"",SL67,SM68&lt;&gt;"",SM68,SL69&lt;&gt;"",SL69,SK68&lt;&gt;"",SK68,TRUE,$B68&amp;" - "&amp;SL$2)</f>
        <v>55 - 99</v>
      </c>
      <c r="SM68" s="8" t="str" cm="1">
        <f t="array" aca="1" ref="SM68" ca="1">_xlfn.IFS(OO68="","",SM67&lt;&gt;"",SM67,SN68&lt;&gt;"",SN68,SM69&lt;&gt;"",SM69,SL68&lt;&gt;"",SL68,TRUE,$B68&amp;" - "&amp;SM$2)</f>
        <v>53 - 100</v>
      </c>
      <c r="SN68" s="8" t="str" cm="1">
        <f t="array" aca="1" ref="SN68" ca="1">_xlfn.IFS(OP68="","",SN67&lt;&gt;"",SN67,SO68&lt;&gt;"",SO68,SN69&lt;&gt;"",SN69,SM68&lt;&gt;"",SM68,TRUE,$B68&amp;" - "&amp;SN$2)</f>
        <v>58 - 97</v>
      </c>
      <c r="SO68" s="8" t="str" cm="1">
        <f t="array" aca="1" ref="SO68" ca="1">_xlfn.IFS(OQ68="","",SO67&lt;&gt;"",SO67,SP68&lt;&gt;"",SP68,SO69&lt;&gt;"",SO69,SN68&lt;&gt;"",SN68,TRUE,$B68&amp;" - "&amp;SO$2)</f>
        <v/>
      </c>
      <c r="SP68" s="8" t="str" cm="1">
        <f t="array" aca="1" ref="SP68" ca="1">_xlfn.IFS(OR68="","",SP67&lt;&gt;"",SP67,SQ68&lt;&gt;"",SQ68,SP69&lt;&gt;"",SP69,SO68&lt;&gt;"",SO68,TRUE,$B68&amp;" - "&amp;SP$2)</f>
        <v>64 - 100</v>
      </c>
    </row>
    <row r="69" spans="1:510" x14ac:dyDescent="0.2">
      <c r="A69" s="3" t="s">
        <v>67</v>
      </c>
      <c r="B69" s="9">
        <v>66</v>
      </c>
      <c r="C69" s="3"/>
      <c r="D69" s="3">
        <v>10</v>
      </c>
      <c r="E69" cm="1">
        <f t="array" ref="E69:CZ69">RIGHT(LEFT(A69,_xlfn.SEQUENCE(1,LEN(A69),1,1)),1)*1</f>
        <v>5</v>
      </c>
      <c r="F69">
        <v>4</v>
      </c>
      <c r="G69">
        <v>6</v>
      </c>
      <c r="H69">
        <v>7</v>
      </c>
      <c r="I69">
        <v>8</v>
      </c>
      <c r="J69">
        <v>9</v>
      </c>
      <c r="K69">
        <v>9</v>
      </c>
      <c r="L69">
        <v>1</v>
      </c>
      <c r="M69">
        <v>0</v>
      </c>
      <c r="N69">
        <v>9</v>
      </c>
      <c r="O69">
        <v>4</v>
      </c>
      <c r="P69">
        <v>5</v>
      </c>
      <c r="Q69">
        <v>7</v>
      </c>
      <c r="R69">
        <v>9</v>
      </c>
      <c r="S69">
        <v>8</v>
      </c>
      <c r="T69">
        <v>7</v>
      </c>
      <c r="U69">
        <v>6</v>
      </c>
      <c r="V69">
        <v>6</v>
      </c>
      <c r="W69">
        <v>7</v>
      </c>
      <c r="X69">
        <v>8</v>
      </c>
      <c r="Y69">
        <v>9</v>
      </c>
      <c r="Z69">
        <v>8</v>
      </c>
      <c r="AA69">
        <v>7</v>
      </c>
      <c r="AB69">
        <v>7</v>
      </c>
      <c r="AC69">
        <v>6</v>
      </c>
      <c r="AD69">
        <v>9</v>
      </c>
      <c r="AE69">
        <v>8</v>
      </c>
      <c r="AF69">
        <v>6</v>
      </c>
      <c r="AG69">
        <v>5</v>
      </c>
      <c r="AH69">
        <v>4</v>
      </c>
      <c r="AI69">
        <v>5</v>
      </c>
      <c r="AJ69">
        <v>3</v>
      </c>
      <c r="AK69">
        <v>4</v>
      </c>
      <c r="AL69">
        <v>8</v>
      </c>
      <c r="AM69">
        <v>6</v>
      </c>
      <c r="AN69">
        <v>7</v>
      </c>
      <c r="AO69">
        <v>9</v>
      </c>
      <c r="AP69">
        <v>9</v>
      </c>
      <c r="AQ69">
        <v>8</v>
      </c>
      <c r="AR69">
        <v>7</v>
      </c>
      <c r="AS69">
        <v>9</v>
      </c>
      <c r="AT69">
        <v>8</v>
      </c>
      <c r="AU69">
        <v>7</v>
      </c>
      <c r="AV69">
        <v>6</v>
      </c>
      <c r="AW69">
        <v>9</v>
      </c>
      <c r="AX69">
        <v>8</v>
      </c>
      <c r="AY69">
        <v>9</v>
      </c>
      <c r="AZ69">
        <v>9</v>
      </c>
      <c r="BA69">
        <v>4</v>
      </c>
      <c r="BB69">
        <v>5</v>
      </c>
      <c r="BC69">
        <v>6</v>
      </c>
      <c r="BD69">
        <v>9</v>
      </c>
      <c r="BE69">
        <v>8</v>
      </c>
      <c r="BF69">
        <v>7</v>
      </c>
      <c r="BG69">
        <v>9</v>
      </c>
      <c r="BH69">
        <v>8</v>
      </c>
      <c r="BI69">
        <v>9</v>
      </c>
      <c r="BJ69">
        <v>9</v>
      </c>
      <c r="BK69">
        <v>9</v>
      </c>
      <c r="BL69">
        <v>6</v>
      </c>
      <c r="BM69">
        <v>5</v>
      </c>
      <c r="BN69">
        <v>6</v>
      </c>
      <c r="BO69">
        <v>7</v>
      </c>
      <c r="BP69">
        <v>9</v>
      </c>
      <c r="BQ69">
        <v>8</v>
      </c>
      <c r="BR69">
        <v>6</v>
      </c>
      <c r="BS69">
        <v>5</v>
      </c>
      <c r="BT69">
        <v>6</v>
      </c>
      <c r="BU69">
        <v>7</v>
      </c>
      <c r="BV69">
        <v>8</v>
      </c>
      <c r="BW69">
        <v>9</v>
      </c>
      <c r="BX69">
        <v>6</v>
      </c>
      <c r="BY69">
        <v>5</v>
      </c>
      <c r="BZ69">
        <v>7</v>
      </c>
      <c r="CA69">
        <v>6</v>
      </c>
      <c r="CB69">
        <v>7</v>
      </c>
      <c r="CC69">
        <v>8</v>
      </c>
      <c r="CD69">
        <v>9</v>
      </c>
      <c r="CE69">
        <v>5</v>
      </c>
      <c r="CF69">
        <v>2</v>
      </c>
      <c r="CG69">
        <v>0</v>
      </c>
      <c r="CH69">
        <v>1</v>
      </c>
      <c r="CI69">
        <v>2</v>
      </c>
      <c r="CJ69">
        <v>9</v>
      </c>
      <c r="CK69">
        <v>9</v>
      </c>
      <c r="CL69">
        <v>8</v>
      </c>
      <c r="CM69">
        <v>9</v>
      </c>
      <c r="CN69">
        <v>9</v>
      </c>
      <c r="CO69">
        <v>2</v>
      </c>
      <c r="CP69">
        <v>3</v>
      </c>
      <c r="CQ69">
        <v>9</v>
      </c>
      <c r="CR69">
        <v>6</v>
      </c>
      <c r="CS69">
        <v>7</v>
      </c>
      <c r="CT69">
        <v>8</v>
      </c>
      <c r="CU69">
        <v>9</v>
      </c>
      <c r="CV69">
        <v>9</v>
      </c>
      <c r="CW69">
        <v>8</v>
      </c>
      <c r="CX69">
        <v>9</v>
      </c>
      <c r="CY69">
        <v>2</v>
      </c>
      <c r="CZ69">
        <v>3</v>
      </c>
      <c r="DA69" s="3">
        <v>10</v>
      </c>
      <c r="DC69" s="5" t="str">
        <f t="shared" si="339"/>
        <v/>
      </c>
      <c r="DD69" s="5" t="str">
        <f t="shared" si="340"/>
        <v/>
      </c>
      <c r="DE69" s="5" t="str">
        <f t="shared" si="341"/>
        <v/>
      </c>
      <c r="DF69" s="5" t="str">
        <f t="shared" si="342"/>
        <v/>
      </c>
      <c r="DG69" s="5" t="str">
        <f t="shared" si="343"/>
        <v/>
      </c>
      <c r="DH69" s="5" t="str">
        <f t="shared" si="344"/>
        <v/>
      </c>
      <c r="DI69" s="5" t="str">
        <f t="shared" si="345"/>
        <v/>
      </c>
      <c r="DJ69" s="5" t="str">
        <f t="shared" si="346"/>
        <v/>
      </c>
      <c r="DK69" s="5">
        <f t="shared" si="347"/>
        <v>0</v>
      </c>
      <c r="DL69" s="5" t="str">
        <f t="shared" si="348"/>
        <v/>
      </c>
      <c r="DM69" s="5" t="str">
        <f t="shared" si="349"/>
        <v/>
      </c>
      <c r="DN69" s="5" t="str">
        <f t="shared" si="350"/>
        <v/>
      </c>
      <c r="DO69" s="5" t="str">
        <f t="shared" si="351"/>
        <v/>
      </c>
      <c r="DP69" s="5" t="str">
        <f t="shared" si="352"/>
        <v/>
      </c>
      <c r="DQ69" s="5" t="str">
        <f t="shared" si="353"/>
        <v/>
      </c>
      <c r="DR69" s="5" t="str">
        <f t="shared" si="354"/>
        <v/>
      </c>
      <c r="DS69" s="5" t="str">
        <f t="shared" si="355"/>
        <v/>
      </c>
      <c r="DT69" s="5" t="str">
        <f t="shared" si="356"/>
        <v/>
      </c>
      <c r="DU69" s="5" t="str">
        <f t="shared" si="357"/>
        <v/>
      </c>
      <c r="DV69" s="5" t="str">
        <f t="shared" si="358"/>
        <v/>
      </c>
      <c r="DW69" s="5" t="str">
        <f t="shared" si="359"/>
        <v/>
      </c>
      <c r="DX69" s="5" t="str">
        <f t="shared" si="360"/>
        <v/>
      </c>
      <c r="DY69" s="5" t="str">
        <f t="shared" si="361"/>
        <v/>
      </c>
      <c r="DZ69" s="5" t="str">
        <f t="shared" si="362"/>
        <v/>
      </c>
      <c r="EA69" s="5" t="str">
        <f t="shared" si="363"/>
        <v/>
      </c>
      <c r="EB69" s="5" t="str">
        <f t="shared" si="364"/>
        <v/>
      </c>
      <c r="EC69" s="5" t="str">
        <f t="shared" si="365"/>
        <v/>
      </c>
      <c r="ED69" s="5" t="str">
        <f t="shared" si="366"/>
        <v/>
      </c>
      <c r="EE69" s="5" t="str">
        <f t="shared" si="367"/>
        <v/>
      </c>
      <c r="EF69" s="5" t="str">
        <f t="shared" si="368"/>
        <v/>
      </c>
      <c r="EG69" s="5" t="str">
        <f t="shared" si="369"/>
        <v/>
      </c>
      <c r="EH69" s="5" t="str">
        <f t="shared" si="370"/>
        <v/>
      </c>
      <c r="EI69" s="5" t="str">
        <f t="shared" si="371"/>
        <v/>
      </c>
      <c r="EJ69" s="5" t="str">
        <f t="shared" si="372"/>
        <v/>
      </c>
      <c r="EK69" s="5" t="str">
        <f t="shared" si="373"/>
        <v/>
      </c>
      <c r="EL69" s="5" t="str">
        <f t="shared" si="374"/>
        <v/>
      </c>
      <c r="EM69" s="5" t="str">
        <f t="shared" si="375"/>
        <v/>
      </c>
      <c r="EN69" s="5" t="str">
        <f t="shared" si="376"/>
        <v/>
      </c>
      <c r="EO69" s="5" t="str">
        <f t="shared" si="377"/>
        <v/>
      </c>
      <c r="EP69" s="5" t="str">
        <f t="shared" si="378"/>
        <v/>
      </c>
      <c r="EQ69" s="5" t="str">
        <f t="shared" si="379"/>
        <v/>
      </c>
      <c r="ER69" s="5" t="str">
        <f t="shared" si="380"/>
        <v/>
      </c>
      <c r="ES69" s="5" t="str">
        <f t="shared" si="381"/>
        <v/>
      </c>
      <c r="ET69" s="5" t="str">
        <f t="shared" si="382"/>
        <v/>
      </c>
      <c r="EU69" s="5" t="str">
        <f t="shared" si="383"/>
        <v/>
      </c>
      <c r="EV69" s="5" t="str">
        <f t="shared" si="384"/>
        <v/>
      </c>
      <c r="EW69" s="5" t="str">
        <f t="shared" si="385"/>
        <v/>
      </c>
      <c r="EX69" s="5" t="str">
        <f t="shared" si="386"/>
        <v/>
      </c>
      <c r="EY69" s="5" t="str">
        <f t="shared" si="387"/>
        <v/>
      </c>
      <c r="EZ69" s="5" t="str">
        <f t="shared" si="388"/>
        <v/>
      </c>
      <c r="FA69" s="5" t="str">
        <f t="shared" si="389"/>
        <v/>
      </c>
      <c r="FB69" s="5" t="str">
        <f t="shared" si="390"/>
        <v/>
      </c>
      <c r="FC69" s="5" t="str">
        <f t="shared" si="391"/>
        <v/>
      </c>
      <c r="FD69" s="5" t="str">
        <f t="shared" si="392"/>
        <v/>
      </c>
      <c r="FE69" s="5" t="str">
        <f t="shared" si="393"/>
        <v/>
      </c>
      <c r="FF69" s="5" t="str">
        <f t="shared" si="394"/>
        <v/>
      </c>
      <c r="FG69" s="5" t="str">
        <f t="shared" si="395"/>
        <v/>
      </c>
      <c r="FH69" s="5" t="str">
        <f t="shared" si="396"/>
        <v/>
      </c>
      <c r="FI69" s="5" t="str">
        <f t="shared" si="397"/>
        <v/>
      </c>
      <c r="FJ69" s="5" t="str">
        <f t="shared" si="398"/>
        <v/>
      </c>
      <c r="FK69" s="5" t="str">
        <f t="shared" si="399"/>
        <v/>
      </c>
      <c r="FL69" s="5" t="str">
        <f t="shared" si="400"/>
        <v/>
      </c>
      <c r="FM69" s="5" t="str">
        <f t="shared" si="401"/>
        <v/>
      </c>
      <c r="FN69" s="5" t="str">
        <f t="shared" si="402"/>
        <v/>
      </c>
      <c r="FO69" s="5" t="str">
        <f t="shared" si="403"/>
        <v/>
      </c>
      <c r="FP69" s="5" t="str">
        <f t="shared" si="404"/>
        <v/>
      </c>
      <c r="FQ69" s="5" t="str">
        <f t="shared" si="405"/>
        <v/>
      </c>
      <c r="FR69" s="5" t="str">
        <f t="shared" si="406"/>
        <v/>
      </c>
      <c r="FS69" s="5" t="str">
        <f t="shared" si="407"/>
        <v/>
      </c>
      <c r="FT69" s="5" t="str">
        <f t="shared" si="408"/>
        <v/>
      </c>
      <c r="FU69" s="5" t="str">
        <f t="shared" si="409"/>
        <v/>
      </c>
      <c r="FV69" s="5" t="str">
        <f t="shared" si="410"/>
        <v/>
      </c>
      <c r="FW69" s="5" t="str">
        <f t="shared" si="411"/>
        <v/>
      </c>
      <c r="FX69" s="5" t="str">
        <f t="shared" si="412"/>
        <v/>
      </c>
      <c r="FY69" s="5" t="str">
        <f t="shared" si="413"/>
        <v/>
      </c>
      <c r="FZ69" s="5" t="str">
        <f t="shared" si="414"/>
        <v/>
      </c>
      <c r="GA69" s="5" t="str">
        <f t="shared" si="415"/>
        <v/>
      </c>
      <c r="GB69" s="5" t="str">
        <f t="shared" si="416"/>
        <v/>
      </c>
      <c r="GC69" s="5" t="str">
        <f t="shared" si="417"/>
        <v/>
      </c>
      <c r="GD69" s="5" t="str">
        <f t="shared" si="418"/>
        <v/>
      </c>
      <c r="GE69" s="5">
        <f t="shared" si="419"/>
        <v>0</v>
      </c>
      <c r="GF69" s="5" t="str">
        <f t="shared" si="420"/>
        <v/>
      </c>
      <c r="GG69" s="5" t="str">
        <f t="shared" si="421"/>
        <v/>
      </c>
      <c r="GH69" s="5" t="str">
        <f t="shared" si="422"/>
        <v/>
      </c>
      <c r="GI69" s="5" t="str">
        <f t="shared" si="423"/>
        <v/>
      </c>
      <c r="GJ69" s="5" t="str">
        <f t="shared" si="424"/>
        <v/>
      </c>
      <c r="GK69" s="5" t="str">
        <f t="shared" si="425"/>
        <v/>
      </c>
      <c r="GL69" s="5" t="str">
        <f t="shared" si="426"/>
        <v/>
      </c>
      <c r="GM69" s="5" t="str">
        <f t="shared" si="427"/>
        <v/>
      </c>
      <c r="GN69" s="5" t="str">
        <f t="shared" si="428"/>
        <v/>
      </c>
      <c r="GO69" s="5" t="str">
        <f t="shared" si="429"/>
        <v/>
      </c>
      <c r="GP69" s="5" t="str">
        <f t="shared" si="430"/>
        <v/>
      </c>
      <c r="GQ69" s="5" t="str">
        <f t="shared" si="431"/>
        <v/>
      </c>
      <c r="GR69" s="5" t="str">
        <f t="shared" si="432"/>
        <v/>
      </c>
      <c r="GS69" s="5" t="str">
        <f t="shared" si="433"/>
        <v/>
      </c>
      <c r="GT69" s="5" t="str">
        <f t="shared" si="434"/>
        <v/>
      </c>
      <c r="GU69" s="5" t="str">
        <f t="shared" si="435"/>
        <v/>
      </c>
      <c r="GV69" s="5" t="str">
        <f t="shared" si="436"/>
        <v/>
      </c>
      <c r="GW69" s="5" t="str">
        <f t="shared" si="437"/>
        <v/>
      </c>
      <c r="GX69" s="5" t="str">
        <f t="shared" si="438"/>
        <v/>
      </c>
      <c r="GZ69" s="6" t="str">
        <f t="shared" ref="GZ69:HO84" si="440">IF(E68=E69-1,1,"")&amp;IF(F69=E69-1,2,"")&amp;IF(E70=E69-1,3,"")&amp;IF(D69=E69-1,4,"")</f>
        <v>2</v>
      </c>
      <c r="HA69" s="6" t="str">
        <f t="shared" si="440"/>
        <v>3</v>
      </c>
      <c r="HB69" s="6" t="str">
        <f t="shared" si="440"/>
        <v/>
      </c>
      <c r="HC69" s="6" t="str">
        <f t="shared" si="440"/>
        <v>4</v>
      </c>
      <c r="HD69" s="6" t="str">
        <f t="shared" si="440"/>
        <v>4</v>
      </c>
      <c r="HE69" s="6" t="str">
        <f t="shared" si="440"/>
        <v>4</v>
      </c>
      <c r="HF69" s="6" t="str">
        <f t="shared" si="440"/>
        <v>3</v>
      </c>
      <c r="HG69" s="6" t="str">
        <f t="shared" si="440"/>
        <v>2</v>
      </c>
      <c r="HH69" s="6" t="str">
        <f t="shared" si="440"/>
        <v/>
      </c>
      <c r="HI69" s="6" t="str">
        <f t="shared" si="440"/>
        <v>3</v>
      </c>
      <c r="HJ69" s="6" t="str">
        <f t="shared" si="440"/>
        <v>1</v>
      </c>
      <c r="HK69" s="6" t="str">
        <f t="shared" si="440"/>
        <v>4</v>
      </c>
      <c r="HL69" s="6" t="str">
        <f t="shared" si="440"/>
        <v/>
      </c>
      <c r="HM69" s="6" t="str">
        <f t="shared" si="440"/>
        <v>12</v>
      </c>
      <c r="HN69" s="6" t="str">
        <f t="shared" si="440"/>
        <v>12</v>
      </c>
      <c r="HO69" s="6" t="str">
        <f t="shared" si="440"/>
        <v>2</v>
      </c>
      <c r="HP69" s="6" t="str">
        <f t="shared" si="439"/>
        <v/>
      </c>
      <c r="HQ69" s="6" t="str">
        <f t="shared" si="439"/>
        <v>1</v>
      </c>
      <c r="HR69" s="6" t="str">
        <f t="shared" si="439"/>
        <v>14</v>
      </c>
      <c r="HS69" s="6" t="str">
        <f t="shared" si="439"/>
        <v>14</v>
      </c>
      <c r="HT69" s="6" t="str">
        <f t="shared" si="439"/>
        <v>124</v>
      </c>
      <c r="HU69" s="6" t="str">
        <f t="shared" si="439"/>
        <v>2</v>
      </c>
      <c r="HV69" s="6" t="str">
        <f t="shared" si="439"/>
        <v/>
      </c>
      <c r="HW69" s="6" t="str">
        <f t="shared" si="439"/>
        <v>2</v>
      </c>
      <c r="HX69" s="6" t="str">
        <f t="shared" si="439"/>
        <v>1</v>
      </c>
      <c r="HY69" s="6" t="str">
        <f t="shared" si="439"/>
        <v>23</v>
      </c>
      <c r="HZ69" s="6" t="str">
        <f t="shared" si="439"/>
        <v>3</v>
      </c>
      <c r="IA69" s="6" t="str">
        <f t="shared" si="439"/>
        <v>23</v>
      </c>
      <c r="IB69" s="6" t="str">
        <f t="shared" si="439"/>
        <v>23</v>
      </c>
      <c r="IC69" s="6" t="str">
        <f t="shared" si="439"/>
        <v>3</v>
      </c>
      <c r="ID69" s="6" t="str">
        <f t="shared" si="439"/>
        <v>4</v>
      </c>
      <c r="IE69" s="6" t="str">
        <f t="shared" si="338"/>
        <v>3</v>
      </c>
      <c r="IF69" s="6" t="str">
        <f t="shared" si="338"/>
        <v>34</v>
      </c>
      <c r="IG69" s="6" t="str">
        <f t="shared" si="338"/>
        <v/>
      </c>
      <c r="IH69" s="6" t="str">
        <f t="shared" si="338"/>
        <v>3</v>
      </c>
      <c r="II69" s="6" t="str">
        <f t="shared" si="338"/>
        <v>34</v>
      </c>
      <c r="IJ69" s="6" t="str">
        <f t="shared" si="338"/>
        <v>3</v>
      </c>
      <c r="IK69" s="6" t="str">
        <f t="shared" si="338"/>
        <v>12</v>
      </c>
      <c r="IL69" s="6" t="str">
        <f t="shared" si="338"/>
        <v>12</v>
      </c>
      <c r="IM69" s="6" t="str">
        <f t="shared" si="338"/>
        <v>1</v>
      </c>
      <c r="IN69" s="6" t="str">
        <f t="shared" si="338"/>
        <v>23</v>
      </c>
      <c r="IO69" s="6" t="str">
        <f t="shared" si="338"/>
        <v>23</v>
      </c>
      <c r="IP69" s="6" t="str">
        <f t="shared" si="338"/>
        <v>23</v>
      </c>
      <c r="IQ69" s="6" t="str">
        <f t="shared" si="338"/>
        <v>3</v>
      </c>
      <c r="IR69" s="6" t="str">
        <f t="shared" si="338"/>
        <v>2</v>
      </c>
      <c r="IS69" s="6" t="str">
        <f t="shared" si="338"/>
        <v>1</v>
      </c>
      <c r="IT69" s="6" t="str">
        <f t="shared" si="338"/>
        <v>4</v>
      </c>
      <c r="IU69" s="6" t="str">
        <f t="shared" si="337"/>
        <v>1</v>
      </c>
      <c r="IV69" s="6" t="str">
        <f t="shared" si="337"/>
        <v>3</v>
      </c>
      <c r="IW69" s="6" t="str">
        <f t="shared" si="337"/>
        <v>34</v>
      </c>
      <c r="IX69" s="6" t="str">
        <f t="shared" si="337"/>
        <v>4</v>
      </c>
      <c r="IY69" s="6" t="str">
        <f t="shared" si="337"/>
        <v>123</v>
      </c>
      <c r="IZ69" s="6" t="str">
        <f t="shared" si="337"/>
        <v>23</v>
      </c>
      <c r="JA69" s="6" t="str">
        <f t="shared" si="337"/>
        <v>3</v>
      </c>
      <c r="JB69" s="6" t="str">
        <f t="shared" si="337"/>
        <v>23</v>
      </c>
      <c r="JC69" s="6" t="str">
        <f t="shared" si="337"/>
        <v>1</v>
      </c>
      <c r="JD69" s="6" t="str">
        <f t="shared" si="337"/>
        <v>4</v>
      </c>
      <c r="JE69" s="6" t="str">
        <f t="shared" si="337"/>
        <v>3</v>
      </c>
      <c r="JF69" s="6" t="str">
        <f t="shared" si="337"/>
        <v>1</v>
      </c>
      <c r="JG69" s="6" t="str">
        <f t="shared" si="337"/>
        <v>23</v>
      </c>
      <c r="JH69" s="6" t="str">
        <f t="shared" si="337"/>
        <v>3</v>
      </c>
      <c r="JI69" s="6" t="str">
        <f t="shared" si="337"/>
        <v>34</v>
      </c>
      <c r="JJ69" s="6" t="str">
        <f t="shared" si="326"/>
        <v>34</v>
      </c>
      <c r="JK69" s="6" t="str">
        <f t="shared" si="326"/>
        <v>2</v>
      </c>
      <c r="JL69" s="6" t="str">
        <f t="shared" si="336"/>
        <v/>
      </c>
      <c r="JM69" s="6" t="str">
        <f t="shared" si="336"/>
        <v>2</v>
      </c>
      <c r="JN69" s="6" t="str">
        <f t="shared" si="336"/>
        <v>1</v>
      </c>
      <c r="JO69" s="6" t="str">
        <f t="shared" si="336"/>
        <v>14</v>
      </c>
      <c r="JP69" s="6" t="str">
        <f t="shared" si="336"/>
        <v>14</v>
      </c>
      <c r="JQ69" s="6" t="str">
        <f t="shared" si="336"/>
        <v>4</v>
      </c>
      <c r="JR69" s="6" t="str">
        <f t="shared" si="336"/>
        <v>14</v>
      </c>
      <c r="JS69" s="6" t="str">
        <f t="shared" si="336"/>
        <v>2</v>
      </c>
      <c r="JT69" s="6" t="str">
        <f t="shared" si="336"/>
        <v>3</v>
      </c>
      <c r="JU69" s="6" t="str">
        <f t="shared" si="336"/>
        <v>23</v>
      </c>
      <c r="JV69" s="6" t="str">
        <f t="shared" si="336"/>
        <v>3</v>
      </c>
      <c r="JW69" s="6" t="str">
        <f t="shared" si="336"/>
        <v>34</v>
      </c>
      <c r="JX69" s="6" t="str">
        <f t="shared" si="336"/>
        <v>4</v>
      </c>
      <c r="JY69" s="6" t="str">
        <f t="shared" si="336"/>
        <v>4</v>
      </c>
      <c r="JZ69" s="6" t="str">
        <f t="shared" si="336"/>
        <v>1</v>
      </c>
      <c r="KA69" s="6" t="str">
        <f t="shared" si="336"/>
        <v/>
      </c>
      <c r="KB69" s="6" t="str">
        <f t="shared" si="335"/>
        <v/>
      </c>
      <c r="KC69" s="6" t="str">
        <f t="shared" si="335"/>
        <v>4</v>
      </c>
      <c r="KD69" s="6" t="str">
        <f t="shared" si="335"/>
        <v>4</v>
      </c>
      <c r="KE69" s="6" t="str">
        <f t="shared" si="335"/>
        <v>3</v>
      </c>
      <c r="KF69" s="6" t="str">
        <f t="shared" si="335"/>
        <v>2</v>
      </c>
      <c r="KG69" s="6" t="str">
        <f t="shared" si="335"/>
        <v>3</v>
      </c>
      <c r="KH69" s="6" t="str">
        <f t="shared" si="335"/>
        <v>4</v>
      </c>
      <c r="KI69" s="6" t="str">
        <f t="shared" si="335"/>
        <v>3</v>
      </c>
      <c r="KJ69" s="6" t="str">
        <f t="shared" si="335"/>
        <v>1</v>
      </c>
      <c r="KK69" s="6" t="str">
        <f t="shared" si="335"/>
        <v>14</v>
      </c>
      <c r="KL69" s="6" t="str">
        <f t="shared" si="335"/>
        <v>3</v>
      </c>
      <c r="KM69" s="6" t="str">
        <f t="shared" si="335"/>
        <v>1</v>
      </c>
      <c r="KN69" s="6" t="str">
        <f t="shared" si="335"/>
        <v>4</v>
      </c>
      <c r="KO69" s="6" t="str">
        <f t="shared" si="334"/>
        <v>4</v>
      </c>
      <c r="KP69" s="6" t="str">
        <f t="shared" si="334"/>
        <v>4</v>
      </c>
      <c r="KQ69" s="6" t="str">
        <f t="shared" si="334"/>
        <v>12</v>
      </c>
      <c r="KR69" s="6" t="str">
        <f t="shared" si="334"/>
        <v>1</v>
      </c>
      <c r="KS69" s="6" t="str">
        <f t="shared" si="334"/>
        <v>14</v>
      </c>
      <c r="KT69" s="6" t="str">
        <f t="shared" si="332"/>
        <v>3</v>
      </c>
      <c r="KU69" s="6" t="str">
        <f t="shared" si="332"/>
        <v>34</v>
      </c>
      <c r="KW69" s="4">
        <f t="shared" ref="KW69:KW103" ca="1" si="441">IF(E69=9,"",IF(NOT(DC69=""),1,IF(OR(AND(NOT(ISERROR(FIND(1,GZ69))),NOT(KW68="")),AND(NOT(ISERROR(FIND(2,GZ69))),NOT(KX69="")),AND(NOT(ISERROR(FIND(3,GZ69))),NOT(KW70="")),AND(NOT(ISERROR(FIND(4,GZ69))),NOT(KV69=""))),1,"")))</f>
        <v>1</v>
      </c>
      <c r="KX69" s="4">
        <f t="shared" ref="KX69:KX103" ca="1" si="442">IF(F69=9,"",IF(NOT(DD69=""),1,IF(OR(AND(NOT(ISERROR(FIND(1,HA69))),NOT(KX68="")),AND(NOT(ISERROR(FIND(2,HA69))),NOT(KY69="")),AND(NOT(ISERROR(FIND(3,HA69))),NOT(KX70="")),AND(NOT(ISERROR(FIND(4,HA69))),NOT(KW69=""))),1,"")))</f>
        <v>1</v>
      </c>
      <c r="KY69" s="4" t="str">
        <f t="shared" ref="KY69:KY103" ca="1" si="443">IF(G69=9,"",IF(NOT(DE69=""),1,IF(OR(AND(NOT(ISERROR(FIND(1,HB69))),NOT(KY68="")),AND(NOT(ISERROR(FIND(2,HB69))),NOT(KZ69="")),AND(NOT(ISERROR(FIND(3,HB69))),NOT(KY70="")),AND(NOT(ISERROR(FIND(4,HB69))),NOT(KX69=""))),1,"")))</f>
        <v/>
      </c>
      <c r="KZ69" s="4" t="str">
        <f t="shared" ref="KZ69:KZ103" ca="1" si="444">IF(H69=9,"",IF(NOT(DF69=""),1,IF(OR(AND(NOT(ISERROR(FIND(1,HC69))),NOT(KZ68="")),AND(NOT(ISERROR(FIND(2,HC69))),NOT(LA69="")),AND(NOT(ISERROR(FIND(3,HC69))),NOT(KZ70="")),AND(NOT(ISERROR(FIND(4,HC69))),NOT(KY69=""))),1,"")))</f>
        <v/>
      </c>
      <c r="LA69" s="4" t="str">
        <f t="shared" ref="LA69:LA103" ca="1" si="445">IF(I69=9,"",IF(NOT(DG69=""),1,IF(OR(AND(NOT(ISERROR(FIND(1,HD69))),NOT(LA68="")),AND(NOT(ISERROR(FIND(2,HD69))),NOT(LB69="")),AND(NOT(ISERROR(FIND(3,HD69))),NOT(LA70="")),AND(NOT(ISERROR(FIND(4,HD69))),NOT(KZ69=""))),1,"")))</f>
        <v/>
      </c>
      <c r="LB69" s="4" t="str">
        <f t="shared" ref="LB69:LB103" si="446">IF(J69=9,"",IF(NOT(DH69=""),1,IF(OR(AND(NOT(ISERROR(FIND(1,HE69))),NOT(LB68="")),AND(NOT(ISERROR(FIND(2,HE69))),NOT(LC69="")),AND(NOT(ISERROR(FIND(3,HE69))),NOT(LB70="")),AND(NOT(ISERROR(FIND(4,HE69))),NOT(LA69=""))),1,"")))</f>
        <v/>
      </c>
      <c r="LC69" s="4" t="str">
        <f t="shared" ref="LC69:LC103" si="447">IF(K69=9,"",IF(NOT(DI69=""),1,IF(OR(AND(NOT(ISERROR(FIND(1,HF69))),NOT(LC68="")),AND(NOT(ISERROR(FIND(2,HF69))),NOT(LD69="")),AND(NOT(ISERROR(FIND(3,HF69))),NOT(LC70="")),AND(NOT(ISERROR(FIND(4,HF69))),NOT(LB69=""))),1,"")))</f>
        <v/>
      </c>
      <c r="LD69" s="4">
        <f t="shared" ref="LD69:LD103" ca="1" si="448">IF(L69=9,"",IF(NOT(DJ69=""),1,IF(OR(AND(NOT(ISERROR(FIND(1,HG69))),NOT(LD68="")),AND(NOT(ISERROR(FIND(2,HG69))),NOT(LE69="")),AND(NOT(ISERROR(FIND(3,HG69))),NOT(LD70="")),AND(NOT(ISERROR(FIND(4,HG69))),NOT(LC69=""))),1,"")))</f>
        <v>1</v>
      </c>
      <c r="LE69" s="4">
        <f t="shared" ref="LE69:LE103" si="449">IF(M69=9,"",IF(NOT(DK69=""),1,IF(OR(AND(NOT(ISERROR(FIND(1,HH69))),NOT(LE68="")),AND(NOT(ISERROR(FIND(2,HH69))),NOT(LF69="")),AND(NOT(ISERROR(FIND(3,HH69))),NOT(LE70="")),AND(NOT(ISERROR(FIND(4,HH69))),NOT(LD69=""))),1,"")))</f>
        <v>1</v>
      </c>
      <c r="LF69" s="4" t="str">
        <f t="shared" ref="LF69:LF103" si="450">IF(N69=9,"",IF(NOT(DL69=""),1,IF(OR(AND(NOT(ISERROR(FIND(1,HI69))),NOT(LF68="")),AND(NOT(ISERROR(FIND(2,HI69))),NOT(LG69="")),AND(NOT(ISERROR(FIND(3,HI69))),NOT(LF70="")),AND(NOT(ISERROR(FIND(4,HI69))),NOT(LE69=""))),1,"")))</f>
        <v/>
      </c>
      <c r="LG69" s="4">
        <f t="shared" ref="LG69:LG103" ca="1" si="451">IF(O69=9,"",IF(NOT(DM69=""),1,IF(OR(AND(NOT(ISERROR(FIND(1,HJ69))),NOT(LG68="")),AND(NOT(ISERROR(FIND(2,HJ69))),NOT(LH69="")),AND(NOT(ISERROR(FIND(3,HJ69))),NOT(LG70="")),AND(NOT(ISERROR(FIND(4,HJ69))),NOT(LF69=""))),1,"")))</f>
        <v>1</v>
      </c>
      <c r="LH69" s="4">
        <f t="shared" ref="LH69:LH103" ca="1" si="452">IF(P69=9,"",IF(NOT(DN69=""),1,IF(OR(AND(NOT(ISERROR(FIND(1,HK69))),NOT(LH68="")),AND(NOT(ISERROR(FIND(2,HK69))),NOT(LI69="")),AND(NOT(ISERROR(FIND(3,HK69))),NOT(LH70="")),AND(NOT(ISERROR(FIND(4,HK69))),NOT(LG69=""))),1,"")))</f>
        <v>1</v>
      </c>
      <c r="LI69" s="4" t="str">
        <f t="shared" ref="LI69:LI103" ca="1" si="453">IF(Q69=9,"",IF(NOT(DO69=""),1,IF(OR(AND(NOT(ISERROR(FIND(1,HL69))),NOT(LI68="")),AND(NOT(ISERROR(FIND(2,HL69))),NOT(LJ69="")),AND(NOT(ISERROR(FIND(3,HL69))),NOT(LI70="")),AND(NOT(ISERROR(FIND(4,HL69))),NOT(LH69=""))),1,"")))</f>
        <v/>
      </c>
      <c r="LJ69" s="4" t="str">
        <f t="shared" ref="LJ69:LJ103" si="454">IF(R69=9,"",IF(NOT(DP69=""),1,IF(OR(AND(NOT(ISERROR(FIND(1,HM69))),NOT(LJ68="")),AND(NOT(ISERROR(FIND(2,HM69))),NOT(LK69="")),AND(NOT(ISERROR(FIND(3,HM69))),NOT(LJ70="")),AND(NOT(ISERROR(FIND(4,HM69))),NOT(LI69=""))),1,"")))</f>
        <v/>
      </c>
      <c r="LK69" s="4" t="str">
        <f t="shared" ref="LK69:LK103" ca="1" si="455">IF(S69=9,"",IF(NOT(DQ69=""),1,IF(OR(AND(NOT(ISERROR(FIND(1,HN69))),NOT(LK68="")),AND(NOT(ISERROR(FIND(2,HN69))),NOT(LL69="")),AND(NOT(ISERROR(FIND(3,HN69))),NOT(LK70="")),AND(NOT(ISERROR(FIND(4,HN69))),NOT(LJ69=""))),1,"")))</f>
        <v/>
      </c>
      <c r="LL69" s="4" t="str">
        <f t="shared" ref="LL69:LL103" ca="1" si="456">IF(T69=9,"",IF(NOT(DR69=""),1,IF(OR(AND(NOT(ISERROR(FIND(1,HO69))),NOT(LL68="")),AND(NOT(ISERROR(FIND(2,HO69))),NOT(LM69="")),AND(NOT(ISERROR(FIND(3,HO69))),NOT(LL70="")),AND(NOT(ISERROR(FIND(4,HO69))),NOT(LK69=""))),1,"")))</f>
        <v/>
      </c>
      <c r="LM69" s="4" t="str">
        <f t="shared" ref="LM69:LM103" ca="1" si="457">IF(U69=9,"",IF(NOT(DS69=""),1,IF(OR(AND(NOT(ISERROR(FIND(1,HP69))),NOT(LM68="")),AND(NOT(ISERROR(FIND(2,HP69))),NOT(LN69="")),AND(NOT(ISERROR(FIND(3,HP69))),NOT(LM70="")),AND(NOT(ISERROR(FIND(4,HP69))),NOT(LL69=""))),1,"")))</f>
        <v/>
      </c>
      <c r="LN69" s="4">
        <f t="shared" ref="LN69:LN103" ca="1" si="458">IF(V69=9,"",IF(NOT(DT69=""),1,IF(OR(AND(NOT(ISERROR(FIND(1,HQ69))),NOT(LN68="")),AND(NOT(ISERROR(FIND(2,HQ69))),NOT(LO69="")),AND(NOT(ISERROR(FIND(3,HQ69))),NOT(LN70="")),AND(NOT(ISERROR(FIND(4,HQ69))),NOT(LM69=""))),1,"")))</f>
        <v>1</v>
      </c>
      <c r="LO69" s="4">
        <f t="shared" ref="LO69:LO103" ca="1" si="459">IF(W69=9,"",IF(NOT(DU69=""),1,IF(OR(AND(NOT(ISERROR(FIND(1,HR69))),NOT(LO68="")),AND(NOT(ISERROR(FIND(2,HR69))),NOT(LP69="")),AND(NOT(ISERROR(FIND(3,HR69))),NOT(LO70="")),AND(NOT(ISERROR(FIND(4,HR69))),NOT(LN69=""))),1,"")))</f>
        <v>1</v>
      </c>
      <c r="LP69" s="4">
        <f t="shared" ref="LP69:LP103" ca="1" si="460">IF(X69=9,"",IF(NOT(DV69=""),1,IF(OR(AND(NOT(ISERROR(FIND(1,HS69))),NOT(LP68="")),AND(NOT(ISERROR(FIND(2,HS69))),NOT(LQ69="")),AND(NOT(ISERROR(FIND(3,HS69))),NOT(LP70="")),AND(NOT(ISERROR(FIND(4,HS69))),NOT(LO69=""))),1,"")))</f>
        <v>1</v>
      </c>
      <c r="LQ69" s="4" t="str">
        <f t="shared" ref="LQ69:LQ103" si="461">IF(Y69=9,"",IF(NOT(DW69=""),1,IF(OR(AND(NOT(ISERROR(FIND(1,HT69))),NOT(LQ68="")),AND(NOT(ISERROR(FIND(2,HT69))),NOT(LR69="")),AND(NOT(ISERROR(FIND(3,HT69))),NOT(LQ70="")),AND(NOT(ISERROR(FIND(4,HT69))),NOT(LP69=""))),1,"")))</f>
        <v/>
      </c>
      <c r="LR69" s="4" t="str">
        <f t="shared" ref="LR69:LR103" ca="1" si="462">IF(Z69=9,"",IF(NOT(DX69=""),1,IF(OR(AND(NOT(ISERROR(FIND(1,HU69))),NOT(LR68="")),AND(NOT(ISERROR(FIND(2,HU69))),NOT(LS69="")),AND(NOT(ISERROR(FIND(3,HU69))),NOT(LR70="")),AND(NOT(ISERROR(FIND(4,HU69))),NOT(LQ69=""))),1,"")))</f>
        <v/>
      </c>
      <c r="LS69" s="4" t="str">
        <f t="shared" ref="LS69:LS103" ca="1" si="463">IF(AA69=9,"",IF(NOT(DY69=""),1,IF(OR(AND(NOT(ISERROR(FIND(1,HV69))),NOT(LS68="")),AND(NOT(ISERROR(FIND(2,HV69))),NOT(LT69="")),AND(NOT(ISERROR(FIND(3,HV69))),NOT(LS70="")),AND(NOT(ISERROR(FIND(4,HV69))),NOT(LR69=""))),1,"")))</f>
        <v/>
      </c>
      <c r="LT69" s="4">
        <f t="shared" ref="LT69:LT103" ca="1" si="464">IF(AB69=9,"",IF(NOT(DZ69=""),1,IF(OR(AND(NOT(ISERROR(FIND(1,HW69))),NOT(LT68="")),AND(NOT(ISERROR(FIND(2,HW69))),NOT(LU69="")),AND(NOT(ISERROR(FIND(3,HW69))),NOT(LT70="")),AND(NOT(ISERROR(FIND(4,HW69))),NOT(LS69=""))),1,"")))</f>
        <v>1</v>
      </c>
      <c r="LU69" s="4">
        <f t="shared" ref="LU69:LU103" ca="1" si="465">IF(AC69=9,"",IF(NOT(EA69=""),1,IF(OR(AND(NOT(ISERROR(FIND(1,HX69))),NOT(LU68="")),AND(NOT(ISERROR(FIND(2,HX69))),NOT(LV69="")),AND(NOT(ISERROR(FIND(3,HX69))),NOT(LU70="")),AND(NOT(ISERROR(FIND(4,HX69))),NOT(LT69=""))),1,"")))</f>
        <v>1</v>
      </c>
      <c r="LV69" s="4" t="str">
        <f t="shared" ref="LV69:LV103" si="466">IF(AD69=9,"",IF(NOT(EB69=""),1,IF(OR(AND(NOT(ISERROR(FIND(1,HY69))),NOT(LV68="")),AND(NOT(ISERROR(FIND(2,HY69))),NOT(LW69="")),AND(NOT(ISERROR(FIND(3,HY69))),NOT(LV70="")),AND(NOT(ISERROR(FIND(4,HY69))),NOT(LU69=""))),1,"")))</f>
        <v/>
      </c>
      <c r="LW69" s="4" t="str">
        <f t="shared" ref="LW69:LW103" ca="1" si="467">IF(AE69=9,"",IF(NOT(EC69=""),1,IF(OR(AND(NOT(ISERROR(FIND(1,HZ69))),NOT(LW68="")),AND(NOT(ISERROR(FIND(2,HZ69))),NOT(LX69="")),AND(NOT(ISERROR(FIND(3,HZ69))),NOT(LW70="")),AND(NOT(ISERROR(FIND(4,HZ69))),NOT(LV69=""))),1,"")))</f>
        <v/>
      </c>
      <c r="LX69" s="4" t="str">
        <f t="shared" ref="LX69:LX103" ca="1" si="468">IF(AF69=9,"",IF(NOT(ED69=""),1,IF(OR(AND(NOT(ISERROR(FIND(1,IA69))),NOT(LX68="")),AND(NOT(ISERROR(FIND(2,IA69))),NOT(LY69="")),AND(NOT(ISERROR(FIND(3,IA69))),NOT(LX70="")),AND(NOT(ISERROR(FIND(4,IA69))),NOT(LW69=""))),1,"")))</f>
        <v/>
      </c>
      <c r="LY69" s="4" t="str">
        <f t="shared" ref="LY69:LY103" ca="1" si="469">IF(AG69=9,"",IF(NOT(EE69=""),1,IF(OR(AND(NOT(ISERROR(FIND(1,IB69))),NOT(LY68="")),AND(NOT(ISERROR(FIND(2,IB69))),NOT(LZ69="")),AND(NOT(ISERROR(FIND(3,IB69))),NOT(LY70="")),AND(NOT(ISERROR(FIND(4,IB69))),NOT(LX69=""))),1,"")))</f>
        <v/>
      </c>
      <c r="LZ69" s="4" t="str">
        <f t="shared" ref="LZ69:LZ103" ca="1" si="470">IF(AH69=9,"",IF(NOT(EF69=""),1,IF(OR(AND(NOT(ISERROR(FIND(1,IC69))),NOT(LZ68="")),AND(NOT(ISERROR(FIND(2,IC69))),NOT(MA69="")),AND(NOT(ISERROR(FIND(3,IC69))),NOT(LZ70="")),AND(NOT(ISERROR(FIND(4,IC69))),NOT(LY69=""))),1,"")))</f>
        <v/>
      </c>
      <c r="MA69" s="4" t="str">
        <f t="shared" ref="MA69:MA103" ca="1" si="471">IF(AI69=9,"",IF(NOT(EG69=""),1,IF(OR(AND(NOT(ISERROR(FIND(1,ID69))),NOT(MA68="")),AND(NOT(ISERROR(FIND(2,ID69))),NOT(MB69="")),AND(NOT(ISERROR(FIND(3,ID69))),NOT(MA70="")),AND(NOT(ISERROR(FIND(4,ID69))),NOT(LZ69=""))),1,"")))</f>
        <v/>
      </c>
      <c r="MB69" s="4">
        <f t="shared" ref="MB69:MB103" ca="1" si="472">IF(AJ69=9,"",IF(NOT(EH69=""),1,IF(OR(AND(NOT(ISERROR(FIND(1,IE69))),NOT(MB68="")),AND(NOT(ISERROR(FIND(2,IE69))),NOT(MC69="")),AND(NOT(ISERROR(FIND(3,IE69))),NOT(MB70="")),AND(NOT(ISERROR(FIND(4,IE69))),NOT(MA69=""))),1,"")))</f>
        <v>1</v>
      </c>
      <c r="MC69" s="4">
        <f t="shared" ref="MC69:MC103" ca="1" si="473">IF(AK69=9,"",IF(NOT(EI69=""),1,IF(OR(AND(NOT(ISERROR(FIND(1,IF69))),NOT(MC68="")),AND(NOT(ISERROR(FIND(2,IF69))),NOT(MD69="")),AND(NOT(ISERROR(FIND(3,IF69))),NOT(MC70="")),AND(NOT(ISERROR(FIND(4,IF69))),NOT(MB69=""))),1,"")))</f>
        <v>1</v>
      </c>
      <c r="MD69" s="4" t="str">
        <f t="shared" ref="MD69:MD103" ca="1" si="474">IF(AL69=9,"",IF(NOT(EJ69=""),1,IF(OR(AND(NOT(ISERROR(FIND(1,IG69))),NOT(MD68="")),AND(NOT(ISERROR(FIND(2,IG69))),NOT(ME69="")),AND(NOT(ISERROR(FIND(3,IG69))),NOT(MD70="")),AND(NOT(ISERROR(FIND(4,IG69))),NOT(MC69=""))),1,"")))</f>
        <v/>
      </c>
      <c r="ME69" s="4">
        <f t="shared" ref="ME69:ME103" ca="1" si="475">IF(AM69=9,"",IF(NOT(EK69=""),1,IF(OR(AND(NOT(ISERROR(FIND(1,IH69))),NOT(ME68="")),AND(NOT(ISERROR(FIND(2,IH69))),NOT(MF69="")),AND(NOT(ISERROR(FIND(3,IH69))),NOT(ME70="")),AND(NOT(ISERROR(FIND(4,IH69))),NOT(MD69=""))),1,"")))</f>
        <v>1</v>
      </c>
      <c r="MF69" s="4">
        <f t="shared" ref="MF69:MF103" ca="1" si="476">IF(AN69=9,"",IF(NOT(EL69=""),1,IF(OR(AND(NOT(ISERROR(FIND(1,II69))),NOT(MF68="")),AND(NOT(ISERROR(FIND(2,II69))),NOT(MG69="")),AND(NOT(ISERROR(FIND(3,II69))),NOT(MF70="")),AND(NOT(ISERROR(FIND(4,II69))),NOT(ME69=""))),1,"")))</f>
        <v>1</v>
      </c>
      <c r="MG69" s="4" t="str">
        <f t="shared" ref="MG69:MG103" si="477">IF(AO69=9,"",IF(NOT(EM69=""),1,IF(OR(AND(NOT(ISERROR(FIND(1,IJ69))),NOT(MG68="")),AND(NOT(ISERROR(FIND(2,IJ69))),NOT(MH69="")),AND(NOT(ISERROR(FIND(3,IJ69))),NOT(MG70="")),AND(NOT(ISERROR(FIND(4,IJ69))),NOT(MF69=""))),1,"")))</f>
        <v/>
      </c>
      <c r="MH69" s="4" t="str">
        <f t="shared" ref="MH69:MH103" si="478">IF(AP69=9,"",IF(NOT(EN69=""),1,IF(OR(AND(NOT(ISERROR(FIND(1,IK69))),NOT(MH68="")),AND(NOT(ISERROR(FIND(2,IK69))),NOT(MI69="")),AND(NOT(ISERROR(FIND(3,IK69))),NOT(MH70="")),AND(NOT(ISERROR(FIND(4,IK69))),NOT(MG69=""))),1,"")))</f>
        <v/>
      </c>
      <c r="MI69" s="4">
        <f t="shared" ref="MI69:MI103" ca="1" si="479">IF(AQ69=9,"",IF(NOT(EO69=""),1,IF(OR(AND(NOT(ISERROR(FIND(1,IL69))),NOT(MI68="")),AND(NOT(ISERROR(FIND(2,IL69))),NOT(MJ69="")),AND(NOT(ISERROR(FIND(3,IL69))),NOT(MI70="")),AND(NOT(ISERROR(FIND(4,IL69))),NOT(MH69=""))),1,"")))</f>
        <v>1</v>
      </c>
      <c r="MJ69" s="4">
        <f t="shared" ref="MJ69:MJ103" ca="1" si="480">IF(AR69=9,"",IF(NOT(EP69=""),1,IF(OR(AND(NOT(ISERROR(FIND(1,IM69))),NOT(MJ68="")),AND(NOT(ISERROR(FIND(2,IM69))),NOT(MK69="")),AND(NOT(ISERROR(FIND(3,IM69))),NOT(MJ70="")),AND(NOT(ISERROR(FIND(4,IM69))),NOT(MI69=""))),1,"")))</f>
        <v>1</v>
      </c>
      <c r="MK69" s="4" t="str">
        <f t="shared" ref="MK69:MK103" si="481">IF(AS69=9,"",IF(NOT(EQ69=""),1,IF(OR(AND(NOT(ISERROR(FIND(1,IN69))),NOT(MK68="")),AND(NOT(ISERROR(FIND(2,IN69))),NOT(ML69="")),AND(NOT(ISERROR(FIND(3,IN69))),NOT(MK70="")),AND(NOT(ISERROR(FIND(4,IN69))),NOT(MJ69=""))),1,"")))</f>
        <v/>
      </c>
      <c r="ML69" s="4">
        <f t="shared" ref="ML69:ML103" ca="1" si="482">IF(AT69=9,"",IF(NOT(ER69=""),1,IF(OR(AND(NOT(ISERROR(FIND(1,IO69))),NOT(ML68="")),AND(NOT(ISERROR(FIND(2,IO69))),NOT(MM69="")),AND(NOT(ISERROR(FIND(3,IO69))),NOT(ML70="")),AND(NOT(ISERROR(FIND(4,IO69))),NOT(MK69=""))),1,"")))</f>
        <v>1</v>
      </c>
      <c r="MM69" s="4">
        <f t="shared" ref="MM69:MM103" ca="1" si="483">IF(AU69=9,"",IF(NOT(ES69=""),1,IF(OR(AND(NOT(ISERROR(FIND(1,IP69))),NOT(MM68="")),AND(NOT(ISERROR(FIND(2,IP69))),NOT(MN69="")),AND(NOT(ISERROR(FIND(3,IP69))),NOT(MM70="")),AND(NOT(ISERROR(FIND(4,IP69))),NOT(ML69=""))),1,"")))</f>
        <v>1</v>
      </c>
      <c r="MN69" s="4">
        <f t="shared" ref="MN69:MN103" ca="1" si="484">IF(AV69=9,"",IF(NOT(ET69=""),1,IF(OR(AND(NOT(ISERROR(FIND(1,IQ69))),NOT(MN68="")),AND(NOT(ISERROR(FIND(2,IQ69))),NOT(MO69="")),AND(NOT(ISERROR(FIND(3,IQ69))),NOT(MN70="")),AND(NOT(ISERROR(FIND(4,IQ69))),NOT(MM69=""))),1,"")))</f>
        <v>1</v>
      </c>
      <c r="MO69" s="4" t="str">
        <f t="shared" ref="MO69:MO103" si="485">IF(AW69=9,"",IF(NOT(EU69=""),1,IF(OR(AND(NOT(ISERROR(FIND(1,IR69))),NOT(MO68="")),AND(NOT(ISERROR(FIND(2,IR69))),NOT(MP69="")),AND(NOT(ISERROR(FIND(3,IR69))),NOT(MO70="")),AND(NOT(ISERROR(FIND(4,IR69))),NOT(MN69=""))),1,"")))</f>
        <v/>
      </c>
      <c r="MP69" s="4">
        <f t="shared" ref="MP69:MP103" ca="1" si="486">IF(AX69=9,"",IF(NOT(EV69=""),1,IF(OR(AND(NOT(ISERROR(FIND(1,IS69))),NOT(MP68="")),AND(NOT(ISERROR(FIND(2,IS69))),NOT(MQ69="")),AND(NOT(ISERROR(FIND(3,IS69))),NOT(MP70="")),AND(NOT(ISERROR(FIND(4,IS69))),NOT(MO69=""))),1,"")))</f>
        <v>1</v>
      </c>
      <c r="MQ69" s="4" t="str">
        <f t="shared" ref="MQ69:MQ103" si="487">IF(AY69=9,"",IF(NOT(EW69=""),1,IF(OR(AND(NOT(ISERROR(FIND(1,IT69))),NOT(MQ68="")),AND(NOT(ISERROR(FIND(2,IT69))),NOT(MR69="")),AND(NOT(ISERROR(FIND(3,IT69))),NOT(MQ70="")),AND(NOT(ISERROR(FIND(4,IT69))),NOT(MP69=""))),1,"")))</f>
        <v/>
      </c>
      <c r="MR69" s="4" t="str">
        <f t="shared" ref="MR69:MR103" si="488">IF(AZ69=9,"",IF(NOT(EX69=""),1,IF(OR(AND(NOT(ISERROR(FIND(1,IU69))),NOT(MR68="")),AND(NOT(ISERROR(FIND(2,IU69))),NOT(MS69="")),AND(NOT(ISERROR(FIND(3,IU69))),NOT(MR70="")),AND(NOT(ISERROR(FIND(4,IU69))),NOT(MQ69=""))),1,"")))</f>
        <v/>
      </c>
      <c r="MS69" s="4" t="str">
        <f t="shared" ref="MS69:MS103" ca="1" si="489">IF(BA69=9,"",IF(NOT(EY69=""),1,IF(OR(AND(NOT(ISERROR(FIND(1,IV69))),NOT(MS68="")),AND(NOT(ISERROR(FIND(2,IV69))),NOT(MT69="")),AND(NOT(ISERROR(FIND(3,IV69))),NOT(MS70="")),AND(NOT(ISERROR(FIND(4,IV69))),NOT(MR69=""))),1,"")))</f>
        <v/>
      </c>
      <c r="MT69" s="4" t="str">
        <f t="shared" ref="MT69:MT103" ca="1" si="490">IF(BB69=9,"",IF(NOT(EZ69=""),1,IF(OR(AND(NOT(ISERROR(FIND(1,IW69))),NOT(MT68="")),AND(NOT(ISERROR(FIND(2,IW69))),NOT(MU69="")),AND(NOT(ISERROR(FIND(3,IW69))),NOT(MT70="")),AND(NOT(ISERROR(FIND(4,IW69))),NOT(MS69=""))),1,"")))</f>
        <v/>
      </c>
      <c r="MU69" s="4" t="str">
        <f t="shared" ref="MU69:MU103" ca="1" si="491">IF(BC69=9,"",IF(NOT(FA69=""),1,IF(OR(AND(NOT(ISERROR(FIND(1,IX69))),NOT(MU68="")),AND(NOT(ISERROR(FIND(2,IX69))),NOT(MV69="")),AND(NOT(ISERROR(FIND(3,IX69))),NOT(MU70="")),AND(NOT(ISERROR(FIND(4,IX69))),NOT(MT69=""))),1,"")))</f>
        <v/>
      </c>
      <c r="MV69" s="4" t="str">
        <f t="shared" ref="MV69:MV103" si="492">IF(BD69=9,"",IF(NOT(FB69=""),1,IF(OR(AND(NOT(ISERROR(FIND(1,IY69))),NOT(MV68="")),AND(NOT(ISERROR(FIND(2,IY69))),NOT(MW69="")),AND(NOT(ISERROR(FIND(3,IY69))),NOT(MV70="")),AND(NOT(ISERROR(FIND(4,IY69))),NOT(MU69=""))),1,"")))</f>
        <v/>
      </c>
      <c r="MW69" s="4">
        <f t="shared" ref="MW69:MW103" ca="1" si="493">IF(BE69=9,"",IF(NOT(FC69=""),1,IF(OR(AND(NOT(ISERROR(FIND(1,IZ69))),NOT(MW68="")),AND(NOT(ISERROR(FIND(2,IZ69))),NOT(MX69="")),AND(NOT(ISERROR(FIND(3,IZ69))),NOT(MW70="")),AND(NOT(ISERROR(FIND(4,IZ69))),NOT(MV69=""))),1,"")))</f>
        <v>1</v>
      </c>
      <c r="MX69" s="4">
        <f t="shared" ref="MX69:MX103" ca="1" si="494">IF(BF69=9,"",IF(NOT(FD69=""),1,IF(OR(AND(NOT(ISERROR(FIND(1,JA69))),NOT(MX68="")),AND(NOT(ISERROR(FIND(2,JA69))),NOT(MY69="")),AND(NOT(ISERROR(FIND(3,JA69))),NOT(MX70="")),AND(NOT(ISERROR(FIND(4,JA69))),NOT(MW69=""))),1,"")))</f>
        <v>1</v>
      </c>
      <c r="MY69" s="4" t="str">
        <f t="shared" ref="MY69:MY103" si="495">IF(BG69=9,"",IF(NOT(FE69=""),1,IF(OR(AND(NOT(ISERROR(FIND(1,JB69))),NOT(MY68="")),AND(NOT(ISERROR(FIND(2,JB69))),NOT(MZ69="")),AND(NOT(ISERROR(FIND(3,JB69))),NOT(MY70="")),AND(NOT(ISERROR(FIND(4,JB69))),NOT(MX69=""))),1,"")))</f>
        <v/>
      </c>
      <c r="MZ69" s="4">
        <f t="shared" ref="MZ69:MZ103" ca="1" si="496">IF(BH69=9,"",IF(NOT(FF69=""),1,IF(OR(AND(NOT(ISERROR(FIND(1,JC69))),NOT(MZ68="")),AND(NOT(ISERROR(FIND(2,JC69))),NOT(NA69="")),AND(NOT(ISERROR(FIND(3,JC69))),NOT(MZ70="")),AND(NOT(ISERROR(FIND(4,JC69))),NOT(MY69=""))),1,"")))</f>
        <v>1</v>
      </c>
      <c r="NA69" s="4" t="str">
        <f t="shared" ref="NA69:NA103" si="497">IF(BI69=9,"",IF(NOT(FG69=""),1,IF(OR(AND(NOT(ISERROR(FIND(1,JD69))),NOT(NA68="")),AND(NOT(ISERROR(FIND(2,JD69))),NOT(NB69="")),AND(NOT(ISERROR(FIND(3,JD69))),NOT(NA70="")),AND(NOT(ISERROR(FIND(4,JD69))),NOT(MZ69=""))),1,"")))</f>
        <v/>
      </c>
      <c r="NB69" s="4" t="str">
        <f t="shared" ref="NB69:NB103" si="498">IF(BJ69=9,"",IF(NOT(FH69=""),1,IF(OR(AND(NOT(ISERROR(FIND(1,JE69))),NOT(NB68="")),AND(NOT(ISERROR(FIND(2,JE69))),NOT(NC69="")),AND(NOT(ISERROR(FIND(3,JE69))),NOT(NB70="")),AND(NOT(ISERROR(FIND(4,JE69))),NOT(NA69=""))),1,"")))</f>
        <v/>
      </c>
      <c r="NC69" s="4" t="str">
        <f t="shared" ref="NC69:NC103" si="499">IF(BK69=9,"",IF(NOT(FI69=""),1,IF(OR(AND(NOT(ISERROR(FIND(1,JF69))),NOT(NC68="")),AND(NOT(ISERROR(FIND(2,JF69))),NOT(ND69="")),AND(NOT(ISERROR(FIND(3,JF69))),NOT(NC70="")),AND(NOT(ISERROR(FIND(4,JF69))),NOT(NB69=""))),1,"")))</f>
        <v/>
      </c>
      <c r="ND69" s="4">
        <f t="shared" ref="ND69:ND103" ca="1" si="500">IF(BL69=9,"",IF(NOT(FJ69=""),1,IF(OR(AND(NOT(ISERROR(FIND(1,JG69))),NOT(ND68="")),AND(NOT(ISERROR(FIND(2,JG69))),NOT(NE69="")),AND(NOT(ISERROR(FIND(3,JG69))),NOT(ND70="")),AND(NOT(ISERROR(FIND(4,JG69))),NOT(NC69=""))),1,"")))</f>
        <v>1</v>
      </c>
      <c r="NE69" s="4">
        <f t="shared" ref="NE69:NE103" ca="1" si="501">IF(BM69=9,"",IF(NOT(FK69=""),1,IF(OR(AND(NOT(ISERROR(FIND(1,JH69))),NOT(NE68="")),AND(NOT(ISERROR(FIND(2,JH69))),NOT(NF69="")),AND(NOT(ISERROR(FIND(3,JH69))),NOT(NE70="")),AND(NOT(ISERROR(FIND(4,JH69))),NOT(ND69=""))),1,"")))</f>
        <v>1</v>
      </c>
      <c r="NF69" s="4">
        <f t="shared" ref="NF69:NF103" ca="1" si="502">IF(BN69=9,"",IF(NOT(FL69=""),1,IF(OR(AND(NOT(ISERROR(FIND(1,JI69))),NOT(NF68="")),AND(NOT(ISERROR(FIND(2,JI69))),NOT(NG69="")),AND(NOT(ISERROR(FIND(3,JI69))),NOT(NF70="")),AND(NOT(ISERROR(FIND(4,JI69))),NOT(NE69=""))),1,"")))</f>
        <v>1</v>
      </c>
      <c r="NG69" s="4">
        <f t="shared" ref="NG69:NG103" ca="1" si="503">IF(BO69=9,"",IF(NOT(FM69=""),1,IF(OR(AND(NOT(ISERROR(FIND(1,JJ69))),NOT(NG68="")),AND(NOT(ISERROR(FIND(2,JJ69))),NOT(NH69="")),AND(NOT(ISERROR(FIND(3,JJ69))),NOT(NG70="")),AND(NOT(ISERROR(FIND(4,JJ69))),NOT(NF69=""))),1,"")))</f>
        <v>1</v>
      </c>
      <c r="NH69" s="4" t="str">
        <f t="shared" ref="NH69:NH103" si="504">IF(BP69=9,"",IF(NOT(FN69=""),1,IF(OR(AND(NOT(ISERROR(FIND(1,JK69))),NOT(NH68="")),AND(NOT(ISERROR(FIND(2,JK69))),NOT(NI69="")),AND(NOT(ISERROR(FIND(3,JK69))),NOT(NH70="")),AND(NOT(ISERROR(FIND(4,JK69))),NOT(NG69=""))),1,"")))</f>
        <v/>
      </c>
      <c r="NI69" s="4" t="str">
        <f t="shared" ref="NI69:NI103" ca="1" si="505">IF(BQ69=9,"",IF(NOT(FO69=""),1,IF(OR(AND(NOT(ISERROR(FIND(1,JL69))),NOT(NI68="")),AND(NOT(ISERROR(FIND(2,JL69))),NOT(NJ69="")),AND(NOT(ISERROR(FIND(3,JL69))),NOT(NI70="")),AND(NOT(ISERROR(FIND(4,JL69))),NOT(NH69=""))),1,"")))</f>
        <v/>
      </c>
      <c r="NJ69" s="4">
        <f t="shared" ref="NJ69:NJ103" ca="1" si="506">IF(BR69=9,"",IF(NOT(FP69=""),1,IF(OR(AND(NOT(ISERROR(FIND(1,JM69))),NOT(NJ68="")),AND(NOT(ISERROR(FIND(2,JM69))),NOT(NK69="")),AND(NOT(ISERROR(FIND(3,JM69))),NOT(NJ70="")),AND(NOT(ISERROR(FIND(4,JM69))),NOT(NI69=""))),1,"")))</f>
        <v>1</v>
      </c>
      <c r="NK69" s="4">
        <f t="shared" ref="NK69:NK103" ca="1" si="507">IF(BS69=9,"",IF(NOT(FQ69=""),1,IF(OR(AND(NOT(ISERROR(FIND(1,JN69))),NOT(NK68="")),AND(NOT(ISERROR(FIND(2,JN69))),NOT(NL69="")),AND(NOT(ISERROR(FIND(3,JN69))),NOT(NK70="")),AND(NOT(ISERROR(FIND(4,JN69))),NOT(NJ69=""))),1,"")))</f>
        <v>1</v>
      </c>
      <c r="NL69" s="4">
        <f t="shared" ref="NL69:NL103" ca="1" si="508">IF(BT69=9,"",IF(NOT(FR69=""),1,IF(OR(AND(NOT(ISERROR(FIND(1,JO69))),NOT(NL68="")),AND(NOT(ISERROR(FIND(2,JO69))),NOT(NM69="")),AND(NOT(ISERROR(FIND(3,JO69))),NOT(NL70="")),AND(NOT(ISERROR(FIND(4,JO69))),NOT(NK69=""))),1,"")))</f>
        <v>1</v>
      </c>
      <c r="NM69" s="4">
        <f t="shared" ref="NM69:NM103" ca="1" si="509">IF(BU69=9,"",IF(NOT(FS69=""),1,IF(OR(AND(NOT(ISERROR(FIND(1,JP69))),NOT(NM68="")),AND(NOT(ISERROR(FIND(2,JP69))),NOT(NN69="")),AND(NOT(ISERROR(FIND(3,JP69))),NOT(NM70="")),AND(NOT(ISERROR(FIND(4,JP69))),NOT(NL69=""))),1,"")))</f>
        <v>1</v>
      </c>
      <c r="NN69" s="4">
        <f t="shared" ref="NN69:NN103" ca="1" si="510">IF(BV69=9,"",IF(NOT(FT69=""),1,IF(OR(AND(NOT(ISERROR(FIND(1,JQ69))),NOT(NN68="")),AND(NOT(ISERROR(FIND(2,JQ69))),NOT(NO69="")),AND(NOT(ISERROR(FIND(3,JQ69))),NOT(NN70="")),AND(NOT(ISERROR(FIND(4,JQ69))),NOT(NM69=""))),1,"")))</f>
        <v>1</v>
      </c>
      <c r="NO69" s="4" t="str">
        <f t="shared" ref="NO69:NO103" si="511">IF(BW69=9,"",IF(NOT(FU69=""),1,IF(OR(AND(NOT(ISERROR(FIND(1,JR69))),NOT(NO68="")),AND(NOT(ISERROR(FIND(2,JR69))),NOT(NP69="")),AND(NOT(ISERROR(FIND(3,JR69))),NOT(NO70="")),AND(NOT(ISERROR(FIND(4,JR69))),NOT(NN69=""))),1,"")))</f>
        <v/>
      </c>
      <c r="NP69" s="4" t="str">
        <f t="shared" ref="NP69:NP103" ca="1" si="512">IF(BX69=9,"",IF(NOT(FV69=""),1,IF(OR(AND(NOT(ISERROR(FIND(1,JS69))),NOT(NP68="")),AND(NOT(ISERROR(FIND(2,JS69))),NOT(NQ69="")),AND(NOT(ISERROR(FIND(3,JS69))),NOT(NP70="")),AND(NOT(ISERROR(FIND(4,JS69))),NOT(NO69=""))),1,"")))</f>
        <v/>
      </c>
      <c r="NQ69" s="4" t="str">
        <f t="shared" ref="NQ69:NQ103" ca="1" si="513">IF(BY69=9,"",IF(NOT(FW69=""),1,IF(OR(AND(NOT(ISERROR(FIND(1,JT69))),NOT(NQ68="")),AND(NOT(ISERROR(FIND(2,JT69))),NOT(NR69="")),AND(NOT(ISERROR(FIND(3,JT69))),NOT(NQ70="")),AND(NOT(ISERROR(FIND(4,JT69))),NOT(NP69=""))),1,"")))</f>
        <v/>
      </c>
      <c r="NR69" s="4">
        <f t="shared" ref="NR69:NR103" ca="1" si="514">IF(BZ69=9,"",IF(NOT(FX69=""),1,IF(OR(AND(NOT(ISERROR(FIND(1,JU69))),NOT(NR68="")),AND(NOT(ISERROR(FIND(2,JU69))),NOT(NS69="")),AND(NOT(ISERROR(FIND(3,JU69))),NOT(NR70="")),AND(NOT(ISERROR(FIND(4,JU69))),NOT(NQ69=""))),1,"")))</f>
        <v>1</v>
      </c>
      <c r="NS69" s="4">
        <f t="shared" ref="NS69:NS103" ca="1" si="515">IF(CA69=9,"",IF(NOT(FY69=""),1,IF(OR(AND(NOT(ISERROR(FIND(1,JV69))),NOT(NS68="")),AND(NOT(ISERROR(FIND(2,JV69))),NOT(NT69="")),AND(NOT(ISERROR(FIND(3,JV69))),NOT(NS70="")),AND(NOT(ISERROR(FIND(4,JV69))),NOT(NR69=""))),1,"")))</f>
        <v>1</v>
      </c>
      <c r="NT69" s="4">
        <f t="shared" ref="NT69:NT103" ca="1" si="516">IF(CB69=9,"",IF(NOT(FZ69=""),1,IF(OR(AND(NOT(ISERROR(FIND(1,JW69))),NOT(NT68="")),AND(NOT(ISERROR(FIND(2,JW69))),NOT(NU69="")),AND(NOT(ISERROR(FIND(3,JW69))),NOT(NT70="")),AND(NOT(ISERROR(FIND(4,JW69))),NOT(NS69=""))),1,"")))</f>
        <v>1</v>
      </c>
      <c r="NU69" s="4">
        <f t="shared" ref="NU69:NU103" ca="1" si="517">IF(CC69=9,"",IF(NOT(GA69=""),1,IF(OR(AND(NOT(ISERROR(FIND(1,JX69))),NOT(NU68="")),AND(NOT(ISERROR(FIND(2,JX69))),NOT(NV69="")),AND(NOT(ISERROR(FIND(3,JX69))),NOT(NU70="")),AND(NOT(ISERROR(FIND(4,JX69))),NOT(NT69=""))),1,"")))</f>
        <v>1</v>
      </c>
      <c r="NV69" s="4" t="str">
        <f t="shared" ref="NV69:NV103" si="518">IF(CD69=9,"",IF(NOT(GB69=""),1,IF(OR(AND(NOT(ISERROR(FIND(1,JY69))),NOT(NV68="")),AND(NOT(ISERROR(FIND(2,JY69))),NOT(NW69="")),AND(NOT(ISERROR(FIND(3,JY69))),NOT(NV70="")),AND(NOT(ISERROR(FIND(4,JY69))),NOT(NU69=""))),1,"")))</f>
        <v/>
      </c>
      <c r="NW69" s="4" t="str">
        <f t="shared" ref="NW69:NW103" ca="1" si="519">IF(CE69=9,"",IF(NOT(GC69=""),1,IF(OR(AND(NOT(ISERROR(FIND(1,JZ69))),NOT(NW68="")),AND(NOT(ISERROR(FIND(2,JZ69))),NOT(NX69="")),AND(NOT(ISERROR(FIND(3,JZ69))),NOT(NW70="")),AND(NOT(ISERROR(FIND(4,JZ69))),NOT(NV69=""))),1,"")))</f>
        <v/>
      </c>
      <c r="NX69" s="4" t="str">
        <f t="shared" ref="NX69:NX103" ca="1" si="520">IF(CF69=9,"",IF(NOT(GD69=""),1,IF(OR(AND(NOT(ISERROR(FIND(1,KA69))),NOT(NX68="")),AND(NOT(ISERROR(FIND(2,KA69))),NOT(NY69="")),AND(NOT(ISERROR(FIND(3,KA69))),NOT(NX70="")),AND(NOT(ISERROR(FIND(4,KA69))),NOT(NW69=""))),1,"")))</f>
        <v/>
      </c>
      <c r="NY69" s="4">
        <f t="shared" ref="NY69:NY103" si="521">IF(CG69=9,"",IF(NOT(GE69=""),1,IF(OR(AND(NOT(ISERROR(FIND(1,KB69))),NOT(NY68="")),AND(NOT(ISERROR(FIND(2,KB69))),NOT(NZ69="")),AND(NOT(ISERROR(FIND(3,KB69))),NOT(NY70="")),AND(NOT(ISERROR(FIND(4,KB69))),NOT(NX69=""))),1,"")))</f>
        <v>1</v>
      </c>
      <c r="NZ69" s="4">
        <f t="shared" ref="NZ69:NZ103" ca="1" si="522">IF(CH69=9,"",IF(NOT(GF69=""),1,IF(OR(AND(NOT(ISERROR(FIND(1,KC69))),NOT(NZ68="")),AND(NOT(ISERROR(FIND(2,KC69))),NOT(OA69="")),AND(NOT(ISERROR(FIND(3,KC69))),NOT(NZ70="")),AND(NOT(ISERROR(FIND(4,KC69))),NOT(NY69=""))),1,"")))</f>
        <v>1</v>
      </c>
      <c r="OA69" s="4">
        <f t="shared" ref="OA69:OA103" ca="1" si="523">IF(CI69=9,"",IF(NOT(GG69=""),1,IF(OR(AND(NOT(ISERROR(FIND(1,KD69))),NOT(OA68="")),AND(NOT(ISERROR(FIND(2,KD69))),NOT(OB69="")),AND(NOT(ISERROR(FIND(3,KD69))),NOT(OA70="")),AND(NOT(ISERROR(FIND(4,KD69))),NOT(NZ69=""))),1,"")))</f>
        <v>1</v>
      </c>
      <c r="OB69" s="4" t="str">
        <f t="shared" ref="OB69:OB103" si="524">IF(CJ69=9,"",IF(NOT(GH69=""),1,IF(OR(AND(NOT(ISERROR(FIND(1,KE69))),NOT(OB68="")),AND(NOT(ISERROR(FIND(2,KE69))),NOT(OC69="")),AND(NOT(ISERROR(FIND(3,KE69))),NOT(OB70="")),AND(NOT(ISERROR(FIND(4,KE69))),NOT(OA69=""))),1,"")))</f>
        <v/>
      </c>
      <c r="OC69" s="4" t="str">
        <f t="shared" ref="OC69:OC103" si="525">IF(CK69=9,"",IF(NOT(GI69=""),1,IF(OR(AND(NOT(ISERROR(FIND(1,KF69))),NOT(OC68="")),AND(NOT(ISERROR(FIND(2,KF69))),NOT(OD69="")),AND(NOT(ISERROR(FIND(3,KF69))),NOT(OC70="")),AND(NOT(ISERROR(FIND(4,KF69))),NOT(OB69=""))),1,"")))</f>
        <v/>
      </c>
      <c r="OD69" s="4">
        <f t="shared" ref="OD69:OD103" ca="1" si="526">IF(CL69=9,"",IF(NOT(GJ69=""),1,IF(OR(AND(NOT(ISERROR(FIND(1,KG69))),NOT(OD68="")),AND(NOT(ISERROR(FIND(2,KG69))),NOT(OE69="")),AND(NOT(ISERROR(FIND(3,KG69))),NOT(OD70="")),AND(NOT(ISERROR(FIND(4,KG69))),NOT(OC69=""))),1,"")))</f>
        <v>1</v>
      </c>
      <c r="OE69" s="4" t="str">
        <f t="shared" ref="OE69:OE103" si="527">IF(CM69=9,"",IF(NOT(GK69=""),1,IF(OR(AND(NOT(ISERROR(FIND(1,KH69))),NOT(OE68="")),AND(NOT(ISERROR(FIND(2,KH69))),NOT(OF69="")),AND(NOT(ISERROR(FIND(3,KH69))),NOT(OE70="")),AND(NOT(ISERROR(FIND(4,KH69))),NOT(OD69=""))),1,"")))</f>
        <v/>
      </c>
      <c r="OF69" s="4" t="str">
        <f t="shared" ref="OF69:OF103" si="528">IF(CN69=9,"",IF(NOT(GL69=""),1,IF(OR(AND(NOT(ISERROR(FIND(1,KI69))),NOT(OF68="")),AND(NOT(ISERROR(FIND(2,KI69))),NOT(OG69="")),AND(NOT(ISERROR(FIND(3,KI69))),NOT(OF70="")),AND(NOT(ISERROR(FIND(4,KI69))),NOT(OE69=""))),1,"")))</f>
        <v/>
      </c>
      <c r="OG69" s="4">
        <f t="shared" ref="OG69:OG103" ca="1" si="529">IF(CO69=9,"",IF(NOT(GM69=""),1,IF(OR(AND(NOT(ISERROR(FIND(1,KJ69))),NOT(OG68="")),AND(NOT(ISERROR(FIND(2,KJ69))),NOT(OH69="")),AND(NOT(ISERROR(FIND(3,KJ69))),NOT(OG70="")),AND(NOT(ISERROR(FIND(4,KJ69))),NOT(OF69=""))),1,"")))</f>
        <v>1</v>
      </c>
      <c r="OH69" s="4">
        <f t="shared" ref="OH69:OH103" ca="1" si="530">IF(CP69=9,"",IF(NOT(GN69=""),1,IF(OR(AND(NOT(ISERROR(FIND(1,KK69))),NOT(OH68="")),AND(NOT(ISERROR(FIND(2,KK69))),NOT(OI69="")),AND(NOT(ISERROR(FIND(3,KK69))),NOT(OH70="")),AND(NOT(ISERROR(FIND(4,KK69))),NOT(OG69=""))),1,"")))</f>
        <v>1</v>
      </c>
      <c r="OI69" s="4" t="str">
        <f t="shared" ref="OI69:OI103" si="531">IF(CQ69=9,"",IF(NOT(GO69=""),1,IF(OR(AND(NOT(ISERROR(FIND(1,KL69))),NOT(OI68="")),AND(NOT(ISERROR(FIND(2,KL69))),NOT(OJ69="")),AND(NOT(ISERROR(FIND(3,KL69))),NOT(OI70="")),AND(NOT(ISERROR(FIND(4,KL69))),NOT(OH69=""))),1,"")))</f>
        <v/>
      </c>
      <c r="OJ69" s="4" t="str">
        <f t="shared" ref="OJ69:OJ103" ca="1" si="532">IF(CR69=9,"",IF(NOT(GP69=""),1,IF(OR(AND(NOT(ISERROR(FIND(1,KM69))),NOT(OJ68="")),AND(NOT(ISERROR(FIND(2,KM69))),NOT(OK69="")),AND(NOT(ISERROR(FIND(3,KM69))),NOT(OJ70="")),AND(NOT(ISERROR(FIND(4,KM69))),NOT(OI69=""))),1,"")))</f>
        <v/>
      </c>
      <c r="OK69" s="4" t="str">
        <f t="shared" ref="OK69:OK103" ca="1" si="533">IF(CS69=9,"",IF(NOT(GQ69=""),1,IF(OR(AND(NOT(ISERROR(FIND(1,KN69))),NOT(OK68="")),AND(NOT(ISERROR(FIND(2,KN69))),NOT(OL69="")),AND(NOT(ISERROR(FIND(3,KN69))),NOT(OK70="")),AND(NOT(ISERROR(FIND(4,KN69))),NOT(OJ69=""))),1,"")))</f>
        <v/>
      </c>
      <c r="OL69" s="4" t="str">
        <f t="shared" ref="OL69:OL103" ca="1" si="534">IF(CT69=9,"",IF(NOT(GR69=""),1,IF(OR(AND(NOT(ISERROR(FIND(1,KO69))),NOT(OL68="")),AND(NOT(ISERROR(FIND(2,KO69))),NOT(OM69="")),AND(NOT(ISERROR(FIND(3,KO69))),NOT(OL70="")),AND(NOT(ISERROR(FIND(4,KO69))),NOT(OK69=""))),1,"")))</f>
        <v/>
      </c>
      <c r="OM69" s="4" t="str">
        <f t="shared" ref="OM69:OM103" si="535">IF(CU69=9,"",IF(NOT(GS69=""),1,IF(OR(AND(NOT(ISERROR(FIND(1,KP69))),NOT(OM68="")),AND(NOT(ISERROR(FIND(2,KP69))),NOT(ON69="")),AND(NOT(ISERROR(FIND(3,KP69))),NOT(OM70="")),AND(NOT(ISERROR(FIND(4,KP69))),NOT(OL69=""))),1,"")))</f>
        <v/>
      </c>
      <c r="ON69" s="4" t="str">
        <f t="shared" ref="ON69:ON103" si="536">IF(CV69=9,"",IF(NOT(GT69=""),1,IF(OR(AND(NOT(ISERROR(FIND(1,KQ69))),NOT(ON68="")),AND(NOT(ISERROR(FIND(2,KQ69))),NOT(OO69="")),AND(NOT(ISERROR(FIND(3,KQ69))),NOT(ON70="")),AND(NOT(ISERROR(FIND(4,KQ69))),NOT(OM69=""))),1,"")))</f>
        <v/>
      </c>
      <c r="OO69" s="4">
        <f t="shared" ref="OO69:OO103" ca="1" si="537">IF(CW69=9,"",IF(NOT(GU69=""),1,IF(OR(AND(NOT(ISERROR(FIND(1,KR69))),NOT(OO68="")),AND(NOT(ISERROR(FIND(2,KR69))),NOT(OP69="")),AND(NOT(ISERROR(FIND(3,KR69))),NOT(OO70="")),AND(NOT(ISERROR(FIND(4,KR69))),NOT(ON69=""))),1,"")))</f>
        <v>1</v>
      </c>
      <c r="OP69" s="4" t="str">
        <f t="shared" ref="OP69:OP103" si="538">IF(CX69=9,"",IF(NOT(GV69=""),1,IF(OR(AND(NOT(ISERROR(FIND(1,KS69))),NOT(OP68="")),AND(NOT(ISERROR(FIND(2,KS69))),NOT(OQ69="")),AND(NOT(ISERROR(FIND(3,KS69))),NOT(OP70="")),AND(NOT(ISERROR(FIND(4,KS69))),NOT(OO69=""))),1,"")))</f>
        <v/>
      </c>
      <c r="OQ69" s="4">
        <f t="shared" ref="OQ69:OQ103" ca="1" si="539">IF(CY69=9,"",IF(NOT(GW69=""),1,IF(OR(AND(NOT(ISERROR(FIND(1,KT69))),NOT(OQ68="")),AND(NOT(ISERROR(FIND(2,KT69))),NOT(OR69="")),AND(NOT(ISERROR(FIND(3,KT69))),NOT(OQ70="")),AND(NOT(ISERROR(FIND(4,KT69))),NOT(OP69=""))),1,"")))</f>
        <v>1</v>
      </c>
      <c r="OR69" s="4">
        <f ca="1">IF(CZ69=9,"",IF(NOT(GX69=""),1,IF(OR(AND(NOT(ISERROR(FIND(1,KU69))),NOT(OR68="")),AND(NOT(ISERROR(FIND(2,KU69))),NOT(OT69="")),AND(NOT(ISERROR(FIND(3,KU69))),NOT(OR70="")),AND(NOT(ISERROR(FIND(4,KU69))),NOT(OQ69=""))),1,"")))</f>
        <v>1</v>
      </c>
      <c r="OT69" t="str">
        <f t="shared" ref="OT69:OT103" si="540">$B69&amp;" - "&amp;OT$2</f>
        <v>66 - 0</v>
      </c>
      <c r="OU69" s="8" t="str" cm="1">
        <f t="array" aca="1" ref="OU69" ca="1">_xlfn.IFS(KW69="","",OU68&lt;&gt;"",OU68,OV69&lt;&gt;"",OV69,OU70&lt;&gt;"",OU70,OT69&lt;&gt;"",OT69,TRUE,$B69&amp;" - "&amp;OU$2)</f>
        <v>63 - 0</v>
      </c>
      <c r="OV69" s="8" t="str" cm="1">
        <f t="array" aca="1" ref="OV69" ca="1">_xlfn.IFS(KX69="","",OV68&lt;&gt;"",OV68,OW69&lt;&gt;"",OW69,OV70&lt;&gt;"",OV70,OU69&lt;&gt;"",OU69,TRUE,$B69&amp;" - "&amp;OV$2)</f>
        <v>0 - 3</v>
      </c>
      <c r="OW69" s="8" t="str" cm="1">
        <f t="array" aca="1" ref="OW69" ca="1">_xlfn.IFS(KY69="","",OW68&lt;&gt;"",OW68,OX69&lt;&gt;"",OX69,OW70&lt;&gt;"",OW70,OV69&lt;&gt;"",OV69,TRUE,$B69&amp;" - "&amp;OW$2)</f>
        <v/>
      </c>
      <c r="OX69" s="8" t="str" cm="1">
        <f t="array" aca="1" ref="OX69" ca="1">_xlfn.IFS(KZ69="","",OX68&lt;&gt;"",OX68,OY69&lt;&gt;"",OY69,OX70&lt;&gt;"",OX70,OW69&lt;&gt;"",OW69,TRUE,$B69&amp;" - "&amp;OX$2)</f>
        <v/>
      </c>
      <c r="OY69" s="8" t="str" cm="1">
        <f t="array" aca="1" ref="OY69" ca="1">_xlfn.IFS(LA69="","",OY68&lt;&gt;"",OY68,OZ69&lt;&gt;"",OZ69,OY70&lt;&gt;"",OY70,OX69&lt;&gt;"",OX69,TRUE,$B69&amp;" - "&amp;OY$2)</f>
        <v/>
      </c>
      <c r="OZ69" s="8" t="str" cm="1">
        <f t="array" aca="1" ref="OZ69" ca="1">_xlfn.IFS(LB69="","",OZ68&lt;&gt;"",OZ68,PA69&lt;&gt;"",PA69,OZ70&lt;&gt;"",OZ70,OY69&lt;&gt;"",OY69,TRUE,$B69&amp;" - "&amp;OZ$2)</f>
        <v/>
      </c>
      <c r="PA69" s="8" t="str" cm="1">
        <f t="array" aca="1" ref="PA69" ca="1">_xlfn.IFS(LC69="","",PA68&lt;&gt;"",PA68,PB69&lt;&gt;"",PB69,PA70&lt;&gt;"",PA70,OZ69&lt;&gt;"",OZ69,TRUE,$B69&amp;" - "&amp;PA$2)</f>
        <v/>
      </c>
      <c r="PB69" s="8" t="str" cm="1">
        <f t="array" aca="1" ref="PB69" ca="1">_xlfn.IFS(LD69="","",PB68&lt;&gt;"",PB68,PC69&lt;&gt;"",PC69,PB70&lt;&gt;"",PB70,PA69&lt;&gt;"",PA69,TRUE,$B69&amp;" - "&amp;PB$2)</f>
        <v>0 - 9</v>
      </c>
      <c r="PC69" s="8" t="str" cm="1">
        <f t="array" aca="1" ref="PC69" ca="1">_xlfn.IFS(LE69="","",PC68&lt;&gt;"",PC68,PD69&lt;&gt;"",PD69,PC70&lt;&gt;"",PC70,PB69&lt;&gt;"",PB69,TRUE,$B69&amp;" - "&amp;PC$2)</f>
        <v>0 - 10</v>
      </c>
      <c r="PD69" s="8" t="str" cm="1">
        <f t="array" aca="1" ref="PD69" ca="1">_xlfn.IFS(LF69="","",PD68&lt;&gt;"",PD68,PE69&lt;&gt;"",PE69,PD70&lt;&gt;"",PD70,PC69&lt;&gt;"",PC69,TRUE,$B69&amp;" - "&amp;PD$2)</f>
        <v/>
      </c>
      <c r="PE69" s="8" t="str" cm="1">
        <f t="array" aca="1" ref="PE69" ca="1">_xlfn.IFS(LG69="","",PE68&lt;&gt;"",PE68,PF69&lt;&gt;"",PF69,PE70&lt;&gt;"",PE70,PD69&lt;&gt;"",PD69,TRUE,$B69&amp;" - "&amp;PE$2)</f>
        <v>0 - 12</v>
      </c>
      <c r="PF69" s="8" t="str" cm="1">
        <f t="array" aca="1" ref="PF69" ca="1">_xlfn.IFS(LH69="","",PF68&lt;&gt;"",PF68,PG69&lt;&gt;"",PG69,PF70&lt;&gt;"",PF70,PE69&lt;&gt;"",PE69,TRUE,$B69&amp;" - "&amp;PF$2)</f>
        <v>0 - 12</v>
      </c>
      <c r="PG69" s="8" t="str" cm="1">
        <f t="array" aca="1" ref="PG69" ca="1">_xlfn.IFS(LI69="","",PG68&lt;&gt;"",PG68,PH69&lt;&gt;"",PH69,PG70&lt;&gt;"",PG70,PF69&lt;&gt;"",PF69,TRUE,$B69&amp;" - "&amp;PG$2)</f>
        <v/>
      </c>
      <c r="PH69" s="8" t="str" cm="1">
        <f t="array" aca="1" ref="PH69" ca="1">_xlfn.IFS(LJ69="","",PH68&lt;&gt;"",PH68,PI69&lt;&gt;"",PI69,PH70&lt;&gt;"",PH70,PG69&lt;&gt;"",PG69,TRUE,$B69&amp;" - "&amp;PH$2)</f>
        <v/>
      </c>
      <c r="PI69" s="8" t="str" cm="1">
        <f t="array" aca="1" ref="PI69" ca="1">_xlfn.IFS(LK69="","",PI68&lt;&gt;"",PI68,PJ69&lt;&gt;"",PJ69,PI70&lt;&gt;"",PI70,PH69&lt;&gt;"",PH69,TRUE,$B69&amp;" - "&amp;PI$2)</f>
        <v/>
      </c>
      <c r="PJ69" s="8" t="str" cm="1">
        <f t="array" aca="1" ref="PJ69" ca="1">_xlfn.IFS(LL69="","",PJ68&lt;&gt;"",PJ68,PK69&lt;&gt;"",PK69,PJ70&lt;&gt;"",PJ70,PI69&lt;&gt;"",PI69,TRUE,$B69&amp;" - "&amp;PJ$2)</f>
        <v/>
      </c>
      <c r="PK69" s="8" t="str" cm="1">
        <f t="array" aca="1" ref="PK69" ca="1">_xlfn.IFS(LM69="","",PK68&lt;&gt;"",PK68,PL69&lt;&gt;"",PL69,PK70&lt;&gt;"",PK70,PJ69&lt;&gt;"",PJ69,TRUE,$B69&amp;" - "&amp;PK$2)</f>
        <v/>
      </c>
      <c r="PL69" s="8" t="str" cm="1">
        <f t="array" aca="1" ref="PL69" ca="1">_xlfn.IFS(LN69="","",PL68&lt;&gt;"",PL68,PM69&lt;&gt;"",PM69,PL70&lt;&gt;"",PL70,PK69&lt;&gt;"",PK69,TRUE,$B69&amp;" - "&amp;PL$2)</f>
        <v>57 - 20</v>
      </c>
      <c r="PM69" s="8" t="str" cm="1">
        <f t="array" aca="1" ref="PM69" ca="1">_xlfn.IFS(LO69="","",PM68&lt;&gt;"",PM68,PN69&lt;&gt;"",PN69,PM70&lt;&gt;"",PM70,PL69&lt;&gt;"",PL69,TRUE,$B69&amp;" - "&amp;PM$2)</f>
        <v>58 - 18</v>
      </c>
      <c r="PN69" s="8" t="str" cm="1">
        <f t="array" aca="1" ref="PN69" ca="1">_xlfn.IFS(LP69="","",PN68&lt;&gt;"",PN68,PO69&lt;&gt;"",PO69,PN70&lt;&gt;"",PN70,PM69&lt;&gt;"",PM69,TRUE,$B69&amp;" - "&amp;PN$2)</f>
        <v>58 - 18</v>
      </c>
      <c r="PO69" s="8" t="str" cm="1">
        <f t="array" aca="1" ref="PO69" ca="1">_xlfn.IFS(LQ69="","",PO68&lt;&gt;"",PO68,PP69&lt;&gt;"",PP69,PO70&lt;&gt;"",PO70,PN69&lt;&gt;"",PN69,TRUE,$B69&amp;" - "&amp;PO$2)</f>
        <v/>
      </c>
      <c r="PP69" s="8" t="str" cm="1">
        <f t="array" aca="1" ref="PP69" ca="1">_xlfn.IFS(LR69="","",PP68&lt;&gt;"",PP68,PQ69&lt;&gt;"",PQ69,PP70&lt;&gt;"",PP70,PO69&lt;&gt;"",PO69,TRUE,$B69&amp;" - "&amp;PP$2)</f>
        <v/>
      </c>
      <c r="PQ69" s="8" t="str" cm="1">
        <f t="array" aca="1" ref="PQ69" ca="1">_xlfn.IFS(LS69="","",PQ68&lt;&gt;"",PQ68,PR69&lt;&gt;"",PR69,PQ70&lt;&gt;"",PQ70,PP69&lt;&gt;"",PP69,TRUE,$B69&amp;" - "&amp;PQ$2)</f>
        <v/>
      </c>
      <c r="PR69" s="8" t="str" cm="1">
        <f t="array" aca="1" ref="PR69" ca="1">_xlfn.IFS(LT69="","",PR68&lt;&gt;"",PR68,PS69&lt;&gt;"",PS69,PR70&lt;&gt;"",PR70,PQ69&lt;&gt;"",PQ69,TRUE,$B69&amp;" - "&amp;PR$2)</f>
        <v>0 - 26</v>
      </c>
      <c r="PS69" s="8" t="str" cm="1">
        <f t="array" aca="1" ref="PS69" ca="1">_xlfn.IFS(LU69="","",PS68&lt;&gt;"",PS68,PT69&lt;&gt;"",PT69,PS70&lt;&gt;"",PS70,PR69&lt;&gt;"",PR69,TRUE,$B69&amp;" - "&amp;PS$2)</f>
        <v>0 - 26</v>
      </c>
      <c r="PT69" s="8" t="str" cm="1">
        <f t="array" aca="1" ref="PT69" ca="1">_xlfn.IFS(LV69="","",PT68&lt;&gt;"",PT68,PU69&lt;&gt;"",PU69,PT70&lt;&gt;"",PT70,PS69&lt;&gt;"",PS69,TRUE,$B69&amp;" - "&amp;PT$2)</f>
        <v/>
      </c>
      <c r="PU69" s="8" t="str" cm="1">
        <f t="array" aca="1" ref="PU69" ca="1">_xlfn.IFS(LW69="","",PU68&lt;&gt;"",PU68,PV69&lt;&gt;"",PV69,PU70&lt;&gt;"",PU70,PT69&lt;&gt;"",PT69,TRUE,$B69&amp;" - "&amp;PU$2)</f>
        <v/>
      </c>
      <c r="PV69" s="8" t="str" cm="1">
        <f t="array" aca="1" ref="PV69" ca="1">_xlfn.IFS(LX69="","",PV68&lt;&gt;"",PV68,PW69&lt;&gt;"",PW69,PV70&lt;&gt;"",PV70,PU69&lt;&gt;"",PU69,TRUE,$B69&amp;" - "&amp;PV$2)</f>
        <v/>
      </c>
      <c r="PW69" s="8" t="str" cm="1">
        <f t="array" aca="1" ref="PW69" ca="1">_xlfn.IFS(LY69="","",PW68&lt;&gt;"",PW68,PX69&lt;&gt;"",PX69,PW70&lt;&gt;"",PW70,PV69&lt;&gt;"",PV69,TRUE,$B69&amp;" - "&amp;PW$2)</f>
        <v/>
      </c>
      <c r="PX69" s="8" t="str" cm="1">
        <f t="array" aca="1" ref="PX69" ca="1">_xlfn.IFS(LZ69="","",PX68&lt;&gt;"",PX68,PY69&lt;&gt;"",PY69,PX70&lt;&gt;"",PX70,PW69&lt;&gt;"",PW69,TRUE,$B69&amp;" - "&amp;PX$2)</f>
        <v/>
      </c>
      <c r="PY69" s="8" t="str" cm="1">
        <f t="array" aca="1" ref="PY69" ca="1">_xlfn.IFS(MA69="","",PY68&lt;&gt;"",PY68,PZ69&lt;&gt;"",PZ69,PY70&lt;&gt;"",PY70,PX69&lt;&gt;"",PX69,TRUE,$B69&amp;" - "&amp;PY$2)</f>
        <v/>
      </c>
      <c r="PZ69" s="8" t="str" cm="1">
        <f t="array" aca="1" ref="PZ69" ca="1">_xlfn.IFS(MB69="","",PZ68&lt;&gt;"",PZ68,QA69&lt;&gt;"",QA69,PZ70&lt;&gt;"",PZ70,PY69&lt;&gt;"",PY69,TRUE,$B69&amp;" - "&amp;PZ$2)</f>
        <v>0 - 33</v>
      </c>
      <c r="QA69" s="8" t="str" cm="1">
        <f t="array" aca="1" ref="QA69" ca="1">_xlfn.IFS(MC69="","",QA68&lt;&gt;"",QA68,QB69&lt;&gt;"",QB69,QA70&lt;&gt;"",QA70,PZ69&lt;&gt;"",PZ69,TRUE,$B69&amp;" - "&amp;QA$2)</f>
        <v>0 - 34</v>
      </c>
      <c r="QB69" s="8" t="str" cm="1">
        <f t="array" aca="1" ref="QB69" ca="1">_xlfn.IFS(MD69="","",QB68&lt;&gt;"",QB68,QC69&lt;&gt;"",QC69,QB70&lt;&gt;"",QB70,QA69&lt;&gt;"",QA69,TRUE,$B69&amp;" - "&amp;QB$2)</f>
        <v/>
      </c>
      <c r="QC69" s="8" t="str" cm="1">
        <f t="array" aca="1" ref="QC69" ca="1">_xlfn.IFS(ME69="","",QC68&lt;&gt;"",QC68,QD69&lt;&gt;"",QD69,QC70&lt;&gt;"",QC70,QB69&lt;&gt;"",QB69,TRUE,$B69&amp;" - "&amp;QC$2)</f>
        <v>0 - 35</v>
      </c>
      <c r="QD69" s="8" t="str" cm="1">
        <f t="array" aca="1" ref="QD69" ca="1">_xlfn.IFS(MF69="","",QD68&lt;&gt;"",QD68,QE69&lt;&gt;"",QE69,QD70&lt;&gt;"",QD70,QC69&lt;&gt;"",QC69,TRUE,$B69&amp;" - "&amp;QD$2)</f>
        <v>0 - 37</v>
      </c>
      <c r="QE69" s="8" t="str" cm="1">
        <f t="array" aca="1" ref="QE69" ca="1">_xlfn.IFS(MG69="","",QE68&lt;&gt;"",QE68,QF69&lt;&gt;"",QF69,QE70&lt;&gt;"",QE70,QD69&lt;&gt;"",QD69,TRUE,$B69&amp;" - "&amp;QE$2)</f>
        <v/>
      </c>
      <c r="QF69" s="8" t="str" cm="1">
        <f t="array" aca="1" ref="QF69" ca="1">_xlfn.IFS(MH69="","",QF68&lt;&gt;"",QF68,QG69&lt;&gt;"",QG69,QF70&lt;&gt;"",QF70,QE69&lt;&gt;"",QE69,TRUE,$B69&amp;" - "&amp;QF$2)</f>
        <v/>
      </c>
      <c r="QG69" s="8" t="str" cm="1">
        <f t="array" aca="1" ref="QG69" ca="1">_xlfn.IFS(MI69="","",QG68&lt;&gt;"",QG68,QH69&lt;&gt;"",QH69,QG70&lt;&gt;"",QG70,QF69&lt;&gt;"",QF69,TRUE,$B69&amp;" - "&amp;QG$2)</f>
        <v>63 - 40</v>
      </c>
      <c r="QH69" s="8" t="str" cm="1">
        <f t="array" aca="1" ref="QH69" ca="1">_xlfn.IFS(MJ69="","",QH68&lt;&gt;"",QH68,QI69&lt;&gt;"",QI69,QH70&lt;&gt;"",QH70,QG69&lt;&gt;"",QG69,TRUE,$B69&amp;" - "&amp;QH$2)</f>
        <v>63 - 40</v>
      </c>
      <c r="QI69" s="8" t="str" cm="1">
        <f t="array" aca="1" ref="QI69" ca="1">_xlfn.IFS(MK69="","",QI68&lt;&gt;"",QI68,QJ69&lt;&gt;"",QJ69,QI70&lt;&gt;"",QI70,QH69&lt;&gt;"",QH69,TRUE,$B69&amp;" - "&amp;QI$2)</f>
        <v/>
      </c>
      <c r="QJ69" s="8" t="str" cm="1">
        <f t="array" aca="1" ref="QJ69" ca="1">_xlfn.IFS(ML69="","",QJ68&lt;&gt;"",QJ68,QK69&lt;&gt;"",QK69,QJ70&lt;&gt;"",QJ70,QI69&lt;&gt;"",QI69,TRUE,$B69&amp;" - "&amp;QJ$2)</f>
        <v>0 - 45</v>
      </c>
      <c r="QK69" s="8" t="str" cm="1">
        <f t="array" aca="1" ref="QK69" ca="1">_xlfn.IFS(MM69="","",QK68&lt;&gt;"",QK68,QL69&lt;&gt;"",QL69,QK70&lt;&gt;"",QK70,QJ69&lt;&gt;"",QJ69,TRUE,$B69&amp;" - "&amp;QK$2)</f>
        <v>0 - 45</v>
      </c>
      <c r="QL69" s="8" t="str" cm="1">
        <f t="array" aca="1" ref="QL69" ca="1">_xlfn.IFS(MN69="","",QL68&lt;&gt;"",QL68,QM69&lt;&gt;"",QM69,QL70&lt;&gt;"",QL70,QK69&lt;&gt;"",QK69,TRUE,$B69&amp;" - "&amp;QL$2)</f>
        <v>0 - 45</v>
      </c>
      <c r="QM69" s="8" t="str" cm="1">
        <f t="array" aca="1" ref="QM69" ca="1">_xlfn.IFS(MO69="","",QM68&lt;&gt;"",QM68,QN69&lt;&gt;"",QN69,QM70&lt;&gt;"",QM70,QL69&lt;&gt;"",QL69,TRUE,$B69&amp;" - "&amp;QM$2)</f>
        <v/>
      </c>
      <c r="QN69" s="8" t="str" cm="1">
        <f t="array" aca="1" ref="QN69" ca="1">_xlfn.IFS(MP69="","",QN68&lt;&gt;"",QN68,QO69&lt;&gt;"",QO69,QN70&lt;&gt;"",QN70,QM69&lt;&gt;"",QM69,TRUE,$B69&amp;" - "&amp;QN$2)</f>
        <v>0 - 49</v>
      </c>
      <c r="QO69" s="8" t="str" cm="1">
        <f t="array" aca="1" ref="QO69" ca="1">_xlfn.IFS(MQ69="","",QO68&lt;&gt;"",QO68,QP69&lt;&gt;"",QP69,QO70&lt;&gt;"",QO70,QN69&lt;&gt;"",QN69,TRUE,$B69&amp;" - "&amp;QO$2)</f>
        <v/>
      </c>
      <c r="QP69" s="8" t="str" cm="1">
        <f t="array" aca="1" ref="QP69" ca="1">_xlfn.IFS(MR69="","",QP68&lt;&gt;"",QP68,QQ69&lt;&gt;"",QQ69,QP70&lt;&gt;"",QP70,QO69&lt;&gt;"",QO69,TRUE,$B69&amp;" - "&amp;QP$2)</f>
        <v/>
      </c>
      <c r="QQ69" s="8" t="str" cm="1">
        <f t="array" aca="1" ref="QQ69" ca="1">_xlfn.IFS(MS69="","",QQ68&lt;&gt;"",QQ68,QR69&lt;&gt;"",QR69,QQ70&lt;&gt;"",QQ70,QP69&lt;&gt;"",QP69,TRUE,$B69&amp;" - "&amp;QQ$2)</f>
        <v/>
      </c>
      <c r="QR69" s="8" t="str" cm="1">
        <f t="array" aca="1" ref="QR69" ca="1">_xlfn.IFS(MT69="","",QR68&lt;&gt;"",QR68,QS69&lt;&gt;"",QS69,QR70&lt;&gt;"",QR70,QQ69&lt;&gt;"",QQ69,TRUE,$B69&amp;" - "&amp;QR$2)</f>
        <v/>
      </c>
      <c r="QS69" s="8" t="str" cm="1">
        <f t="array" aca="1" ref="QS69" ca="1">_xlfn.IFS(MU69="","",QS68&lt;&gt;"",QS68,QT69&lt;&gt;"",QT69,QS70&lt;&gt;"",QS70,QR69&lt;&gt;"",QR69,TRUE,$B69&amp;" - "&amp;QS$2)</f>
        <v/>
      </c>
      <c r="QT69" s="8" t="str" cm="1">
        <f t="array" aca="1" ref="QT69" ca="1">_xlfn.IFS(MV69="","",QT68&lt;&gt;"",QT68,QU69&lt;&gt;"",QU69,QT70&lt;&gt;"",QT70,QS69&lt;&gt;"",QS69,TRUE,$B69&amp;" - "&amp;QT$2)</f>
        <v/>
      </c>
      <c r="QU69" s="8" t="str" cm="1">
        <f t="array" aca="1" ref="QU69" ca="1">_xlfn.IFS(MW69="","",QU68&lt;&gt;"",QU68,QV69&lt;&gt;"",QV69,QU70&lt;&gt;"",QU70,QT69&lt;&gt;"",QT69,TRUE,$B69&amp;" - "&amp;QU$2)</f>
        <v>0 - 55</v>
      </c>
      <c r="QV69" s="8" t="str" cm="1">
        <f t="array" aca="1" ref="QV69" ca="1">_xlfn.IFS(MX69="","",QV68&lt;&gt;"",QV68,QW69&lt;&gt;"",QW69,QV70&lt;&gt;"",QV70,QU69&lt;&gt;"",QU69,TRUE,$B69&amp;" - "&amp;QV$2)</f>
        <v>0 - 55</v>
      </c>
      <c r="QW69" s="8" t="str" cm="1">
        <f t="array" aca="1" ref="QW69" ca="1">_xlfn.IFS(MY69="","",QW68&lt;&gt;"",QW68,QX69&lt;&gt;"",QX69,QW70&lt;&gt;"",QW70,QV69&lt;&gt;"",QV69,TRUE,$B69&amp;" - "&amp;QW$2)</f>
        <v/>
      </c>
      <c r="QX69" s="8" t="str" cm="1">
        <f t="array" aca="1" ref="QX69" ca="1">_xlfn.IFS(MZ69="","",QX68&lt;&gt;"",QX68,QY69&lt;&gt;"",QY69,QX70&lt;&gt;"",QX70,QW69&lt;&gt;"",QW69,TRUE,$B69&amp;" - "&amp;QX$2)</f>
        <v>0 - 58</v>
      </c>
      <c r="QY69" s="8" t="str" cm="1">
        <f t="array" aca="1" ref="QY69" ca="1">_xlfn.IFS(NA69="","",QY68&lt;&gt;"",QY68,QZ69&lt;&gt;"",QZ69,QY70&lt;&gt;"",QY70,QX69&lt;&gt;"",QX69,TRUE,$B69&amp;" - "&amp;QY$2)</f>
        <v/>
      </c>
      <c r="QZ69" s="8" t="str" cm="1">
        <f t="array" aca="1" ref="QZ69" ca="1">_xlfn.IFS(NB69="","",QZ68&lt;&gt;"",QZ68,RA69&lt;&gt;"",RA69,QZ70&lt;&gt;"",QZ70,QY69&lt;&gt;"",QY69,TRUE,$B69&amp;" - "&amp;QZ$2)</f>
        <v/>
      </c>
      <c r="RA69" s="8" t="str" cm="1">
        <f t="array" aca="1" ref="RA69" ca="1">_xlfn.IFS(NC69="","",RA68&lt;&gt;"",RA68,RB69&lt;&gt;"",RB69,RA70&lt;&gt;"",RA70,QZ69&lt;&gt;"",QZ69,TRUE,$B69&amp;" - "&amp;RA$2)</f>
        <v/>
      </c>
      <c r="RB69" s="8" t="str" cm="1">
        <f t="array" aca="1" ref="RB69" ca="1">_xlfn.IFS(ND69="","",RB68&lt;&gt;"",RB68,RC69&lt;&gt;"",RC69,RB70&lt;&gt;"",RB70,RA69&lt;&gt;"",RA69,TRUE,$B69&amp;" - "&amp;RB$2)</f>
        <v>63 - 61</v>
      </c>
      <c r="RC69" s="8" t="str" cm="1">
        <f t="array" aca="1" ref="RC69" ca="1">_xlfn.IFS(NE69="","",RC68&lt;&gt;"",RC68,RD69&lt;&gt;"",RD69,RC70&lt;&gt;"",RC70,RB69&lt;&gt;"",RB69,TRUE,$B69&amp;" - "&amp;RC$2)</f>
        <v>63 - 61</v>
      </c>
      <c r="RD69" s="8" t="str" cm="1">
        <f t="array" aca="1" ref="RD69" ca="1">_xlfn.IFS(NF69="","",RD68&lt;&gt;"",RD68,RE69&lt;&gt;"",RE69,RD70&lt;&gt;"",RD70,RC69&lt;&gt;"",RC69,TRUE,$B69&amp;" - "&amp;RD$2)</f>
        <v>0 - 63</v>
      </c>
      <c r="RE69" s="8" t="str" cm="1">
        <f t="array" aca="1" ref="RE69" ca="1">_xlfn.IFS(NG69="","",RE68&lt;&gt;"",RE68,RF69&lt;&gt;"",RF69,RE70&lt;&gt;"",RE70,RD69&lt;&gt;"",RD69,TRUE,$B69&amp;" - "&amp;RE$2)</f>
        <v>0 - 64</v>
      </c>
      <c r="RF69" s="8" t="str" cm="1">
        <f t="array" aca="1" ref="RF69" ca="1">_xlfn.IFS(NH69="","",RF68&lt;&gt;"",RF68,RG69&lt;&gt;"",RG69,RF70&lt;&gt;"",RF70,RE69&lt;&gt;"",RE69,TRUE,$B69&amp;" - "&amp;RF$2)</f>
        <v/>
      </c>
      <c r="RG69" s="8" t="str" cm="1">
        <f t="array" aca="1" ref="RG69" ca="1">_xlfn.IFS(NI69="","",RG68&lt;&gt;"",RG68,RH69&lt;&gt;"",RH69,RG70&lt;&gt;"",RG70,RF69&lt;&gt;"",RF69,TRUE,$B69&amp;" - "&amp;RG$2)</f>
        <v/>
      </c>
      <c r="RH69" s="8" t="str" cm="1">
        <f t="array" aca="1" ref="RH69" ca="1">_xlfn.IFS(NJ69="","",RH68&lt;&gt;"",RH68,RI69&lt;&gt;"",RI69,RH70&lt;&gt;"",RH70,RG69&lt;&gt;"",RG69,TRUE,$B69&amp;" - "&amp;RH$2)</f>
        <v>0 - 67</v>
      </c>
      <c r="RI69" s="8" t="str" cm="1">
        <f t="array" aca="1" ref="RI69" ca="1">_xlfn.IFS(NK69="","",RI68&lt;&gt;"",RI68,RJ69&lt;&gt;"",RJ69,RI70&lt;&gt;"",RI70,RH69&lt;&gt;"",RH69,TRUE,$B69&amp;" - "&amp;RI$2)</f>
        <v>0 - 67</v>
      </c>
      <c r="RJ69" s="8" t="str" cm="1">
        <f t="array" aca="1" ref="RJ69" ca="1">_xlfn.IFS(NL69="","",RJ68&lt;&gt;"",RJ68,RK69&lt;&gt;"",RK69,RJ70&lt;&gt;"",RJ70,RI69&lt;&gt;"",RI69,TRUE,$B69&amp;" - "&amp;RJ$2)</f>
        <v>0 - 67</v>
      </c>
      <c r="RK69" s="8" t="str" cm="1">
        <f t="array" aca="1" ref="RK69" ca="1">_xlfn.IFS(NM69="","",RK68&lt;&gt;"",RK68,RL69&lt;&gt;"",RL69,RK70&lt;&gt;"",RK70,RJ69&lt;&gt;"",RJ69,TRUE,$B69&amp;" - "&amp;RK$2)</f>
        <v>0 - 67</v>
      </c>
      <c r="RL69" s="8" t="str" cm="1">
        <f t="array" aca="1" ref="RL69" ca="1">_xlfn.IFS(NN69="","",RL68&lt;&gt;"",RL68,RM69&lt;&gt;"",RM69,RL70&lt;&gt;"",RL70,RK69&lt;&gt;"",RK69,TRUE,$B69&amp;" - "&amp;RL$2)</f>
        <v>0 - 67</v>
      </c>
      <c r="RM69" s="8" t="str" cm="1">
        <f t="array" aca="1" ref="RM69" ca="1">_xlfn.IFS(NO69="","",RM68&lt;&gt;"",RM68,RN69&lt;&gt;"",RN69,RM70&lt;&gt;"",RM70,RL69&lt;&gt;"",RL69,TRUE,$B69&amp;" - "&amp;RM$2)</f>
        <v/>
      </c>
      <c r="RN69" s="8" t="str" cm="1">
        <f t="array" aca="1" ref="RN69" ca="1">_xlfn.IFS(NP69="","",RN68&lt;&gt;"",RN68,RO69&lt;&gt;"",RO69,RN70&lt;&gt;"",RN70,RM69&lt;&gt;"",RM69,TRUE,$B69&amp;" - "&amp;RN$2)</f>
        <v/>
      </c>
      <c r="RO69" s="8" t="str" cm="1">
        <f t="array" aca="1" ref="RO69" ca="1">_xlfn.IFS(NQ69="","",RO68&lt;&gt;"",RO68,RP69&lt;&gt;"",RP69,RO70&lt;&gt;"",RO70,RN69&lt;&gt;"",RN69,TRUE,$B69&amp;" - "&amp;RO$2)</f>
        <v/>
      </c>
      <c r="RP69" s="8" t="str" cm="1">
        <f t="array" aca="1" ref="RP69" ca="1">_xlfn.IFS(NR69="","",RP68&lt;&gt;"",RP68,RQ69&lt;&gt;"",RQ69,RP70&lt;&gt;"",RP70,RO69&lt;&gt;"",RO69,TRUE,$B69&amp;" - "&amp;RP$2)</f>
        <v>0 - 76</v>
      </c>
      <c r="RQ69" s="8" t="str" cm="1">
        <f t="array" aca="1" ref="RQ69" ca="1">_xlfn.IFS(NS69="","",RQ68&lt;&gt;"",RQ68,RR69&lt;&gt;"",RR69,RQ70&lt;&gt;"",RQ70,RP69&lt;&gt;"",RP69,TRUE,$B69&amp;" - "&amp;RQ$2)</f>
        <v>0 - 76</v>
      </c>
      <c r="RR69" s="8" t="str" cm="1">
        <f t="array" aca="1" ref="RR69" ca="1">_xlfn.IFS(NT69="","",RR68&lt;&gt;"",RR68,RS69&lt;&gt;"",RS69,RR70&lt;&gt;"",RR70,RQ69&lt;&gt;"",RQ69,TRUE,$B69&amp;" - "&amp;RR$2)</f>
        <v>0 - 78</v>
      </c>
      <c r="RS69" s="8" t="str" cm="1">
        <f t="array" aca="1" ref="RS69" ca="1">_xlfn.IFS(NU69="","",RS68&lt;&gt;"",RS68,RT69&lt;&gt;"",RT69,RS70&lt;&gt;"",RS70,RR69&lt;&gt;"",RR69,TRUE,$B69&amp;" - "&amp;RS$2)</f>
        <v>0 - 78</v>
      </c>
      <c r="RT69" s="8" t="str" cm="1">
        <f t="array" aca="1" ref="RT69" ca="1">_xlfn.IFS(NV69="","",RT68&lt;&gt;"",RT68,RU69&lt;&gt;"",RU69,RT70&lt;&gt;"",RT70,RS69&lt;&gt;"",RS69,TRUE,$B69&amp;" - "&amp;RT$2)</f>
        <v/>
      </c>
      <c r="RU69" s="8" t="str" cm="1">
        <f t="array" aca="1" ref="RU69" ca="1">_xlfn.IFS(NW69="","",RU68&lt;&gt;"",RU68,RV69&lt;&gt;"",RV69,RU70&lt;&gt;"",RU70,RT69&lt;&gt;"",RT69,TRUE,$B69&amp;" - "&amp;RU$2)</f>
        <v/>
      </c>
      <c r="RV69" s="8" t="str" cm="1">
        <f t="array" aca="1" ref="RV69" ca="1">_xlfn.IFS(NX69="","",RV68&lt;&gt;"",RV68,RW69&lt;&gt;"",RW69,RV70&lt;&gt;"",RV70,RU69&lt;&gt;"",RU69,TRUE,$B69&amp;" - "&amp;RV$2)</f>
        <v/>
      </c>
      <c r="RW69" s="8" t="str" cm="1">
        <f t="array" aca="1" ref="RW69" ca="1">_xlfn.IFS(NY69="","",RW68&lt;&gt;"",RW68,RX69&lt;&gt;"",RX69,RW70&lt;&gt;"",RW70,RV69&lt;&gt;"",RV69,TRUE,$B69&amp;" - "&amp;RW$2)</f>
        <v>0 - 83</v>
      </c>
      <c r="RX69" s="8" t="str" cm="1">
        <f t="array" aca="1" ref="RX69" ca="1">_xlfn.IFS(NZ69="","",RX68&lt;&gt;"",RX68,RY69&lt;&gt;"",RY69,RX70&lt;&gt;"",RX70,RW69&lt;&gt;"",RW69,TRUE,$B69&amp;" - "&amp;RX$2)</f>
        <v>0 - 83</v>
      </c>
      <c r="RY69" s="8" t="str" cm="1">
        <f t="array" aca="1" ref="RY69" ca="1">_xlfn.IFS(OA69="","",RY68&lt;&gt;"",RY68,RZ69&lt;&gt;"",RZ69,RY70&lt;&gt;"",RY70,RX69&lt;&gt;"",RX69,TRUE,$B69&amp;" - "&amp;RY$2)</f>
        <v>0 - 83</v>
      </c>
      <c r="RZ69" s="8" t="str" cm="1">
        <f t="array" aca="1" ref="RZ69" ca="1">_xlfn.IFS(OB69="","",RZ68&lt;&gt;"",RZ68,SA69&lt;&gt;"",SA69,RZ70&lt;&gt;"",RZ70,RY69&lt;&gt;"",RY69,TRUE,$B69&amp;" - "&amp;RZ$2)</f>
        <v/>
      </c>
      <c r="SA69" s="8" t="str" cm="1">
        <f t="array" aca="1" ref="SA69" ca="1">_xlfn.IFS(OC69="","",SA68&lt;&gt;"",SA68,SB69&lt;&gt;"",SB69,SA70&lt;&gt;"",SA70,RZ69&lt;&gt;"",RZ69,TRUE,$B69&amp;" - "&amp;SA$2)</f>
        <v/>
      </c>
      <c r="SB69" s="8" t="str" cm="1">
        <f t="array" aca="1" ref="SB69" ca="1">_xlfn.IFS(OD69="","",SB68&lt;&gt;"",SB68,SC69&lt;&gt;"",SC69,SB70&lt;&gt;"",SB70,SA69&lt;&gt;"",SA69,TRUE,$B69&amp;" - "&amp;SB$2)</f>
        <v>0 - 86</v>
      </c>
      <c r="SC69" s="8" t="str" cm="1">
        <f t="array" aca="1" ref="SC69" ca="1">_xlfn.IFS(OE69="","",SC68&lt;&gt;"",SC68,SD69&lt;&gt;"",SD69,SC70&lt;&gt;"",SC70,SB69&lt;&gt;"",SB69,TRUE,$B69&amp;" - "&amp;SC$2)</f>
        <v/>
      </c>
      <c r="SD69" s="8" t="str" cm="1">
        <f t="array" aca="1" ref="SD69" ca="1">_xlfn.IFS(OF69="","",SD68&lt;&gt;"",SD68,SE69&lt;&gt;"",SE69,SD70&lt;&gt;"",SD70,SC69&lt;&gt;"",SC69,TRUE,$B69&amp;" - "&amp;SD$2)</f>
        <v/>
      </c>
      <c r="SE69" s="8" t="str" cm="1">
        <f t="array" aca="1" ref="SE69" ca="1">_xlfn.IFS(OG69="","",SE68&lt;&gt;"",SE68,SF69&lt;&gt;"",SF69,SE70&lt;&gt;"",SE70,SD69&lt;&gt;"",SD69,TRUE,$B69&amp;" - "&amp;SE$2)</f>
        <v>0 - 91</v>
      </c>
      <c r="SF69" s="8" t="str" cm="1">
        <f t="array" aca="1" ref="SF69" ca="1">_xlfn.IFS(OH69="","",SF68&lt;&gt;"",SF68,SG69&lt;&gt;"",SG69,SF70&lt;&gt;"",SF70,SE69&lt;&gt;"",SE69,TRUE,$B69&amp;" - "&amp;SF$2)</f>
        <v>0 - 91</v>
      </c>
      <c r="SG69" s="8" t="str" cm="1">
        <f t="array" aca="1" ref="SG69" ca="1">_xlfn.IFS(OI69="","",SG68&lt;&gt;"",SG68,SH69&lt;&gt;"",SH69,SG70&lt;&gt;"",SG70,SF69&lt;&gt;"",SF69,TRUE,$B69&amp;" - "&amp;SG$2)</f>
        <v/>
      </c>
      <c r="SH69" s="8" t="str" cm="1">
        <f t="array" aca="1" ref="SH69" ca="1">_xlfn.IFS(OJ69="","",SH68&lt;&gt;"",SH68,SI69&lt;&gt;"",SI69,SH70&lt;&gt;"",SH70,SG69&lt;&gt;"",SG69,TRUE,$B69&amp;" - "&amp;SH$2)</f>
        <v/>
      </c>
      <c r="SI69" s="8" t="str" cm="1">
        <f t="array" aca="1" ref="SI69" ca="1">_xlfn.IFS(OK69="","",SI68&lt;&gt;"",SI68,SJ69&lt;&gt;"",SJ69,SI70&lt;&gt;"",SI70,SH69&lt;&gt;"",SH69,TRUE,$B69&amp;" - "&amp;SI$2)</f>
        <v/>
      </c>
      <c r="SJ69" s="8" t="str" cm="1">
        <f t="array" aca="1" ref="SJ69" ca="1">_xlfn.IFS(OL69="","",SJ68&lt;&gt;"",SJ68,SK69&lt;&gt;"",SK69,SJ70&lt;&gt;"",SJ70,SI69&lt;&gt;"",SI69,TRUE,$B69&amp;" - "&amp;SJ$2)</f>
        <v/>
      </c>
      <c r="SK69" s="8" t="str" cm="1">
        <f t="array" aca="1" ref="SK69" ca="1">_xlfn.IFS(OM69="","",SK68&lt;&gt;"",SK68,SL69&lt;&gt;"",SL69,SK70&lt;&gt;"",SK70,SJ69&lt;&gt;"",SJ69,TRUE,$B69&amp;" - "&amp;SK$2)</f>
        <v/>
      </c>
      <c r="SL69" s="8" t="str" cm="1">
        <f t="array" aca="1" ref="SL69" ca="1">_xlfn.IFS(ON69="","",SL68&lt;&gt;"",SL68,SM69&lt;&gt;"",SM69,SL70&lt;&gt;"",SL70,SK69&lt;&gt;"",SK69,TRUE,$B69&amp;" - "&amp;SL$2)</f>
        <v/>
      </c>
      <c r="SM69" s="8" t="str" cm="1">
        <f t="array" aca="1" ref="SM69" ca="1">_xlfn.IFS(OO69="","",SM68&lt;&gt;"",SM68,SN69&lt;&gt;"",SN69,SM70&lt;&gt;"",SM70,SL69&lt;&gt;"",SL69,TRUE,$B69&amp;" - "&amp;SM$2)</f>
        <v>53 - 100</v>
      </c>
      <c r="SN69" s="8" t="str" cm="1">
        <f t="array" aca="1" ref="SN69" ca="1">_xlfn.IFS(OP69="","",SN68&lt;&gt;"",SN68,SO69&lt;&gt;"",SO69,SN70&lt;&gt;"",SN70,SM69&lt;&gt;"",SM69,TRUE,$B69&amp;" - "&amp;SN$2)</f>
        <v/>
      </c>
      <c r="SO69" s="8" t="str" cm="1">
        <f t="array" aca="1" ref="SO69" ca="1">_xlfn.IFS(OQ69="","",SO68&lt;&gt;"",SO68,SP69&lt;&gt;"",SP69,SO70&lt;&gt;"",SO70,SN69&lt;&gt;"",SN69,TRUE,$B69&amp;" - "&amp;SO$2)</f>
        <v>64 - 100</v>
      </c>
      <c r="SP69" s="8" t="str" cm="1">
        <f t="array" aca="1" ref="SP69" ca="1">_xlfn.IFS(OR69="","",SP68&lt;&gt;"",SP68,SQ69&lt;&gt;"",SQ69,SP70&lt;&gt;"",SP70,SO69&lt;&gt;"",SO69,TRUE,$B69&amp;" - "&amp;SP$2)</f>
        <v>64 - 100</v>
      </c>
    </row>
    <row r="70" spans="1:510" x14ac:dyDescent="0.2">
      <c r="A70" s="3" t="s">
        <v>68</v>
      </c>
      <c r="B70" s="9">
        <v>67</v>
      </c>
      <c r="C70" s="3"/>
      <c r="D70" s="3">
        <v>10</v>
      </c>
      <c r="E70" cm="1">
        <f t="array" ref="E70:CZ70">RIGHT(LEFT(A70,_xlfn.SEQUENCE(1,LEN(A70),1,1)),1)*1</f>
        <v>6</v>
      </c>
      <c r="F70">
        <v>3</v>
      </c>
      <c r="G70">
        <v>4</v>
      </c>
      <c r="H70">
        <v>5</v>
      </c>
      <c r="I70">
        <v>6</v>
      </c>
      <c r="J70">
        <v>7</v>
      </c>
      <c r="K70">
        <v>8</v>
      </c>
      <c r="L70">
        <v>9</v>
      </c>
      <c r="M70">
        <v>9</v>
      </c>
      <c r="N70">
        <v>8</v>
      </c>
      <c r="O70">
        <v>9</v>
      </c>
      <c r="P70">
        <v>6</v>
      </c>
      <c r="Q70">
        <v>8</v>
      </c>
      <c r="R70">
        <v>9</v>
      </c>
      <c r="S70">
        <v>9</v>
      </c>
      <c r="T70">
        <v>8</v>
      </c>
      <c r="U70">
        <v>9</v>
      </c>
      <c r="V70">
        <v>8</v>
      </c>
      <c r="W70">
        <v>9</v>
      </c>
      <c r="X70">
        <v>9</v>
      </c>
      <c r="Y70">
        <v>9</v>
      </c>
      <c r="Z70">
        <v>9</v>
      </c>
      <c r="AA70">
        <v>8</v>
      </c>
      <c r="AB70">
        <v>8</v>
      </c>
      <c r="AC70">
        <v>9</v>
      </c>
      <c r="AD70">
        <v>8</v>
      </c>
      <c r="AE70">
        <v>7</v>
      </c>
      <c r="AF70">
        <v>5</v>
      </c>
      <c r="AG70">
        <v>4</v>
      </c>
      <c r="AH70">
        <v>3</v>
      </c>
      <c r="AI70">
        <v>1</v>
      </c>
      <c r="AJ70">
        <v>2</v>
      </c>
      <c r="AK70">
        <v>3</v>
      </c>
      <c r="AL70">
        <v>6</v>
      </c>
      <c r="AM70">
        <v>5</v>
      </c>
      <c r="AN70">
        <v>6</v>
      </c>
      <c r="AO70">
        <v>8</v>
      </c>
      <c r="AP70">
        <v>9</v>
      </c>
      <c r="AQ70">
        <v>9</v>
      </c>
      <c r="AR70">
        <v>9</v>
      </c>
      <c r="AS70">
        <v>8</v>
      </c>
      <c r="AT70">
        <v>7</v>
      </c>
      <c r="AU70">
        <v>6</v>
      </c>
      <c r="AV70">
        <v>5</v>
      </c>
      <c r="AW70">
        <v>4</v>
      </c>
      <c r="AX70">
        <v>9</v>
      </c>
      <c r="AY70">
        <v>0</v>
      </c>
      <c r="AZ70">
        <v>1</v>
      </c>
      <c r="BA70">
        <v>3</v>
      </c>
      <c r="BB70">
        <v>4</v>
      </c>
      <c r="BC70">
        <v>9</v>
      </c>
      <c r="BD70">
        <v>8</v>
      </c>
      <c r="BE70">
        <v>7</v>
      </c>
      <c r="BF70">
        <v>6</v>
      </c>
      <c r="BG70">
        <v>8</v>
      </c>
      <c r="BH70">
        <v>9</v>
      </c>
      <c r="BI70">
        <v>7</v>
      </c>
      <c r="BJ70">
        <v>8</v>
      </c>
      <c r="BK70">
        <v>9</v>
      </c>
      <c r="BL70">
        <v>5</v>
      </c>
      <c r="BM70">
        <v>4</v>
      </c>
      <c r="BN70">
        <v>5</v>
      </c>
      <c r="BO70">
        <v>6</v>
      </c>
      <c r="BP70">
        <v>7</v>
      </c>
      <c r="BQ70">
        <v>9</v>
      </c>
      <c r="BR70">
        <v>7</v>
      </c>
      <c r="BS70">
        <v>6</v>
      </c>
      <c r="BT70">
        <v>9</v>
      </c>
      <c r="BU70">
        <v>8</v>
      </c>
      <c r="BV70">
        <v>9</v>
      </c>
      <c r="BW70">
        <v>4</v>
      </c>
      <c r="BX70">
        <v>2</v>
      </c>
      <c r="BY70">
        <v>4</v>
      </c>
      <c r="BZ70">
        <v>6</v>
      </c>
      <c r="CA70">
        <v>5</v>
      </c>
      <c r="CB70">
        <v>6</v>
      </c>
      <c r="CC70">
        <v>9</v>
      </c>
      <c r="CD70">
        <v>9</v>
      </c>
      <c r="CE70">
        <v>9</v>
      </c>
      <c r="CF70">
        <v>3</v>
      </c>
      <c r="CG70">
        <v>5</v>
      </c>
      <c r="CH70">
        <v>2</v>
      </c>
      <c r="CI70">
        <v>9</v>
      </c>
      <c r="CJ70">
        <v>8</v>
      </c>
      <c r="CK70">
        <v>9</v>
      </c>
      <c r="CL70">
        <v>7</v>
      </c>
      <c r="CM70">
        <v>9</v>
      </c>
      <c r="CN70">
        <v>8</v>
      </c>
      <c r="CO70">
        <v>9</v>
      </c>
      <c r="CP70">
        <v>9</v>
      </c>
      <c r="CQ70">
        <v>8</v>
      </c>
      <c r="CR70">
        <v>9</v>
      </c>
      <c r="CS70">
        <v>9</v>
      </c>
      <c r="CT70">
        <v>9</v>
      </c>
      <c r="CU70">
        <v>9</v>
      </c>
      <c r="CV70">
        <v>9</v>
      </c>
      <c r="CW70">
        <v>9</v>
      </c>
      <c r="CX70">
        <v>9</v>
      </c>
      <c r="CY70">
        <v>1</v>
      </c>
      <c r="CZ70">
        <v>2</v>
      </c>
      <c r="DA70" s="3">
        <v>10</v>
      </c>
      <c r="DC70" s="5" t="str">
        <f t="shared" si="339"/>
        <v/>
      </c>
      <c r="DD70" s="5" t="str">
        <f t="shared" si="340"/>
        <v/>
      </c>
      <c r="DE70" s="5" t="str">
        <f t="shared" si="341"/>
        <v/>
      </c>
      <c r="DF70" s="5" t="str">
        <f t="shared" si="342"/>
        <v/>
      </c>
      <c r="DG70" s="5" t="str">
        <f t="shared" si="343"/>
        <v/>
      </c>
      <c r="DH70" s="5" t="str">
        <f t="shared" si="344"/>
        <v/>
      </c>
      <c r="DI70" s="5" t="str">
        <f t="shared" si="345"/>
        <v/>
      </c>
      <c r="DJ70" s="5" t="str">
        <f t="shared" si="346"/>
        <v/>
      </c>
      <c r="DK70" s="5" t="str">
        <f t="shared" si="347"/>
        <v/>
      </c>
      <c r="DL70" s="5" t="str">
        <f t="shared" si="348"/>
        <v/>
      </c>
      <c r="DM70" s="5" t="str">
        <f t="shared" si="349"/>
        <v/>
      </c>
      <c r="DN70" s="5" t="str">
        <f t="shared" si="350"/>
        <v/>
      </c>
      <c r="DO70" s="5" t="str">
        <f t="shared" si="351"/>
        <v/>
      </c>
      <c r="DP70" s="5" t="str">
        <f t="shared" si="352"/>
        <v/>
      </c>
      <c r="DQ70" s="5" t="str">
        <f t="shared" si="353"/>
        <v/>
      </c>
      <c r="DR70" s="5" t="str">
        <f t="shared" si="354"/>
        <v/>
      </c>
      <c r="DS70" s="5" t="str">
        <f t="shared" si="355"/>
        <v/>
      </c>
      <c r="DT70" s="5" t="str">
        <f t="shared" si="356"/>
        <v/>
      </c>
      <c r="DU70" s="5" t="str">
        <f t="shared" si="357"/>
        <v/>
      </c>
      <c r="DV70" s="5" t="str">
        <f t="shared" si="358"/>
        <v/>
      </c>
      <c r="DW70" s="5" t="str">
        <f t="shared" si="359"/>
        <v/>
      </c>
      <c r="DX70" s="5" t="str">
        <f t="shared" si="360"/>
        <v/>
      </c>
      <c r="DY70" s="5" t="str">
        <f t="shared" si="361"/>
        <v/>
      </c>
      <c r="DZ70" s="5" t="str">
        <f t="shared" si="362"/>
        <v/>
      </c>
      <c r="EA70" s="5" t="str">
        <f t="shared" si="363"/>
        <v/>
      </c>
      <c r="EB70" s="5" t="str">
        <f t="shared" si="364"/>
        <v/>
      </c>
      <c r="EC70" s="5" t="str">
        <f t="shared" si="365"/>
        <v/>
      </c>
      <c r="ED70" s="5" t="str">
        <f t="shared" si="366"/>
        <v/>
      </c>
      <c r="EE70" s="5" t="str">
        <f t="shared" si="367"/>
        <v/>
      </c>
      <c r="EF70" s="5" t="str">
        <f t="shared" si="368"/>
        <v/>
      </c>
      <c r="EG70" s="5" t="str">
        <f t="shared" si="369"/>
        <v/>
      </c>
      <c r="EH70" s="5" t="str">
        <f t="shared" si="370"/>
        <v/>
      </c>
      <c r="EI70" s="5" t="str">
        <f t="shared" si="371"/>
        <v/>
      </c>
      <c r="EJ70" s="5" t="str">
        <f t="shared" si="372"/>
        <v/>
      </c>
      <c r="EK70" s="5" t="str">
        <f t="shared" si="373"/>
        <v/>
      </c>
      <c r="EL70" s="5" t="str">
        <f t="shared" si="374"/>
        <v/>
      </c>
      <c r="EM70" s="5" t="str">
        <f t="shared" si="375"/>
        <v/>
      </c>
      <c r="EN70" s="5" t="str">
        <f t="shared" si="376"/>
        <v/>
      </c>
      <c r="EO70" s="5" t="str">
        <f t="shared" si="377"/>
        <v/>
      </c>
      <c r="EP70" s="5" t="str">
        <f t="shared" si="378"/>
        <v/>
      </c>
      <c r="EQ70" s="5" t="str">
        <f t="shared" si="379"/>
        <v/>
      </c>
      <c r="ER70" s="5" t="str">
        <f t="shared" si="380"/>
        <v/>
      </c>
      <c r="ES70" s="5" t="str">
        <f t="shared" si="381"/>
        <v/>
      </c>
      <c r="ET70" s="5" t="str">
        <f t="shared" si="382"/>
        <v/>
      </c>
      <c r="EU70" s="5" t="str">
        <f t="shared" si="383"/>
        <v/>
      </c>
      <c r="EV70" s="5" t="str">
        <f t="shared" si="384"/>
        <v/>
      </c>
      <c r="EW70" s="5">
        <f t="shared" si="385"/>
        <v>0</v>
      </c>
      <c r="EX70" s="5" t="str">
        <f t="shared" si="386"/>
        <v/>
      </c>
      <c r="EY70" s="5" t="str">
        <f t="shared" si="387"/>
        <v/>
      </c>
      <c r="EZ70" s="5" t="str">
        <f t="shared" si="388"/>
        <v/>
      </c>
      <c r="FA70" s="5" t="str">
        <f t="shared" si="389"/>
        <v/>
      </c>
      <c r="FB70" s="5" t="str">
        <f t="shared" si="390"/>
        <v/>
      </c>
      <c r="FC70" s="5" t="str">
        <f t="shared" si="391"/>
        <v/>
      </c>
      <c r="FD70" s="5" t="str">
        <f t="shared" si="392"/>
        <v/>
      </c>
      <c r="FE70" s="5" t="str">
        <f t="shared" si="393"/>
        <v/>
      </c>
      <c r="FF70" s="5" t="str">
        <f t="shared" si="394"/>
        <v/>
      </c>
      <c r="FG70" s="5" t="str">
        <f t="shared" si="395"/>
        <v/>
      </c>
      <c r="FH70" s="5" t="str">
        <f t="shared" si="396"/>
        <v/>
      </c>
      <c r="FI70" s="5" t="str">
        <f t="shared" si="397"/>
        <v/>
      </c>
      <c r="FJ70" s="5" t="str">
        <f t="shared" si="398"/>
        <v/>
      </c>
      <c r="FK70" s="5" t="str">
        <f t="shared" si="399"/>
        <v/>
      </c>
      <c r="FL70" s="5" t="str">
        <f t="shared" si="400"/>
        <v/>
      </c>
      <c r="FM70" s="5" t="str">
        <f t="shared" si="401"/>
        <v/>
      </c>
      <c r="FN70" s="5" t="str">
        <f t="shared" si="402"/>
        <v/>
      </c>
      <c r="FO70" s="5" t="str">
        <f t="shared" si="403"/>
        <v/>
      </c>
      <c r="FP70" s="5" t="str">
        <f t="shared" si="404"/>
        <v/>
      </c>
      <c r="FQ70" s="5" t="str">
        <f t="shared" si="405"/>
        <v/>
      </c>
      <c r="FR70" s="5" t="str">
        <f t="shared" si="406"/>
        <v/>
      </c>
      <c r="FS70" s="5" t="str">
        <f t="shared" si="407"/>
        <v/>
      </c>
      <c r="FT70" s="5" t="str">
        <f t="shared" si="408"/>
        <v/>
      </c>
      <c r="FU70" s="5" t="str">
        <f t="shared" si="409"/>
        <v/>
      </c>
      <c r="FV70" s="5" t="str">
        <f t="shared" si="410"/>
        <v/>
      </c>
      <c r="FW70" s="5" t="str">
        <f t="shared" si="411"/>
        <v/>
      </c>
      <c r="FX70" s="5" t="str">
        <f t="shared" si="412"/>
        <v/>
      </c>
      <c r="FY70" s="5" t="str">
        <f t="shared" si="413"/>
        <v/>
      </c>
      <c r="FZ70" s="5" t="str">
        <f t="shared" si="414"/>
        <v/>
      </c>
      <c r="GA70" s="5" t="str">
        <f t="shared" si="415"/>
        <v/>
      </c>
      <c r="GB70" s="5" t="str">
        <f t="shared" si="416"/>
        <v/>
      </c>
      <c r="GC70" s="5" t="str">
        <f t="shared" si="417"/>
        <v/>
      </c>
      <c r="GD70" s="5" t="str">
        <f t="shared" si="418"/>
        <v/>
      </c>
      <c r="GE70" s="5" t="str">
        <f t="shared" si="419"/>
        <v/>
      </c>
      <c r="GF70" s="5" t="str">
        <f t="shared" si="420"/>
        <v/>
      </c>
      <c r="GG70" s="5" t="str">
        <f t="shared" si="421"/>
        <v/>
      </c>
      <c r="GH70" s="5" t="str">
        <f t="shared" si="422"/>
        <v/>
      </c>
      <c r="GI70" s="5" t="str">
        <f t="shared" si="423"/>
        <v/>
      </c>
      <c r="GJ70" s="5" t="str">
        <f t="shared" si="424"/>
        <v/>
      </c>
      <c r="GK70" s="5" t="str">
        <f t="shared" si="425"/>
        <v/>
      </c>
      <c r="GL70" s="5" t="str">
        <f t="shared" si="426"/>
        <v/>
      </c>
      <c r="GM70" s="5" t="str">
        <f t="shared" si="427"/>
        <v/>
      </c>
      <c r="GN70" s="5" t="str">
        <f t="shared" si="428"/>
        <v/>
      </c>
      <c r="GO70" s="5" t="str">
        <f t="shared" si="429"/>
        <v/>
      </c>
      <c r="GP70" s="5" t="str">
        <f t="shared" si="430"/>
        <v/>
      </c>
      <c r="GQ70" s="5" t="str">
        <f t="shared" si="431"/>
        <v/>
      </c>
      <c r="GR70" s="5" t="str">
        <f t="shared" si="432"/>
        <v/>
      </c>
      <c r="GS70" s="5" t="str">
        <f t="shared" si="433"/>
        <v/>
      </c>
      <c r="GT70" s="5" t="str">
        <f t="shared" si="434"/>
        <v/>
      </c>
      <c r="GU70" s="5" t="str">
        <f t="shared" si="435"/>
        <v/>
      </c>
      <c r="GV70" s="5" t="str">
        <f t="shared" si="436"/>
        <v/>
      </c>
      <c r="GW70" s="5">
        <f t="shared" si="437"/>
        <v>1</v>
      </c>
      <c r="GX70" s="5" t="str">
        <f t="shared" si="438"/>
        <v/>
      </c>
      <c r="GZ70" s="6" t="str">
        <f t="shared" si="440"/>
        <v>1</v>
      </c>
      <c r="HA70" s="6" t="str">
        <f t="shared" si="440"/>
        <v>3</v>
      </c>
      <c r="HB70" s="6" t="str">
        <f t="shared" si="440"/>
        <v>34</v>
      </c>
      <c r="HC70" s="6" t="str">
        <f t="shared" si="440"/>
        <v>34</v>
      </c>
      <c r="HD70" s="6" t="str">
        <f t="shared" si="440"/>
        <v>4</v>
      </c>
      <c r="HE70" s="6" t="str">
        <f t="shared" si="440"/>
        <v>4</v>
      </c>
      <c r="HF70" s="6" t="str">
        <f t="shared" si="440"/>
        <v>4</v>
      </c>
      <c r="HG70" s="6" t="str">
        <f t="shared" si="440"/>
        <v>4</v>
      </c>
      <c r="HH70" s="6" t="str">
        <f t="shared" si="440"/>
        <v>2</v>
      </c>
      <c r="HI70" s="6" t="str">
        <f t="shared" si="440"/>
        <v>3</v>
      </c>
      <c r="HJ70" s="6" t="str">
        <f t="shared" si="440"/>
        <v>34</v>
      </c>
      <c r="HK70" s="6" t="str">
        <f t="shared" si="440"/>
        <v>1</v>
      </c>
      <c r="HL70" s="6" t="str">
        <f t="shared" si="440"/>
        <v>1</v>
      </c>
      <c r="HM70" s="6" t="str">
        <f t="shared" si="440"/>
        <v>4</v>
      </c>
      <c r="HN70" s="6" t="str">
        <f t="shared" si="440"/>
        <v>123</v>
      </c>
      <c r="HO70" s="6" t="str">
        <f t="shared" si="440"/>
        <v>1</v>
      </c>
      <c r="HP70" s="6" t="str">
        <f t="shared" si="439"/>
        <v>24</v>
      </c>
      <c r="HQ70" s="6" t="str">
        <f t="shared" si="439"/>
        <v/>
      </c>
      <c r="HR70" s="6" t="str">
        <f t="shared" si="439"/>
        <v>4</v>
      </c>
      <c r="HS70" s="6" t="str">
        <f t="shared" si="439"/>
        <v>13</v>
      </c>
      <c r="HT70" s="6" t="str">
        <f t="shared" si="439"/>
        <v/>
      </c>
      <c r="HU70" s="6" t="str">
        <f t="shared" si="439"/>
        <v>12</v>
      </c>
      <c r="HV70" s="6" t="str">
        <f t="shared" si="439"/>
        <v>1</v>
      </c>
      <c r="HW70" s="6" t="str">
        <f t="shared" si="439"/>
        <v>1</v>
      </c>
      <c r="HX70" s="6" t="str">
        <f t="shared" si="439"/>
        <v>24</v>
      </c>
      <c r="HY70" s="6" t="str">
        <f t="shared" si="439"/>
        <v>2</v>
      </c>
      <c r="HZ70" s="6" t="str">
        <f t="shared" si="439"/>
        <v/>
      </c>
      <c r="IA70" s="6" t="str">
        <f t="shared" si="439"/>
        <v>2</v>
      </c>
      <c r="IB70" s="6" t="str">
        <f t="shared" si="439"/>
        <v>23</v>
      </c>
      <c r="IC70" s="6" t="str">
        <f t="shared" si="439"/>
        <v>3</v>
      </c>
      <c r="ID70" s="6" t="str">
        <f t="shared" si="439"/>
        <v>3</v>
      </c>
      <c r="IE70" s="6" t="str">
        <f t="shared" si="338"/>
        <v>34</v>
      </c>
      <c r="IF70" s="6" t="str">
        <f t="shared" si="338"/>
        <v>34</v>
      </c>
      <c r="IG70" s="6" t="str">
        <f t="shared" si="338"/>
        <v>2</v>
      </c>
      <c r="IH70" s="6" t="str">
        <f t="shared" si="338"/>
        <v>3</v>
      </c>
      <c r="II70" s="6" t="str">
        <f t="shared" si="338"/>
        <v>4</v>
      </c>
      <c r="IJ70" s="6" t="str">
        <f t="shared" si="338"/>
        <v/>
      </c>
      <c r="IK70" s="6" t="str">
        <f t="shared" si="338"/>
        <v>4</v>
      </c>
      <c r="IL70" s="6" t="str">
        <f t="shared" si="338"/>
        <v>1</v>
      </c>
      <c r="IM70" s="6" t="str">
        <f t="shared" si="338"/>
        <v>2</v>
      </c>
      <c r="IN70" s="6" t="str">
        <f t="shared" si="338"/>
        <v>2</v>
      </c>
      <c r="IO70" s="6" t="str">
        <f t="shared" si="338"/>
        <v>2</v>
      </c>
      <c r="IP70" s="6" t="str">
        <f t="shared" si="338"/>
        <v>23</v>
      </c>
      <c r="IQ70" s="6" t="str">
        <f t="shared" si="338"/>
        <v>23</v>
      </c>
      <c r="IR70" s="6" t="str">
        <f t="shared" si="338"/>
        <v>3</v>
      </c>
      <c r="IS70" s="6" t="str">
        <f t="shared" si="338"/>
        <v>1</v>
      </c>
      <c r="IT70" s="6" t="str">
        <f t="shared" si="338"/>
        <v/>
      </c>
      <c r="IU70" s="6" t="str">
        <f t="shared" si="337"/>
        <v>4</v>
      </c>
      <c r="IV70" s="6" t="str">
        <f t="shared" si="337"/>
        <v/>
      </c>
      <c r="IW70" s="6" t="str">
        <f t="shared" si="337"/>
        <v>4</v>
      </c>
      <c r="IX70" s="6" t="str">
        <f t="shared" si="337"/>
        <v>23</v>
      </c>
      <c r="IY70" s="6" t="str">
        <f t="shared" si="337"/>
        <v>2</v>
      </c>
      <c r="IZ70" s="6" t="str">
        <f t="shared" si="337"/>
        <v>2</v>
      </c>
      <c r="JA70" s="6" t="str">
        <f t="shared" si="337"/>
        <v>3</v>
      </c>
      <c r="JB70" s="6" t="str">
        <f t="shared" si="337"/>
        <v>3</v>
      </c>
      <c r="JC70" s="6" t="str">
        <f t="shared" si="337"/>
        <v>134</v>
      </c>
      <c r="JD70" s="6" t="str">
        <f t="shared" si="337"/>
        <v>3</v>
      </c>
      <c r="JE70" s="6" t="str">
        <f t="shared" si="337"/>
        <v>4</v>
      </c>
      <c r="JF70" s="6" t="str">
        <f t="shared" si="337"/>
        <v>34</v>
      </c>
      <c r="JG70" s="6" t="str">
        <f t="shared" si="337"/>
        <v>2</v>
      </c>
      <c r="JH70" s="6" t="str">
        <f t="shared" si="337"/>
        <v>3</v>
      </c>
      <c r="JI70" s="6" t="str">
        <f t="shared" si="337"/>
        <v>34</v>
      </c>
      <c r="JJ70" s="6" t="str">
        <f t="shared" si="326"/>
        <v>4</v>
      </c>
      <c r="JK70" s="6" t="str">
        <f t="shared" si="326"/>
        <v>4</v>
      </c>
      <c r="JL70" s="6" t="str">
        <f t="shared" si="336"/>
        <v>1</v>
      </c>
      <c r="JM70" s="6" t="str">
        <f t="shared" si="336"/>
        <v>12</v>
      </c>
      <c r="JN70" s="6" t="str">
        <f t="shared" si="336"/>
        <v>1</v>
      </c>
      <c r="JO70" s="6" t="str">
        <f t="shared" si="336"/>
        <v>23</v>
      </c>
      <c r="JP70" s="6" t="str">
        <f t="shared" si="336"/>
        <v>1</v>
      </c>
      <c r="JQ70" s="6" t="str">
        <f t="shared" si="336"/>
        <v>14</v>
      </c>
      <c r="JR70" s="6" t="str">
        <f t="shared" si="336"/>
        <v/>
      </c>
      <c r="JS70" s="6" t="str">
        <f t="shared" si="336"/>
        <v>3</v>
      </c>
      <c r="JT70" s="6" t="str">
        <f t="shared" si="336"/>
        <v/>
      </c>
      <c r="JU70" s="6" t="str">
        <f t="shared" si="336"/>
        <v>2</v>
      </c>
      <c r="JV70" s="6" t="str">
        <f t="shared" si="336"/>
        <v>3</v>
      </c>
      <c r="JW70" s="6" t="str">
        <f t="shared" si="336"/>
        <v>34</v>
      </c>
      <c r="JX70" s="6" t="str">
        <f t="shared" si="336"/>
        <v>1</v>
      </c>
      <c r="JY70" s="6" t="str">
        <f t="shared" si="336"/>
        <v/>
      </c>
      <c r="JZ70" s="6" t="str">
        <f t="shared" si="336"/>
        <v>3</v>
      </c>
      <c r="KA70" s="6" t="str">
        <f t="shared" si="336"/>
        <v>1</v>
      </c>
      <c r="KB70" s="6" t="str">
        <f t="shared" si="335"/>
        <v/>
      </c>
      <c r="KC70" s="6" t="str">
        <f t="shared" si="335"/>
        <v>1</v>
      </c>
      <c r="KD70" s="6" t="str">
        <f t="shared" si="335"/>
        <v>2</v>
      </c>
      <c r="KE70" s="6" t="str">
        <f t="shared" si="335"/>
        <v>3</v>
      </c>
      <c r="KF70" s="6" t="str">
        <f t="shared" si="335"/>
        <v>4</v>
      </c>
      <c r="KG70" s="6" t="str">
        <f t="shared" si="335"/>
        <v>3</v>
      </c>
      <c r="KH70" s="6" t="str">
        <f t="shared" si="335"/>
        <v>2</v>
      </c>
      <c r="KI70" s="6" t="str">
        <f t="shared" si="335"/>
        <v>3</v>
      </c>
      <c r="KJ70" s="6" t="str">
        <f t="shared" si="335"/>
        <v>4</v>
      </c>
      <c r="KK70" s="6" t="str">
        <f t="shared" si="335"/>
        <v>23</v>
      </c>
      <c r="KL70" s="6" t="str">
        <f t="shared" si="335"/>
        <v>3</v>
      </c>
      <c r="KM70" s="6" t="str">
        <f t="shared" si="335"/>
        <v>4</v>
      </c>
      <c r="KN70" s="6" t="str">
        <f t="shared" si="335"/>
        <v>3</v>
      </c>
      <c r="KO70" s="6" t="str">
        <f t="shared" si="334"/>
        <v>1</v>
      </c>
      <c r="KP70" s="6" t="str">
        <f t="shared" si="334"/>
        <v/>
      </c>
      <c r="KQ70" s="6" t="str">
        <f t="shared" si="334"/>
        <v>3</v>
      </c>
      <c r="KR70" s="6" t="str">
        <f t="shared" si="334"/>
        <v>1</v>
      </c>
      <c r="KS70" s="6" t="str">
        <f t="shared" si="334"/>
        <v>3</v>
      </c>
      <c r="KT70" s="6" t="str">
        <f t="shared" si="332"/>
        <v/>
      </c>
      <c r="KU70" s="6" t="str">
        <f t="shared" si="332"/>
        <v>4</v>
      </c>
      <c r="KW70" s="4">
        <f t="shared" ca="1" si="441"/>
        <v>1</v>
      </c>
      <c r="KX70" s="4">
        <f t="shared" ca="1" si="442"/>
        <v>1</v>
      </c>
      <c r="KY70" s="4">
        <f t="shared" ca="1" si="443"/>
        <v>1</v>
      </c>
      <c r="KZ70" s="4">
        <f t="shared" ca="1" si="444"/>
        <v>1</v>
      </c>
      <c r="LA70" s="4">
        <f t="shared" ca="1" si="445"/>
        <v>1</v>
      </c>
      <c r="LB70" s="4">
        <f t="shared" ca="1" si="446"/>
        <v>1</v>
      </c>
      <c r="LC70" s="4">
        <f t="shared" ca="1" si="447"/>
        <v>1</v>
      </c>
      <c r="LD70" s="4" t="str">
        <f t="shared" si="448"/>
        <v/>
      </c>
      <c r="LE70" s="4" t="str">
        <f t="shared" si="449"/>
        <v/>
      </c>
      <c r="LF70" s="4" t="str">
        <f t="shared" ca="1" si="450"/>
        <v/>
      </c>
      <c r="LG70" s="4" t="str">
        <f t="shared" si="451"/>
        <v/>
      </c>
      <c r="LH70" s="4">
        <f t="shared" ca="1" si="452"/>
        <v>1</v>
      </c>
      <c r="LI70" s="4" t="str">
        <f t="shared" ca="1" si="453"/>
        <v/>
      </c>
      <c r="LJ70" s="4" t="str">
        <f t="shared" si="454"/>
        <v/>
      </c>
      <c r="LK70" s="4" t="str">
        <f t="shared" si="455"/>
        <v/>
      </c>
      <c r="LL70" s="4" t="str">
        <f t="shared" ca="1" si="456"/>
        <v/>
      </c>
      <c r="LM70" s="4" t="str">
        <f t="shared" si="457"/>
        <v/>
      </c>
      <c r="LN70" s="4" t="str">
        <f t="shared" ca="1" si="458"/>
        <v/>
      </c>
      <c r="LO70" s="4" t="str">
        <f t="shared" si="459"/>
        <v/>
      </c>
      <c r="LP70" s="4" t="str">
        <f t="shared" si="460"/>
        <v/>
      </c>
      <c r="LQ70" s="4" t="str">
        <f t="shared" si="461"/>
        <v/>
      </c>
      <c r="LR70" s="4" t="str">
        <f t="shared" si="462"/>
        <v/>
      </c>
      <c r="LS70" s="4" t="str">
        <f t="shared" ca="1" si="463"/>
        <v/>
      </c>
      <c r="LT70" s="4">
        <f t="shared" ca="1" si="464"/>
        <v>1</v>
      </c>
      <c r="LU70" s="4" t="str">
        <f t="shared" si="465"/>
        <v/>
      </c>
      <c r="LV70" s="4" t="str">
        <f t="shared" ca="1" si="466"/>
        <v/>
      </c>
      <c r="LW70" s="4" t="str">
        <f t="shared" ca="1" si="467"/>
        <v/>
      </c>
      <c r="LX70" s="4" t="str">
        <f t="shared" ca="1" si="468"/>
        <v/>
      </c>
      <c r="LY70" s="4" t="str">
        <f t="shared" ca="1" si="469"/>
        <v/>
      </c>
      <c r="LZ70" s="4" t="str">
        <f t="shared" ca="1" si="470"/>
        <v/>
      </c>
      <c r="MA70" s="4">
        <f t="shared" ca="1" si="471"/>
        <v>1</v>
      </c>
      <c r="MB70" s="4">
        <f t="shared" ca="1" si="472"/>
        <v>1</v>
      </c>
      <c r="MC70" s="4">
        <f t="shared" ca="1" si="473"/>
        <v>1</v>
      </c>
      <c r="MD70" s="4">
        <f t="shared" ca="1" si="474"/>
        <v>1</v>
      </c>
      <c r="ME70" s="4">
        <f t="shared" ca="1" si="475"/>
        <v>1</v>
      </c>
      <c r="MF70" s="4">
        <f t="shared" ca="1" si="476"/>
        <v>1</v>
      </c>
      <c r="MG70" s="4" t="str">
        <f t="shared" ca="1" si="477"/>
        <v/>
      </c>
      <c r="MH70" s="4" t="str">
        <f t="shared" si="478"/>
        <v/>
      </c>
      <c r="MI70" s="4" t="str">
        <f t="shared" si="479"/>
        <v/>
      </c>
      <c r="MJ70" s="4" t="str">
        <f t="shared" si="480"/>
        <v/>
      </c>
      <c r="MK70" s="4">
        <f t="shared" ca="1" si="481"/>
        <v>1</v>
      </c>
      <c r="ML70" s="4">
        <f t="shared" ca="1" si="482"/>
        <v>1</v>
      </c>
      <c r="MM70" s="4">
        <f t="shared" ca="1" si="483"/>
        <v>1</v>
      </c>
      <c r="MN70" s="4">
        <f t="shared" ca="1" si="484"/>
        <v>1</v>
      </c>
      <c r="MO70" s="4">
        <f t="shared" ca="1" si="485"/>
        <v>1</v>
      </c>
      <c r="MP70" s="4" t="str">
        <f t="shared" si="486"/>
        <v/>
      </c>
      <c r="MQ70" s="4">
        <f t="shared" si="487"/>
        <v>1</v>
      </c>
      <c r="MR70" s="4">
        <f t="shared" ca="1" si="488"/>
        <v>1</v>
      </c>
      <c r="MS70" s="4" t="str">
        <f t="shared" ca="1" si="489"/>
        <v/>
      </c>
      <c r="MT70" s="4" t="str">
        <f t="shared" ca="1" si="490"/>
        <v/>
      </c>
      <c r="MU70" s="4" t="str">
        <f t="shared" si="491"/>
        <v/>
      </c>
      <c r="MV70" s="4">
        <f t="shared" ca="1" si="492"/>
        <v>1</v>
      </c>
      <c r="MW70" s="4">
        <f t="shared" ca="1" si="493"/>
        <v>1</v>
      </c>
      <c r="MX70" s="4">
        <f t="shared" ca="1" si="494"/>
        <v>1</v>
      </c>
      <c r="MY70" s="4" t="str">
        <f t="shared" ca="1" si="495"/>
        <v/>
      </c>
      <c r="MZ70" s="4" t="str">
        <f t="shared" si="496"/>
        <v/>
      </c>
      <c r="NA70" s="4">
        <f t="shared" ca="1" si="497"/>
        <v>1</v>
      </c>
      <c r="NB70" s="4">
        <f t="shared" ca="1" si="498"/>
        <v>1</v>
      </c>
      <c r="NC70" s="4" t="str">
        <f t="shared" si="499"/>
        <v/>
      </c>
      <c r="ND70" s="4">
        <f t="shared" ca="1" si="500"/>
        <v>1</v>
      </c>
      <c r="NE70" s="4">
        <f t="shared" ca="1" si="501"/>
        <v>1</v>
      </c>
      <c r="NF70" s="4">
        <f t="shared" ca="1" si="502"/>
        <v>1</v>
      </c>
      <c r="NG70" s="4">
        <f t="shared" ca="1" si="503"/>
        <v>1</v>
      </c>
      <c r="NH70" s="4">
        <f t="shared" ca="1" si="504"/>
        <v>1</v>
      </c>
      <c r="NI70" s="4" t="str">
        <f t="shared" si="505"/>
        <v/>
      </c>
      <c r="NJ70" s="4">
        <f t="shared" ca="1" si="506"/>
        <v>1</v>
      </c>
      <c r="NK70" s="4">
        <f t="shared" ca="1" si="507"/>
        <v>1</v>
      </c>
      <c r="NL70" s="4" t="str">
        <f t="shared" si="508"/>
        <v/>
      </c>
      <c r="NM70" s="4">
        <f t="shared" ca="1" si="509"/>
        <v>1</v>
      </c>
      <c r="NN70" s="4" t="str">
        <f t="shared" si="510"/>
        <v/>
      </c>
      <c r="NO70" s="4" t="str">
        <f t="shared" ca="1" si="511"/>
        <v/>
      </c>
      <c r="NP70" s="4">
        <f t="shared" ca="1" si="512"/>
        <v>1</v>
      </c>
      <c r="NQ70" s="4" t="str">
        <f t="shared" ca="1" si="513"/>
        <v/>
      </c>
      <c r="NR70" s="4">
        <f t="shared" ca="1" si="514"/>
        <v>1</v>
      </c>
      <c r="NS70" s="4">
        <f t="shared" ca="1" si="515"/>
        <v>1</v>
      </c>
      <c r="NT70" s="4">
        <f t="shared" ca="1" si="516"/>
        <v>1</v>
      </c>
      <c r="NU70" s="4" t="str">
        <f t="shared" si="517"/>
        <v/>
      </c>
      <c r="NV70" s="4" t="str">
        <f t="shared" si="518"/>
        <v/>
      </c>
      <c r="NW70" s="4" t="str">
        <f t="shared" si="519"/>
        <v/>
      </c>
      <c r="NX70" s="4" t="str">
        <f t="shared" ca="1" si="520"/>
        <v/>
      </c>
      <c r="NY70" s="4" t="str">
        <f t="shared" ca="1" si="521"/>
        <v/>
      </c>
      <c r="NZ70" s="4">
        <f t="shared" ca="1" si="522"/>
        <v>1</v>
      </c>
      <c r="OA70" s="4" t="str">
        <f t="shared" si="523"/>
        <v/>
      </c>
      <c r="OB70" s="4" t="str">
        <f t="shared" ca="1" si="524"/>
        <v/>
      </c>
      <c r="OC70" s="4" t="str">
        <f t="shared" si="525"/>
        <v/>
      </c>
      <c r="OD70" s="4">
        <f t="shared" ca="1" si="526"/>
        <v>1</v>
      </c>
      <c r="OE70" s="4" t="str">
        <f t="shared" si="527"/>
        <v/>
      </c>
      <c r="OF70" s="4" t="str">
        <f t="shared" ca="1" si="528"/>
        <v/>
      </c>
      <c r="OG70" s="4" t="str">
        <f t="shared" si="529"/>
        <v/>
      </c>
      <c r="OH70" s="4" t="str">
        <f t="shared" si="530"/>
        <v/>
      </c>
      <c r="OI70" s="4">
        <f t="shared" ca="1" si="531"/>
        <v>1</v>
      </c>
      <c r="OJ70" s="4" t="str">
        <f t="shared" si="532"/>
        <v/>
      </c>
      <c r="OK70" s="4" t="str">
        <f t="shared" si="533"/>
        <v/>
      </c>
      <c r="OL70" s="4" t="str">
        <f t="shared" si="534"/>
        <v/>
      </c>
      <c r="OM70" s="4" t="str">
        <f t="shared" si="535"/>
        <v/>
      </c>
      <c r="ON70" s="4" t="str">
        <f t="shared" si="536"/>
        <v/>
      </c>
      <c r="OO70" s="4" t="str">
        <f t="shared" si="537"/>
        <v/>
      </c>
      <c r="OP70" s="4" t="str">
        <f t="shared" si="538"/>
        <v/>
      </c>
      <c r="OQ70" s="4">
        <f t="shared" si="539"/>
        <v>1</v>
      </c>
      <c r="OR70" s="4">
        <f ca="1">IF(CZ70=9,"",IF(NOT(GX70=""),1,IF(OR(AND(NOT(ISERROR(FIND(1,KU70))),NOT(OR69="")),AND(NOT(ISERROR(FIND(2,KU70))),NOT(OT70="")),AND(NOT(ISERROR(FIND(3,KU70))),NOT(OR71="")),AND(NOT(ISERROR(FIND(4,KU70))),NOT(OQ70=""))),1,"")))</f>
        <v>1</v>
      </c>
      <c r="OT70" t="str">
        <f t="shared" si="540"/>
        <v>67 - 0</v>
      </c>
      <c r="OU70" s="8" t="str" cm="1">
        <f t="array" aca="1" ref="OU70" ca="1">_xlfn.IFS(KW70="","",OU69&lt;&gt;"",OU69,OV70&lt;&gt;"",OV70,OU71&lt;&gt;"",OU71,OT70&lt;&gt;"",OT70,TRUE,$B70&amp;" - "&amp;OU$2)</f>
        <v>63 - 0</v>
      </c>
      <c r="OV70" s="8" t="str" cm="1">
        <f t="array" aca="1" ref="OV70" ca="1">_xlfn.IFS(KX70="","",OV69&lt;&gt;"",OV69,OW70&lt;&gt;"",OW70,OV71&lt;&gt;"",OV71,OU70&lt;&gt;"",OU70,TRUE,$B70&amp;" - "&amp;OV$2)</f>
        <v>0 - 3</v>
      </c>
      <c r="OW70" s="8" t="str" cm="1">
        <f t="array" aca="1" ref="OW70" ca="1">_xlfn.IFS(KY70="","",OW69&lt;&gt;"",OW69,OX70&lt;&gt;"",OX70,OW71&lt;&gt;"",OW71,OV70&lt;&gt;"",OV70,TRUE,$B70&amp;" - "&amp;OW$2)</f>
        <v>0 - 7</v>
      </c>
      <c r="OX70" s="8" t="str" cm="1">
        <f t="array" aca="1" ref="OX70" ca="1">_xlfn.IFS(KZ70="","",OX69&lt;&gt;"",OX69,OY70&lt;&gt;"",OY70,OX71&lt;&gt;"",OX71,OW70&lt;&gt;"",OW70,TRUE,$B70&amp;" - "&amp;OX$2)</f>
        <v>0 - 8</v>
      </c>
      <c r="OY70" s="8" t="str" cm="1">
        <f t="array" aca="1" ref="OY70" ca="1">_xlfn.IFS(LA70="","",OY69&lt;&gt;"",OY69,OZ70&lt;&gt;"",OZ70,OY71&lt;&gt;"",OY71,OX70&lt;&gt;"",OX70,TRUE,$B70&amp;" - "&amp;OY$2)</f>
        <v>0 - 8</v>
      </c>
      <c r="OZ70" s="8" t="str" cm="1">
        <f t="array" aca="1" ref="OZ70" ca="1">_xlfn.IFS(LB70="","",OZ69&lt;&gt;"",OZ69,PA70&lt;&gt;"",PA70,OZ71&lt;&gt;"",OZ71,OY70&lt;&gt;"",OY70,TRUE,$B70&amp;" - "&amp;OZ$2)</f>
        <v>0 - 8</v>
      </c>
      <c r="PA70" s="8" t="str" cm="1">
        <f t="array" aca="1" ref="PA70" ca="1">_xlfn.IFS(LC70="","",PA69&lt;&gt;"",PA69,PB70&lt;&gt;"",PB70,PA71&lt;&gt;"",PA71,OZ70&lt;&gt;"",OZ70,TRUE,$B70&amp;" - "&amp;PA$2)</f>
        <v>0 - 8</v>
      </c>
      <c r="PB70" s="8" t="str" cm="1">
        <f t="array" aca="1" ref="PB70" ca="1">_xlfn.IFS(LD70="","",PB69&lt;&gt;"",PB69,PC70&lt;&gt;"",PC70,PB71&lt;&gt;"",PB71,PA70&lt;&gt;"",PA70,TRUE,$B70&amp;" - "&amp;PB$2)</f>
        <v/>
      </c>
      <c r="PC70" s="8" t="str" cm="1">
        <f t="array" aca="1" ref="PC70" ca="1">_xlfn.IFS(LE70="","",PC69&lt;&gt;"",PC69,PD70&lt;&gt;"",PD70,PC71&lt;&gt;"",PC71,PB70&lt;&gt;"",PB70,TRUE,$B70&amp;" - "&amp;PC$2)</f>
        <v/>
      </c>
      <c r="PD70" s="8" t="str" cm="1">
        <f t="array" aca="1" ref="PD70" ca="1">_xlfn.IFS(LF70="","",PD69&lt;&gt;"",PD69,PE70&lt;&gt;"",PE70,PD71&lt;&gt;"",PD71,PC70&lt;&gt;"",PC70,TRUE,$B70&amp;" - "&amp;PD$2)</f>
        <v/>
      </c>
      <c r="PE70" s="8" t="str" cm="1">
        <f t="array" aca="1" ref="PE70" ca="1">_xlfn.IFS(LG70="","",PE69&lt;&gt;"",PE69,PF70&lt;&gt;"",PF70,PE71&lt;&gt;"",PE71,PD70&lt;&gt;"",PD70,TRUE,$B70&amp;" - "&amp;PE$2)</f>
        <v/>
      </c>
      <c r="PF70" s="8" t="str" cm="1">
        <f t="array" aca="1" ref="PF70" ca="1">_xlfn.IFS(LH70="","",PF69&lt;&gt;"",PF69,PG70&lt;&gt;"",PG70,PF71&lt;&gt;"",PF71,PE70&lt;&gt;"",PE70,TRUE,$B70&amp;" - "&amp;PF$2)</f>
        <v>0 - 12</v>
      </c>
      <c r="PG70" s="8" t="str" cm="1">
        <f t="array" aca="1" ref="PG70" ca="1">_xlfn.IFS(LI70="","",PG69&lt;&gt;"",PG69,PH70&lt;&gt;"",PH70,PG71&lt;&gt;"",PG71,PF70&lt;&gt;"",PF70,TRUE,$B70&amp;" - "&amp;PG$2)</f>
        <v/>
      </c>
      <c r="PH70" s="8" t="str" cm="1">
        <f t="array" aca="1" ref="PH70" ca="1">_xlfn.IFS(LJ70="","",PH69&lt;&gt;"",PH69,PI70&lt;&gt;"",PI70,PH71&lt;&gt;"",PH71,PG70&lt;&gt;"",PG70,TRUE,$B70&amp;" - "&amp;PH$2)</f>
        <v/>
      </c>
      <c r="PI70" s="8" t="str" cm="1">
        <f t="array" aca="1" ref="PI70" ca="1">_xlfn.IFS(LK70="","",PI69&lt;&gt;"",PI69,PJ70&lt;&gt;"",PJ70,PI71&lt;&gt;"",PI71,PH70&lt;&gt;"",PH70,TRUE,$B70&amp;" - "&amp;PI$2)</f>
        <v/>
      </c>
      <c r="PJ70" s="8" t="str" cm="1">
        <f t="array" aca="1" ref="PJ70" ca="1">_xlfn.IFS(LL70="","",PJ69&lt;&gt;"",PJ69,PK70&lt;&gt;"",PK70,PJ71&lt;&gt;"",PJ71,PI70&lt;&gt;"",PI70,TRUE,$B70&amp;" - "&amp;PJ$2)</f>
        <v/>
      </c>
      <c r="PK70" s="8" t="str" cm="1">
        <f t="array" aca="1" ref="PK70" ca="1">_xlfn.IFS(LM70="","",PK69&lt;&gt;"",PK69,PL70&lt;&gt;"",PL70,PK71&lt;&gt;"",PK71,PJ70&lt;&gt;"",PJ70,TRUE,$B70&amp;" - "&amp;PK$2)</f>
        <v/>
      </c>
      <c r="PL70" s="8" t="str" cm="1">
        <f t="array" aca="1" ref="PL70" ca="1">_xlfn.IFS(LN70="","",PL69&lt;&gt;"",PL69,PM70&lt;&gt;"",PM70,PL71&lt;&gt;"",PL71,PK70&lt;&gt;"",PK70,TRUE,$B70&amp;" - "&amp;PL$2)</f>
        <v/>
      </c>
      <c r="PM70" s="8" t="str" cm="1">
        <f t="array" aca="1" ref="PM70" ca="1">_xlfn.IFS(LO70="","",PM69&lt;&gt;"",PM69,PN70&lt;&gt;"",PN70,PM71&lt;&gt;"",PM71,PL70&lt;&gt;"",PL70,TRUE,$B70&amp;" - "&amp;PM$2)</f>
        <v/>
      </c>
      <c r="PN70" s="8" t="str" cm="1">
        <f t="array" aca="1" ref="PN70" ca="1">_xlfn.IFS(LP70="","",PN69&lt;&gt;"",PN69,PO70&lt;&gt;"",PO70,PN71&lt;&gt;"",PN71,PM70&lt;&gt;"",PM70,TRUE,$B70&amp;" - "&amp;PN$2)</f>
        <v/>
      </c>
      <c r="PO70" s="8" t="str" cm="1">
        <f t="array" aca="1" ref="PO70" ca="1">_xlfn.IFS(LQ70="","",PO69&lt;&gt;"",PO69,PP70&lt;&gt;"",PP70,PO71&lt;&gt;"",PO71,PN70&lt;&gt;"",PN70,TRUE,$B70&amp;" - "&amp;PO$2)</f>
        <v/>
      </c>
      <c r="PP70" s="8" t="str" cm="1">
        <f t="array" aca="1" ref="PP70" ca="1">_xlfn.IFS(LR70="","",PP69&lt;&gt;"",PP69,PQ70&lt;&gt;"",PQ70,PP71&lt;&gt;"",PP71,PO70&lt;&gt;"",PO70,TRUE,$B70&amp;" - "&amp;PP$2)</f>
        <v/>
      </c>
      <c r="PQ70" s="8" t="str" cm="1">
        <f t="array" aca="1" ref="PQ70" ca="1">_xlfn.IFS(LS70="","",PQ69&lt;&gt;"",PQ69,PR70&lt;&gt;"",PR70,PQ71&lt;&gt;"",PQ71,PP70&lt;&gt;"",PP70,TRUE,$B70&amp;" - "&amp;PQ$2)</f>
        <v/>
      </c>
      <c r="PR70" s="8" t="str" cm="1">
        <f t="array" aca="1" ref="PR70" ca="1">_xlfn.IFS(LT70="","",PR69&lt;&gt;"",PR69,PS70&lt;&gt;"",PS70,PR71&lt;&gt;"",PR71,PQ70&lt;&gt;"",PQ70,TRUE,$B70&amp;" - "&amp;PR$2)</f>
        <v>0 - 26</v>
      </c>
      <c r="PS70" s="8" t="str" cm="1">
        <f t="array" aca="1" ref="PS70" ca="1">_xlfn.IFS(LU70="","",PS69&lt;&gt;"",PS69,PT70&lt;&gt;"",PT70,PS71&lt;&gt;"",PS71,PR70&lt;&gt;"",PR70,TRUE,$B70&amp;" - "&amp;PS$2)</f>
        <v/>
      </c>
      <c r="PT70" s="8" t="str" cm="1">
        <f t="array" aca="1" ref="PT70" ca="1">_xlfn.IFS(LV70="","",PT69&lt;&gt;"",PT69,PU70&lt;&gt;"",PU70,PT71&lt;&gt;"",PT71,PS70&lt;&gt;"",PS70,TRUE,$B70&amp;" - "&amp;PT$2)</f>
        <v/>
      </c>
      <c r="PU70" s="8" t="str" cm="1">
        <f t="array" aca="1" ref="PU70" ca="1">_xlfn.IFS(LW70="","",PU69&lt;&gt;"",PU69,PV70&lt;&gt;"",PV70,PU71&lt;&gt;"",PU71,PT70&lt;&gt;"",PT70,TRUE,$B70&amp;" - "&amp;PU$2)</f>
        <v/>
      </c>
      <c r="PV70" s="8" t="str" cm="1">
        <f t="array" aca="1" ref="PV70" ca="1">_xlfn.IFS(LX70="","",PV69&lt;&gt;"",PV69,PW70&lt;&gt;"",PW70,PV71&lt;&gt;"",PV71,PU70&lt;&gt;"",PU70,TRUE,$B70&amp;" - "&amp;PV$2)</f>
        <v/>
      </c>
      <c r="PW70" s="8" t="str" cm="1">
        <f t="array" aca="1" ref="PW70" ca="1">_xlfn.IFS(LY70="","",PW69&lt;&gt;"",PW69,PX70&lt;&gt;"",PX70,PW71&lt;&gt;"",PW71,PV70&lt;&gt;"",PV70,TRUE,$B70&amp;" - "&amp;PW$2)</f>
        <v/>
      </c>
      <c r="PX70" s="8" t="str" cm="1">
        <f t="array" aca="1" ref="PX70" ca="1">_xlfn.IFS(LZ70="","",PX69&lt;&gt;"",PX69,PY70&lt;&gt;"",PY70,PX71&lt;&gt;"",PX71,PW70&lt;&gt;"",PW70,TRUE,$B70&amp;" - "&amp;PX$2)</f>
        <v/>
      </c>
      <c r="PY70" s="8" t="str" cm="1">
        <f t="array" aca="1" ref="PY70" ca="1">_xlfn.IFS(MA70="","",PY69&lt;&gt;"",PY69,PZ70&lt;&gt;"",PZ70,PY71&lt;&gt;"",PY71,PX70&lt;&gt;"",PX70,TRUE,$B70&amp;" - "&amp;PY$2)</f>
        <v>0 - 33</v>
      </c>
      <c r="PZ70" s="8" t="str" cm="1">
        <f t="array" aca="1" ref="PZ70" ca="1">_xlfn.IFS(MB70="","",PZ69&lt;&gt;"",PZ69,QA70&lt;&gt;"",QA70,PZ71&lt;&gt;"",PZ71,PY70&lt;&gt;"",PY70,TRUE,$B70&amp;" - "&amp;PZ$2)</f>
        <v>0 - 33</v>
      </c>
      <c r="QA70" s="8" t="str" cm="1">
        <f t="array" aca="1" ref="QA70" ca="1">_xlfn.IFS(MC70="","",QA69&lt;&gt;"",QA69,QB70&lt;&gt;"",QB70,QA71&lt;&gt;"",QA71,PZ70&lt;&gt;"",PZ70,TRUE,$B70&amp;" - "&amp;QA$2)</f>
        <v>0 - 34</v>
      </c>
      <c r="QB70" s="8" t="str" cm="1">
        <f t="array" aca="1" ref="QB70" ca="1">_xlfn.IFS(MD70="","",QB69&lt;&gt;"",QB69,QC70&lt;&gt;"",QC70,QB71&lt;&gt;"",QB71,QA70&lt;&gt;"",QA70,TRUE,$B70&amp;" - "&amp;QB$2)</f>
        <v>0 - 35</v>
      </c>
      <c r="QC70" s="8" t="str" cm="1">
        <f t="array" aca="1" ref="QC70" ca="1">_xlfn.IFS(ME70="","",QC69&lt;&gt;"",QC69,QD70&lt;&gt;"",QD70,QC71&lt;&gt;"",QC71,QB70&lt;&gt;"",QB70,TRUE,$B70&amp;" - "&amp;QC$2)</f>
        <v>0 - 35</v>
      </c>
      <c r="QD70" s="8" t="str" cm="1">
        <f t="array" aca="1" ref="QD70" ca="1">_xlfn.IFS(MF70="","",QD69&lt;&gt;"",QD69,QE70&lt;&gt;"",QE70,QD71&lt;&gt;"",QD71,QC70&lt;&gt;"",QC70,TRUE,$B70&amp;" - "&amp;QD$2)</f>
        <v>0 - 37</v>
      </c>
      <c r="QE70" s="8" t="str" cm="1">
        <f t="array" aca="1" ref="QE70" ca="1">_xlfn.IFS(MG70="","",QE69&lt;&gt;"",QE69,QF70&lt;&gt;"",QF70,QE71&lt;&gt;"",QE71,QD70&lt;&gt;"",QD70,TRUE,$B70&amp;" - "&amp;QE$2)</f>
        <v/>
      </c>
      <c r="QF70" s="8" t="str" cm="1">
        <f t="array" aca="1" ref="QF70" ca="1">_xlfn.IFS(MH70="","",QF69&lt;&gt;"",QF69,QG70&lt;&gt;"",QG70,QF71&lt;&gt;"",QF71,QE70&lt;&gt;"",QE70,TRUE,$B70&amp;" - "&amp;QF$2)</f>
        <v/>
      </c>
      <c r="QG70" s="8" t="str" cm="1">
        <f t="array" aca="1" ref="QG70" ca="1">_xlfn.IFS(MI70="","",QG69&lt;&gt;"",QG69,QH70&lt;&gt;"",QH70,QG71&lt;&gt;"",QG71,QF70&lt;&gt;"",QF70,TRUE,$B70&amp;" - "&amp;QG$2)</f>
        <v/>
      </c>
      <c r="QH70" s="8" t="str" cm="1">
        <f t="array" aca="1" ref="QH70" ca="1">_xlfn.IFS(MJ70="","",QH69&lt;&gt;"",QH69,QI70&lt;&gt;"",QI70,QH71&lt;&gt;"",QH71,QG70&lt;&gt;"",QG70,TRUE,$B70&amp;" - "&amp;QH$2)</f>
        <v/>
      </c>
      <c r="QI70" s="8" t="str" cm="1">
        <f t="array" aca="1" ref="QI70" ca="1">_xlfn.IFS(MK70="","",QI69&lt;&gt;"",QI69,QJ70&lt;&gt;"",QJ70,QI71&lt;&gt;"",QI71,QH70&lt;&gt;"",QH70,TRUE,$B70&amp;" - "&amp;QI$2)</f>
        <v>0 - 45</v>
      </c>
      <c r="QJ70" s="8" t="str" cm="1">
        <f t="array" aca="1" ref="QJ70" ca="1">_xlfn.IFS(ML70="","",QJ69&lt;&gt;"",QJ69,QK70&lt;&gt;"",QK70,QJ71&lt;&gt;"",QJ71,QI70&lt;&gt;"",QI70,TRUE,$B70&amp;" - "&amp;QJ$2)</f>
        <v>0 - 45</v>
      </c>
      <c r="QK70" s="8" t="str" cm="1">
        <f t="array" aca="1" ref="QK70" ca="1">_xlfn.IFS(MM70="","",QK69&lt;&gt;"",QK69,QL70&lt;&gt;"",QL70,QK71&lt;&gt;"",QK71,QJ70&lt;&gt;"",QJ70,TRUE,$B70&amp;" - "&amp;QK$2)</f>
        <v>0 - 45</v>
      </c>
      <c r="QL70" s="8" t="str" cm="1">
        <f t="array" aca="1" ref="QL70" ca="1">_xlfn.IFS(MN70="","",QL69&lt;&gt;"",QL69,QM70&lt;&gt;"",QM70,QL71&lt;&gt;"",QL71,QK70&lt;&gt;"",QK70,TRUE,$B70&amp;" - "&amp;QL$2)</f>
        <v>0 - 45</v>
      </c>
      <c r="QM70" s="8" t="str" cm="1">
        <f t="array" aca="1" ref="QM70" ca="1">_xlfn.IFS(MO70="","",QM69&lt;&gt;"",QM69,QN70&lt;&gt;"",QN70,QM71&lt;&gt;"",QM71,QL70&lt;&gt;"",QL70,TRUE,$B70&amp;" - "&amp;QM$2)</f>
        <v>0 - 45</v>
      </c>
      <c r="QN70" s="8" t="str" cm="1">
        <f t="array" aca="1" ref="QN70" ca="1">_xlfn.IFS(MP70="","",QN69&lt;&gt;"",QN69,QO70&lt;&gt;"",QO70,QN71&lt;&gt;"",QN71,QM70&lt;&gt;"",QM70,TRUE,$B70&amp;" - "&amp;QN$2)</f>
        <v/>
      </c>
      <c r="QO70" s="8" t="str" cm="1">
        <f t="array" aca="1" ref="QO70" ca="1">_xlfn.IFS(MQ70="","",QO69&lt;&gt;"",QO69,QP70&lt;&gt;"",QP70,QO71&lt;&gt;"",QO71,QN70&lt;&gt;"",QN70,TRUE,$B70&amp;" - "&amp;QO$2)</f>
        <v>0 - 49</v>
      </c>
      <c r="QP70" s="8" t="str" cm="1">
        <f t="array" aca="1" ref="QP70" ca="1">_xlfn.IFS(MR70="","",QP69&lt;&gt;"",QP69,QQ70&lt;&gt;"",QQ70,QP71&lt;&gt;"",QP71,QO70&lt;&gt;"",QO70,TRUE,$B70&amp;" - "&amp;QP$2)</f>
        <v>0 - 49</v>
      </c>
      <c r="QQ70" s="8" t="str" cm="1">
        <f t="array" aca="1" ref="QQ70" ca="1">_xlfn.IFS(MS70="","",QQ69&lt;&gt;"",QQ69,QR70&lt;&gt;"",QR70,QQ71&lt;&gt;"",QQ71,QP70&lt;&gt;"",QP70,TRUE,$B70&amp;" - "&amp;QQ$2)</f>
        <v/>
      </c>
      <c r="QR70" s="8" t="str" cm="1">
        <f t="array" aca="1" ref="QR70" ca="1">_xlfn.IFS(MT70="","",QR69&lt;&gt;"",QR69,QS70&lt;&gt;"",QS70,QR71&lt;&gt;"",QR71,QQ70&lt;&gt;"",QQ70,TRUE,$B70&amp;" - "&amp;QR$2)</f>
        <v/>
      </c>
      <c r="QS70" s="8" t="str" cm="1">
        <f t="array" aca="1" ref="QS70" ca="1">_xlfn.IFS(MU70="","",QS69&lt;&gt;"",QS69,QT70&lt;&gt;"",QT70,QS71&lt;&gt;"",QS71,QR70&lt;&gt;"",QR70,TRUE,$B70&amp;" - "&amp;QS$2)</f>
        <v/>
      </c>
      <c r="QT70" s="8" t="str" cm="1">
        <f t="array" aca="1" ref="QT70" ca="1">_xlfn.IFS(MV70="","",QT69&lt;&gt;"",QT69,QU70&lt;&gt;"",QU70,QT71&lt;&gt;"",QT71,QS70&lt;&gt;"",QS70,TRUE,$B70&amp;" - "&amp;QT$2)</f>
        <v>0 - 55</v>
      </c>
      <c r="QU70" s="8" t="str" cm="1">
        <f t="array" aca="1" ref="QU70" ca="1">_xlfn.IFS(MW70="","",QU69&lt;&gt;"",QU69,QV70&lt;&gt;"",QV70,QU71&lt;&gt;"",QU71,QT70&lt;&gt;"",QT70,TRUE,$B70&amp;" - "&amp;QU$2)</f>
        <v>0 - 55</v>
      </c>
      <c r="QV70" s="8" t="str" cm="1">
        <f t="array" aca="1" ref="QV70" ca="1">_xlfn.IFS(MX70="","",QV69&lt;&gt;"",QV69,QW70&lt;&gt;"",QW70,QV71&lt;&gt;"",QV71,QU70&lt;&gt;"",QU70,TRUE,$B70&amp;" - "&amp;QV$2)</f>
        <v>0 - 55</v>
      </c>
      <c r="QW70" s="8" t="str" cm="1">
        <f t="array" aca="1" ref="QW70" ca="1">_xlfn.IFS(MY70="","",QW69&lt;&gt;"",QW69,QX70&lt;&gt;"",QX70,QW71&lt;&gt;"",QW71,QV70&lt;&gt;"",QV70,TRUE,$B70&amp;" - "&amp;QW$2)</f>
        <v/>
      </c>
      <c r="QX70" s="8" t="str" cm="1">
        <f t="array" aca="1" ref="QX70" ca="1">_xlfn.IFS(MZ70="","",QX69&lt;&gt;"",QX69,QY70&lt;&gt;"",QY70,QX71&lt;&gt;"",QX71,QW70&lt;&gt;"",QW70,TRUE,$B70&amp;" - "&amp;QX$2)</f>
        <v/>
      </c>
      <c r="QY70" s="8" t="str" cm="1">
        <f t="array" aca="1" ref="QY70" ca="1">_xlfn.IFS(NA70="","",QY69&lt;&gt;"",QY69,QZ70&lt;&gt;"",QZ70,QY71&lt;&gt;"",QY71,QX70&lt;&gt;"",QX70,TRUE,$B70&amp;" - "&amp;QY$2)</f>
        <v>0 - 58</v>
      </c>
      <c r="QZ70" s="8" t="str" cm="1">
        <f t="array" aca="1" ref="QZ70" ca="1">_xlfn.IFS(NB70="","",QZ69&lt;&gt;"",QZ69,RA70&lt;&gt;"",RA70,QZ71&lt;&gt;"",QZ71,QY70&lt;&gt;"",QY70,TRUE,$B70&amp;" - "&amp;QZ$2)</f>
        <v>0 - 58</v>
      </c>
      <c r="RA70" s="8" t="str" cm="1">
        <f t="array" aca="1" ref="RA70" ca="1">_xlfn.IFS(NC70="","",RA69&lt;&gt;"",RA69,RB70&lt;&gt;"",RB70,RA71&lt;&gt;"",RA71,QZ70&lt;&gt;"",QZ70,TRUE,$B70&amp;" - "&amp;RA$2)</f>
        <v/>
      </c>
      <c r="RB70" s="8" t="str" cm="1">
        <f t="array" aca="1" ref="RB70" ca="1">_xlfn.IFS(ND70="","",RB69&lt;&gt;"",RB69,RC70&lt;&gt;"",RC70,RB71&lt;&gt;"",RB71,RA70&lt;&gt;"",RA70,TRUE,$B70&amp;" - "&amp;RB$2)</f>
        <v>63 - 61</v>
      </c>
      <c r="RC70" s="8" t="str" cm="1">
        <f t="array" aca="1" ref="RC70" ca="1">_xlfn.IFS(NE70="","",RC69&lt;&gt;"",RC69,RD70&lt;&gt;"",RD70,RC71&lt;&gt;"",RC71,RB70&lt;&gt;"",RB70,TRUE,$B70&amp;" - "&amp;RC$2)</f>
        <v>63 - 61</v>
      </c>
      <c r="RD70" s="8" t="str" cm="1">
        <f t="array" aca="1" ref="RD70" ca="1">_xlfn.IFS(NF70="","",RD69&lt;&gt;"",RD69,RE70&lt;&gt;"",RE70,RD71&lt;&gt;"",RD71,RC70&lt;&gt;"",RC70,TRUE,$B70&amp;" - "&amp;RD$2)</f>
        <v>0 - 63</v>
      </c>
      <c r="RE70" s="8" t="str" cm="1">
        <f t="array" aca="1" ref="RE70" ca="1">_xlfn.IFS(NG70="","",RE69&lt;&gt;"",RE69,RF70&lt;&gt;"",RF70,RE71&lt;&gt;"",RE71,RD70&lt;&gt;"",RD70,TRUE,$B70&amp;" - "&amp;RE$2)</f>
        <v>0 - 64</v>
      </c>
      <c r="RF70" s="8" t="str" cm="1">
        <f t="array" aca="1" ref="RF70" ca="1">_xlfn.IFS(NH70="","",RF69&lt;&gt;"",RF69,RG70&lt;&gt;"",RG70,RF71&lt;&gt;"",RF71,RE70&lt;&gt;"",RE70,TRUE,$B70&amp;" - "&amp;RF$2)</f>
        <v>0 - 64</v>
      </c>
      <c r="RG70" s="8" t="str" cm="1">
        <f t="array" aca="1" ref="RG70" ca="1">_xlfn.IFS(NI70="","",RG69&lt;&gt;"",RG69,RH70&lt;&gt;"",RH70,RG71&lt;&gt;"",RG71,RF70&lt;&gt;"",RF70,TRUE,$B70&amp;" - "&amp;RG$2)</f>
        <v/>
      </c>
      <c r="RH70" s="8" t="str" cm="1">
        <f t="array" aca="1" ref="RH70" ca="1">_xlfn.IFS(NJ70="","",RH69&lt;&gt;"",RH69,RI70&lt;&gt;"",RI70,RH71&lt;&gt;"",RH71,RG70&lt;&gt;"",RG70,TRUE,$B70&amp;" - "&amp;RH$2)</f>
        <v>0 - 67</v>
      </c>
      <c r="RI70" s="8" t="str" cm="1">
        <f t="array" aca="1" ref="RI70" ca="1">_xlfn.IFS(NK70="","",RI69&lt;&gt;"",RI69,RJ70&lt;&gt;"",RJ70,RI71&lt;&gt;"",RI71,RH70&lt;&gt;"",RH70,TRUE,$B70&amp;" - "&amp;RI$2)</f>
        <v>0 - 67</v>
      </c>
      <c r="RJ70" s="8" t="str" cm="1">
        <f t="array" aca="1" ref="RJ70" ca="1">_xlfn.IFS(NL70="","",RJ69&lt;&gt;"",RJ69,RK70&lt;&gt;"",RK70,RJ71&lt;&gt;"",RJ71,RI70&lt;&gt;"",RI70,TRUE,$B70&amp;" - "&amp;RJ$2)</f>
        <v/>
      </c>
      <c r="RK70" s="8" t="str" cm="1">
        <f t="array" aca="1" ref="RK70" ca="1">_xlfn.IFS(NM70="","",RK69&lt;&gt;"",RK69,RL70&lt;&gt;"",RL70,RK71&lt;&gt;"",RK71,RJ70&lt;&gt;"",RJ70,TRUE,$B70&amp;" - "&amp;RK$2)</f>
        <v>0 - 67</v>
      </c>
      <c r="RL70" s="8" t="str" cm="1">
        <f t="array" aca="1" ref="RL70" ca="1">_xlfn.IFS(NN70="","",RL69&lt;&gt;"",RL69,RM70&lt;&gt;"",RM70,RL71&lt;&gt;"",RL71,RK70&lt;&gt;"",RK70,TRUE,$B70&amp;" - "&amp;RL$2)</f>
        <v/>
      </c>
      <c r="RM70" s="8" t="str" cm="1">
        <f t="array" aca="1" ref="RM70" ca="1">_xlfn.IFS(NO70="","",RM69&lt;&gt;"",RM69,RN70&lt;&gt;"",RN70,RM71&lt;&gt;"",RM71,RL70&lt;&gt;"",RL70,TRUE,$B70&amp;" - "&amp;RM$2)</f>
        <v/>
      </c>
      <c r="RN70" s="8" t="str" cm="1">
        <f t="array" aca="1" ref="RN70" ca="1">_xlfn.IFS(NP70="","",RN69&lt;&gt;"",RN69,RO70&lt;&gt;"",RO70,RN71&lt;&gt;"",RN71,RM70&lt;&gt;"",RM70,TRUE,$B70&amp;" - "&amp;RN$2)</f>
        <v>0 - 72</v>
      </c>
      <c r="RO70" s="8" t="str" cm="1">
        <f t="array" aca="1" ref="RO70" ca="1">_xlfn.IFS(NQ70="","",RO69&lt;&gt;"",RO69,RP70&lt;&gt;"",RP70,RO71&lt;&gt;"",RO71,RN70&lt;&gt;"",RN70,TRUE,$B70&amp;" - "&amp;RO$2)</f>
        <v/>
      </c>
      <c r="RP70" s="8" t="str" cm="1">
        <f t="array" aca="1" ref="RP70" ca="1">_xlfn.IFS(NR70="","",RP69&lt;&gt;"",RP69,RQ70&lt;&gt;"",RQ70,RP71&lt;&gt;"",RP71,RO70&lt;&gt;"",RO70,TRUE,$B70&amp;" - "&amp;RP$2)</f>
        <v>0 - 76</v>
      </c>
      <c r="RQ70" s="8" t="str" cm="1">
        <f t="array" aca="1" ref="RQ70" ca="1">_xlfn.IFS(NS70="","",RQ69&lt;&gt;"",RQ69,RR70&lt;&gt;"",RR70,RQ71&lt;&gt;"",RQ71,RP70&lt;&gt;"",RP70,TRUE,$B70&amp;" - "&amp;RQ$2)</f>
        <v>0 - 76</v>
      </c>
      <c r="RR70" s="8" t="str" cm="1">
        <f t="array" aca="1" ref="RR70" ca="1">_xlfn.IFS(NT70="","",RR69&lt;&gt;"",RR69,RS70&lt;&gt;"",RS70,RR71&lt;&gt;"",RR71,RQ70&lt;&gt;"",RQ70,TRUE,$B70&amp;" - "&amp;RR$2)</f>
        <v>0 - 78</v>
      </c>
      <c r="RS70" s="8" t="str" cm="1">
        <f t="array" aca="1" ref="RS70" ca="1">_xlfn.IFS(NU70="","",RS69&lt;&gt;"",RS69,RT70&lt;&gt;"",RT70,RS71&lt;&gt;"",RS71,RR70&lt;&gt;"",RR70,TRUE,$B70&amp;" - "&amp;RS$2)</f>
        <v/>
      </c>
      <c r="RT70" s="8" t="str" cm="1">
        <f t="array" aca="1" ref="RT70" ca="1">_xlfn.IFS(NV70="","",RT69&lt;&gt;"",RT69,RU70&lt;&gt;"",RU70,RT71&lt;&gt;"",RT71,RS70&lt;&gt;"",RS70,TRUE,$B70&amp;" - "&amp;RT$2)</f>
        <v/>
      </c>
      <c r="RU70" s="8" t="str" cm="1">
        <f t="array" aca="1" ref="RU70" ca="1">_xlfn.IFS(NW70="","",RU69&lt;&gt;"",RU69,RV70&lt;&gt;"",RV70,RU71&lt;&gt;"",RU71,RT70&lt;&gt;"",RT70,TRUE,$B70&amp;" - "&amp;RU$2)</f>
        <v/>
      </c>
      <c r="RV70" s="8" t="str" cm="1">
        <f t="array" aca="1" ref="RV70" ca="1">_xlfn.IFS(NX70="","",RV69&lt;&gt;"",RV69,RW70&lt;&gt;"",RW70,RV71&lt;&gt;"",RV71,RU70&lt;&gt;"",RU70,TRUE,$B70&amp;" - "&amp;RV$2)</f>
        <v/>
      </c>
      <c r="RW70" s="8" t="str" cm="1">
        <f t="array" aca="1" ref="RW70" ca="1">_xlfn.IFS(NY70="","",RW69&lt;&gt;"",RW69,RX70&lt;&gt;"",RX70,RW71&lt;&gt;"",RW71,RV70&lt;&gt;"",RV70,TRUE,$B70&amp;" - "&amp;RW$2)</f>
        <v/>
      </c>
      <c r="RX70" s="8" t="str" cm="1">
        <f t="array" aca="1" ref="RX70" ca="1">_xlfn.IFS(NZ70="","",RX69&lt;&gt;"",RX69,RY70&lt;&gt;"",RY70,RX71&lt;&gt;"",RX71,RW70&lt;&gt;"",RW70,TRUE,$B70&amp;" - "&amp;RX$2)</f>
        <v>0 - 83</v>
      </c>
      <c r="RY70" s="8" t="str" cm="1">
        <f t="array" aca="1" ref="RY70" ca="1">_xlfn.IFS(OA70="","",RY69&lt;&gt;"",RY69,RZ70&lt;&gt;"",RZ70,RY71&lt;&gt;"",RY71,RX70&lt;&gt;"",RX70,TRUE,$B70&amp;" - "&amp;RY$2)</f>
        <v/>
      </c>
      <c r="RZ70" s="8" t="str" cm="1">
        <f t="array" aca="1" ref="RZ70" ca="1">_xlfn.IFS(OB70="","",RZ69&lt;&gt;"",RZ69,SA70&lt;&gt;"",SA70,RZ71&lt;&gt;"",RZ71,RY70&lt;&gt;"",RY70,TRUE,$B70&amp;" - "&amp;RZ$2)</f>
        <v/>
      </c>
      <c r="SA70" s="8" t="str" cm="1">
        <f t="array" aca="1" ref="SA70" ca="1">_xlfn.IFS(OC70="","",SA69&lt;&gt;"",SA69,SB70&lt;&gt;"",SB70,SA71&lt;&gt;"",SA71,RZ70&lt;&gt;"",RZ70,TRUE,$B70&amp;" - "&amp;SA$2)</f>
        <v/>
      </c>
      <c r="SB70" s="8" t="str" cm="1">
        <f t="array" aca="1" ref="SB70" ca="1">_xlfn.IFS(OD70="","",SB69&lt;&gt;"",SB69,SC70&lt;&gt;"",SC70,SB71&lt;&gt;"",SB71,SA70&lt;&gt;"",SA70,TRUE,$B70&amp;" - "&amp;SB$2)</f>
        <v>0 - 86</v>
      </c>
      <c r="SC70" s="8" t="str" cm="1">
        <f t="array" aca="1" ref="SC70" ca="1">_xlfn.IFS(OE70="","",SC69&lt;&gt;"",SC69,SD70&lt;&gt;"",SD70,SC71&lt;&gt;"",SC71,SB70&lt;&gt;"",SB70,TRUE,$B70&amp;" - "&amp;SC$2)</f>
        <v/>
      </c>
      <c r="SD70" s="8" t="str" cm="1">
        <f t="array" aca="1" ref="SD70" ca="1">_xlfn.IFS(OF70="","",SD69&lt;&gt;"",SD69,SE70&lt;&gt;"",SE70,SD71&lt;&gt;"",SD71,SC70&lt;&gt;"",SC70,TRUE,$B70&amp;" - "&amp;SD$2)</f>
        <v/>
      </c>
      <c r="SE70" s="8" t="str" cm="1">
        <f t="array" aca="1" ref="SE70" ca="1">_xlfn.IFS(OG70="","",SE69&lt;&gt;"",SE69,SF70&lt;&gt;"",SF70,SE71&lt;&gt;"",SE71,SD70&lt;&gt;"",SD70,TRUE,$B70&amp;" - "&amp;SE$2)</f>
        <v/>
      </c>
      <c r="SF70" s="8" t="str" cm="1">
        <f t="array" aca="1" ref="SF70" ca="1">_xlfn.IFS(OH70="","",SF69&lt;&gt;"",SF69,SG70&lt;&gt;"",SG70,SF71&lt;&gt;"",SF71,SE70&lt;&gt;"",SE70,TRUE,$B70&amp;" - "&amp;SF$2)</f>
        <v/>
      </c>
      <c r="SG70" s="8" t="str" cm="1">
        <f t="array" aca="1" ref="SG70" ca="1">_xlfn.IFS(OI70="","",SG69&lt;&gt;"",SG69,SH70&lt;&gt;"",SH70,SG71&lt;&gt;"",SG71,SF70&lt;&gt;"",SF70,TRUE,$B70&amp;" - "&amp;SG$2)</f>
        <v>0 - 91</v>
      </c>
      <c r="SH70" s="8" t="str" cm="1">
        <f t="array" aca="1" ref="SH70" ca="1">_xlfn.IFS(OJ70="","",SH69&lt;&gt;"",SH69,SI70&lt;&gt;"",SI70,SH71&lt;&gt;"",SH71,SG70&lt;&gt;"",SG70,TRUE,$B70&amp;" - "&amp;SH$2)</f>
        <v/>
      </c>
      <c r="SI70" s="8" t="str" cm="1">
        <f t="array" aca="1" ref="SI70" ca="1">_xlfn.IFS(OK70="","",SI69&lt;&gt;"",SI69,SJ70&lt;&gt;"",SJ70,SI71&lt;&gt;"",SI71,SH70&lt;&gt;"",SH70,TRUE,$B70&amp;" - "&amp;SI$2)</f>
        <v/>
      </c>
      <c r="SJ70" s="8" t="str" cm="1">
        <f t="array" aca="1" ref="SJ70" ca="1">_xlfn.IFS(OL70="","",SJ69&lt;&gt;"",SJ69,SK70&lt;&gt;"",SK70,SJ71&lt;&gt;"",SJ71,SI70&lt;&gt;"",SI70,TRUE,$B70&amp;" - "&amp;SJ$2)</f>
        <v/>
      </c>
      <c r="SK70" s="8" t="str" cm="1">
        <f t="array" aca="1" ref="SK70" ca="1">_xlfn.IFS(OM70="","",SK69&lt;&gt;"",SK69,SL70&lt;&gt;"",SL70,SK71&lt;&gt;"",SK71,SJ70&lt;&gt;"",SJ70,TRUE,$B70&amp;" - "&amp;SK$2)</f>
        <v/>
      </c>
      <c r="SL70" s="8" t="str" cm="1">
        <f t="array" aca="1" ref="SL70" ca="1">_xlfn.IFS(ON70="","",SL69&lt;&gt;"",SL69,SM70&lt;&gt;"",SM70,SL71&lt;&gt;"",SL71,SK70&lt;&gt;"",SK70,TRUE,$B70&amp;" - "&amp;SL$2)</f>
        <v/>
      </c>
      <c r="SM70" s="8" t="str" cm="1">
        <f t="array" aca="1" ref="SM70" ca="1">_xlfn.IFS(OO70="","",SM69&lt;&gt;"",SM69,SN70&lt;&gt;"",SN70,SM71&lt;&gt;"",SM71,SL70&lt;&gt;"",SL70,TRUE,$B70&amp;" - "&amp;SM$2)</f>
        <v/>
      </c>
      <c r="SN70" s="8" t="str" cm="1">
        <f t="array" aca="1" ref="SN70" ca="1">_xlfn.IFS(OP70="","",SN69&lt;&gt;"",SN69,SO70&lt;&gt;"",SO70,SN71&lt;&gt;"",SN71,SM70&lt;&gt;"",SM70,TRUE,$B70&amp;" - "&amp;SN$2)</f>
        <v/>
      </c>
      <c r="SO70" s="8" t="str" cm="1">
        <f t="array" aca="1" ref="SO70" ca="1">_xlfn.IFS(OQ70="","",SO69&lt;&gt;"",SO69,SP70&lt;&gt;"",SP70,SO71&lt;&gt;"",SO71,SN70&lt;&gt;"",SN70,TRUE,$B70&amp;" - "&amp;SO$2)</f>
        <v>64 - 100</v>
      </c>
      <c r="SP70" s="8" t="str" cm="1">
        <f t="array" aca="1" ref="SP70" ca="1">_xlfn.IFS(OR70="","",SP69&lt;&gt;"",SP69,SQ70&lt;&gt;"",SQ70,SP71&lt;&gt;"",SP71,SO70&lt;&gt;"",SO70,TRUE,$B70&amp;" - "&amp;SP$2)</f>
        <v>64 - 100</v>
      </c>
    </row>
    <row r="71" spans="1:510" x14ac:dyDescent="0.2">
      <c r="A71" s="3" t="s">
        <v>69</v>
      </c>
      <c r="B71" s="9">
        <v>68</v>
      </c>
      <c r="C71" s="3"/>
      <c r="D71" s="3">
        <v>10</v>
      </c>
      <c r="E71" cm="1">
        <f t="array" ref="E71:CZ71">RIGHT(LEFT(A71,_xlfn.SEQUENCE(1,LEN(A71),1,1)),1)*1</f>
        <v>1</v>
      </c>
      <c r="F71">
        <v>2</v>
      </c>
      <c r="G71">
        <v>3</v>
      </c>
      <c r="H71">
        <v>4</v>
      </c>
      <c r="I71">
        <v>8</v>
      </c>
      <c r="J71">
        <v>9</v>
      </c>
      <c r="K71">
        <v>9</v>
      </c>
      <c r="L71">
        <v>6</v>
      </c>
      <c r="M71">
        <v>5</v>
      </c>
      <c r="N71">
        <v>7</v>
      </c>
      <c r="O71">
        <v>8</v>
      </c>
      <c r="P71">
        <v>9</v>
      </c>
      <c r="Q71">
        <v>9</v>
      </c>
      <c r="R71">
        <v>9</v>
      </c>
      <c r="S71">
        <v>8</v>
      </c>
      <c r="T71">
        <v>9</v>
      </c>
      <c r="U71">
        <v>6</v>
      </c>
      <c r="V71">
        <v>9</v>
      </c>
      <c r="W71">
        <v>6</v>
      </c>
      <c r="X71">
        <v>8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7</v>
      </c>
      <c r="AF71">
        <v>6</v>
      </c>
      <c r="AG71">
        <v>3</v>
      </c>
      <c r="AH71">
        <v>2</v>
      </c>
      <c r="AI71">
        <v>0</v>
      </c>
      <c r="AJ71">
        <v>1</v>
      </c>
      <c r="AK71">
        <v>2</v>
      </c>
      <c r="AL71">
        <v>3</v>
      </c>
      <c r="AM71">
        <v>4</v>
      </c>
      <c r="AN71">
        <v>7</v>
      </c>
      <c r="AO71">
        <v>9</v>
      </c>
      <c r="AP71">
        <v>3</v>
      </c>
      <c r="AQ71">
        <v>4</v>
      </c>
      <c r="AR71">
        <v>9</v>
      </c>
      <c r="AS71">
        <v>9</v>
      </c>
      <c r="AT71">
        <v>9</v>
      </c>
      <c r="AU71">
        <v>5</v>
      </c>
      <c r="AV71">
        <v>4</v>
      </c>
      <c r="AW71">
        <v>3</v>
      </c>
      <c r="AX71">
        <v>2</v>
      </c>
      <c r="AY71">
        <v>1</v>
      </c>
      <c r="AZ71">
        <v>2</v>
      </c>
      <c r="BA71">
        <v>4</v>
      </c>
      <c r="BB71">
        <v>7</v>
      </c>
      <c r="BC71">
        <v>8</v>
      </c>
      <c r="BD71">
        <v>9</v>
      </c>
      <c r="BE71">
        <v>7</v>
      </c>
      <c r="BF71">
        <v>5</v>
      </c>
      <c r="BG71">
        <v>7</v>
      </c>
      <c r="BH71">
        <v>8</v>
      </c>
      <c r="BI71">
        <v>6</v>
      </c>
      <c r="BJ71">
        <v>9</v>
      </c>
      <c r="BK71">
        <v>8</v>
      </c>
      <c r="BL71">
        <v>9</v>
      </c>
      <c r="BM71">
        <v>3</v>
      </c>
      <c r="BN71">
        <v>4</v>
      </c>
      <c r="BO71">
        <v>7</v>
      </c>
      <c r="BP71">
        <v>9</v>
      </c>
      <c r="BQ71">
        <v>9</v>
      </c>
      <c r="BR71">
        <v>8</v>
      </c>
      <c r="BS71">
        <v>9</v>
      </c>
      <c r="BT71">
        <v>8</v>
      </c>
      <c r="BU71">
        <v>9</v>
      </c>
      <c r="BV71">
        <v>3</v>
      </c>
      <c r="BW71">
        <v>2</v>
      </c>
      <c r="BX71">
        <v>1</v>
      </c>
      <c r="BY71">
        <v>2</v>
      </c>
      <c r="BZ71">
        <v>3</v>
      </c>
      <c r="CA71">
        <v>4</v>
      </c>
      <c r="CB71">
        <v>5</v>
      </c>
      <c r="CC71">
        <v>7</v>
      </c>
      <c r="CD71">
        <v>9</v>
      </c>
      <c r="CE71">
        <v>8</v>
      </c>
      <c r="CF71">
        <v>9</v>
      </c>
      <c r="CG71">
        <v>6</v>
      </c>
      <c r="CH71">
        <v>9</v>
      </c>
      <c r="CI71">
        <v>9</v>
      </c>
      <c r="CJ71">
        <v>7</v>
      </c>
      <c r="CK71">
        <v>6</v>
      </c>
      <c r="CL71">
        <v>6</v>
      </c>
      <c r="CM71">
        <v>5</v>
      </c>
      <c r="CN71">
        <v>7</v>
      </c>
      <c r="CO71">
        <v>9</v>
      </c>
      <c r="CP71">
        <v>8</v>
      </c>
      <c r="CQ71">
        <v>7</v>
      </c>
      <c r="CR71">
        <v>9</v>
      </c>
      <c r="CS71">
        <v>8</v>
      </c>
      <c r="CT71">
        <v>9</v>
      </c>
      <c r="CU71">
        <v>9</v>
      </c>
      <c r="CV71">
        <v>8</v>
      </c>
      <c r="CW71">
        <v>9</v>
      </c>
      <c r="CX71">
        <v>8</v>
      </c>
      <c r="CY71">
        <v>9</v>
      </c>
      <c r="CZ71">
        <v>3</v>
      </c>
      <c r="DA71" s="3">
        <v>10</v>
      </c>
      <c r="DC71" s="5">
        <f t="shared" si="339"/>
        <v>1</v>
      </c>
      <c r="DD71" s="5" t="str">
        <f t="shared" si="340"/>
        <v/>
      </c>
      <c r="DE71" s="5" t="str">
        <f t="shared" si="341"/>
        <v/>
      </c>
      <c r="DF71" s="5" t="str">
        <f t="shared" si="342"/>
        <v/>
      </c>
      <c r="DG71" s="5" t="str">
        <f t="shared" si="343"/>
        <v/>
      </c>
      <c r="DH71" s="5" t="str">
        <f t="shared" si="344"/>
        <v/>
      </c>
      <c r="DI71" s="5" t="str">
        <f t="shared" si="345"/>
        <v/>
      </c>
      <c r="DJ71" s="5" t="str">
        <f t="shared" si="346"/>
        <v/>
      </c>
      <c r="DK71" s="5" t="str">
        <f t="shared" si="347"/>
        <v/>
      </c>
      <c r="DL71" s="5" t="str">
        <f t="shared" si="348"/>
        <v/>
      </c>
      <c r="DM71" s="5" t="str">
        <f t="shared" si="349"/>
        <v/>
      </c>
      <c r="DN71" s="5" t="str">
        <f t="shared" si="350"/>
        <v/>
      </c>
      <c r="DO71" s="5" t="str">
        <f t="shared" si="351"/>
        <v/>
      </c>
      <c r="DP71" s="5" t="str">
        <f t="shared" si="352"/>
        <v/>
      </c>
      <c r="DQ71" s="5" t="str">
        <f t="shared" si="353"/>
        <v/>
      </c>
      <c r="DR71" s="5" t="str">
        <f t="shared" si="354"/>
        <v/>
      </c>
      <c r="DS71" s="5" t="str">
        <f t="shared" si="355"/>
        <v/>
      </c>
      <c r="DT71" s="5" t="str">
        <f t="shared" si="356"/>
        <v/>
      </c>
      <c r="DU71" s="5" t="str">
        <f t="shared" si="357"/>
        <v/>
      </c>
      <c r="DV71" s="5" t="str">
        <f t="shared" si="358"/>
        <v/>
      </c>
      <c r="DW71" s="5" t="str">
        <f t="shared" si="359"/>
        <v/>
      </c>
      <c r="DX71" s="5" t="str">
        <f t="shared" si="360"/>
        <v/>
      </c>
      <c r="DY71" s="5" t="str">
        <f t="shared" si="361"/>
        <v/>
      </c>
      <c r="DZ71" s="5" t="str">
        <f t="shared" si="362"/>
        <v/>
      </c>
      <c r="EA71" s="5" t="str">
        <f t="shared" si="363"/>
        <v/>
      </c>
      <c r="EB71" s="5" t="str">
        <f t="shared" si="364"/>
        <v/>
      </c>
      <c r="EC71" s="5" t="str">
        <f t="shared" si="365"/>
        <v/>
      </c>
      <c r="ED71" s="5" t="str">
        <f t="shared" si="366"/>
        <v/>
      </c>
      <c r="EE71" s="5" t="str">
        <f t="shared" si="367"/>
        <v/>
      </c>
      <c r="EF71" s="5" t="str">
        <f t="shared" si="368"/>
        <v/>
      </c>
      <c r="EG71" s="5">
        <f t="shared" si="369"/>
        <v>0</v>
      </c>
      <c r="EH71" s="5" t="str">
        <f t="shared" si="370"/>
        <v/>
      </c>
      <c r="EI71" s="5" t="str">
        <f t="shared" si="371"/>
        <v/>
      </c>
      <c r="EJ71" s="5" t="str">
        <f t="shared" si="372"/>
        <v/>
      </c>
      <c r="EK71" s="5" t="str">
        <f t="shared" si="373"/>
        <v/>
      </c>
      <c r="EL71" s="5" t="str">
        <f t="shared" si="374"/>
        <v/>
      </c>
      <c r="EM71" s="5" t="str">
        <f t="shared" si="375"/>
        <v/>
      </c>
      <c r="EN71" s="5" t="str">
        <f t="shared" si="376"/>
        <v/>
      </c>
      <c r="EO71" s="5" t="str">
        <f t="shared" si="377"/>
        <v/>
      </c>
      <c r="EP71" s="5" t="str">
        <f t="shared" si="378"/>
        <v/>
      </c>
      <c r="EQ71" s="5" t="str">
        <f t="shared" si="379"/>
        <v/>
      </c>
      <c r="ER71" s="5" t="str">
        <f t="shared" si="380"/>
        <v/>
      </c>
      <c r="ES71" s="5" t="str">
        <f t="shared" si="381"/>
        <v/>
      </c>
      <c r="ET71" s="5" t="str">
        <f t="shared" si="382"/>
        <v/>
      </c>
      <c r="EU71" s="5" t="str">
        <f t="shared" si="383"/>
        <v/>
      </c>
      <c r="EV71" s="5" t="str">
        <f t="shared" si="384"/>
        <v/>
      </c>
      <c r="EW71" s="5" t="str">
        <f t="shared" si="385"/>
        <v/>
      </c>
      <c r="EX71" s="5" t="str">
        <f t="shared" si="386"/>
        <v/>
      </c>
      <c r="EY71" s="5" t="str">
        <f t="shared" si="387"/>
        <v/>
      </c>
      <c r="EZ71" s="5" t="str">
        <f t="shared" si="388"/>
        <v/>
      </c>
      <c r="FA71" s="5" t="str">
        <f t="shared" si="389"/>
        <v/>
      </c>
      <c r="FB71" s="5" t="str">
        <f t="shared" si="390"/>
        <v/>
      </c>
      <c r="FC71" s="5" t="str">
        <f t="shared" si="391"/>
        <v/>
      </c>
      <c r="FD71" s="5" t="str">
        <f t="shared" si="392"/>
        <v/>
      </c>
      <c r="FE71" s="5" t="str">
        <f t="shared" si="393"/>
        <v/>
      </c>
      <c r="FF71" s="5" t="str">
        <f t="shared" si="394"/>
        <v/>
      </c>
      <c r="FG71" s="5" t="str">
        <f t="shared" si="395"/>
        <v/>
      </c>
      <c r="FH71" s="5" t="str">
        <f t="shared" si="396"/>
        <v/>
      </c>
      <c r="FI71" s="5" t="str">
        <f t="shared" si="397"/>
        <v/>
      </c>
      <c r="FJ71" s="5" t="str">
        <f t="shared" si="398"/>
        <v/>
      </c>
      <c r="FK71" s="5">
        <f t="shared" si="399"/>
        <v>3</v>
      </c>
      <c r="FL71" s="5" t="str">
        <f t="shared" si="400"/>
        <v/>
      </c>
      <c r="FM71" s="5" t="str">
        <f t="shared" si="401"/>
        <v/>
      </c>
      <c r="FN71" s="5" t="str">
        <f t="shared" si="402"/>
        <v/>
      </c>
      <c r="FO71" s="5" t="str">
        <f t="shared" si="403"/>
        <v/>
      </c>
      <c r="FP71" s="5" t="str">
        <f t="shared" si="404"/>
        <v/>
      </c>
      <c r="FQ71" s="5" t="str">
        <f t="shared" si="405"/>
        <v/>
      </c>
      <c r="FR71" s="5" t="str">
        <f t="shared" si="406"/>
        <v/>
      </c>
      <c r="FS71" s="5" t="str">
        <f t="shared" si="407"/>
        <v/>
      </c>
      <c r="FT71" s="5" t="str">
        <f t="shared" si="408"/>
        <v/>
      </c>
      <c r="FU71" s="5" t="str">
        <f t="shared" si="409"/>
        <v/>
      </c>
      <c r="FV71" s="5" t="str">
        <f t="shared" si="410"/>
        <v/>
      </c>
      <c r="FW71" s="5" t="str">
        <f t="shared" si="411"/>
        <v/>
      </c>
      <c r="FX71" s="5" t="str">
        <f t="shared" si="412"/>
        <v/>
      </c>
      <c r="FY71" s="5" t="str">
        <f t="shared" si="413"/>
        <v/>
      </c>
      <c r="FZ71" s="5" t="str">
        <f t="shared" si="414"/>
        <v/>
      </c>
      <c r="GA71" s="5" t="str">
        <f t="shared" si="415"/>
        <v/>
      </c>
      <c r="GB71" s="5" t="str">
        <f t="shared" si="416"/>
        <v/>
      </c>
      <c r="GC71" s="5" t="str">
        <f t="shared" si="417"/>
        <v/>
      </c>
      <c r="GD71" s="5" t="str">
        <f t="shared" si="418"/>
        <v/>
      </c>
      <c r="GE71" s="5" t="str">
        <f t="shared" si="419"/>
        <v/>
      </c>
      <c r="GF71" s="5" t="str">
        <f t="shared" si="420"/>
        <v/>
      </c>
      <c r="GG71" s="5" t="str">
        <f t="shared" si="421"/>
        <v/>
      </c>
      <c r="GH71" s="5" t="str">
        <f t="shared" si="422"/>
        <v/>
      </c>
      <c r="GI71" s="5" t="str">
        <f t="shared" si="423"/>
        <v/>
      </c>
      <c r="GJ71" s="5" t="str">
        <f t="shared" si="424"/>
        <v/>
      </c>
      <c r="GK71" s="5" t="str">
        <f t="shared" si="425"/>
        <v/>
      </c>
      <c r="GL71" s="5" t="str">
        <f t="shared" si="426"/>
        <v/>
      </c>
      <c r="GM71" s="5" t="str">
        <f t="shared" si="427"/>
        <v/>
      </c>
      <c r="GN71" s="5" t="str">
        <f t="shared" si="428"/>
        <v/>
      </c>
      <c r="GO71" s="5" t="str">
        <f t="shared" si="429"/>
        <v/>
      </c>
      <c r="GP71" s="5" t="str">
        <f t="shared" si="430"/>
        <v/>
      </c>
      <c r="GQ71" s="5" t="str">
        <f t="shared" si="431"/>
        <v/>
      </c>
      <c r="GR71" s="5" t="str">
        <f t="shared" si="432"/>
        <v/>
      </c>
      <c r="GS71" s="5" t="str">
        <f t="shared" si="433"/>
        <v/>
      </c>
      <c r="GT71" s="5" t="str">
        <f t="shared" si="434"/>
        <v/>
      </c>
      <c r="GU71" s="5" t="str">
        <f t="shared" si="435"/>
        <v/>
      </c>
      <c r="GV71" s="5" t="str">
        <f t="shared" si="436"/>
        <v/>
      </c>
      <c r="GW71" s="5" t="str">
        <f t="shared" si="437"/>
        <v/>
      </c>
      <c r="GX71" s="5" t="str">
        <f t="shared" si="438"/>
        <v/>
      </c>
      <c r="GZ71" s="6" t="str">
        <f t="shared" si="440"/>
        <v/>
      </c>
      <c r="HA71" s="6" t="str">
        <f t="shared" si="440"/>
        <v>4</v>
      </c>
      <c r="HB71" s="6" t="str">
        <f t="shared" si="440"/>
        <v>4</v>
      </c>
      <c r="HC71" s="6" t="str">
        <f t="shared" si="440"/>
        <v>4</v>
      </c>
      <c r="HD71" s="6" t="str">
        <f t="shared" si="440"/>
        <v>3</v>
      </c>
      <c r="HE71" s="6" t="str">
        <f t="shared" si="440"/>
        <v>34</v>
      </c>
      <c r="HF71" s="6" t="str">
        <f t="shared" si="440"/>
        <v>1</v>
      </c>
      <c r="HG71" s="6" t="str">
        <f t="shared" si="440"/>
        <v>23</v>
      </c>
      <c r="HH71" s="6" t="str">
        <f t="shared" si="440"/>
        <v>3</v>
      </c>
      <c r="HI71" s="6" t="str">
        <f t="shared" si="440"/>
        <v>3</v>
      </c>
      <c r="HJ71" s="6" t="str">
        <f t="shared" si="440"/>
        <v>34</v>
      </c>
      <c r="HK71" s="6" t="str">
        <f t="shared" si="440"/>
        <v>34</v>
      </c>
      <c r="HL71" s="6" t="str">
        <f t="shared" si="440"/>
        <v>1</v>
      </c>
      <c r="HM71" s="6" t="str">
        <f t="shared" si="440"/>
        <v>23</v>
      </c>
      <c r="HN71" s="6" t="str">
        <f t="shared" si="440"/>
        <v>3</v>
      </c>
      <c r="HO71" s="6" t="str">
        <f t="shared" si="440"/>
        <v>14</v>
      </c>
      <c r="HP71" s="6" t="str">
        <f t="shared" si="439"/>
        <v>3</v>
      </c>
      <c r="HQ71" s="6" t="str">
        <f t="shared" si="439"/>
        <v>1</v>
      </c>
      <c r="HR71" s="6" t="str">
        <f t="shared" si="439"/>
        <v>3</v>
      </c>
      <c r="HS71" s="6" t="str">
        <f t="shared" si="439"/>
        <v/>
      </c>
      <c r="HT71" s="6" t="str">
        <f t="shared" si="439"/>
        <v>4</v>
      </c>
      <c r="HU71" s="6" t="str">
        <f t="shared" si="439"/>
        <v>3</v>
      </c>
      <c r="HV71" s="6" t="str">
        <f t="shared" si="439"/>
        <v>1</v>
      </c>
      <c r="HW71" s="6" t="str">
        <f t="shared" si="439"/>
        <v>1</v>
      </c>
      <c r="HX71" s="6" t="str">
        <f t="shared" si="439"/>
        <v>3</v>
      </c>
      <c r="HY71" s="6" t="str">
        <f t="shared" si="439"/>
        <v>1</v>
      </c>
      <c r="HZ71" s="6" t="str">
        <f t="shared" si="439"/>
        <v>23</v>
      </c>
      <c r="IA71" s="6" t="str">
        <f t="shared" si="439"/>
        <v>13</v>
      </c>
      <c r="IB71" s="6" t="str">
        <f t="shared" si="439"/>
        <v>2</v>
      </c>
      <c r="IC71" s="6" t="str">
        <f t="shared" si="439"/>
        <v/>
      </c>
      <c r="ID71" s="6" t="str">
        <f t="shared" si="439"/>
        <v/>
      </c>
      <c r="IE71" s="6" t="str">
        <f t="shared" si="338"/>
        <v>4</v>
      </c>
      <c r="IF71" s="6" t="str">
        <f t="shared" si="338"/>
        <v>4</v>
      </c>
      <c r="IG71" s="6" t="str">
        <f t="shared" si="338"/>
        <v>4</v>
      </c>
      <c r="IH71" s="6" t="str">
        <f t="shared" si="338"/>
        <v>4</v>
      </c>
      <c r="II71" s="6" t="str">
        <f t="shared" si="338"/>
        <v>1</v>
      </c>
      <c r="IJ71" s="6" t="str">
        <f t="shared" si="338"/>
        <v>1</v>
      </c>
      <c r="IK71" s="6" t="str">
        <f t="shared" si="338"/>
        <v>3</v>
      </c>
      <c r="IL71" s="6" t="str">
        <f t="shared" si="338"/>
        <v>4</v>
      </c>
      <c r="IM71" s="6" t="str">
        <f t="shared" si="338"/>
        <v>3</v>
      </c>
      <c r="IN71" s="6" t="str">
        <f t="shared" si="338"/>
        <v>1</v>
      </c>
      <c r="IO71" s="6" t="str">
        <f t="shared" si="338"/>
        <v>3</v>
      </c>
      <c r="IP71" s="6" t="str">
        <f t="shared" si="338"/>
        <v>2</v>
      </c>
      <c r="IQ71" s="6" t="str">
        <f t="shared" si="338"/>
        <v>2</v>
      </c>
      <c r="IR71" s="6" t="str">
        <f t="shared" si="338"/>
        <v>2</v>
      </c>
      <c r="IS71" s="6" t="str">
        <f t="shared" si="338"/>
        <v>2</v>
      </c>
      <c r="IT71" s="6" t="str">
        <f t="shared" si="338"/>
        <v>1</v>
      </c>
      <c r="IU71" s="6" t="str">
        <f t="shared" si="337"/>
        <v>14</v>
      </c>
      <c r="IV71" s="6" t="str">
        <f t="shared" si="337"/>
        <v>1</v>
      </c>
      <c r="IW71" s="6" t="str">
        <f t="shared" si="337"/>
        <v>3</v>
      </c>
      <c r="IX71" s="6" t="str">
        <f t="shared" si="337"/>
        <v>4</v>
      </c>
      <c r="IY71" s="6" t="str">
        <f t="shared" si="337"/>
        <v>134</v>
      </c>
      <c r="IZ71" s="6" t="str">
        <f t="shared" si="337"/>
        <v/>
      </c>
      <c r="JA71" s="6" t="str">
        <f t="shared" si="337"/>
        <v>3</v>
      </c>
      <c r="JB71" s="6" t="str">
        <f t="shared" si="337"/>
        <v/>
      </c>
      <c r="JC71" s="6" t="str">
        <f t="shared" si="337"/>
        <v>4</v>
      </c>
      <c r="JD71" s="6" t="str">
        <f t="shared" si="337"/>
        <v>3</v>
      </c>
      <c r="JE71" s="6" t="str">
        <f t="shared" si="337"/>
        <v>12</v>
      </c>
      <c r="JF71" s="6" t="str">
        <f t="shared" si="337"/>
        <v>3</v>
      </c>
      <c r="JG71" s="6" t="str">
        <f t="shared" si="337"/>
        <v>34</v>
      </c>
      <c r="JH71" s="6" t="str">
        <f t="shared" si="337"/>
        <v/>
      </c>
      <c r="JI71" s="6" t="str">
        <f t="shared" si="337"/>
        <v>4</v>
      </c>
      <c r="JJ71" s="6" t="str">
        <f t="shared" si="326"/>
        <v>13</v>
      </c>
      <c r="JK71" s="6" t="str">
        <f t="shared" si="326"/>
        <v/>
      </c>
      <c r="JL71" s="6" t="str">
        <f t="shared" si="336"/>
        <v>23</v>
      </c>
      <c r="JM71" s="6" t="str">
        <f t="shared" si="336"/>
        <v>1</v>
      </c>
      <c r="JN71" s="6" t="str">
        <f t="shared" si="336"/>
        <v>24</v>
      </c>
      <c r="JO71" s="6" t="str">
        <f t="shared" si="336"/>
        <v>3</v>
      </c>
      <c r="JP71" s="6" t="str">
        <f t="shared" si="336"/>
        <v>14</v>
      </c>
      <c r="JQ71" s="6" t="str">
        <f t="shared" si="336"/>
        <v>2</v>
      </c>
      <c r="JR71" s="6" t="str">
        <f t="shared" si="336"/>
        <v>2</v>
      </c>
      <c r="JS71" s="6" t="str">
        <f t="shared" si="336"/>
        <v>3</v>
      </c>
      <c r="JT71" s="6" t="str">
        <f t="shared" si="336"/>
        <v>34</v>
      </c>
      <c r="JU71" s="6" t="str">
        <f t="shared" si="336"/>
        <v>34</v>
      </c>
      <c r="JV71" s="6" t="str">
        <f t="shared" si="336"/>
        <v>34</v>
      </c>
      <c r="JW71" s="6" t="str">
        <f t="shared" si="336"/>
        <v>4</v>
      </c>
      <c r="JX71" s="6" t="str">
        <f t="shared" si="336"/>
        <v/>
      </c>
      <c r="JY71" s="6" t="str">
        <f t="shared" si="336"/>
        <v>23</v>
      </c>
      <c r="JZ71" s="6" t="str">
        <f t="shared" si="336"/>
        <v>3</v>
      </c>
      <c r="KA71" s="6" t="str">
        <f t="shared" ref="KA71:KP87" si="541">IF(CF70=CF71-1,1,"")&amp;IF(CG71=CF71-1,2,"")&amp;IF(CF72=CF71-1,3,"")&amp;IF(CE71=CF71-1,4,"")</f>
        <v>34</v>
      </c>
      <c r="KB71" s="6" t="str">
        <f t="shared" si="541"/>
        <v>1</v>
      </c>
      <c r="KC71" s="6" t="str">
        <f t="shared" si="541"/>
        <v>3</v>
      </c>
      <c r="KD71" s="6" t="str">
        <f t="shared" si="541"/>
        <v/>
      </c>
      <c r="KE71" s="6" t="str">
        <f t="shared" si="541"/>
        <v>23</v>
      </c>
      <c r="KF71" s="6" t="str">
        <f t="shared" si="541"/>
        <v>3</v>
      </c>
      <c r="KG71" s="6" t="str">
        <f t="shared" si="541"/>
        <v>2</v>
      </c>
      <c r="KH71" s="6" t="str">
        <f t="shared" si="541"/>
        <v>3</v>
      </c>
      <c r="KI71" s="6" t="str">
        <f t="shared" si="541"/>
        <v/>
      </c>
      <c r="KJ71" s="6" t="str">
        <f t="shared" si="541"/>
        <v>23</v>
      </c>
      <c r="KK71" s="6" t="str">
        <f t="shared" si="541"/>
        <v>2</v>
      </c>
      <c r="KL71" s="6" t="str">
        <f t="shared" si="541"/>
        <v>3</v>
      </c>
      <c r="KM71" s="6" t="str">
        <f t="shared" si="541"/>
        <v>2</v>
      </c>
      <c r="KN71" s="6" t="str">
        <f t="shared" si="541"/>
        <v>3</v>
      </c>
      <c r="KO71" s="6" t="str">
        <f t="shared" si="541"/>
        <v>34</v>
      </c>
      <c r="KP71" s="6" t="str">
        <f t="shared" si="541"/>
        <v>2</v>
      </c>
      <c r="KQ71" s="6" t="str">
        <f t="shared" si="334"/>
        <v>3</v>
      </c>
      <c r="KR71" s="6" t="str">
        <f t="shared" si="334"/>
        <v>24</v>
      </c>
      <c r="KS71" s="6" t="str">
        <f t="shared" si="334"/>
        <v>3</v>
      </c>
      <c r="KT71" s="6" t="str">
        <f t="shared" si="332"/>
        <v>4</v>
      </c>
      <c r="KU71" s="6" t="str">
        <f t="shared" si="332"/>
        <v>1</v>
      </c>
      <c r="KW71" s="4">
        <f t="shared" si="441"/>
        <v>1</v>
      </c>
      <c r="KX71" s="4">
        <f t="shared" ca="1" si="442"/>
        <v>1</v>
      </c>
      <c r="KY71" s="4">
        <f t="shared" ca="1" si="443"/>
        <v>1</v>
      </c>
      <c r="KZ71" s="4">
        <f t="shared" ca="1" si="444"/>
        <v>1</v>
      </c>
      <c r="LA71" s="4" t="str">
        <f t="shared" ca="1" si="445"/>
        <v/>
      </c>
      <c r="LB71" s="4" t="str">
        <f t="shared" si="446"/>
        <v/>
      </c>
      <c r="LC71" s="4" t="str">
        <f t="shared" si="447"/>
        <v/>
      </c>
      <c r="LD71" s="4">
        <f t="shared" ca="1" si="448"/>
        <v>1</v>
      </c>
      <c r="LE71" s="4">
        <f t="shared" ca="1" si="449"/>
        <v>1</v>
      </c>
      <c r="LF71" s="4" t="str">
        <f t="shared" ca="1" si="450"/>
        <v/>
      </c>
      <c r="LG71" s="4" t="str">
        <f t="shared" ca="1" si="451"/>
        <v/>
      </c>
      <c r="LH71" s="4" t="str">
        <f t="shared" si="452"/>
        <v/>
      </c>
      <c r="LI71" s="4" t="str">
        <f t="shared" si="453"/>
        <v/>
      </c>
      <c r="LJ71" s="4" t="str">
        <f t="shared" si="454"/>
        <v/>
      </c>
      <c r="LK71" s="4">
        <f t="shared" ca="1" si="455"/>
        <v>1</v>
      </c>
      <c r="LL71" s="4" t="str">
        <f t="shared" si="456"/>
        <v/>
      </c>
      <c r="LM71" s="4">
        <f t="shared" ca="1" si="457"/>
        <v>1</v>
      </c>
      <c r="LN71" s="4" t="str">
        <f t="shared" si="458"/>
        <v/>
      </c>
      <c r="LO71" s="4">
        <f t="shared" ca="1" si="459"/>
        <v>1</v>
      </c>
      <c r="LP71" s="4" t="str">
        <f t="shared" ca="1" si="460"/>
        <v/>
      </c>
      <c r="LQ71" s="4" t="str">
        <f t="shared" si="461"/>
        <v/>
      </c>
      <c r="LR71" s="4" t="str">
        <f t="shared" si="462"/>
        <v/>
      </c>
      <c r="LS71" s="4" t="str">
        <f t="shared" si="463"/>
        <v/>
      </c>
      <c r="LT71" s="4" t="str">
        <f t="shared" si="464"/>
        <v/>
      </c>
      <c r="LU71" s="4" t="str">
        <f t="shared" si="465"/>
        <v/>
      </c>
      <c r="LV71" s="4" t="str">
        <f t="shared" si="466"/>
        <v/>
      </c>
      <c r="LW71" s="4" t="str">
        <f t="shared" ca="1" si="467"/>
        <v/>
      </c>
      <c r="LX71" s="4" t="str">
        <f t="shared" ca="1" si="468"/>
        <v/>
      </c>
      <c r="LY71" s="4" t="str">
        <f t="shared" ca="1" si="469"/>
        <v/>
      </c>
      <c r="LZ71" s="4" t="str">
        <f t="shared" ca="1" si="470"/>
        <v/>
      </c>
      <c r="MA71" s="4">
        <f t="shared" si="471"/>
        <v>1</v>
      </c>
      <c r="MB71" s="4">
        <f t="shared" ca="1" si="472"/>
        <v>1</v>
      </c>
      <c r="MC71" s="4">
        <f t="shared" ca="1" si="473"/>
        <v>1</v>
      </c>
      <c r="MD71" s="4">
        <f t="shared" ca="1" si="474"/>
        <v>1</v>
      </c>
      <c r="ME71" s="4">
        <f t="shared" ca="1" si="475"/>
        <v>1</v>
      </c>
      <c r="MF71" s="4">
        <f t="shared" ca="1" si="476"/>
        <v>1</v>
      </c>
      <c r="MG71" s="4" t="str">
        <f t="shared" si="477"/>
        <v/>
      </c>
      <c r="MH71" s="4">
        <f t="shared" ca="1" si="478"/>
        <v>1</v>
      </c>
      <c r="MI71" s="4">
        <f t="shared" ca="1" si="479"/>
        <v>1</v>
      </c>
      <c r="MJ71" s="4" t="str">
        <f t="shared" si="480"/>
        <v/>
      </c>
      <c r="MK71" s="4" t="str">
        <f t="shared" si="481"/>
        <v/>
      </c>
      <c r="ML71" s="4" t="str">
        <f t="shared" si="482"/>
        <v/>
      </c>
      <c r="MM71" s="4">
        <f t="shared" ca="1" si="483"/>
        <v>1</v>
      </c>
      <c r="MN71" s="4">
        <f t="shared" ca="1" si="484"/>
        <v>1</v>
      </c>
      <c r="MO71" s="4">
        <f t="shared" ca="1" si="485"/>
        <v>1</v>
      </c>
      <c r="MP71" s="4">
        <f t="shared" ca="1" si="486"/>
        <v>1</v>
      </c>
      <c r="MQ71" s="4">
        <f t="shared" ca="1" si="487"/>
        <v>1</v>
      </c>
      <c r="MR71" s="4">
        <f t="shared" ca="1" si="488"/>
        <v>1</v>
      </c>
      <c r="MS71" s="4" t="str">
        <f t="shared" ca="1" si="489"/>
        <v/>
      </c>
      <c r="MT71" s="4" t="str">
        <f t="shared" ca="1" si="490"/>
        <v/>
      </c>
      <c r="MU71" s="4" t="str">
        <f t="shared" ca="1" si="491"/>
        <v/>
      </c>
      <c r="MV71" s="4" t="str">
        <f t="shared" si="492"/>
        <v/>
      </c>
      <c r="MW71" s="4" t="str">
        <f t="shared" ca="1" si="493"/>
        <v/>
      </c>
      <c r="MX71" s="4">
        <f t="shared" ca="1" si="494"/>
        <v>1</v>
      </c>
      <c r="MY71" s="4" t="str">
        <f t="shared" ca="1" si="495"/>
        <v/>
      </c>
      <c r="MZ71" s="4" t="str">
        <f t="shared" ca="1" si="496"/>
        <v/>
      </c>
      <c r="NA71" s="4">
        <f t="shared" ca="1" si="497"/>
        <v>1</v>
      </c>
      <c r="NB71" s="4" t="str">
        <f t="shared" si="498"/>
        <v/>
      </c>
      <c r="NC71" s="4">
        <f t="shared" ca="1" si="499"/>
        <v>1</v>
      </c>
      <c r="ND71" s="4" t="str">
        <f t="shared" si="500"/>
        <v/>
      </c>
      <c r="NE71" s="4">
        <f t="shared" si="501"/>
        <v>1</v>
      </c>
      <c r="NF71" s="4">
        <f t="shared" ca="1" si="502"/>
        <v>1</v>
      </c>
      <c r="NG71" s="4">
        <f t="shared" ca="1" si="503"/>
        <v>1</v>
      </c>
      <c r="NH71" s="4" t="str">
        <f t="shared" si="504"/>
        <v/>
      </c>
      <c r="NI71" s="4" t="str">
        <f t="shared" si="505"/>
        <v/>
      </c>
      <c r="NJ71" s="4">
        <f t="shared" ca="1" si="506"/>
        <v>1</v>
      </c>
      <c r="NK71" s="4" t="str">
        <f t="shared" si="507"/>
        <v/>
      </c>
      <c r="NL71" s="4" t="str">
        <f t="shared" ca="1" si="508"/>
        <v/>
      </c>
      <c r="NM71" s="4" t="str">
        <f t="shared" si="509"/>
        <v/>
      </c>
      <c r="NN71" s="4">
        <f t="shared" ca="1" si="510"/>
        <v>1</v>
      </c>
      <c r="NO71" s="4">
        <f t="shared" ca="1" si="511"/>
        <v>1</v>
      </c>
      <c r="NP71" s="4">
        <f t="shared" ca="1" si="512"/>
        <v>1</v>
      </c>
      <c r="NQ71" s="4">
        <f t="shared" ca="1" si="513"/>
        <v>1</v>
      </c>
      <c r="NR71" s="4">
        <f t="shared" ca="1" si="514"/>
        <v>1</v>
      </c>
      <c r="NS71" s="4">
        <f t="shared" ca="1" si="515"/>
        <v>1</v>
      </c>
      <c r="NT71" s="4">
        <f t="shared" ca="1" si="516"/>
        <v>1</v>
      </c>
      <c r="NU71" s="4" t="str">
        <f t="shared" ca="1" si="517"/>
        <v/>
      </c>
      <c r="NV71" s="4" t="str">
        <f t="shared" si="518"/>
        <v/>
      </c>
      <c r="NW71" s="4">
        <f t="shared" ca="1" si="519"/>
        <v>1</v>
      </c>
      <c r="NX71" s="4" t="str">
        <f t="shared" si="520"/>
        <v/>
      </c>
      <c r="NY71" s="4" t="str">
        <f t="shared" ca="1" si="521"/>
        <v/>
      </c>
      <c r="NZ71" s="4" t="str">
        <f t="shared" si="522"/>
        <v/>
      </c>
      <c r="OA71" s="4" t="str">
        <f t="shared" si="523"/>
        <v/>
      </c>
      <c r="OB71" s="4" t="str">
        <f t="shared" ca="1" si="524"/>
        <v/>
      </c>
      <c r="OC71" s="4" t="str">
        <f t="shared" ca="1" si="525"/>
        <v/>
      </c>
      <c r="OD71" s="4">
        <f t="shared" ca="1" si="526"/>
        <v>1</v>
      </c>
      <c r="OE71" s="4">
        <f t="shared" ca="1" si="527"/>
        <v>1</v>
      </c>
      <c r="OF71" s="4" t="str">
        <f t="shared" ca="1" si="528"/>
        <v/>
      </c>
      <c r="OG71" s="4" t="str">
        <f t="shared" si="529"/>
        <v/>
      </c>
      <c r="OH71" s="4">
        <f t="shared" ca="1" si="530"/>
        <v>1</v>
      </c>
      <c r="OI71" s="4">
        <f t="shared" ca="1" si="531"/>
        <v>1</v>
      </c>
      <c r="OJ71" s="4" t="str">
        <f t="shared" si="532"/>
        <v/>
      </c>
      <c r="OK71" s="4" t="str">
        <f t="shared" ca="1" si="533"/>
        <v/>
      </c>
      <c r="OL71" s="4" t="str">
        <f t="shared" si="534"/>
        <v/>
      </c>
      <c r="OM71" s="4" t="str">
        <f t="shared" si="535"/>
        <v/>
      </c>
      <c r="ON71" s="4">
        <f t="shared" ca="1" si="536"/>
        <v>1</v>
      </c>
      <c r="OO71" s="4" t="str">
        <f t="shared" si="537"/>
        <v/>
      </c>
      <c r="OP71" s="4">
        <f t="shared" ca="1" si="538"/>
        <v>1</v>
      </c>
      <c r="OQ71" s="4" t="str">
        <f t="shared" si="539"/>
        <v/>
      </c>
      <c r="OR71" s="4">
        <f ca="1">IF(CZ71=9,"",IF(NOT(GX71=""),1,IF(OR(AND(NOT(ISERROR(FIND(1,KU71))),NOT(OR70="")),AND(NOT(ISERROR(FIND(2,KU71))),NOT(OT71="")),AND(NOT(ISERROR(FIND(3,KU71))),NOT(OR72="")),AND(NOT(ISERROR(FIND(4,KU71))),NOT(OQ71=""))),1,"")))</f>
        <v>1</v>
      </c>
      <c r="OT71" t="str">
        <f t="shared" si="540"/>
        <v>68 - 0</v>
      </c>
      <c r="OU71" s="8" t="str" cm="1">
        <f t="array" aca="1" ref="OU71" ca="1">_xlfn.IFS(KW71="","",OU70&lt;&gt;"",OU70,OV71&lt;&gt;"",OV71,OU72&lt;&gt;"",OU72,OT71&lt;&gt;"",OT71,TRUE,$B71&amp;" - "&amp;OU$2)</f>
        <v>63 - 0</v>
      </c>
      <c r="OV71" s="8" t="str" cm="1">
        <f t="array" aca="1" ref="OV71" ca="1">_xlfn.IFS(KX71="","",OV70&lt;&gt;"",OV70,OW71&lt;&gt;"",OW71,OV72&lt;&gt;"",OV72,OU71&lt;&gt;"",OU71,TRUE,$B71&amp;" - "&amp;OV$2)</f>
        <v>0 - 3</v>
      </c>
      <c r="OW71" s="8" t="str" cm="1">
        <f t="array" aca="1" ref="OW71" ca="1">_xlfn.IFS(KY71="","",OW70&lt;&gt;"",OW70,OX71&lt;&gt;"",OX71,OW72&lt;&gt;"",OW72,OV71&lt;&gt;"",OV71,TRUE,$B71&amp;" - "&amp;OW$2)</f>
        <v>0 - 7</v>
      </c>
      <c r="OX71" s="8" t="str" cm="1">
        <f t="array" aca="1" ref="OX71" ca="1">_xlfn.IFS(KZ71="","",OX70&lt;&gt;"",OX70,OY71&lt;&gt;"",OY71,OX72&lt;&gt;"",OX72,OW71&lt;&gt;"",OW71,TRUE,$B71&amp;" - "&amp;OX$2)</f>
        <v>0 - 8</v>
      </c>
      <c r="OY71" s="8" t="str" cm="1">
        <f t="array" aca="1" ref="OY71" ca="1">_xlfn.IFS(LA71="","",OY70&lt;&gt;"",OY70,OZ71&lt;&gt;"",OZ71,OY72&lt;&gt;"",OY72,OX71&lt;&gt;"",OX71,TRUE,$B71&amp;" - "&amp;OY$2)</f>
        <v/>
      </c>
      <c r="OZ71" s="8" t="str" cm="1">
        <f t="array" aca="1" ref="OZ71" ca="1">_xlfn.IFS(LB71="","",OZ70&lt;&gt;"",OZ70,PA71&lt;&gt;"",PA71,OZ72&lt;&gt;"",OZ72,OY71&lt;&gt;"",OY71,TRUE,$B71&amp;" - "&amp;OZ$2)</f>
        <v/>
      </c>
      <c r="PA71" s="8" t="str" cm="1">
        <f t="array" aca="1" ref="PA71" ca="1">_xlfn.IFS(LC71="","",PA70&lt;&gt;"",PA70,PB71&lt;&gt;"",PB71,PA72&lt;&gt;"",PA72,OZ71&lt;&gt;"",OZ71,TRUE,$B71&amp;" - "&amp;PA$2)</f>
        <v/>
      </c>
      <c r="PB71" s="8" t="str" cm="1">
        <f t="array" aca="1" ref="PB71" ca="1">_xlfn.IFS(LD71="","",PB70&lt;&gt;"",PB70,PC71&lt;&gt;"",PC71,PB72&lt;&gt;"",PB72,PA71&lt;&gt;"",PA71,TRUE,$B71&amp;" - "&amp;PB$2)</f>
        <v>0 - 10</v>
      </c>
      <c r="PC71" s="8" t="str" cm="1">
        <f t="array" aca="1" ref="PC71" ca="1">_xlfn.IFS(LE71="","",PC70&lt;&gt;"",PC70,PD71&lt;&gt;"",PD71,PC72&lt;&gt;"",PC72,PB71&lt;&gt;"",PB71,TRUE,$B71&amp;" - "&amp;PC$2)</f>
        <v>0 - 10</v>
      </c>
      <c r="PD71" s="8" t="str" cm="1">
        <f t="array" aca="1" ref="PD71" ca="1">_xlfn.IFS(LF71="","",PD70&lt;&gt;"",PD70,PE71&lt;&gt;"",PE71,PD72&lt;&gt;"",PD72,PC71&lt;&gt;"",PC71,TRUE,$B71&amp;" - "&amp;PD$2)</f>
        <v/>
      </c>
      <c r="PE71" s="8" t="str" cm="1">
        <f t="array" aca="1" ref="PE71" ca="1">_xlfn.IFS(LG71="","",PE70&lt;&gt;"",PE70,PF71&lt;&gt;"",PF71,PE72&lt;&gt;"",PE72,PD71&lt;&gt;"",PD71,TRUE,$B71&amp;" - "&amp;PE$2)</f>
        <v/>
      </c>
      <c r="PF71" s="8" t="str" cm="1">
        <f t="array" aca="1" ref="PF71" ca="1">_xlfn.IFS(LH71="","",PF70&lt;&gt;"",PF70,PG71&lt;&gt;"",PG71,PF72&lt;&gt;"",PF72,PE71&lt;&gt;"",PE71,TRUE,$B71&amp;" - "&amp;PF$2)</f>
        <v/>
      </c>
      <c r="PG71" s="8" t="str" cm="1">
        <f t="array" aca="1" ref="PG71" ca="1">_xlfn.IFS(LI71="","",PG70&lt;&gt;"",PG70,PH71&lt;&gt;"",PH71,PG72&lt;&gt;"",PG72,PF71&lt;&gt;"",PF71,TRUE,$B71&amp;" - "&amp;PG$2)</f>
        <v/>
      </c>
      <c r="PH71" s="8" t="str" cm="1">
        <f t="array" aca="1" ref="PH71" ca="1">_xlfn.IFS(LJ71="","",PH70&lt;&gt;"",PH70,PI71&lt;&gt;"",PI71,PH72&lt;&gt;"",PH72,PG71&lt;&gt;"",PG71,TRUE,$B71&amp;" - "&amp;PH$2)</f>
        <v/>
      </c>
      <c r="PI71" s="8" t="str" cm="1">
        <f t="array" aca="1" ref="PI71" ca="1">_xlfn.IFS(LK71="","",PI70&lt;&gt;"",PI70,PJ71&lt;&gt;"",PJ71,PI72&lt;&gt;"",PI72,PH71&lt;&gt;"",PH71,TRUE,$B71&amp;" - "&amp;PI$2)</f>
        <v>0 - 16</v>
      </c>
      <c r="PJ71" s="8" t="str" cm="1">
        <f t="array" aca="1" ref="PJ71" ca="1">_xlfn.IFS(LL71="","",PJ70&lt;&gt;"",PJ70,PK71&lt;&gt;"",PK71,PJ72&lt;&gt;"",PJ72,PI71&lt;&gt;"",PI71,TRUE,$B71&amp;" - "&amp;PJ$2)</f>
        <v/>
      </c>
      <c r="PK71" s="8" t="str" cm="1">
        <f t="array" aca="1" ref="PK71" ca="1">_xlfn.IFS(LM71="","",PK70&lt;&gt;"",PK70,PL71&lt;&gt;"",PL71,PK72&lt;&gt;"",PK72,PJ71&lt;&gt;"",PJ71,TRUE,$B71&amp;" - "&amp;PK$2)</f>
        <v>68 - 17</v>
      </c>
      <c r="PL71" s="8" t="str" cm="1">
        <f t="array" aca="1" ref="PL71" ca="1">_xlfn.IFS(LN71="","",PL70&lt;&gt;"",PL70,PM71&lt;&gt;"",PM71,PL72&lt;&gt;"",PL72,PK71&lt;&gt;"",PK71,TRUE,$B71&amp;" - "&amp;PL$2)</f>
        <v/>
      </c>
      <c r="PM71" s="8" t="str" cm="1">
        <f t="array" aca="1" ref="PM71" ca="1">_xlfn.IFS(LO71="","",PM70&lt;&gt;"",PM70,PN71&lt;&gt;"",PN71,PM72&lt;&gt;"",PM72,PL71&lt;&gt;"",PL71,TRUE,$B71&amp;" - "&amp;PM$2)</f>
        <v>68 - 19</v>
      </c>
      <c r="PN71" s="8" t="str" cm="1">
        <f t="array" aca="1" ref="PN71" ca="1">_xlfn.IFS(LP71="","",PN70&lt;&gt;"",PN70,PO71&lt;&gt;"",PO71,PN72&lt;&gt;"",PN72,PM71&lt;&gt;"",PM71,TRUE,$B71&amp;" - "&amp;PN$2)</f>
        <v/>
      </c>
      <c r="PO71" s="8" t="str" cm="1">
        <f t="array" aca="1" ref="PO71" ca="1">_xlfn.IFS(LQ71="","",PO70&lt;&gt;"",PO70,PP71&lt;&gt;"",PP71,PO72&lt;&gt;"",PO72,PN71&lt;&gt;"",PN71,TRUE,$B71&amp;" - "&amp;PO$2)</f>
        <v/>
      </c>
      <c r="PP71" s="8" t="str" cm="1">
        <f t="array" aca="1" ref="PP71" ca="1">_xlfn.IFS(LR71="","",PP70&lt;&gt;"",PP70,PQ71&lt;&gt;"",PQ71,PP72&lt;&gt;"",PP72,PO71&lt;&gt;"",PO71,TRUE,$B71&amp;" - "&amp;PP$2)</f>
        <v/>
      </c>
      <c r="PQ71" s="8" t="str" cm="1">
        <f t="array" aca="1" ref="PQ71" ca="1">_xlfn.IFS(LS71="","",PQ70&lt;&gt;"",PQ70,PR71&lt;&gt;"",PR71,PQ72&lt;&gt;"",PQ72,PP71&lt;&gt;"",PP71,TRUE,$B71&amp;" - "&amp;PQ$2)</f>
        <v/>
      </c>
      <c r="PR71" s="8" t="str" cm="1">
        <f t="array" aca="1" ref="PR71" ca="1">_xlfn.IFS(LT71="","",PR70&lt;&gt;"",PR70,PS71&lt;&gt;"",PS71,PR72&lt;&gt;"",PR72,PQ71&lt;&gt;"",PQ71,TRUE,$B71&amp;" - "&amp;PR$2)</f>
        <v/>
      </c>
      <c r="PS71" s="8" t="str" cm="1">
        <f t="array" aca="1" ref="PS71" ca="1">_xlfn.IFS(LU71="","",PS70&lt;&gt;"",PS70,PT71&lt;&gt;"",PT71,PS72&lt;&gt;"",PS72,PR71&lt;&gt;"",PR71,TRUE,$B71&amp;" - "&amp;PS$2)</f>
        <v/>
      </c>
      <c r="PT71" s="8" t="str" cm="1">
        <f t="array" aca="1" ref="PT71" ca="1">_xlfn.IFS(LV71="","",PT70&lt;&gt;"",PT70,PU71&lt;&gt;"",PU71,PT72&lt;&gt;"",PT72,PS71&lt;&gt;"",PS71,TRUE,$B71&amp;" - "&amp;PT$2)</f>
        <v/>
      </c>
      <c r="PU71" s="8" t="str" cm="1">
        <f t="array" aca="1" ref="PU71" ca="1">_xlfn.IFS(LW71="","",PU70&lt;&gt;"",PU70,PV71&lt;&gt;"",PV71,PU72&lt;&gt;"",PU72,PT71&lt;&gt;"",PT71,TRUE,$B71&amp;" - "&amp;PU$2)</f>
        <v/>
      </c>
      <c r="PV71" s="8" t="str" cm="1">
        <f t="array" aca="1" ref="PV71" ca="1">_xlfn.IFS(LX71="","",PV70&lt;&gt;"",PV70,PW71&lt;&gt;"",PW71,PV72&lt;&gt;"",PV72,PU71&lt;&gt;"",PU71,TRUE,$B71&amp;" - "&amp;PV$2)</f>
        <v/>
      </c>
      <c r="PW71" s="8" t="str" cm="1">
        <f t="array" aca="1" ref="PW71" ca="1">_xlfn.IFS(LY71="","",PW70&lt;&gt;"",PW70,PX71&lt;&gt;"",PX71,PW72&lt;&gt;"",PW72,PV71&lt;&gt;"",PV71,TRUE,$B71&amp;" - "&amp;PW$2)</f>
        <v/>
      </c>
      <c r="PX71" s="8" t="str" cm="1">
        <f t="array" aca="1" ref="PX71" ca="1">_xlfn.IFS(LZ71="","",PX70&lt;&gt;"",PX70,PY71&lt;&gt;"",PY71,PX72&lt;&gt;"",PX72,PW71&lt;&gt;"",PW71,TRUE,$B71&amp;" - "&amp;PX$2)</f>
        <v/>
      </c>
      <c r="PY71" s="8" t="str" cm="1">
        <f t="array" aca="1" ref="PY71" ca="1">_xlfn.IFS(MA71="","",PY70&lt;&gt;"",PY70,PZ71&lt;&gt;"",PZ71,PY72&lt;&gt;"",PY72,PX71&lt;&gt;"",PX71,TRUE,$B71&amp;" - "&amp;PY$2)</f>
        <v>0 - 33</v>
      </c>
      <c r="PZ71" s="8" t="str" cm="1">
        <f t="array" aca="1" ref="PZ71" ca="1">_xlfn.IFS(MB71="","",PZ70&lt;&gt;"",PZ70,QA71&lt;&gt;"",QA71,PZ72&lt;&gt;"",PZ72,PY71&lt;&gt;"",PY71,TRUE,$B71&amp;" - "&amp;PZ$2)</f>
        <v>0 - 33</v>
      </c>
      <c r="QA71" s="8" t="str" cm="1">
        <f t="array" aca="1" ref="QA71" ca="1">_xlfn.IFS(MC71="","",QA70&lt;&gt;"",QA70,QB71&lt;&gt;"",QB71,QA72&lt;&gt;"",QA72,PZ71&lt;&gt;"",PZ71,TRUE,$B71&amp;" - "&amp;QA$2)</f>
        <v>0 - 34</v>
      </c>
      <c r="QB71" s="8" t="str" cm="1">
        <f t="array" aca="1" ref="QB71" ca="1">_xlfn.IFS(MD71="","",QB70&lt;&gt;"",QB70,QC71&lt;&gt;"",QC71,QB72&lt;&gt;"",QB72,QA71&lt;&gt;"",QA71,TRUE,$B71&amp;" - "&amp;QB$2)</f>
        <v>0 - 35</v>
      </c>
      <c r="QC71" s="8" t="str" cm="1">
        <f t="array" aca="1" ref="QC71" ca="1">_xlfn.IFS(ME71="","",QC70&lt;&gt;"",QC70,QD71&lt;&gt;"",QD71,QC72&lt;&gt;"",QC72,QB71&lt;&gt;"",QB71,TRUE,$B71&amp;" - "&amp;QC$2)</f>
        <v>0 - 35</v>
      </c>
      <c r="QD71" s="8" t="str" cm="1">
        <f t="array" aca="1" ref="QD71" ca="1">_xlfn.IFS(MF71="","",QD70&lt;&gt;"",QD70,QE71&lt;&gt;"",QE71,QD72&lt;&gt;"",QD72,QC71&lt;&gt;"",QC71,TRUE,$B71&amp;" - "&amp;QD$2)</f>
        <v>0 - 37</v>
      </c>
      <c r="QE71" s="8" t="str" cm="1">
        <f t="array" aca="1" ref="QE71" ca="1">_xlfn.IFS(MG71="","",QE70&lt;&gt;"",QE70,QF71&lt;&gt;"",QF71,QE72&lt;&gt;"",QE72,QD71&lt;&gt;"",QD71,TRUE,$B71&amp;" - "&amp;QE$2)</f>
        <v/>
      </c>
      <c r="QF71" s="8" t="str" cm="1">
        <f t="array" aca="1" ref="QF71" ca="1">_xlfn.IFS(MH71="","",QF70&lt;&gt;"",QF70,QG71&lt;&gt;"",QG71,QF72&lt;&gt;"",QF72,QE71&lt;&gt;"",QE71,TRUE,$B71&amp;" - "&amp;QF$2)</f>
        <v>0 - 39</v>
      </c>
      <c r="QG71" s="8" t="str" cm="1">
        <f t="array" aca="1" ref="QG71" ca="1">_xlfn.IFS(MI71="","",QG70&lt;&gt;"",QG70,QH71&lt;&gt;"",QH71,QG72&lt;&gt;"",QG72,QF71&lt;&gt;"",QF71,TRUE,$B71&amp;" - "&amp;QG$2)</f>
        <v>0 - 39</v>
      </c>
      <c r="QH71" s="8" t="str" cm="1">
        <f t="array" aca="1" ref="QH71" ca="1">_xlfn.IFS(MJ71="","",QH70&lt;&gt;"",QH70,QI71&lt;&gt;"",QI71,QH72&lt;&gt;"",QH72,QG71&lt;&gt;"",QG71,TRUE,$B71&amp;" - "&amp;QH$2)</f>
        <v/>
      </c>
      <c r="QI71" s="8" t="str" cm="1">
        <f t="array" aca="1" ref="QI71" ca="1">_xlfn.IFS(MK71="","",QI70&lt;&gt;"",QI70,QJ71&lt;&gt;"",QJ71,QI72&lt;&gt;"",QI72,QH71&lt;&gt;"",QH71,TRUE,$B71&amp;" - "&amp;QI$2)</f>
        <v/>
      </c>
      <c r="QJ71" s="8" t="str" cm="1">
        <f t="array" aca="1" ref="QJ71" ca="1">_xlfn.IFS(ML71="","",QJ70&lt;&gt;"",QJ70,QK71&lt;&gt;"",QK71,QJ72&lt;&gt;"",QJ72,QI71&lt;&gt;"",QI71,TRUE,$B71&amp;" - "&amp;QJ$2)</f>
        <v/>
      </c>
      <c r="QK71" s="8" t="str" cm="1">
        <f t="array" aca="1" ref="QK71" ca="1">_xlfn.IFS(MM71="","",QK70&lt;&gt;"",QK70,QL71&lt;&gt;"",QL71,QK72&lt;&gt;"",QK72,QJ71&lt;&gt;"",QJ71,TRUE,$B71&amp;" - "&amp;QK$2)</f>
        <v>0 - 45</v>
      </c>
      <c r="QL71" s="8" t="str" cm="1">
        <f t="array" aca="1" ref="QL71" ca="1">_xlfn.IFS(MN71="","",QL70&lt;&gt;"",QL70,QM71&lt;&gt;"",QM71,QL72&lt;&gt;"",QL72,QK71&lt;&gt;"",QK71,TRUE,$B71&amp;" - "&amp;QL$2)</f>
        <v>0 - 45</v>
      </c>
      <c r="QM71" s="8" t="str" cm="1">
        <f t="array" aca="1" ref="QM71" ca="1">_xlfn.IFS(MO71="","",QM70&lt;&gt;"",QM70,QN71&lt;&gt;"",QN71,QM72&lt;&gt;"",QM72,QL71&lt;&gt;"",QL71,TRUE,$B71&amp;" - "&amp;QM$2)</f>
        <v>0 - 45</v>
      </c>
      <c r="QN71" s="8" t="str" cm="1">
        <f t="array" aca="1" ref="QN71" ca="1">_xlfn.IFS(MP71="","",QN70&lt;&gt;"",QN70,QO71&lt;&gt;"",QO71,QN72&lt;&gt;"",QN72,QM71&lt;&gt;"",QM71,TRUE,$B71&amp;" - "&amp;QN$2)</f>
        <v>0 - 49</v>
      </c>
      <c r="QO71" s="8" t="str" cm="1">
        <f t="array" aca="1" ref="QO71" ca="1">_xlfn.IFS(MQ71="","",QO70&lt;&gt;"",QO70,QP71&lt;&gt;"",QP71,QO72&lt;&gt;"",QO72,QN71&lt;&gt;"",QN71,TRUE,$B71&amp;" - "&amp;QO$2)</f>
        <v>0 - 49</v>
      </c>
      <c r="QP71" s="8" t="str" cm="1">
        <f t="array" aca="1" ref="QP71" ca="1">_xlfn.IFS(MR71="","",QP70&lt;&gt;"",QP70,QQ71&lt;&gt;"",QQ71,QP72&lt;&gt;"",QP72,QO71&lt;&gt;"",QO71,TRUE,$B71&amp;" - "&amp;QP$2)</f>
        <v>0 - 49</v>
      </c>
      <c r="QQ71" s="8" t="str" cm="1">
        <f t="array" aca="1" ref="QQ71" ca="1">_xlfn.IFS(MS71="","",QQ70&lt;&gt;"",QQ70,QR71&lt;&gt;"",QR71,QQ72&lt;&gt;"",QQ72,QP71&lt;&gt;"",QP71,TRUE,$B71&amp;" - "&amp;QQ$2)</f>
        <v/>
      </c>
      <c r="QR71" s="8" t="str" cm="1">
        <f t="array" aca="1" ref="QR71" ca="1">_xlfn.IFS(MT71="","",QR70&lt;&gt;"",QR70,QS71&lt;&gt;"",QS71,QR72&lt;&gt;"",QR72,QQ71&lt;&gt;"",QQ71,TRUE,$B71&amp;" - "&amp;QR$2)</f>
        <v/>
      </c>
      <c r="QS71" s="8" t="str" cm="1">
        <f t="array" aca="1" ref="QS71" ca="1">_xlfn.IFS(MU71="","",QS70&lt;&gt;"",QS70,QT71&lt;&gt;"",QT71,QS72&lt;&gt;"",QS72,QR71&lt;&gt;"",QR71,TRUE,$B71&amp;" - "&amp;QS$2)</f>
        <v/>
      </c>
      <c r="QT71" s="8" t="str" cm="1">
        <f t="array" aca="1" ref="QT71" ca="1">_xlfn.IFS(MV71="","",QT70&lt;&gt;"",QT70,QU71&lt;&gt;"",QU71,QT72&lt;&gt;"",QT72,QS71&lt;&gt;"",QS71,TRUE,$B71&amp;" - "&amp;QT$2)</f>
        <v/>
      </c>
      <c r="QU71" s="8" t="str" cm="1">
        <f t="array" aca="1" ref="QU71" ca="1">_xlfn.IFS(MW71="","",QU70&lt;&gt;"",QU70,QV71&lt;&gt;"",QV71,QU72&lt;&gt;"",QU72,QT71&lt;&gt;"",QT71,TRUE,$B71&amp;" - "&amp;QU$2)</f>
        <v/>
      </c>
      <c r="QV71" s="8" t="str" cm="1">
        <f t="array" aca="1" ref="QV71" ca="1">_xlfn.IFS(MX71="","",QV70&lt;&gt;"",QV70,QW71&lt;&gt;"",QW71,QV72&lt;&gt;"",QV72,QU71&lt;&gt;"",QU71,TRUE,$B71&amp;" - "&amp;QV$2)</f>
        <v>0 - 55</v>
      </c>
      <c r="QW71" s="8" t="str" cm="1">
        <f t="array" aca="1" ref="QW71" ca="1">_xlfn.IFS(MY71="","",QW70&lt;&gt;"",QW70,QX71&lt;&gt;"",QX71,QW72&lt;&gt;"",QW72,QV71&lt;&gt;"",QV71,TRUE,$B71&amp;" - "&amp;QW$2)</f>
        <v/>
      </c>
      <c r="QX71" s="8" t="str" cm="1">
        <f t="array" aca="1" ref="QX71" ca="1">_xlfn.IFS(MZ71="","",QX70&lt;&gt;"",QX70,QY71&lt;&gt;"",QY71,QX72&lt;&gt;"",QX72,QW71&lt;&gt;"",QW71,TRUE,$B71&amp;" - "&amp;QX$2)</f>
        <v/>
      </c>
      <c r="QY71" s="8" t="str" cm="1">
        <f t="array" aca="1" ref="QY71" ca="1">_xlfn.IFS(NA71="","",QY70&lt;&gt;"",QY70,QZ71&lt;&gt;"",QZ71,QY72&lt;&gt;"",QY72,QX71&lt;&gt;"",QX71,TRUE,$B71&amp;" - "&amp;QY$2)</f>
        <v>0 - 58</v>
      </c>
      <c r="QZ71" s="8" t="str" cm="1">
        <f t="array" aca="1" ref="QZ71" ca="1">_xlfn.IFS(NB71="","",QZ70&lt;&gt;"",QZ70,RA71&lt;&gt;"",RA71,QZ72&lt;&gt;"",QZ72,QY71&lt;&gt;"",QY71,TRUE,$B71&amp;" - "&amp;QZ$2)</f>
        <v/>
      </c>
      <c r="RA71" s="8" t="str" cm="1">
        <f t="array" aca="1" ref="RA71" ca="1">_xlfn.IFS(NC71="","",RA70&lt;&gt;"",RA70,RB71&lt;&gt;"",RB71,RA72&lt;&gt;"",RA72,QZ71&lt;&gt;"",QZ71,TRUE,$B71&amp;" - "&amp;RA$2)</f>
        <v>68 - 59</v>
      </c>
      <c r="RB71" s="8" t="str" cm="1">
        <f t="array" aca="1" ref="RB71" ca="1">_xlfn.IFS(ND71="","",RB70&lt;&gt;"",RB70,RC71&lt;&gt;"",RC71,RB72&lt;&gt;"",RB72,RA71&lt;&gt;"",RA71,TRUE,$B71&amp;" - "&amp;RB$2)</f>
        <v/>
      </c>
      <c r="RC71" s="8" t="str" cm="1">
        <f t="array" aca="1" ref="RC71" ca="1">_xlfn.IFS(NE71="","",RC70&lt;&gt;"",RC70,RD71&lt;&gt;"",RD71,RC72&lt;&gt;"",RC72,RB71&lt;&gt;"",RB71,TRUE,$B71&amp;" - "&amp;RC$2)</f>
        <v>63 - 61</v>
      </c>
      <c r="RD71" s="8" t="str" cm="1">
        <f t="array" aca="1" ref="RD71" ca="1">_xlfn.IFS(NF71="","",RD70&lt;&gt;"",RD70,RE71&lt;&gt;"",RE71,RD72&lt;&gt;"",RD72,RC71&lt;&gt;"",RC71,TRUE,$B71&amp;" - "&amp;RD$2)</f>
        <v>0 - 63</v>
      </c>
      <c r="RE71" s="8" t="str" cm="1">
        <f t="array" aca="1" ref="RE71" ca="1">_xlfn.IFS(NG71="","",RE70&lt;&gt;"",RE70,RF71&lt;&gt;"",RF71,RE72&lt;&gt;"",RE72,RD71&lt;&gt;"",RD71,TRUE,$B71&amp;" - "&amp;RE$2)</f>
        <v>0 - 64</v>
      </c>
      <c r="RF71" s="8" t="str" cm="1">
        <f t="array" aca="1" ref="RF71" ca="1">_xlfn.IFS(NH71="","",RF70&lt;&gt;"",RF70,RG71&lt;&gt;"",RG71,RF72&lt;&gt;"",RF72,RE71&lt;&gt;"",RE71,TRUE,$B71&amp;" - "&amp;RF$2)</f>
        <v/>
      </c>
      <c r="RG71" s="8" t="str" cm="1">
        <f t="array" aca="1" ref="RG71" ca="1">_xlfn.IFS(NI71="","",RG70&lt;&gt;"",RG70,RH71&lt;&gt;"",RH71,RG72&lt;&gt;"",RG72,RF71&lt;&gt;"",RF71,TRUE,$B71&amp;" - "&amp;RG$2)</f>
        <v/>
      </c>
      <c r="RH71" s="8" t="str" cm="1">
        <f t="array" aca="1" ref="RH71" ca="1">_xlfn.IFS(NJ71="","",RH70&lt;&gt;"",RH70,RI71&lt;&gt;"",RI71,RH72&lt;&gt;"",RH72,RG71&lt;&gt;"",RG71,TRUE,$B71&amp;" - "&amp;RH$2)</f>
        <v>0 - 67</v>
      </c>
      <c r="RI71" s="8" t="str" cm="1">
        <f t="array" aca="1" ref="RI71" ca="1">_xlfn.IFS(NK71="","",RI70&lt;&gt;"",RI70,RJ71&lt;&gt;"",RJ71,RI72&lt;&gt;"",RI72,RH71&lt;&gt;"",RH71,TRUE,$B71&amp;" - "&amp;RI$2)</f>
        <v/>
      </c>
      <c r="RJ71" s="8" t="str" cm="1">
        <f t="array" aca="1" ref="RJ71" ca="1">_xlfn.IFS(NL71="","",RJ70&lt;&gt;"",RJ70,RK71&lt;&gt;"",RK71,RJ72&lt;&gt;"",RJ72,RI71&lt;&gt;"",RI71,TRUE,$B71&amp;" - "&amp;RJ$2)</f>
        <v/>
      </c>
      <c r="RK71" s="8" t="str" cm="1">
        <f t="array" aca="1" ref="RK71" ca="1">_xlfn.IFS(NM71="","",RK70&lt;&gt;"",RK70,RL71&lt;&gt;"",RL71,RK72&lt;&gt;"",RK72,RJ71&lt;&gt;"",RJ71,TRUE,$B71&amp;" - "&amp;RK$2)</f>
        <v/>
      </c>
      <c r="RL71" s="8" t="str" cm="1">
        <f t="array" aca="1" ref="RL71" ca="1">_xlfn.IFS(NN71="","",RL70&lt;&gt;"",RL70,RM71&lt;&gt;"",RM71,RL72&lt;&gt;"",RL72,RK71&lt;&gt;"",RK71,TRUE,$B71&amp;" - "&amp;RL$2)</f>
        <v>0 - 72</v>
      </c>
      <c r="RM71" s="8" t="str" cm="1">
        <f t="array" aca="1" ref="RM71" ca="1">_xlfn.IFS(NO71="","",RM70&lt;&gt;"",RM70,RN71&lt;&gt;"",RN71,RM72&lt;&gt;"",RM72,RL71&lt;&gt;"",RL71,TRUE,$B71&amp;" - "&amp;RM$2)</f>
        <v>0 - 72</v>
      </c>
      <c r="RN71" s="8" t="str" cm="1">
        <f t="array" aca="1" ref="RN71" ca="1">_xlfn.IFS(NP71="","",RN70&lt;&gt;"",RN70,RO71&lt;&gt;"",RO71,RN72&lt;&gt;"",RN72,RM71&lt;&gt;"",RM71,TRUE,$B71&amp;" - "&amp;RN$2)</f>
        <v>0 - 72</v>
      </c>
      <c r="RO71" s="8" t="str" cm="1">
        <f t="array" aca="1" ref="RO71" ca="1">_xlfn.IFS(NQ71="","",RO70&lt;&gt;"",RO70,RP71&lt;&gt;"",RP71,RO72&lt;&gt;"",RO72,RN71&lt;&gt;"",RN71,TRUE,$B71&amp;" - "&amp;RO$2)</f>
        <v>0 - 76</v>
      </c>
      <c r="RP71" s="8" t="str" cm="1">
        <f t="array" aca="1" ref="RP71" ca="1">_xlfn.IFS(NR71="","",RP70&lt;&gt;"",RP70,RQ71&lt;&gt;"",RQ71,RP72&lt;&gt;"",RP72,RO71&lt;&gt;"",RO71,TRUE,$B71&amp;" - "&amp;RP$2)</f>
        <v>0 - 76</v>
      </c>
      <c r="RQ71" s="8" t="str" cm="1">
        <f t="array" aca="1" ref="RQ71" ca="1">_xlfn.IFS(NS71="","",RQ70&lt;&gt;"",RQ70,RR71&lt;&gt;"",RR71,RQ72&lt;&gt;"",RQ72,RP71&lt;&gt;"",RP71,TRUE,$B71&amp;" - "&amp;RQ$2)</f>
        <v>0 - 76</v>
      </c>
      <c r="RR71" s="8" t="str" cm="1">
        <f t="array" aca="1" ref="RR71" ca="1">_xlfn.IFS(NT71="","",RR70&lt;&gt;"",RR70,RS71&lt;&gt;"",RS71,RR72&lt;&gt;"",RR72,RQ71&lt;&gt;"",RQ71,TRUE,$B71&amp;" - "&amp;RR$2)</f>
        <v>0 - 78</v>
      </c>
      <c r="RS71" s="8" t="str" cm="1">
        <f t="array" aca="1" ref="RS71" ca="1">_xlfn.IFS(NU71="","",RS70&lt;&gt;"",RS70,RT71&lt;&gt;"",RT71,RS72&lt;&gt;"",RS72,RR71&lt;&gt;"",RR71,TRUE,$B71&amp;" - "&amp;RS$2)</f>
        <v/>
      </c>
      <c r="RT71" s="8" t="str" cm="1">
        <f t="array" aca="1" ref="RT71" ca="1">_xlfn.IFS(NV71="","",RT70&lt;&gt;"",RT70,RU71&lt;&gt;"",RU71,RT72&lt;&gt;"",RT72,RS71&lt;&gt;"",RS71,TRUE,$B71&amp;" - "&amp;RT$2)</f>
        <v/>
      </c>
      <c r="RU71" s="8" t="str" cm="1">
        <f t="array" aca="1" ref="RU71" ca="1">_xlfn.IFS(NW71="","",RU70&lt;&gt;"",RU70,RV71&lt;&gt;"",RV71,RU72&lt;&gt;"",RU72,RT71&lt;&gt;"",RT71,TRUE,$B71&amp;" - "&amp;RU$2)</f>
        <v>0 - 80</v>
      </c>
      <c r="RV71" s="8" t="str" cm="1">
        <f t="array" aca="1" ref="RV71" ca="1">_xlfn.IFS(NX71="","",RV70&lt;&gt;"",RV70,RW71&lt;&gt;"",RW71,RV72&lt;&gt;"",RV72,RU71&lt;&gt;"",RU71,TRUE,$B71&amp;" - "&amp;RV$2)</f>
        <v/>
      </c>
      <c r="RW71" s="8" t="str" cm="1">
        <f t="array" aca="1" ref="RW71" ca="1">_xlfn.IFS(NY71="","",RW70&lt;&gt;"",RW70,RX71&lt;&gt;"",RX71,RW72&lt;&gt;"",RW72,RV71&lt;&gt;"",RV71,TRUE,$B71&amp;" - "&amp;RW$2)</f>
        <v/>
      </c>
      <c r="RX71" s="8" t="str" cm="1">
        <f t="array" aca="1" ref="RX71" ca="1">_xlfn.IFS(NZ71="","",RX70&lt;&gt;"",RX70,RY71&lt;&gt;"",RY71,RX72&lt;&gt;"",RX72,RW71&lt;&gt;"",RW71,TRUE,$B71&amp;" - "&amp;RX$2)</f>
        <v/>
      </c>
      <c r="RY71" s="8" t="str" cm="1">
        <f t="array" aca="1" ref="RY71" ca="1">_xlfn.IFS(OA71="","",RY70&lt;&gt;"",RY70,RZ71&lt;&gt;"",RZ71,RY72&lt;&gt;"",RY72,RX71&lt;&gt;"",RX71,TRUE,$B71&amp;" - "&amp;RY$2)</f>
        <v/>
      </c>
      <c r="RZ71" s="8" t="str" cm="1">
        <f t="array" aca="1" ref="RZ71" ca="1">_xlfn.IFS(OB71="","",RZ70&lt;&gt;"",RZ70,SA71&lt;&gt;"",SA71,RZ72&lt;&gt;"",RZ72,RY71&lt;&gt;"",RY71,TRUE,$B71&amp;" - "&amp;RZ$2)</f>
        <v/>
      </c>
      <c r="SA71" s="8" t="str" cm="1">
        <f t="array" aca="1" ref="SA71" ca="1">_xlfn.IFS(OC71="","",SA70&lt;&gt;"",SA70,SB71&lt;&gt;"",SB71,SA72&lt;&gt;"",SA72,RZ71&lt;&gt;"",RZ71,TRUE,$B71&amp;" - "&amp;SA$2)</f>
        <v/>
      </c>
      <c r="SB71" s="8" t="str" cm="1">
        <f t="array" aca="1" ref="SB71" ca="1">_xlfn.IFS(OD71="","",SB70&lt;&gt;"",SB70,SC71&lt;&gt;"",SC71,SB72&lt;&gt;"",SB72,SA71&lt;&gt;"",SA71,TRUE,$B71&amp;" - "&amp;SB$2)</f>
        <v>0 - 86</v>
      </c>
      <c r="SC71" s="8" t="str" cm="1">
        <f t="array" aca="1" ref="SC71" ca="1">_xlfn.IFS(OE71="","",SC70&lt;&gt;"",SC70,SD71&lt;&gt;"",SD71,SC72&lt;&gt;"",SC72,SB71&lt;&gt;"",SB71,TRUE,$B71&amp;" - "&amp;SC$2)</f>
        <v>0 - 86</v>
      </c>
      <c r="SD71" s="8" t="str" cm="1">
        <f t="array" aca="1" ref="SD71" ca="1">_xlfn.IFS(OF71="","",SD70&lt;&gt;"",SD70,SE71&lt;&gt;"",SE71,SD72&lt;&gt;"",SD72,SC71&lt;&gt;"",SC71,TRUE,$B71&amp;" - "&amp;SD$2)</f>
        <v/>
      </c>
      <c r="SE71" s="8" t="str" cm="1">
        <f t="array" aca="1" ref="SE71" ca="1">_xlfn.IFS(OG71="","",SE70&lt;&gt;"",SE70,SF71&lt;&gt;"",SF71,SE72&lt;&gt;"",SE72,SD71&lt;&gt;"",SD71,TRUE,$B71&amp;" - "&amp;SE$2)</f>
        <v/>
      </c>
      <c r="SF71" s="8" t="str" cm="1">
        <f t="array" aca="1" ref="SF71" ca="1">_xlfn.IFS(OH71="","",SF70&lt;&gt;"",SF70,SG71&lt;&gt;"",SG71,SF72&lt;&gt;"",SF72,SE71&lt;&gt;"",SE71,TRUE,$B71&amp;" - "&amp;SF$2)</f>
        <v>0 - 91</v>
      </c>
      <c r="SG71" s="8" t="str" cm="1">
        <f t="array" aca="1" ref="SG71" ca="1">_xlfn.IFS(OI71="","",SG70&lt;&gt;"",SG70,SH71&lt;&gt;"",SH71,SG72&lt;&gt;"",SG72,SF71&lt;&gt;"",SF71,TRUE,$B71&amp;" - "&amp;SG$2)</f>
        <v>0 - 91</v>
      </c>
      <c r="SH71" s="8" t="str" cm="1">
        <f t="array" aca="1" ref="SH71" ca="1">_xlfn.IFS(OJ71="","",SH70&lt;&gt;"",SH70,SI71&lt;&gt;"",SI71,SH72&lt;&gt;"",SH72,SG71&lt;&gt;"",SG71,TRUE,$B71&amp;" - "&amp;SH$2)</f>
        <v/>
      </c>
      <c r="SI71" s="8" t="str" cm="1">
        <f t="array" aca="1" ref="SI71" ca="1">_xlfn.IFS(OK71="","",SI70&lt;&gt;"",SI70,SJ71&lt;&gt;"",SJ71,SI72&lt;&gt;"",SI72,SH71&lt;&gt;"",SH71,TRUE,$B71&amp;" - "&amp;SI$2)</f>
        <v/>
      </c>
      <c r="SJ71" s="8" t="str" cm="1">
        <f t="array" aca="1" ref="SJ71" ca="1">_xlfn.IFS(OL71="","",SJ70&lt;&gt;"",SJ70,SK71&lt;&gt;"",SK71,SJ72&lt;&gt;"",SJ72,SI71&lt;&gt;"",SI71,TRUE,$B71&amp;" - "&amp;SJ$2)</f>
        <v/>
      </c>
      <c r="SK71" s="8" t="str" cm="1">
        <f t="array" aca="1" ref="SK71" ca="1">_xlfn.IFS(OM71="","",SK70&lt;&gt;"",SK70,SL71&lt;&gt;"",SL71,SK72&lt;&gt;"",SK72,SJ71&lt;&gt;"",SJ71,TRUE,$B71&amp;" - "&amp;SK$2)</f>
        <v/>
      </c>
      <c r="SL71" s="8" t="str" cm="1">
        <f t="array" aca="1" ref="SL71" ca="1">_xlfn.IFS(ON71="","",SL70&lt;&gt;"",SL70,SM71&lt;&gt;"",SM71,SL72&lt;&gt;"",SL72,SK71&lt;&gt;"",SK71,TRUE,$B71&amp;" - "&amp;SL$2)</f>
        <v>68 - 96</v>
      </c>
      <c r="SM71" s="8" t="str" cm="1">
        <f t="array" aca="1" ref="SM71" ca="1">_xlfn.IFS(OO71="","",SM70&lt;&gt;"",SM70,SN71&lt;&gt;"",SN71,SM72&lt;&gt;"",SM72,SL71&lt;&gt;"",SL71,TRUE,$B71&amp;" - "&amp;SM$2)</f>
        <v/>
      </c>
      <c r="SN71" s="8" t="str" cm="1">
        <f t="array" aca="1" ref="SN71" ca="1">_xlfn.IFS(OP71="","",SN70&lt;&gt;"",SN70,SO71&lt;&gt;"",SO71,SN72&lt;&gt;"",SN72,SM71&lt;&gt;"",SM71,TRUE,$B71&amp;" - "&amp;SN$2)</f>
        <v>68 - 98</v>
      </c>
      <c r="SO71" s="8" t="str" cm="1">
        <f t="array" aca="1" ref="SO71" ca="1">_xlfn.IFS(OQ71="","",SO70&lt;&gt;"",SO70,SP71&lt;&gt;"",SP71,SO72&lt;&gt;"",SO72,SN71&lt;&gt;"",SN71,TRUE,$B71&amp;" - "&amp;SO$2)</f>
        <v/>
      </c>
      <c r="SP71" s="8" t="str" cm="1">
        <f t="array" aca="1" ref="SP71" ca="1">_xlfn.IFS(OR71="","",SP70&lt;&gt;"",SP70,SQ71&lt;&gt;"",SQ71,SP72&lt;&gt;"",SP72,SO71&lt;&gt;"",SO71,TRUE,$B71&amp;" - "&amp;SP$2)</f>
        <v>64 - 100</v>
      </c>
    </row>
    <row r="72" spans="1:510" x14ac:dyDescent="0.2">
      <c r="A72" s="3" t="s">
        <v>70</v>
      </c>
      <c r="B72" s="9">
        <v>69</v>
      </c>
      <c r="C72" s="3"/>
      <c r="D72" s="3">
        <v>10</v>
      </c>
      <c r="E72" cm="1">
        <f t="array" ref="E72:CZ72">RIGHT(LEFT(A72,_xlfn.SEQUENCE(1,LEN(A72),1,1)),1)*1</f>
        <v>2</v>
      </c>
      <c r="F72">
        <v>3</v>
      </c>
      <c r="G72">
        <v>5</v>
      </c>
      <c r="H72">
        <v>6</v>
      </c>
      <c r="I72">
        <v>7</v>
      </c>
      <c r="J72">
        <v>8</v>
      </c>
      <c r="K72">
        <v>9</v>
      </c>
      <c r="L72">
        <v>5</v>
      </c>
      <c r="M72">
        <v>4</v>
      </c>
      <c r="N72">
        <v>6</v>
      </c>
      <c r="O72">
        <v>7</v>
      </c>
      <c r="P72">
        <v>8</v>
      </c>
      <c r="Q72">
        <v>9</v>
      </c>
      <c r="R72">
        <v>8</v>
      </c>
      <c r="S72">
        <v>7</v>
      </c>
      <c r="T72">
        <v>9</v>
      </c>
      <c r="U72">
        <v>5</v>
      </c>
      <c r="V72">
        <v>4</v>
      </c>
      <c r="W72">
        <v>5</v>
      </c>
      <c r="X72">
        <v>6</v>
      </c>
      <c r="Y72">
        <v>7</v>
      </c>
      <c r="Z72">
        <v>8</v>
      </c>
      <c r="AA72">
        <v>9</v>
      </c>
      <c r="AB72">
        <v>9</v>
      </c>
      <c r="AC72">
        <v>8</v>
      </c>
      <c r="AD72">
        <v>7</v>
      </c>
      <c r="AE72">
        <v>6</v>
      </c>
      <c r="AF72">
        <v>5</v>
      </c>
      <c r="AG72">
        <v>4</v>
      </c>
      <c r="AH72">
        <v>3</v>
      </c>
      <c r="AI72">
        <v>1</v>
      </c>
      <c r="AJ72">
        <v>4</v>
      </c>
      <c r="AK72">
        <v>3</v>
      </c>
      <c r="AL72">
        <v>4</v>
      </c>
      <c r="AM72">
        <v>6</v>
      </c>
      <c r="AN72">
        <v>8</v>
      </c>
      <c r="AO72">
        <v>9</v>
      </c>
      <c r="AP72">
        <v>2</v>
      </c>
      <c r="AQ72">
        <v>9</v>
      </c>
      <c r="AR72">
        <v>8</v>
      </c>
      <c r="AS72">
        <v>7</v>
      </c>
      <c r="AT72">
        <v>8</v>
      </c>
      <c r="AU72">
        <v>9</v>
      </c>
      <c r="AV72">
        <v>5</v>
      </c>
      <c r="AW72">
        <v>4</v>
      </c>
      <c r="AX72">
        <v>5</v>
      </c>
      <c r="AY72">
        <v>2</v>
      </c>
      <c r="AZ72">
        <v>3</v>
      </c>
      <c r="BA72">
        <v>5</v>
      </c>
      <c r="BB72">
        <v>6</v>
      </c>
      <c r="BC72">
        <v>9</v>
      </c>
      <c r="BD72">
        <v>8</v>
      </c>
      <c r="BE72">
        <v>5</v>
      </c>
      <c r="BF72">
        <v>4</v>
      </c>
      <c r="BG72">
        <v>3</v>
      </c>
      <c r="BH72">
        <v>4</v>
      </c>
      <c r="BI72">
        <v>5</v>
      </c>
      <c r="BJ72">
        <v>6</v>
      </c>
      <c r="BK72">
        <v>7</v>
      </c>
      <c r="BL72">
        <v>8</v>
      </c>
      <c r="BM72">
        <v>9</v>
      </c>
      <c r="BN72">
        <v>5</v>
      </c>
      <c r="BO72">
        <v>6</v>
      </c>
      <c r="BP72">
        <v>7</v>
      </c>
      <c r="BQ72">
        <v>8</v>
      </c>
      <c r="BR72">
        <v>9</v>
      </c>
      <c r="BS72">
        <v>9</v>
      </c>
      <c r="BT72">
        <v>7</v>
      </c>
      <c r="BU72">
        <v>6</v>
      </c>
      <c r="BV72">
        <v>5</v>
      </c>
      <c r="BW72">
        <v>6</v>
      </c>
      <c r="BX72">
        <v>0</v>
      </c>
      <c r="BY72">
        <v>1</v>
      </c>
      <c r="BZ72">
        <v>2</v>
      </c>
      <c r="CA72">
        <v>3</v>
      </c>
      <c r="CB72">
        <v>6</v>
      </c>
      <c r="CC72">
        <v>9</v>
      </c>
      <c r="CD72">
        <v>8</v>
      </c>
      <c r="CE72">
        <v>7</v>
      </c>
      <c r="CF72">
        <v>8</v>
      </c>
      <c r="CG72">
        <v>9</v>
      </c>
      <c r="CH72">
        <v>8</v>
      </c>
      <c r="CI72">
        <v>7</v>
      </c>
      <c r="CJ72">
        <v>6</v>
      </c>
      <c r="CK72">
        <v>5</v>
      </c>
      <c r="CL72">
        <v>3</v>
      </c>
      <c r="CM72">
        <v>4</v>
      </c>
      <c r="CN72">
        <v>9</v>
      </c>
      <c r="CO72">
        <v>8</v>
      </c>
      <c r="CP72">
        <v>9</v>
      </c>
      <c r="CQ72">
        <v>6</v>
      </c>
      <c r="CR72">
        <v>9</v>
      </c>
      <c r="CS72">
        <v>7</v>
      </c>
      <c r="CT72">
        <v>8</v>
      </c>
      <c r="CU72">
        <v>9</v>
      </c>
      <c r="CV72">
        <v>7</v>
      </c>
      <c r="CW72">
        <v>6</v>
      </c>
      <c r="CX72">
        <v>7</v>
      </c>
      <c r="CY72">
        <v>9</v>
      </c>
      <c r="CZ72">
        <v>4</v>
      </c>
      <c r="DA72" s="3">
        <v>10</v>
      </c>
      <c r="DC72" s="5" t="str">
        <f t="shared" si="339"/>
        <v/>
      </c>
      <c r="DD72" s="5" t="str">
        <f t="shared" si="340"/>
        <v/>
      </c>
      <c r="DE72" s="5" t="str">
        <f t="shared" si="341"/>
        <v/>
      </c>
      <c r="DF72" s="5" t="str">
        <f t="shared" si="342"/>
        <v/>
      </c>
      <c r="DG72" s="5" t="str">
        <f t="shared" si="343"/>
        <v/>
      </c>
      <c r="DH72" s="5" t="str">
        <f t="shared" si="344"/>
        <v/>
      </c>
      <c r="DI72" s="5" t="str">
        <f t="shared" si="345"/>
        <v/>
      </c>
      <c r="DJ72" s="5" t="str">
        <f t="shared" si="346"/>
        <v/>
      </c>
      <c r="DK72" s="5" t="str">
        <f t="shared" si="347"/>
        <v/>
      </c>
      <c r="DL72" s="5" t="str">
        <f t="shared" si="348"/>
        <v/>
      </c>
      <c r="DM72" s="5" t="str">
        <f t="shared" si="349"/>
        <v/>
      </c>
      <c r="DN72" s="5" t="str">
        <f t="shared" si="350"/>
        <v/>
      </c>
      <c r="DO72" s="5" t="str">
        <f t="shared" si="351"/>
        <v/>
      </c>
      <c r="DP72" s="5" t="str">
        <f t="shared" si="352"/>
        <v/>
      </c>
      <c r="DQ72" s="5" t="str">
        <f t="shared" si="353"/>
        <v/>
      </c>
      <c r="DR72" s="5" t="str">
        <f t="shared" si="354"/>
        <v/>
      </c>
      <c r="DS72" s="5" t="str">
        <f t="shared" si="355"/>
        <v/>
      </c>
      <c r="DT72" s="5" t="str">
        <f t="shared" si="356"/>
        <v/>
      </c>
      <c r="DU72" s="5" t="str">
        <f t="shared" si="357"/>
        <v/>
      </c>
      <c r="DV72" s="5" t="str">
        <f t="shared" si="358"/>
        <v/>
      </c>
      <c r="DW72" s="5" t="str">
        <f t="shared" si="359"/>
        <v/>
      </c>
      <c r="DX72" s="5" t="str">
        <f t="shared" si="360"/>
        <v/>
      </c>
      <c r="DY72" s="5" t="str">
        <f t="shared" si="361"/>
        <v/>
      </c>
      <c r="DZ72" s="5" t="str">
        <f t="shared" si="362"/>
        <v/>
      </c>
      <c r="EA72" s="5" t="str">
        <f t="shared" si="363"/>
        <v/>
      </c>
      <c r="EB72" s="5" t="str">
        <f t="shared" si="364"/>
        <v/>
      </c>
      <c r="EC72" s="5" t="str">
        <f t="shared" si="365"/>
        <v/>
      </c>
      <c r="ED72" s="5" t="str">
        <f t="shared" si="366"/>
        <v/>
      </c>
      <c r="EE72" s="5" t="str">
        <f t="shared" si="367"/>
        <v/>
      </c>
      <c r="EF72" s="5" t="str">
        <f t="shared" si="368"/>
        <v/>
      </c>
      <c r="EG72" s="5" t="str">
        <f t="shared" si="369"/>
        <v/>
      </c>
      <c r="EH72" s="5" t="str">
        <f t="shared" si="370"/>
        <v/>
      </c>
      <c r="EI72" s="5" t="str">
        <f t="shared" si="371"/>
        <v/>
      </c>
      <c r="EJ72" s="5" t="str">
        <f t="shared" si="372"/>
        <v/>
      </c>
      <c r="EK72" s="5" t="str">
        <f t="shared" si="373"/>
        <v/>
      </c>
      <c r="EL72" s="5" t="str">
        <f t="shared" si="374"/>
        <v/>
      </c>
      <c r="EM72" s="5" t="str">
        <f t="shared" si="375"/>
        <v/>
      </c>
      <c r="EN72" s="5">
        <f t="shared" si="376"/>
        <v>2</v>
      </c>
      <c r="EO72" s="5" t="str">
        <f t="shared" si="377"/>
        <v/>
      </c>
      <c r="EP72" s="5" t="str">
        <f t="shared" si="378"/>
        <v/>
      </c>
      <c r="EQ72" s="5" t="str">
        <f t="shared" si="379"/>
        <v/>
      </c>
      <c r="ER72" s="5" t="str">
        <f t="shared" si="380"/>
        <v/>
      </c>
      <c r="ES72" s="5" t="str">
        <f t="shared" si="381"/>
        <v/>
      </c>
      <c r="ET72" s="5" t="str">
        <f t="shared" si="382"/>
        <v/>
      </c>
      <c r="EU72" s="5" t="str">
        <f t="shared" si="383"/>
        <v/>
      </c>
      <c r="EV72" s="5" t="str">
        <f t="shared" si="384"/>
        <v/>
      </c>
      <c r="EW72" s="5" t="str">
        <f t="shared" si="385"/>
        <v/>
      </c>
      <c r="EX72" s="5" t="str">
        <f t="shared" si="386"/>
        <v/>
      </c>
      <c r="EY72" s="5" t="str">
        <f t="shared" si="387"/>
        <v/>
      </c>
      <c r="EZ72" s="5" t="str">
        <f t="shared" si="388"/>
        <v/>
      </c>
      <c r="FA72" s="5" t="str">
        <f t="shared" si="389"/>
        <v/>
      </c>
      <c r="FB72" s="5" t="str">
        <f t="shared" si="390"/>
        <v/>
      </c>
      <c r="FC72" s="5" t="str">
        <f t="shared" si="391"/>
        <v/>
      </c>
      <c r="FD72" s="5" t="str">
        <f t="shared" si="392"/>
        <v/>
      </c>
      <c r="FE72" s="5" t="str">
        <f t="shared" si="393"/>
        <v/>
      </c>
      <c r="FF72" s="5" t="str">
        <f t="shared" si="394"/>
        <v/>
      </c>
      <c r="FG72" s="5" t="str">
        <f t="shared" si="395"/>
        <v/>
      </c>
      <c r="FH72" s="5" t="str">
        <f t="shared" si="396"/>
        <v/>
      </c>
      <c r="FI72" s="5" t="str">
        <f t="shared" si="397"/>
        <v/>
      </c>
      <c r="FJ72" s="5" t="str">
        <f t="shared" si="398"/>
        <v/>
      </c>
      <c r="FK72" s="5" t="str">
        <f t="shared" si="399"/>
        <v/>
      </c>
      <c r="FL72" s="5" t="str">
        <f t="shared" si="400"/>
        <v/>
      </c>
      <c r="FM72" s="5" t="str">
        <f t="shared" si="401"/>
        <v/>
      </c>
      <c r="FN72" s="5" t="str">
        <f t="shared" si="402"/>
        <v/>
      </c>
      <c r="FO72" s="5" t="str">
        <f t="shared" si="403"/>
        <v/>
      </c>
      <c r="FP72" s="5" t="str">
        <f t="shared" si="404"/>
        <v/>
      </c>
      <c r="FQ72" s="5" t="str">
        <f t="shared" si="405"/>
        <v/>
      </c>
      <c r="FR72" s="5" t="str">
        <f t="shared" si="406"/>
        <v/>
      </c>
      <c r="FS72" s="5" t="str">
        <f t="shared" si="407"/>
        <v/>
      </c>
      <c r="FT72" s="5" t="str">
        <f t="shared" si="408"/>
        <v/>
      </c>
      <c r="FU72" s="5" t="str">
        <f t="shared" si="409"/>
        <v/>
      </c>
      <c r="FV72" s="5">
        <f t="shared" si="410"/>
        <v>0</v>
      </c>
      <c r="FW72" s="5" t="str">
        <f t="shared" si="411"/>
        <v/>
      </c>
      <c r="FX72" s="5" t="str">
        <f t="shared" si="412"/>
        <v/>
      </c>
      <c r="FY72" s="5" t="str">
        <f t="shared" si="413"/>
        <v/>
      </c>
      <c r="FZ72" s="5" t="str">
        <f t="shared" si="414"/>
        <v/>
      </c>
      <c r="GA72" s="5" t="str">
        <f t="shared" si="415"/>
        <v/>
      </c>
      <c r="GB72" s="5" t="str">
        <f t="shared" si="416"/>
        <v/>
      </c>
      <c r="GC72" s="5" t="str">
        <f t="shared" si="417"/>
        <v/>
      </c>
      <c r="GD72" s="5" t="str">
        <f t="shared" si="418"/>
        <v/>
      </c>
      <c r="GE72" s="5" t="str">
        <f t="shared" si="419"/>
        <v/>
      </c>
      <c r="GF72" s="5" t="str">
        <f t="shared" si="420"/>
        <v/>
      </c>
      <c r="GG72" s="5" t="str">
        <f t="shared" si="421"/>
        <v/>
      </c>
      <c r="GH72" s="5" t="str">
        <f t="shared" si="422"/>
        <v/>
      </c>
      <c r="GI72" s="5" t="str">
        <f t="shared" si="423"/>
        <v/>
      </c>
      <c r="GJ72" s="5" t="str">
        <f t="shared" si="424"/>
        <v/>
      </c>
      <c r="GK72" s="5" t="str">
        <f t="shared" si="425"/>
        <v/>
      </c>
      <c r="GL72" s="5" t="str">
        <f t="shared" si="426"/>
        <v/>
      </c>
      <c r="GM72" s="5" t="str">
        <f t="shared" si="427"/>
        <v/>
      </c>
      <c r="GN72" s="5" t="str">
        <f t="shared" si="428"/>
        <v/>
      </c>
      <c r="GO72" s="5" t="str">
        <f t="shared" si="429"/>
        <v/>
      </c>
      <c r="GP72" s="5" t="str">
        <f t="shared" si="430"/>
        <v/>
      </c>
      <c r="GQ72" s="5" t="str">
        <f t="shared" si="431"/>
        <v/>
      </c>
      <c r="GR72" s="5" t="str">
        <f t="shared" si="432"/>
        <v/>
      </c>
      <c r="GS72" s="5" t="str">
        <f t="shared" si="433"/>
        <v/>
      </c>
      <c r="GT72" s="5" t="str">
        <f t="shared" si="434"/>
        <v/>
      </c>
      <c r="GU72" s="5" t="str">
        <f t="shared" si="435"/>
        <v/>
      </c>
      <c r="GV72" s="5" t="str">
        <f t="shared" si="436"/>
        <v/>
      </c>
      <c r="GW72" s="5" t="str">
        <f t="shared" si="437"/>
        <v/>
      </c>
      <c r="GX72" s="5" t="str">
        <f t="shared" si="438"/>
        <v/>
      </c>
      <c r="GZ72" s="6" t="str">
        <f t="shared" si="440"/>
        <v>1</v>
      </c>
      <c r="HA72" s="6" t="str">
        <f t="shared" si="440"/>
        <v>14</v>
      </c>
      <c r="HB72" s="6" t="str">
        <f t="shared" si="440"/>
        <v/>
      </c>
      <c r="HC72" s="6" t="str">
        <f t="shared" si="440"/>
        <v>4</v>
      </c>
      <c r="HD72" s="6" t="str">
        <f t="shared" si="440"/>
        <v>4</v>
      </c>
      <c r="HE72" s="6" t="str">
        <f t="shared" si="440"/>
        <v>4</v>
      </c>
      <c r="HF72" s="6" t="str">
        <f t="shared" si="440"/>
        <v>4</v>
      </c>
      <c r="HG72" s="6" t="str">
        <f t="shared" si="440"/>
        <v>2</v>
      </c>
      <c r="HH72" s="6" t="str">
        <f t="shared" si="440"/>
        <v>3</v>
      </c>
      <c r="HI72" s="6" t="str">
        <f t="shared" si="440"/>
        <v/>
      </c>
      <c r="HJ72" s="6" t="str">
        <f t="shared" si="440"/>
        <v>4</v>
      </c>
      <c r="HK72" s="6" t="str">
        <f t="shared" si="440"/>
        <v>4</v>
      </c>
      <c r="HL72" s="6" t="str">
        <f t="shared" si="440"/>
        <v>24</v>
      </c>
      <c r="HM72" s="6" t="str">
        <f t="shared" si="440"/>
        <v>2</v>
      </c>
      <c r="HN72" s="6" t="str">
        <f t="shared" si="440"/>
        <v>3</v>
      </c>
      <c r="HO72" s="6" t="str">
        <f t="shared" si="440"/>
        <v/>
      </c>
      <c r="HP72" s="6" t="str">
        <f t="shared" si="439"/>
        <v>23</v>
      </c>
      <c r="HQ72" s="6" t="str">
        <f t="shared" si="439"/>
        <v>3</v>
      </c>
      <c r="HR72" s="6" t="str">
        <f t="shared" si="439"/>
        <v>34</v>
      </c>
      <c r="HS72" s="6" t="str">
        <f t="shared" si="439"/>
        <v>34</v>
      </c>
      <c r="HT72" s="6" t="str">
        <f t="shared" si="439"/>
        <v>34</v>
      </c>
      <c r="HU72" s="6" t="str">
        <f t="shared" si="439"/>
        <v>4</v>
      </c>
      <c r="HV72" s="6" t="str">
        <f t="shared" si="439"/>
        <v>4</v>
      </c>
      <c r="HW72" s="6" t="str">
        <f t="shared" si="439"/>
        <v>2</v>
      </c>
      <c r="HX72" s="6" t="str">
        <f t="shared" si="439"/>
        <v>2</v>
      </c>
      <c r="HY72" s="6" t="str">
        <f t="shared" si="439"/>
        <v>2</v>
      </c>
      <c r="HZ72" s="6" t="str">
        <f t="shared" si="439"/>
        <v>2</v>
      </c>
      <c r="IA72" s="6" t="str">
        <f t="shared" si="439"/>
        <v>2</v>
      </c>
      <c r="IB72" s="6" t="str">
        <f t="shared" si="439"/>
        <v>12</v>
      </c>
      <c r="IC72" s="6" t="str">
        <f t="shared" si="439"/>
        <v>1</v>
      </c>
      <c r="ID72" s="6" t="str">
        <f t="shared" si="439"/>
        <v>1</v>
      </c>
      <c r="IE72" s="6" t="str">
        <f t="shared" si="338"/>
        <v>2</v>
      </c>
      <c r="IF72" s="6" t="str">
        <f t="shared" si="338"/>
        <v>1</v>
      </c>
      <c r="IG72" s="6" t="str">
        <f t="shared" si="338"/>
        <v>14</v>
      </c>
      <c r="IH72" s="6" t="str">
        <f t="shared" si="338"/>
        <v/>
      </c>
      <c r="II72" s="6" t="str">
        <f t="shared" si="338"/>
        <v>1</v>
      </c>
      <c r="IJ72" s="6" t="str">
        <f t="shared" si="338"/>
        <v>4</v>
      </c>
      <c r="IK72" s="6" t="str">
        <f t="shared" si="338"/>
        <v/>
      </c>
      <c r="IL72" s="6" t="str">
        <f t="shared" si="338"/>
        <v>23</v>
      </c>
      <c r="IM72" s="6" t="str">
        <f t="shared" si="338"/>
        <v>23</v>
      </c>
      <c r="IN72" s="6" t="str">
        <f t="shared" si="338"/>
        <v>3</v>
      </c>
      <c r="IO72" s="6" t="str">
        <f t="shared" si="338"/>
        <v>34</v>
      </c>
      <c r="IP72" s="6" t="str">
        <f t="shared" si="338"/>
        <v>34</v>
      </c>
      <c r="IQ72" s="6" t="str">
        <f t="shared" si="338"/>
        <v>12</v>
      </c>
      <c r="IR72" s="6" t="str">
        <f t="shared" si="338"/>
        <v>1</v>
      </c>
      <c r="IS72" s="6" t="str">
        <f t="shared" si="338"/>
        <v>4</v>
      </c>
      <c r="IT72" s="6" t="str">
        <f t="shared" si="338"/>
        <v>1</v>
      </c>
      <c r="IU72" s="6" t="str">
        <f t="shared" si="337"/>
        <v>14</v>
      </c>
      <c r="IV72" s="6" t="str">
        <f t="shared" si="337"/>
        <v>1</v>
      </c>
      <c r="IW72" s="6" t="str">
        <f t="shared" si="337"/>
        <v>4</v>
      </c>
      <c r="IX72" s="6" t="str">
        <f t="shared" si="337"/>
        <v>123</v>
      </c>
      <c r="IY72" s="6" t="str">
        <f t="shared" si="337"/>
        <v>3</v>
      </c>
      <c r="IZ72" s="6" t="str">
        <f t="shared" si="337"/>
        <v>23</v>
      </c>
      <c r="JA72" s="6" t="str">
        <f t="shared" si="337"/>
        <v>23</v>
      </c>
      <c r="JB72" s="6" t="str">
        <f t="shared" si="337"/>
        <v>3</v>
      </c>
      <c r="JC72" s="6" t="str">
        <f t="shared" si="337"/>
        <v>34</v>
      </c>
      <c r="JD72" s="6" t="str">
        <f t="shared" si="337"/>
        <v>4</v>
      </c>
      <c r="JE72" s="6" t="str">
        <f t="shared" si="337"/>
        <v>4</v>
      </c>
      <c r="JF72" s="6" t="str">
        <f t="shared" si="337"/>
        <v>4</v>
      </c>
      <c r="JG72" s="6" t="str">
        <f t="shared" si="337"/>
        <v>4</v>
      </c>
      <c r="JH72" s="6" t="str">
        <f t="shared" si="337"/>
        <v>4</v>
      </c>
      <c r="JI72" s="6" t="str">
        <f t="shared" si="337"/>
        <v>1</v>
      </c>
      <c r="JJ72" s="6" t="str">
        <f t="shared" si="326"/>
        <v>4</v>
      </c>
      <c r="JK72" s="6" t="str">
        <f t="shared" si="326"/>
        <v>4</v>
      </c>
      <c r="JL72" s="6" t="str">
        <f t="shared" ref="JL72:KA88" si="542">IF(BQ71=BQ72-1,1,"")&amp;IF(BR72=BQ72-1,2,"")&amp;IF(BQ73=BQ72-1,3,"")&amp;IF(BP72=BQ72-1,4,"")</f>
        <v>4</v>
      </c>
      <c r="JM72" s="6" t="str">
        <f t="shared" si="542"/>
        <v>14</v>
      </c>
      <c r="JN72" s="6" t="str">
        <f t="shared" si="542"/>
        <v/>
      </c>
      <c r="JO72" s="6" t="str">
        <f t="shared" si="542"/>
        <v>2</v>
      </c>
      <c r="JP72" s="6" t="str">
        <f t="shared" si="542"/>
        <v>2</v>
      </c>
      <c r="JQ72" s="6" t="str">
        <f t="shared" si="542"/>
        <v/>
      </c>
      <c r="JR72" s="6" t="str">
        <f t="shared" si="542"/>
        <v>4</v>
      </c>
      <c r="JS72" s="6" t="str">
        <f t="shared" si="542"/>
        <v/>
      </c>
      <c r="JT72" s="6" t="str">
        <f t="shared" si="542"/>
        <v>4</v>
      </c>
      <c r="JU72" s="6" t="str">
        <f t="shared" si="542"/>
        <v>4</v>
      </c>
      <c r="JV72" s="6" t="str">
        <f t="shared" si="542"/>
        <v>4</v>
      </c>
      <c r="JW72" s="6" t="str">
        <f t="shared" si="542"/>
        <v>1</v>
      </c>
      <c r="JX72" s="6" t="str">
        <f t="shared" si="542"/>
        <v>23</v>
      </c>
      <c r="JY72" s="6" t="str">
        <f t="shared" si="542"/>
        <v>23</v>
      </c>
      <c r="JZ72" s="6" t="str">
        <f t="shared" si="542"/>
        <v>3</v>
      </c>
      <c r="KA72" s="6" t="str">
        <f t="shared" si="542"/>
        <v>4</v>
      </c>
      <c r="KB72" s="6" t="str">
        <f t="shared" si="541"/>
        <v>234</v>
      </c>
      <c r="KC72" s="6" t="str">
        <f t="shared" si="541"/>
        <v>2</v>
      </c>
      <c r="KD72" s="6" t="str">
        <f t="shared" si="541"/>
        <v>2</v>
      </c>
      <c r="KE72" s="6" t="str">
        <f t="shared" si="541"/>
        <v>2</v>
      </c>
      <c r="KF72" s="6" t="str">
        <f t="shared" si="541"/>
        <v/>
      </c>
      <c r="KG72" s="6" t="str">
        <f t="shared" si="541"/>
        <v>3</v>
      </c>
      <c r="KH72" s="6" t="str">
        <f t="shared" si="541"/>
        <v>4</v>
      </c>
      <c r="KI72" s="6" t="str">
        <f t="shared" si="541"/>
        <v>23</v>
      </c>
      <c r="KJ72" s="6" t="str">
        <f t="shared" si="541"/>
        <v>3</v>
      </c>
      <c r="KK72" s="6" t="str">
        <f t="shared" si="541"/>
        <v>14</v>
      </c>
      <c r="KL72" s="6" t="str">
        <f t="shared" si="541"/>
        <v>3</v>
      </c>
      <c r="KM72" s="6" t="str">
        <f t="shared" si="541"/>
        <v/>
      </c>
      <c r="KN72" s="6" t="str">
        <f t="shared" si="541"/>
        <v>3</v>
      </c>
      <c r="KO72" s="6" t="str">
        <f t="shared" si="541"/>
        <v>34</v>
      </c>
      <c r="KP72" s="6" t="str">
        <f t="shared" si="541"/>
        <v>34</v>
      </c>
      <c r="KQ72" s="6" t="str">
        <f t="shared" si="334"/>
        <v>2</v>
      </c>
      <c r="KR72" s="6" t="str">
        <f t="shared" si="334"/>
        <v>3</v>
      </c>
      <c r="KS72" s="6" t="str">
        <f t="shared" si="334"/>
        <v>34</v>
      </c>
      <c r="KT72" s="6" t="str">
        <f t="shared" si="332"/>
        <v>3</v>
      </c>
      <c r="KU72" s="6" t="str">
        <f t="shared" si="332"/>
        <v>1</v>
      </c>
      <c r="KW72" s="4">
        <f t="shared" ca="1" si="441"/>
        <v>1</v>
      </c>
      <c r="KX72" s="4">
        <f t="shared" ca="1" si="442"/>
        <v>1</v>
      </c>
      <c r="KY72" s="4" t="str">
        <f t="shared" ca="1" si="443"/>
        <v/>
      </c>
      <c r="KZ72" s="4" t="str">
        <f t="shared" ca="1" si="444"/>
        <v/>
      </c>
      <c r="LA72" s="4" t="str">
        <f t="shared" ca="1" si="445"/>
        <v/>
      </c>
      <c r="LB72" s="4" t="str">
        <f t="shared" ca="1" si="446"/>
        <v/>
      </c>
      <c r="LC72" s="4" t="str">
        <f t="shared" si="447"/>
        <v/>
      </c>
      <c r="LD72" s="4">
        <f t="shared" ca="1" si="448"/>
        <v>1</v>
      </c>
      <c r="LE72" s="4">
        <f t="shared" ca="1" si="449"/>
        <v>1</v>
      </c>
      <c r="LF72" s="4" t="str">
        <f t="shared" ca="1" si="450"/>
        <v/>
      </c>
      <c r="LG72" s="4" t="str">
        <f t="shared" ca="1" si="451"/>
        <v/>
      </c>
      <c r="LH72" s="4" t="str">
        <f t="shared" ca="1" si="452"/>
        <v/>
      </c>
      <c r="LI72" s="4" t="str">
        <f t="shared" si="453"/>
        <v/>
      </c>
      <c r="LJ72" s="4">
        <f t="shared" ca="1" si="454"/>
        <v>1</v>
      </c>
      <c r="LK72" s="4">
        <f t="shared" ca="1" si="455"/>
        <v>1</v>
      </c>
      <c r="LL72" s="4" t="str">
        <f t="shared" si="456"/>
        <v/>
      </c>
      <c r="LM72" s="4">
        <f t="shared" ca="1" si="457"/>
        <v>1</v>
      </c>
      <c r="LN72" s="4">
        <f t="shared" ca="1" si="458"/>
        <v>1</v>
      </c>
      <c r="LO72" s="4">
        <f t="shared" ca="1" si="459"/>
        <v>1</v>
      </c>
      <c r="LP72" s="4">
        <f t="shared" ca="1" si="460"/>
        <v>1</v>
      </c>
      <c r="LQ72" s="4">
        <f t="shared" ca="1" si="461"/>
        <v>1</v>
      </c>
      <c r="LR72" s="4">
        <f t="shared" ca="1" si="462"/>
        <v>1</v>
      </c>
      <c r="LS72" s="4" t="str">
        <f t="shared" si="463"/>
        <v/>
      </c>
      <c r="LT72" s="4" t="str">
        <f t="shared" si="464"/>
        <v/>
      </c>
      <c r="LU72" s="4" t="str">
        <f t="shared" ca="1" si="465"/>
        <v/>
      </c>
      <c r="LV72" s="4" t="str">
        <f t="shared" ca="1" si="466"/>
        <v/>
      </c>
      <c r="LW72" s="4" t="str">
        <f t="shared" ca="1" si="467"/>
        <v/>
      </c>
      <c r="LX72" s="4" t="str">
        <f t="shared" ca="1" si="468"/>
        <v/>
      </c>
      <c r="LY72" s="4" t="str">
        <f t="shared" ca="1" si="469"/>
        <v/>
      </c>
      <c r="LZ72" s="4" t="str">
        <f t="shared" ca="1" si="470"/>
        <v/>
      </c>
      <c r="MA72" s="4">
        <f t="shared" ca="1" si="471"/>
        <v>1</v>
      </c>
      <c r="MB72" s="4">
        <f t="shared" ca="1" si="472"/>
        <v>1</v>
      </c>
      <c r="MC72" s="4">
        <f t="shared" ca="1" si="473"/>
        <v>1</v>
      </c>
      <c r="MD72" s="4">
        <f t="shared" ca="1" si="474"/>
        <v>1</v>
      </c>
      <c r="ME72" s="4" t="str">
        <f t="shared" ca="1" si="475"/>
        <v/>
      </c>
      <c r="MF72" s="4">
        <f t="shared" ca="1" si="476"/>
        <v>1</v>
      </c>
      <c r="MG72" s="4" t="str">
        <f t="shared" si="477"/>
        <v/>
      </c>
      <c r="MH72" s="4">
        <f t="shared" si="478"/>
        <v>1</v>
      </c>
      <c r="MI72" s="4" t="str">
        <f t="shared" si="479"/>
        <v/>
      </c>
      <c r="MJ72" s="4">
        <f t="shared" ca="1" si="480"/>
        <v>1</v>
      </c>
      <c r="MK72" s="4">
        <f t="shared" ca="1" si="481"/>
        <v>1</v>
      </c>
      <c r="ML72" s="4">
        <f t="shared" ca="1" si="482"/>
        <v>1</v>
      </c>
      <c r="MM72" s="4" t="str">
        <f t="shared" si="483"/>
        <v/>
      </c>
      <c r="MN72" s="4">
        <f t="shared" ca="1" si="484"/>
        <v>1</v>
      </c>
      <c r="MO72" s="4">
        <f t="shared" ca="1" si="485"/>
        <v>1</v>
      </c>
      <c r="MP72" s="4">
        <f t="shared" ca="1" si="486"/>
        <v>1</v>
      </c>
      <c r="MQ72" s="4">
        <f t="shared" ca="1" si="487"/>
        <v>1</v>
      </c>
      <c r="MR72" s="4">
        <f t="shared" ca="1" si="488"/>
        <v>1</v>
      </c>
      <c r="MS72" s="4" t="str">
        <f t="shared" ca="1" si="489"/>
        <v/>
      </c>
      <c r="MT72" s="4" t="str">
        <f t="shared" ca="1" si="490"/>
        <v/>
      </c>
      <c r="MU72" s="4" t="str">
        <f t="shared" si="491"/>
        <v/>
      </c>
      <c r="MV72" s="4">
        <f t="shared" ca="1" si="492"/>
        <v>1</v>
      </c>
      <c r="MW72" s="4">
        <f t="shared" ca="1" si="493"/>
        <v>1</v>
      </c>
      <c r="MX72" s="4">
        <f t="shared" ca="1" si="494"/>
        <v>1</v>
      </c>
      <c r="MY72" s="4">
        <f t="shared" ca="1" si="495"/>
        <v>1</v>
      </c>
      <c r="MZ72" s="4">
        <f t="shared" ca="1" si="496"/>
        <v>1</v>
      </c>
      <c r="NA72" s="4">
        <f t="shared" ca="1" si="497"/>
        <v>1</v>
      </c>
      <c r="NB72" s="4">
        <f t="shared" ca="1" si="498"/>
        <v>1</v>
      </c>
      <c r="NC72" s="4">
        <f t="shared" ca="1" si="499"/>
        <v>1</v>
      </c>
      <c r="ND72" s="4">
        <f t="shared" ca="1" si="500"/>
        <v>1</v>
      </c>
      <c r="NE72" s="4" t="str">
        <f t="shared" si="501"/>
        <v/>
      </c>
      <c r="NF72" s="4">
        <f t="shared" ca="1" si="502"/>
        <v>1</v>
      </c>
      <c r="NG72" s="4">
        <f t="shared" ca="1" si="503"/>
        <v>1</v>
      </c>
      <c r="NH72" s="4">
        <f t="shared" ca="1" si="504"/>
        <v>1</v>
      </c>
      <c r="NI72" s="4">
        <f t="shared" ca="1" si="505"/>
        <v>1</v>
      </c>
      <c r="NJ72" s="4" t="str">
        <f t="shared" si="506"/>
        <v/>
      </c>
      <c r="NK72" s="4" t="str">
        <f t="shared" si="507"/>
        <v/>
      </c>
      <c r="NL72" s="4" t="str">
        <f t="shared" ca="1" si="508"/>
        <v/>
      </c>
      <c r="NM72" s="4" t="str">
        <f t="shared" ca="1" si="509"/>
        <v/>
      </c>
      <c r="NN72" s="4" t="str">
        <f t="shared" ca="1" si="510"/>
        <v/>
      </c>
      <c r="NO72" s="4" t="str">
        <f t="shared" ca="1" si="511"/>
        <v/>
      </c>
      <c r="NP72" s="4">
        <f t="shared" si="512"/>
        <v>1</v>
      </c>
      <c r="NQ72" s="4">
        <f t="shared" ca="1" si="513"/>
        <v>1</v>
      </c>
      <c r="NR72" s="4">
        <f t="shared" ca="1" si="514"/>
        <v>1</v>
      </c>
      <c r="NS72" s="4">
        <f t="shared" ca="1" si="515"/>
        <v>1</v>
      </c>
      <c r="NT72" s="4">
        <f t="shared" ca="1" si="516"/>
        <v>1</v>
      </c>
      <c r="NU72" s="4" t="str">
        <f t="shared" si="517"/>
        <v/>
      </c>
      <c r="NV72" s="4">
        <f t="shared" ca="1" si="518"/>
        <v>1</v>
      </c>
      <c r="NW72" s="4">
        <f t="shared" ca="1" si="519"/>
        <v>1</v>
      </c>
      <c r="NX72" s="4">
        <f t="shared" ca="1" si="520"/>
        <v>1</v>
      </c>
      <c r="NY72" s="4" t="str">
        <f t="shared" si="521"/>
        <v/>
      </c>
      <c r="NZ72" s="4" t="str">
        <f t="shared" ca="1" si="522"/>
        <v/>
      </c>
      <c r="OA72" s="4" t="str">
        <f t="shared" ca="1" si="523"/>
        <v/>
      </c>
      <c r="OB72" s="4" t="str">
        <f t="shared" ca="1" si="524"/>
        <v/>
      </c>
      <c r="OC72" s="4" t="str">
        <f t="shared" ca="1" si="525"/>
        <v/>
      </c>
      <c r="OD72" s="4">
        <f t="shared" ca="1" si="526"/>
        <v>1</v>
      </c>
      <c r="OE72" s="4">
        <f t="shared" ca="1" si="527"/>
        <v>1</v>
      </c>
      <c r="OF72" s="4" t="str">
        <f t="shared" si="528"/>
        <v/>
      </c>
      <c r="OG72" s="4">
        <f t="shared" ca="1" si="529"/>
        <v>1</v>
      </c>
      <c r="OH72" s="4" t="str">
        <f t="shared" si="530"/>
        <v/>
      </c>
      <c r="OI72" s="4">
        <f t="shared" ca="1" si="531"/>
        <v>1</v>
      </c>
      <c r="OJ72" s="4" t="str">
        <f t="shared" si="532"/>
        <v/>
      </c>
      <c r="OK72" s="4" t="str">
        <f t="shared" ca="1" si="533"/>
        <v/>
      </c>
      <c r="OL72" s="4" t="str">
        <f t="shared" ca="1" si="534"/>
        <v/>
      </c>
      <c r="OM72" s="4" t="str">
        <f t="shared" si="535"/>
        <v/>
      </c>
      <c r="ON72" s="4">
        <f t="shared" ca="1" si="536"/>
        <v>1</v>
      </c>
      <c r="OO72" s="4">
        <f t="shared" ca="1" si="537"/>
        <v>1</v>
      </c>
      <c r="OP72" s="4">
        <f t="shared" ca="1" si="538"/>
        <v>1</v>
      </c>
      <c r="OQ72" s="4" t="str">
        <f t="shared" si="539"/>
        <v/>
      </c>
      <c r="OR72" s="4">
        <f ca="1">IF(CZ72=9,"",IF(NOT(GX72=""),1,IF(OR(AND(NOT(ISERROR(FIND(1,KU72))),NOT(OR71="")),AND(NOT(ISERROR(FIND(2,KU72))),NOT(OT72="")),AND(NOT(ISERROR(FIND(3,KU72))),NOT(OR73="")),AND(NOT(ISERROR(FIND(4,KU72))),NOT(OQ72=""))),1,"")))</f>
        <v>1</v>
      </c>
      <c r="OT72" t="str">
        <f t="shared" si="540"/>
        <v>69 - 0</v>
      </c>
      <c r="OU72" s="8" t="str" cm="1">
        <f t="array" aca="1" ref="OU72" ca="1">_xlfn.IFS(KW72="","",OU71&lt;&gt;"",OU71,OV72&lt;&gt;"",OV72,OU73&lt;&gt;"",OU73,OT72&lt;&gt;"",OT72,TRUE,$B72&amp;" - "&amp;OU$2)</f>
        <v>63 - 0</v>
      </c>
      <c r="OV72" s="8" t="str" cm="1">
        <f t="array" aca="1" ref="OV72" ca="1">_xlfn.IFS(KX72="","",OV71&lt;&gt;"",OV71,OW72&lt;&gt;"",OW72,OV73&lt;&gt;"",OV73,OU72&lt;&gt;"",OU72,TRUE,$B72&amp;" - "&amp;OV$2)</f>
        <v>0 - 3</v>
      </c>
      <c r="OW72" s="8" t="str" cm="1">
        <f t="array" aca="1" ref="OW72" ca="1">_xlfn.IFS(KY72="","",OW71&lt;&gt;"",OW71,OX72&lt;&gt;"",OX72,OW73&lt;&gt;"",OW73,OV72&lt;&gt;"",OV72,TRUE,$B72&amp;" - "&amp;OW$2)</f>
        <v/>
      </c>
      <c r="OX72" s="8" t="str" cm="1">
        <f t="array" aca="1" ref="OX72" ca="1">_xlfn.IFS(KZ72="","",OX71&lt;&gt;"",OX71,OY72&lt;&gt;"",OY72,OX73&lt;&gt;"",OX73,OW72&lt;&gt;"",OW72,TRUE,$B72&amp;" - "&amp;OX$2)</f>
        <v/>
      </c>
      <c r="OY72" s="8" t="str" cm="1">
        <f t="array" aca="1" ref="OY72" ca="1">_xlfn.IFS(LA72="","",OY71&lt;&gt;"",OY71,OZ72&lt;&gt;"",OZ72,OY73&lt;&gt;"",OY73,OX72&lt;&gt;"",OX72,TRUE,$B72&amp;" - "&amp;OY$2)</f>
        <v/>
      </c>
      <c r="OZ72" s="8" t="str" cm="1">
        <f t="array" aca="1" ref="OZ72" ca="1">_xlfn.IFS(LB72="","",OZ71&lt;&gt;"",OZ71,PA72&lt;&gt;"",PA72,OZ73&lt;&gt;"",OZ73,OY72&lt;&gt;"",OY72,TRUE,$B72&amp;" - "&amp;OZ$2)</f>
        <v/>
      </c>
      <c r="PA72" s="8" t="str" cm="1">
        <f t="array" aca="1" ref="PA72" ca="1">_xlfn.IFS(LC72="","",PA71&lt;&gt;"",PA71,PB72&lt;&gt;"",PB72,PA73&lt;&gt;"",PA73,OZ72&lt;&gt;"",OZ72,TRUE,$B72&amp;" - "&amp;PA$2)</f>
        <v/>
      </c>
      <c r="PB72" s="8" t="str" cm="1">
        <f t="array" aca="1" ref="PB72" ca="1">_xlfn.IFS(LD72="","",PB71&lt;&gt;"",PB71,PC72&lt;&gt;"",PC72,PB73&lt;&gt;"",PB73,PA72&lt;&gt;"",PA72,TRUE,$B72&amp;" - "&amp;PB$2)</f>
        <v>0 - 10</v>
      </c>
      <c r="PC72" s="8" t="str" cm="1">
        <f t="array" aca="1" ref="PC72" ca="1">_xlfn.IFS(LE72="","",PC71&lt;&gt;"",PC71,PD72&lt;&gt;"",PD72,PC73&lt;&gt;"",PC73,PB72&lt;&gt;"",PB72,TRUE,$B72&amp;" - "&amp;PC$2)</f>
        <v>0 - 10</v>
      </c>
      <c r="PD72" s="8" t="str" cm="1">
        <f t="array" aca="1" ref="PD72" ca="1">_xlfn.IFS(LF72="","",PD71&lt;&gt;"",PD71,PE72&lt;&gt;"",PE72,PD73&lt;&gt;"",PD73,PC72&lt;&gt;"",PC72,TRUE,$B72&amp;" - "&amp;PD$2)</f>
        <v/>
      </c>
      <c r="PE72" s="8" t="str" cm="1">
        <f t="array" aca="1" ref="PE72" ca="1">_xlfn.IFS(LG72="","",PE71&lt;&gt;"",PE71,PF72&lt;&gt;"",PF72,PE73&lt;&gt;"",PE73,PD72&lt;&gt;"",PD72,TRUE,$B72&amp;" - "&amp;PE$2)</f>
        <v/>
      </c>
      <c r="PF72" s="8" t="str" cm="1">
        <f t="array" aca="1" ref="PF72" ca="1">_xlfn.IFS(LH72="","",PF71&lt;&gt;"",PF71,PG72&lt;&gt;"",PG72,PF73&lt;&gt;"",PF73,PE72&lt;&gt;"",PE72,TRUE,$B72&amp;" - "&amp;PF$2)</f>
        <v/>
      </c>
      <c r="PG72" s="8" t="str" cm="1">
        <f t="array" aca="1" ref="PG72" ca="1">_xlfn.IFS(LI72="","",PG71&lt;&gt;"",PG71,PH72&lt;&gt;"",PH72,PG73&lt;&gt;"",PG73,PF72&lt;&gt;"",PF72,TRUE,$B72&amp;" - "&amp;PG$2)</f>
        <v/>
      </c>
      <c r="PH72" s="8" t="str" cm="1">
        <f t="array" aca="1" ref="PH72" ca="1">_xlfn.IFS(LJ72="","",PH71&lt;&gt;"",PH71,PI72&lt;&gt;"",PI72,PH73&lt;&gt;"",PH73,PG72&lt;&gt;"",PG72,TRUE,$B72&amp;" - "&amp;PH$2)</f>
        <v>0 - 16</v>
      </c>
      <c r="PI72" s="8" t="str" cm="1">
        <f t="array" aca="1" ref="PI72" ca="1">_xlfn.IFS(LK72="","",PI71&lt;&gt;"",PI71,PJ72&lt;&gt;"",PJ72,PI73&lt;&gt;"",PI73,PH72&lt;&gt;"",PH72,TRUE,$B72&amp;" - "&amp;PI$2)</f>
        <v>0 - 16</v>
      </c>
      <c r="PJ72" s="8" t="str" cm="1">
        <f t="array" aca="1" ref="PJ72" ca="1">_xlfn.IFS(LL72="","",PJ71&lt;&gt;"",PJ71,PK72&lt;&gt;"",PK72,PJ73&lt;&gt;"",PJ73,PI72&lt;&gt;"",PI72,TRUE,$B72&amp;" - "&amp;PJ$2)</f>
        <v/>
      </c>
      <c r="PK72" s="8" t="str" cm="1">
        <f t="array" aca="1" ref="PK72" ca="1">_xlfn.IFS(LM72="","",PK71&lt;&gt;"",PK71,PL72&lt;&gt;"",PL72,PK73&lt;&gt;"",PK73,PJ72&lt;&gt;"",PJ72,TRUE,$B72&amp;" - "&amp;PK$2)</f>
        <v>68 - 17</v>
      </c>
      <c r="PL72" s="8" t="str" cm="1">
        <f t="array" aca="1" ref="PL72" ca="1">_xlfn.IFS(LN72="","",PL71&lt;&gt;"",PL71,PM72&lt;&gt;"",PM72,PL73&lt;&gt;"",PL73,PK72&lt;&gt;"",PK72,TRUE,$B72&amp;" - "&amp;PL$2)</f>
        <v>68 - 19</v>
      </c>
      <c r="PM72" s="8" t="str" cm="1">
        <f t="array" aca="1" ref="PM72" ca="1">_xlfn.IFS(LO72="","",PM71&lt;&gt;"",PM71,PN72&lt;&gt;"",PN72,PM73&lt;&gt;"",PM73,PL72&lt;&gt;"",PL72,TRUE,$B72&amp;" - "&amp;PM$2)</f>
        <v>68 - 19</v>
      </c>
      <c r="PN72" s="8" t="str" cm="1">
        <f t="array" aca="1" ref="PN72" ca="1">_xlfn.IFS(LP72="","",PN71&lt;&gt;"",PN71,PO72&lt;&gt;"",PO72,PN73&lt;&gt;"",PN73,PM72&lt;&gt;"",PM72,TRUE,$B72&amp;" - "&amp;PN$2)</f>
        <v>0 - 23</v>
      </c>
      <c r="PO72" s="8" t="str" cm="1">
        <f t="array" aca="1" ref="PO72" ca="1">_xlfn.IFS(LQ72="","",PO71&lt;&gt;"",PO71,PP72&lt;&gt;"",PP72,PO73&lt;&gt;"",PO73,PN72&lt;&gt;"",PN72,TRUE,$B72&amp;" - "&amp;PO$2)</f>
        <v>0 - 23</v>
      </c>
      <c r="PP72" s="8" t="str" cm="1">
        <f t="array" aca="1" ref="PP72" ca="1">_xlfn.IFS(LR72="","",PP71&lt;&gt;"",PP71,PQ72&lt;&gt;"",PQ72,PP73&lt;&gt;"",PP73,PO72&lt;&gt;"",PO72,TRUE,$B72&amp;" - "&amp;PP$2)</f>
        <v>0 - 23</v>
      </c>
      <c r="PQ72" s="8" t="str" cm="1">
        <f t="array" aca="1" ref="PQ72" ca="1">_xlfn.IFS(LS72="","",PQ71&lt;&gt;"",PQ71,PR72&lt;&gt;"",PR72,PQ73&lt;&gt;"",PQ73,PP72&lt;&gt;"",PP72,TRUE,$B72&amp;" - "&amp;PQ$2)</f>
        <v/>
      </c>
      <c r="PR72" s="8" t="str" cm="1">
        <f t="array" aca="1" ref="PR72" ca="1">_xlfn.IFS(LT72="","",PR71&lt;&gt;"",PR71,PS72&lt;&gt;"",PS72,PR73&lt;&gt;"",PR73,PQ72&lt;&gt;"",PQ72,TRUE,$B72&amp;" - "&amp;PR$2)</f>
        <v/>
      </c>
      <c r="PS72" s="8" t="str" cm="1">
        <f t="array" aca="1" ref="PS72" ca="1">_xlfn.IFS(LU72="","",PS71&lt;&gt;"",PS71,PT72&lt;&gt;"",PT72,PS73&lt;&gt;"",PS73,PR72&lt;&gt;"",PR72,TRUE,$B72&amp;" - "&amp;PS$2)</f>
        <v/>
      </c>
      <c r="PT72" s="8" t="str" cm="1">
        <f t="array" aca="1" ref="PT72" ca="1">_xlfn.IFS(LV72="","",PT71&lt;&gt;"",PT71,PU72&lt;&gt;"",PU72,PT73&lt;&gt;"",PT73,PS72&lt;&gt;"",PS72,TRUE,$B72&amp;" - "&amp;PT$2)</f>
        <v/>
      </c>
      <c r="PU72" s="8" t="str" cm="1">
        <f t="array" aca="1" ref="PU72" ca="1">_xlfn.IFS(LW72="","",PU71&lt;&gt;"",PU71,PV72&lt;&gt;"",PV72,PU73&lt;&gt;"",PU73,PT72&lt;&gt;"",PT72,TRUE,$B72&amp;" - "&amp;PU$2)</f>
        <v/>
      </c>
      <c r="PV72" s="8" t="str" cm="1">
        <f t="array" aca="1" ref="PV72" ca="1">_xlfn.IFS(LX72="","",PV71&lt;&gt;"",PV71,PW72&lt;&gt;"",PW72,PV73&lt;&gt;"",PV73,PU72&lt;&gt;"",PU72,TRUE,$B72&amp;" - "&amp;PV$2)</f>
        <v/>
      </c>
      <c r="PW72" s="8" t="str" cm="1">
        <f t="array" aca="1" ref="PW72" ca="1">_xlfn.IFS(LY72="","",PW71&lt;&gt;"",PW71,PX72&lt;&gt;"",PX72,PW73&lt;&gt;"",PW73,PV72&lt;&gt;"",PV72,TRUE,$B72&amp;" - "&amp;PW$2)</f>
        <v/>
      </c>
      <c r="PX72" s="8" t="str" cm="1">
        <f t="array" aca="1" ref="PX72" ca="1">_xlfn.IFS(LZ72="","",PX71&lt;&gt;"",PX71,PY72&lt;&gt;"",PY72,PX73&lt;&gt;"",PX73,PW72&lt;&gt;"",PW72,TRUE,$B72&amp;" - "&amp;PX$2)</f>
        <v/>
      </c>
      <c r="PY72" s="8" t="str" cm="1">
        <f t="array" aca="1" ref="PY72" ca="1">_xlfn.IFS(MA72="","",PY71&lt;&gt;"",PY71,PZ72&lt;&gt;"",PZ72,PY73&lt;&gt;"",PY73,PX72&lt;&gt;"",PX72,TRUE,$B72&amp;" - "&amp;PY$2)</f>
        <v>0 - 33</v>
      </c>
      <c r="PZ72" s="8" t="str" cm="1">
        <f t="array" aca="1" ref="PZ72" ca="1">_xlfn.IFS(MB72="","",PZ71&lt;&gt;"",PZ71,QA72&lt;&gt;"",QA72,PZ73&lt;&gt;"",PZ73,PY72&lt;&gt;"",PY72,TRUE,$B72&amp;" - "&amp;PZ$2)</f>
        <v>0 - 33</v>
      </c>
      <c r="QA72" s="8" t="str" cm="1">
        <f t="array" aca="1" ref="QA72" ca="1">_xlfn.IFS(MC72="","",QA71&lt;&gt;"",QA71,QB72&lt;&gt;"",QB72,QA73&lt;&gt;"",QA73,PZ72&lt;&gt;"",PZ72,TRUE,$B72&amp;" - "&amp;QA$2)</f>
        <v>0 - 34</v>
      </c>
      <c r="QB72" s="8" t="str" cm="1">
        <f t="array" aca="1" ref="QB72" ca="1">_xlfn.IFS(MD72="","",QB71&lt;&gt;"",QB71,QC72&lt;&gt;"",QC72,QB73&lt;&gt;"",QB73,QA72&lt;&gt;"",QA72,TRUE,$B72&amp;" - "&amp;QB$2)</f>
        <v>0 - 35</v>
      </c>
      <c r="QC72" s="8" t="str" cm="1">
        <f t="array" aca="1" ref="QC72" ca="1">_xlfn.IFS(ME72="","",QC71&lt;&gt;"",QC71,QD72&lt;&gt;"",QD72,QC73&lt;&gt;"",QC73,QB72&lt;&gt;"",QB72,TRUE,$B72&amp;" - "&amp;QC$2)</f>
        <v/>
      </c>
      <c r="QD72" s="8" t="str" cm="1">
        <f t="array" aca="1" ref="QD72" ca="1">_xlfn.IFS(MF72="","",QD71&lt;&gt;"",QD71,QE72&lt;&gt;"",QE72,QD73&lt;&gt;"",QD73,QC72&lt;&gt;"",QC72,TRUE,$B72&amp;" - "&amp;QD$2)</f>
        <v>0 - 37</v>
      </c>
      <c r="QE72" s="8" t="str" cm="1">
        <f t="array" aca="1" ref="QE72" ca="1">_xlfn.IFS(MG72="","",QE71&lt;&gt;"",QE71,QF72&lt;&gt;"",QF72,QE73&lt;&gt;"",QE73,QD72&lt;&gt;"",QD72,TRUE,$B72&amp;" - "&amp;QE$2)</f>
        <v/>
      </c>
      <c r="QF72" s="8" t="str" cm="1">
        <f t="array" aca="1" ref="QF72" ca="1">_xlfn.IFS(MH72="","",QF71&lt;&gt;"",QF71,QG72&lt;&gt;"",QG72,QF73&lt;&gt;"",QF73,QE72&lt;&gt;"",QE72,TRUE,$B72&amp;" - "&amp;QF$2)</f>
        <v>0 - 39</v>
      </c>
      <c r="QG72" s="8" t="str" cm="1">
        <f t="array" aca="1" ref="QG72" ca="1">_xlfn.IFS(MI72="","",QG71&lt;&gt;"",QG71,QH72&lt;&gt;"",QH72,QG73&lt;&gt;"",QG73,QF72&lt;&gt;"",QF72,TRUE,$B72&amp;" - "&amp;QG$2)</f>
        <v/>
      </c>
      <c r="QH72" s="8" t="str" cm="1">
        <f t="array" aca="1" ref="QH72" ca="1">_xlfn.IFS(MJ72="","",QH71&lt;&gt;"",QH71,QI72&lt;&gt;"",QI72,QH73&lt;&gt;"",QH73,QG72&lt;&gt;"",QG72,TRUE,$B72&amp;" - "&amp;QH$2)</f>
        <v>0 - 43</v>
      </c>
      <c r="QI72" s="8" t="str" cm="1">
        <f t="array" aca="1" ref="QI72" ca="1">_xlfn.IFS(MK72="","",QI71&lt;&gt;"",QI71,QJ72&lt;&gt;"",QJ72,QI73&lt;&gt;"",QI73,QH72&lt;&gt;"",QH72,TRUE,$B72&amp;" - "&amp;QI$2)</f>
        <v>0 - 43</v>
      </c>
      <c r="QJ72" s="8" t="str" cm="1">
        <f t="array" aca="1" ref="QJ72" ca="1">_xlfn.IFS(ML72="","",QJ71&lt;&gt;"",QJ71,QK72&lt;&gt;"",QK72,QJ73&lt;&gt;"",QJ73,QI72&lt;&gt;"",QI72,TRUE,$B72&amp;" - "&amp;QJ$2)</f>
        <v>0 - 43</v>
      </c>
      <c r="QK72" s="8" t="str" cm="1">
        <f t="array" aca="1" ref="QK72" ca="1">_xlfn.IFS(MM72="","",QK71&lt;&gt;"",QK71,QL72&lt;&gt;"",QL72,QK73&lt;&gt;"",QK73,QJ72&lt;&gt;"",QJ72,TRUE,$B72&amp;" - "&amp;QK$2)</f>
        <v/>
      </c>
      <c r="QL72" s="8" t="str" cm="1">
        <f t="array" aca="1" ref="QL72" ca="1">_xlfn.IFS(MN72="","",QL71&lt;&gt;"",QL71,QM72&lt;&gt;"",QM72,QL73&lt;&gt;"",QL73,QK72&lt;&gt;"",QK72,TRUE,$B72&amp;" - "&amp;QL$2)</f>
        <v>0 - 45</v>
      </c>
      <c r="QM72" s="8" t="str" cm="1">
        <f t="array" aca="1" ref="QM72" ca="1">_xlfn.IFS(MO72="","",QM71&lt;&gt;"",QM71,QN72&lt;&gt;"",QN72,QM73&lt;&gt;"",QM73,QL72&lt;&gt;"",QL72,TRUE,$B72&amp;" - "&amp;QM$2)</f>
        <v>0 - 45</v>
      </c>
      <c r="QN72" s="8" t="str" cm="1">
        <f t="array" aca="1" ref="QN72" ca="1">_xlfn.IFS(MP72="","",QN71&lt;&gt;"",QN71,QO72&lt;&gt;"",QO72,QN73&lt;&gt;"",QN73,QM72&lt;&gt;"",QM72,TRUE,$B72&amp;" - "&amp;QN$2)</f>
        <v>0 - 49</v>
      </c>
      <c r="QO72" s="8" t="str" cm="1">
        <f t="array" aca="1" ref="QO72" ca="1">_xlfn.IFS(MQ72="","",QO71&lt;&gt;"",QO71,QP72&lt;&gt;"",QP72,QO73&lt;&gt;"",QO73,QN72&lt;&gt;"",QN72,TRUE,$B72&amp;" - "&amp;QO$2)</f>
        <v>0 - 49</v>
      </c>
      <c r="QP72" s="8" t="str" cm="1">
        <f t="array" aca="1" ref="QP72" ca="1">_xlfn.IFS(MR72="","",QP71&lt;&gt;"",QP71,QQ72&lt;&gt;"",QQ72,QP73&lt;&gt;"",QP73,QO72&lt;&gt;"",QO72,TRUE,$B72&amp;" - "&amp;QP$2)</f>
        <v>0 - 49</v>
      </c>
      <c r="QQ72" s="8" t="str" cm="1">
        <f t="array" aca="1" ref="QQ72" ca="1">_xlfn.IFS(MS72="","",QQ71&lt;&gt;"",QQ71,QR72&lt;&gt;"",QR72,QQ73&lt;&gt;"",QQ73,QP72&lt;&gt;"",QP72,TRUE,$B72&amp;" - "&amp;QQ$2)</f>
        <v/>
      </c>
      <c r="QR72" s="8" t="str" cm="1">
        <f t="array" aca="1" ref="QR72" ca="1">_xlfn.IFS(MT72="","",QR71&lt;&gt;"",QR71,QS72&lt;&gt;"",QS72,QR73&lt;&gt;"",QR73,QQ72&lt;&gt;"",QQ72,TRUE,$B72&amp;" - "&amp;QR$2)</f>
        <v/>
      </c>
      <c r="QS72" s="8" t="str" cm="1">
        <f t="array" aca="1" ref="QS72" ca="1">_xlfn.IFS(MU72="","",QS71&lt;&gt;"",QS71,QT72&lt;&gt;"",QT72,QS73&lt;&gt;"",QS73,QR72&lt;&gt;"",QR72,TRUE,$B72&amp;" - "&amp;QS$2)</f>
        <v/>
      </c>
      <c r="QT72" s="8" t="str" cm="1">
        <f t="array" aca="1" ref="QT72" ca="1">_xlfn.IFS(MV72="","",QT71&lt;&gt;"",QT71,QU72&lt;&gt;"",QU72,QT73&lt;&gt;"",QT73,QS72&lt;&gt;"",QS72,TRUE,$B72&amp;" - "&amp;QT$2)</f>
        <v>0 - 55</v>
      </c>
      <c r="QU72" s="8" t="str" cm="1">
        <f t="array" aca="1" ref="QU72" ca="1">_xlfn.IFS(MW72="","",QU71&lt;&gt;"",QU71,QV72&lt;&gt;"",QV72,QU73&lt;&gt;"",QU73,QT72&lt;&gt;"",QT72,TRUE,$B72&amp;" - "&amp;QU$2)</f>
        <v>0 - 55</v>
      </c>
      <c r="QV72" s="8" t="str" cm="1">
        <f t="array" aca="1" ref="QV72" ca="1">_xlfn.IFS(MX72="","",QV71&lt;&gt;"",QV71,QW72&lt;&gt;"",QW72,QV73&lt;&gt;"",QV73,QU72&lt;&gt;"",QU72,TRUE,$B72&amp;" - "&amp;QV$2)</f>
        <v>0 - 55</v>
      </c>
      <c r="QW72" s="8" t="str" cm="1">
        <f t="array" aca="1" ref="QW72" ca="1">_xlfn.IFS(MY72="","",QW71&lt;&gt;"",QW71,QX72&lt;&gt;"",QX72,QW73&lt;&gt;"",QW73,QV72&lt;&gt;"",QV72,TRUE,$B72&amp;" - "&amp;QW$2)</f>
        <v>0 - 58</v>
      </c>
      <c r="QX72" s="8" t="str" cm="1">
        <f t="array" aca="1" ref="QX72" ca="1">_xlfn.IFS(MZ72="","",QX71&lt;&gt;"",QX71,QY72&lt;&gt;"",QY72,QX73&lt;&gt;"",QX73,QW72&lt;&gt;"",QW72,TRUE,$B72&amp;" - "&amp;QX$2)</f>
        <v>0 - 58</v>
      </c>
      <c r="QY72" s="8" t="str" cm="1">
        <f t="array" aca="1" ref="QY72" ca="1">_xlfn.IFS(NA72="","",QY71&lt;&gt;"",QY71,QZ72&lt;&gt;"",QZ72,QY73&lt;&gt;"",QY73,QX72&lt;&gt;"",QX72,TRUE,$B72&amp;" - "&amp;QY$2)</f>
        <v>0 - 58</v>
      </c>
      <c r="QZ72" s="8" t="str" cm="1">
        <f t="array" aca="1" ref="QZ72" ca="1">_xlfn.IFS(NB72="","",QZ71&lt;&gt;"",QZ71,RA72&lt;&gt;"",RA72,QZ73&lt;&gt;"",QZ73,QY72&lt;&gt;"",QY72,TRUE,$B72&amp;" - "&amp;QZ$2)</f>
        <v>68 - 59</v>
      </c>
      <c r="RA72" s="8" t="str" cm="1">
        <f t="array" aca="1" ref="RA72" ca="1">_xlfn.IFS(NC72="","",RA71&lt;&gt;"",RA71,RB72&lt;&gt;"",RB72,RA73&lt;&gt;"",RA73,QZ72&lt;&gt;"",QZ72,TRUE,$B72&amp;" - "&amp;RA$2)</f>
        <v>68 - 59</v>
      </c>
      <c r="RB72" s="8" t="str" cm="1">
        <f t="array" aca="1" ref="RB72" ca="1">_xlfn.IFS(ND72="","",RB71&lt;&gt;"",RB71,RC72&lt;&gt;"",RC72,RB73&lt;&gt;"",RB73,RA72&lt;&gt;"",RA72,TRUE,$B72&amp;" - "&amp;RB$2)</f>
        <v>68 - 59</v>
      </c>
      <c r="RC72" s="8" t="str" cm="1">
        <f t="array" aca="1" ref="RC72" ca="1">_xlfn.IFS(NE72="","",RC71&lt;&gt;"",RC71,RD72&lt;&gt;"",RD72,RC73&lt;&gt;"",RC73,RB72&lt;&gt;"",RB72,TRUE,$B72&amp;" - "&amp;RC$2)</f>
        <v/>
      </c>
      <c r="RD72" s="8" t="str" cm="1">
        <f t="array" aca="1" ref="RD72" ca="1">_xlfn.IFS(NF72="","",RD71&lt;&gt;"",RD71,RE72&lt;&gt;"",RE72,RD73&lt;&gt;"",RD73,RC72&lt;&gt;"",RC72,TRUE,$B72&amp;" - "&amp;RD$2)</f>
        <v>0 - 63</v>
      </c>
      <c r="RE72" s="8" t="str" cm="1">
        <f t="array" aca="1" ref="RE72" ca="1">_xlfn.IFS(NG72="","",RE71&lt;&gt;"",RE71,RF72&lt;&gt;"",RF72,RE73&lt;&gt;"",RE73,RD72&lt;&gt;"",RD72,TRUE,$B72&amp;" - "&amp;RE$2)</f>
        <v>0 - 64</v>
      </c>
      <c r="RF72" s="8" t="str" cm="1">
        <f t="array" aca="1" ref="RF72" ca="1">_xlfn.IFS(NH72="","",RF71&lt;&gt;"",RF71,RG72&lt;&gt;"",RG72,RF73&lt;&gt;"",RF73,RE72&lt;&gt;"",RE72,TRUE,$B72&amp;" - "&amp;RF$2)</f>
        <v>0 - 66</v>
      </c>
      <c r="RG72" s="8" t="str" cm="1">
        <f t="array" aca="1" ref="RG72" ca="1">_xlfn.IFS(NI72="","",RG71&lt;&gt;"",RG71,RH72&lt;&gt;"",RH72,RG73&lt;&gt;"",RG73,RF72&lt;&gt;"",RF72,TRUE,$B72&amp;" - "&amp;RG$2)</f>
        <v>0 - 66</v>
      </c>
      <c r="RH72" s="8" t="str" cm="1">
        <f t="array" aca="1" ref="RH72" ca="1">_xlfn.IFS(NJ72="","",RH71&lt;&gt;"",RH71,RI72&lt;&gt;"",RI72,RH73&lt;&gt;"",RH73,RG72&lt;&gt;"",RG72,TRUE,$B72&amp;" - "&amp;RH$2)</f>
        <v/>
      </c>
      <c r="RI72" s="8" t="str" cm="1">
        <f t="array" aca="1" ref="RI72" ca="1">_xlfn.IFS(NK72="","",RI71&lt;&gt;"",RI71,RJ72&lt;&gt;"",RJ72,RI73&lt;&gt;"",RI73,RH72&lt;&gt;"",RH72,TRUE,$B72&amp;" - "&amp;RI$2)</f>
        <v/>
      </c>
      <c r="RJ72" s="8" t="str" cm="1">
        <f t="array" aca="1" ref="RJ72" ca="1">_xlfn.IFS(NL72="","",RJ71&lt;&gt;"",RJ71,RK72&lt;&gt;"",RK72,RJ73&lt;&gt;"",RJ73,RI72&lt;&gt;"",RI72,TRUE,$B72&amp;" - "&amp;RJ$2)</f>
        <v/>
      </c>
      <c r="RK72" s="8" t="str" cm="1">
        <f t="array" aca="1" ref="RK72" ca="1">_xlfn.IFS(NM72="","",RK71&lt;&gt;"",RK71,RL72&lt;&gt;"",RL72,RK73&lt;&gt;"",RK73,RJ72&lt;&gt;"",RJ72,TRUE,$B72&amp;" - "&amp;RK$2)</f>
        <v/>
      </c>
      <c r="RL72" s="8" t="str" cm="1">
        <f t="array" aca="1" ref="RL72" ca="1">_xlfn.IFS(NN72="","",RL71&lt;&gt;"",RL71,RM72&lt;&gt;"",RM72,RL73&lt;&gt;"",RL73,RK72&lt;&gt;"",RK72,TRUE,$B72&amp;" - "&amp;RL$2)</f>
        <v/>
      </c>
      <c r="RM72" s="8" t="str" cm="1">
        <f t="array" aca="1" ref="RM72" ca="1">_xlfn.IFS(NO72="","",RM71&lt;&gt;"",RM71,RN72&lt;&gt;"",RN72,RM73&lt;&gt;"",RM73,RL72&lt;&gt;"",RL72,TRUE,$B72&amp;" - "&amp;RM$2)</f>
        <v/>
      </c>
      <c r="RN72" s="8" t="str" cm="1">
        <f t="array" aca="1" ref="RN72" ca="1">_xlfn.IFS(NP72="","",RN71&lt;&gt;"",RN71,RO72&lt;&gt;"",RO72,RN73&lt;&gt;"",RN73,RM72&lt;&gt;"",RM72,TRUE,$B72&amp;" - "&amp;RN$2)</f>
        <v>0 - 72</v>
      </c>
      <c r="RO72" s="8" t="str" cm="1">
        <f t="array" aca="1" ref="RO72" ca="1">_xlfn.IFS(NQ72="","",RO71&lt;&gt;"",RO71,RP72&lt;&gt;"",RP72,RO73&lt;&gt;"",RO73,RN72&lt;&gt;"",RN72,TRUE,$B72&amp;" - "&amp;RO$2)</f>
        <v>0 - 76</v>
      </c>
      <c r="RP72" s="8" t="str" cm="1">
        <f t="array" aca="1" ref="RP72" ca="1">_xlfn.IFS(NR72="","",RP71&lt;&gt;"",RP71,RQ72&lt;&gt;"",RQ72,RP73&lt;&gt;"",RP73,RO72&lt;&gt;"",RO72,TRUE,$B72&amp;" - "&amp;RP$2)</f>
        <v>0 - 76</v>
      </c>
      <c r="RQ72" s="8" t="str" cm="1">
        <f t="array" aca="1" ref="RQ72" ca="1">_xlfn.IFS(NS72="","",RQ71&lt;&gt;"",RQ71,RR72&lt;&gt;"",RR72,RQ73&lt;&gt;"",RQ73,RP72&lt;&gt;"",RP72,TRUE,$B72&amp;" - "&amp;RQ$2)</f>
        <v>0 - 76</v>
      </c>
      <c r="RR72" s="8" t="str" cm="1">
        <f t="array" aca="1" ref="RR72" ca="1">_xlfn.IFS(NT72="","",RR71&lt;&gt;"",RR71,RS72&lt;&gt;"",RS72,RR73&lt;&gt;"",RR73,RQ72&lt;&gt;"",RQ72,TRUE,$B72&amp;" - "&amp;RR$2)</f>
        <v>0 - 78</v>
      </c>
      <c r="RS72" s="8" t="str" cm="1">
        <f t="array" aca="1" ref="RS72" ca="1">_xlfn.IFS(NU72="","",RS71&lt;&gt;"",RS71,RT72&lt;&gt;"",RT72,RS73&lt;&gt;"",RS73,RR72&lt;&gt;"",RR72,TRUE,$B72&amp;" - "&amp;RS$2)</f>
        <v/>
      </c>
      <c r="RT72" s="8" t="str" cm="1">
        <f t="array" aca="1" ref="RT72" ca="1">_xlfn.IFS(NV72="","",RT71&lt;&gt;"",RT71,RU72&lt;&gt;"",RU72,RT73&lt;&gt;"",RT73,RS72&lt;&gt;"",RS72,TRUE,$B72&amp;" - "&amp;RT$2)</f>
        <v>0 - 80</v>
      </c>
      <c r="RU72" s="8" t="str" cm="1">
        <f t="array" aca="1" ref="RU72" ca="1">_xlfn.IFS(NW72="","",RU71&lt;&gt;"",RU71,RV72&lt;&gt;"",RV72,RU73&lt;&gt;"",RU73,RT72&lt;&gt;"",RT72,TRUE,$B72&amp;" - "&amp;RU$2)</f>
        <v>0 - 80</v>
      </c>
      <c r="RV72" s="8" t="str" cm="1">
        <f t="array" aca="1" ref="RV72" ca="1">_xlfn.IFS(NX72="","",RV71&lt;&gt;"",RV71,RW72&lt;&gt;"",RW72,RV73&lt;&gt;"",RV73,RU72&lt;&gt;"",RU72,TRUE,$B72&amp;" - "&amp;RV$2)</f>
        <v>0 - 80</v>
      </c>
      <c r="RW72" s="8" t="str" cm="1">
        <f t="array" aca="1" ref="RW72" ca="1">_xlfn.IFS(NY72="","",RW71&lt;&gt;"",RW71,RX72&lt;&gt;"",RX72,RW73&lt;&gt;"",RW73,RV72&lt;&gt;"",RV72,TRUE,$B72&amp;" - "&amp;RW$2)</f>
        <v/>
      </c>
      <c r="RX72" s="8" t="str" cm="1">
        <f t="array" aca="1" ref="RX72" ca="1">_xlfn.IFS(NZ72="","",RX71&lt;&gt;"",RX71,RY72&lt;&gt;"",RY72,RX73&lt;&gt;"",RX73,RW72&lt;&gt;"",RW72,TRUE,$B72&amp;" - "&amp;RX$2)</f>
        <v/>
      </c>
      <c r="RY72" s="8" t="str" cm="1">
        <f t="array" aca="1" ref="RY72" ca="1">_xlfn.IFS(OA72="","",RY71&lt;&gt;"",RY71,RZ72&lt;&gt;"",RZ72,RY73&lt;&gt;"",RY73,RX72&lt;&gt;"",RX72,TRUE,$B72&amp;" - "&amp;RY$2)</f>
        <v/>
      </c>
      <c r="RZ72" s="8" t="str" cm="1">
        <f t="array" aca="1" ref="RZ72" ca="1">_xlfn.IFS(OB72="","",RZ71&lt;&gt;"",RZ71,SA72&lt;&gt;"",SA72,RZ73&lt;&gt;"",RZ73,RY72&lt;&gt;"",RY72,TRUE,$B72&amp;" - "&amp;RZ$2)</f>
        <v/>
      </c>
      <c r="SA72" s="8" t="str" cm="1">
        <f t="array" aca="1" ref="SA72" ca="1">_xlfn.IFS(OC72="","",SA71&lt;&gt;"",SA71,SB72&lt;&gt;"",SB72,SA73&lt;&gt;"",SA73,RZ72&lt;&gt;"",RZ72,TRUE,$B72&amp;" - "&amp;SA$2)</f>
        <v/>
      </c>
      <c r="SB72" s="8" t="str" cm="1">
        <f t="array" aca="1" ref="SB72" ca="1">_xlfn.IFS(OD72="","",SB71&lt;&gt;"",SB71,SC72&lt;&gt;"",SC72,SB73&lt;&gt;"",SB73,SA72&lt;&gt;"",SA72,TRUE,$B72&amp;" - "&amp;SB$2)</f>
        <v>0 - 86</v>
      </c>
      <c r="SC72" s="8" t="str" cm="1">
        <f t="array" aca="1" ref="SC72" ca="1">_xlfn.IFS(OE72="","",SC71&lt;&gt;"",SC71,SD72&lt;&gt;"",SD72,SC73&lt;&gt;"",SC73,SB72&lt;&gt;"",SB72,TRUE,$B72&amp;" - "&amp;SC$2)</f>
        <v>0 - 86</v>
      </c>
      <c r="SD72" s="8" t="str" cm="1">
        <f t="array" aca="1" ref="SD72" ca="1">_xlfn.IFS(OF72="","",SD71&lt;&gt;"",SD71,SE72&lt;&gt;"",SE72,SD73&lt;&gt;"",SD73,SC72&lt;&gt;"",SC72,TRUE,$B72&amp;" - "&amp;SD$2)</f>
        <v/>
      </c>
      <c r="SE72" s="8" t="str" cm="1">
        <f t="array" aca="1" ref="SE72" ca="1">_xlfn.IFS(OG72="","",SE71&lt;&gt;"",SE71,SF72&lt;&gt;"",SF72,SE73&lt;&gt;"",SE73,SD72&lt;&gt;"",SD72,TRUE,$B72&amp;" - "&amp;SE$2)</f>
        <v>0 - 90</v>
      </c>
      <c r="SF72" s="8" t="str" cm="1">
        <f t="array" aca="1" ref="SF72" ca="1">_xlfn.IFS(OH72="","",SF71&lt;&gt;"",SF71,SG72&lt;&gt;"",SG72,SF73&lt;&gt;"",SF73,SE72&lt;&gt;"",SE72,TRUE,$B72&amp;" - "&amp;SF$2)</f>
        <v/>
      </c>
      <c r="SG72" s="8" t="str" cm="1">
        <f t="array" aca="1" ref="SG72" ca="1">_xlfn.IFS(OI72="","",SG71&lt;&gt;"",SG71,SH72&lt;&gt;"",SH72,SG73&lt;&gt;"",SG73,SF72&lt;&gt;"",SF72,TRUE,$B72&amp;" - "&amp;SG$2)</f>
        <v>0 - 91</v>
      </c>
      <c r="SH72" s="8" t="str" cm="1">
        <f t="array" aca="1" ref="SH72" ca="1">_xlfn.IFS(OJ72="","",SH71&lt;&gt;"",SH71,SI72&lt;&gt;"",SI72,SH73&lt;&gt;"",SH73,SG72&lt;&gt;"",SG72,TRUE,$B72&amp;" - "&amp;SH$2)</f>
        <v/>
      </c>
      <c r="SI72" s="8" t="str" cm="1">
        <f t="array" aca="1" ref="SI72" ca="1">_xlfn.IFS(OK72="","",SI71&lt;&gt;"",SI71,SJ72&lt;&gt;"",SJ72,SI73&lt;&gt;"",SI73,SH72&lt;&gt;"",SH72,TRUE,$B72&amp;" - "&amp;SI$2)</f>
        <v/>
      </c>
      <c r="SJ72" s="8" t="str" cm="1">
        <f t="array" aca="1" ref="SJ72" ca="1">_xlfn.IFS(OL72="","",SJ71&lt;&gt;"",SJ71,SK72&lt;&gt;"",SK72,SJ73&lt;&gt;"",SJ73,SI72&lt;&gt;"",SI72,TRUE,$B72&amp;" - "&amp;SJ$2)</f>
        <v/>
      </c>
      <c r="SK72" s="8" t="str" cm="1">
        <f t="array" aca="1" ref="SK72" ca="1">_xlfn.IFS(OM72="","",SK71&lt;&gt;"",SK71,SL72&lt;&gt;"",SL72,SK73&lt;&gt;"",SK73,SJ72&lt;&gt;"",SJ72,TRUE,$B72&amp;" - "&amp;SK$2)</f>
        <v/>
      </c>
      <c r="SL72" s="8" t="str" cm="1">
        <f t="array" aca="1" ref="SL72" ca="1">_xlfn.IFS(ON72="","",SL71&lt;&gt;"",SL71,SM72&lt;&gt;"",SM72,SL73&lt;&gt;"",SL73,SK72&lt;&gt;"",SK72,TRUE,$B72&amp;" - "&amp;SL$2)</f>
        <v>68 - 96</v>
      </c>
      <c r="SM72" s="8" t="str" cm="1">
        <f t="array" aca="1" ref="SM72" ca="1">_xlfn.IFS(OO72="","",SM71&lt;&gt;"",SM71,SN72&lt;&gt;"",SN72,SM73&lt;&gt;"",SM73,SL72&lt;&gt;"",SL72,TRUE,$B72&amp;" - "&amp;SM$2)</f>
        <v>68 - 98</v>
      </c>
      <c r="SN72" s="8" t="str" cm="1">
        <f t="array" aca="1" ref="SN72" ca="1">_xlfn.IFS(OP72="","",SN71&lt;&gt;"",SN71,SO72&lt;&gt;"",SO72,SN73&lt;&gt;"",SN73,SM72&lt;&gt;"",SM72,TRUE,$B72&amp;" - "&amp;SN$2)</f>
        <v>68 - 98</v>
      </c>
      <c r="SO72" s="8" t="str" cm="1">
        <f t="array" aca="1" ref="SO72" ca="1">_xlfn.IFS(OQ72="","",SO71&lt;&gt;"",SO71,SP72&lt;&gt;"",SP72,SO73&lt;&gt;"",SO73,SN72&lt;&gt;"",SN72,TRUE,$B72&amp;" - "&amp;SO$2)</f>
        <v/>
      </c>
      <c r="SP72" s="8" t="str" cm="1">
        <f t="array" aca="1" ref="SP72" ca="1">_xlfn.IFS(OR72="","",SP71&lt;&gt;"",SP71,SQ72&lt;&gt;"",SQ72,SP73&lt;&gt;"",SP73,SO72&lt;&gt;"",SO72,TRUE,$B72&amp;" - "&amp;SP$2)</f>
        <v>64 - 100</v>
      </c>
    </row>
    <row r="73" spans="1:510" x14ac:dyDescent="0.2">
      <c r="A73" s="3" t="s">
        <v>71</v>
      </c>
      <c r="B73" s="9">
        <v>70</v>
      </c>
      <c r="C73" s="3"/>
      <c r="D73" s="3">
        <v>10</v>
      </c>
      <c r="E73" cm="1">
        <f t="array" ref="E73:CZ73">RIGHT(LEFT(A73,_xlfn.SEQUENCE(1,LEN(A73),1,1)),1)*1</f>
        <v>5</v>
      </c>
      <c r="F73">
        <v>4</v>
      </c>
      <c r="G73">
        <v>7</v>
      </c>
      <c r="H73">
        <v>7</v>
      </c>
      <c r="I73">
        <v>8</v>
      </c>
      <c r="J73">
        <v>9</v>
      </c>
      <c r="K73">
        <v>5</v>
      </c>
      <c r="L73">
        <v>7</v>
      </c>
      <c r="M73">
        <v>3</v>
      </c>
      <c r="N73">
        <v>4</v>
      </c>
      <c r="O73">
        <v>3</v>
      </c>
      <c r="P73">
        <v>4</v>
      </c>
      <c r="Q73">
        <v>5</v>
      </c>
      <c r="R73">
        <v>9</v>
      </c>
      <c r="S73">
        <v>6</v>
      </c>
      <c r="T73">
        <v>5</v>
      </c>
      <c r="U73">
        <v>4</v>
      </c>
      <c r="V73">
        <v>3</v>
      </c>
      <c r="W73">
        <v>4</v>
      </c>
      <c r="X73">
        <v>5</v>
      </c>
      <c r="Y73">
        <v>6</v>
      </c>
      <c r="Z73">
        <v>9</v>
      </c>
      <c r="AA73">
        <v>1</v>
      </c>
      <c r="AB73">
        <v>2</v>
      </c>
      <c r="AC73">
        <v>9</v>
      </c>
      <c r="AD73">
        <v>8</v>
      </c>
      <c r="AE73">
        <v>7</v>
      </c>
      <c r="AF73">
        <v>8</v>
      </c>
      <c r="AG73">
        <v>5</v>
      </c>
      <c r="AH73">
        <v>6</v>
      </c>
      <c r="AI73">
        <v>2</v>
      </c>
      <c r="AJ73">
        <v>5</v>
      </c>
      <c r="AK73">
        <v>4</v>
      </c>
      <c r="AL73">
        <v>5</v>
      </c>
      <c r="AM73">
        <v>6</v>
      </c>
      <c r="AN73">
        <v>9</v>
      </c>
      <c r="AO73">
        <v>9</v>
      </c>
      <c r="AP73">
        <v>9</v>
      </c>
      <c r="AQ73">
        <v>8</v>
      </c>
      <c r="AR73">
        <v>7</v>
      </c>
      <c r="AS73">
        <v>6</v>
      </c>
      <c r="AT73">
        <v>7</v>
      </c>
      <c r="AU73">
        <v>8</v>
      </c>
      <c r="AV73">
        <v>9</v>
      </c>
      <c r="AW73">
        <v>5</v>
      </c>
      <c r="AX73">
        <v>6</v>
      </c>
      <c r="AY73">
        <v>3</v>
      </c>
      <c r="AZ73">
        <v>4</v>
      </c>
      <c r="BA73">
        <v>5</v>
      </c>
      <c r="BB73">
        <v>9</v>
      </c>
      <c r="BC73">
        <v>8</v>
      </c>
      <c r="BD73">
        <v>7</v>
      </c>
      <c r="BE73">
        <v>4</v>
      </c>
      <c r="BF73">
        <v>3</v>
      </c>
      <c r="BG73">
        <v>2</v>
      </c>
      <c r="BH73">
        <v>3</v>
      </c>
      <c r="BI73">
        <v>6</v>
      </c>
      <c r="BJ73">
        <v>7</v>
      </c>
      <c r="BK73">
        <v>8</v>
      </c>
      <c r="BL73">
        <v>9</v>
      </c>
      <c r="BM73">
        <v>9</v>
      </c>
      <c r="BN73">
        <v>8</v>
      </c>
      <c r="BO73">
        <v>7</v>
      </c>
      <c r="BP73">
        <v>8</v>
      </c>
      <c r="BQ73">
        <v>9</v>
      </c>
      <c r="BR73">
        <v>9</v>
      </c>
      <c r="BS73">
        <v>9</v>
      </c>
      <c r="BT73">
        <v>8</v>
      </c>
      <c r="BU73">
        <v>7</v>
      </c>
      <c r="BV73">
        <v>3</v>
      </c>
      <c r="BW73">
        <v>2</v>
      </c>
      <c r="BX73">
        <v>1</v>
      </c>
      <c r="BY73">
        <v>3</v>
      </c>
      <c r="BZ73">
        <v>3</v>
      </c>
      <c r="CA73">
        <v>4</v>
      </c>
      <c r="CB73">
        <v>9</v>
      </c>
      <c r="CC73">
        <v>8</v>
      </c>
      <c r="CD73">
        <v>7</v>
      </c>
      <c r="CE73">
        <v>6</v>
      </c>
      <c r="CF73">
        <v>9</v>
      </c>
      <c r="CG73">
        <v>8</v>
      </c>
      <c r="CH73">
        <v>9</v>
      </c>
      <c r="CI73">
        <v>5</v>
      </c>
      <c r="CJ73">
        <v>4</v>
      </c>
      <c r="CK73">
        <v>3</v>
      </c>
      <c r="CL73">
        <v>2</v>
      </c>
      <c r="CM73">
        <v>9</v>
      </c>
      <c r="CN73">
        <v>8</v>
      </c>
      <c r="CO73">
        <v>7</v>
      </c>
      <c r="CP73">
        <v>6</v>
      </c>
      <c r="CQ73">
        <v>5</v>
      </c>
      <c r="CR73">
        <v>4</v>
      </c>
      <c r="CS73">
        <v>6</v>
      </c>
      <c r="CT73">
        <v>7</v>
      </c>
      <c r="CU73">
        <v>8</v>
      </c>
      <c r="CV73">
        <v>9</v>
      </c>
      <c r="CW73">
        <v>5</v>
      </c>
      <c r="CX73">
        <v>6</v>
      </c>
      <c r="CY73">
        <v>8</v>
      </c>
      <c r="CZ73">
        <v>9</v>
      </c>
      <c r="DA73" s="3">
        <v>10</v>
      </c>
      <c r="DC73" s="5" t="str">
        <f t="shared" si="339"/>
        <v/>
      </c>
      <c r="DD73" s="5" t="str">
        <f t="shared" si="340"/>
        <v/>
      </c>
      <c r="DE73" s="5" t="str">
        <f t="shared" si="341"/>
        <v/>
      </c>
      <c r="DF73" s="5" t="str">
        <f t="shared" si="342"/>
        <v/>
      </c>
      <c r="DG73" s="5" t="str">
        <f t="shared" si="343"/>
        <v/>
      </c>
      <c r="DH73" s="5" t="str">
        <f t="shared" si="344"/>
        <v/>
      </c>
      <c r="DI73" s="5" t="str">
        <f t="shared" si="345"/>
        <v/>
      </c>
      <c r="DJ73" s="5" t="str">
        <f t="shared" si="346"/>
        <v/>
      </c>
      <c r="DK73" s="5" t="str">
        <f t="shared" si="347"/>
        <v/>
      </c>
      <c r="DL73" s="5" t="str">
        <f t="shared" si="348"/>
        <v/>
      </c>
      <c r="DM73" s="5" t="str">
        <f t="shared" si="349"/>
        <v/>
      </c>
      <c r="DN73" s="5" t="str">
        <f t="shared" si="350"/>
        <v/>
      </c>
      <c r="DO73" s="5" t="str">
        <f t="shared" si="351"/>
        <v/>
      </c>
      <c r="DP73" s="5" t="str">
        <f t="shared" si="352"/>
        <v/>
      </c>
      <c r="DQ73" s="5" t="str">
        <f t="shared" si="353"/>
        <v/>
      </c>
      <c r="DR73" s="5" t="str">
        <f t="shared" si="354"/>
        <v/>
      </c>
      <c r="DS73" s="5" t="str">
        <f t="shared" si="355"/>
        <v/>
      </c>
      <c r="DT73" s="5" t="str">
        <f t="shared" si="356"/>
        <v/>
      </c>
      <c r="DU73" s="5" t="str">
        <f t="shared" si="357"/>
        <v/>
      </c>
      <c r="DV73" s="5" t="str">
        <f t="shared" si="358"/>
        <v/>
      </c>
      <c r="DW73" s="5" t="str">
        <f t="shared" si="359"/>
        <v/>
      </c>
      <c r="DX73" s="5" t="str">
        <f t="shared" si="360"/>
        <v/>
      </c>
      <c r="DY73" s="5">
        <f t="shared" si="361"/>
        <v>1</v>
      </c>
      <c r="DZ73" s="5" t="str">
        <f t="shared" si="362"/>
        <v/>
      </c>
      <c r="EA73" s="5" t="str">
        <f t="shared" si="363"/>
        <v/>
      </c>
      <c r="EB73" s="5" t="str">
        <f t="shared" si="364"/>
        <v/>
      </c>
      <c r="EC73" s="5" t="str">
        <f t="shared" si="365"/>
        <v/>
      </c>
      <c r="ED73" s="5" t="str">
        <f t="shared" si="366"/>
        <v/>
      </c>
      <c r="EE73" s="5" t="str">
        <f t="shared" si="367"/>
        <v/>
      </c>
      <c r="EF73" s="5" t="str">
        <f t="shared" si="368"/>
        <v/>
      </c>
      <c r="EG73" s="5" t="str">
        <f t="shared" si="369"/>
        <v/>
      </c>
      <c r="EH73" s="5" t="str">
        <f t="shared" si="370"/>
        <v/>
      </c>
      <c r="EI73" s="5" t="str">
        <f t="shared" si="371"/>
        <v/>
      </c>
      <c r="EJ73" s="5" t="str">
        <f t="shared" si="372"/>
        <v/>
      </c>
      <c r="EK73" s="5" t="str">
        <f t="shared" si="373"/>
        <v/>
      </c>
      <c r="EL73" s="5" t="str">
        <f t="shared" si="374"/>
        <v/>
      </c>
      <c r="EM73" s="5" t="str">
        <f t="shared" si="375"/>
        <v/>
      </c>
      <c r="EN73" s="5" t="str">
        <f t="shared" si="376"/>
        <v/>
      </c>
      <c r="EO73" s="5" t="str">
        <f t="shared" si="377"/>
        <v/>
      </c>
      <c r="EP73" s="5" t="str">
        <f t="shared" si="378"/>
        <v/>
      </c>
      <c r="EQ73" s="5" t="str">
        <f t="shared" si="379"/>
        <v/>
      </c>
      <c r="ER73" s="5" t="str">
        <f t="shared" si="380"/>
        <v/>
      </c>
      <c r="ES73" s="5" t="str">
        <f t="shared" si="381"/>
        <v/>
      </c>
      <c r="ET73" s="5" t="str">
        <f t="shared" si="382"/>
        <v/>
      </c>
      <c r="EU73" s="5" t="str">
        <f t="shared" si="383"/>
        <v/>
      </c>
      <c r="EV73" s="5" t="str">
        <f t="shared" si="384"/>
        <v/>
      </c>
      <c r="EW73" s="5" t="str">
        <f t="shared" si="385"/>
        <v/>
      </c>
      <c r="EX73" s="5" t="str">
        <f t="shared" si="386"/>
        <v/>
      </c>
      <c r="EY73" s="5" t="str">
        <f t="shared" si="387"/>
        <v/>
      </c>
      <c r="EZ73" s="5" t="str">
        <f t="shared" si="388"/>
        <v/>
      </c>
      <c r="FA73" s="5" t="str">
        <f t="shared" si="389"/>
        <v/>
      </c>
      <c r="FB73" s="5" t="str">
        <f t="shared" si="390"/>
        <v/>
      </c>
      <c r="FC73" s="5" t="str">
        <f t="shared" si="391"/>
        <v/>
      </c>
      <c r="FD73" s="5" t="str">
        <f t="shared" si="392"/>
        <v/>
      </c>
      <c r="FE73" s="5">
        <f t="shared" si="393"/>
        <v>2</v>
      </c>
      <c r="FF73" s="5" t="str">
        <f t="shared" si="394"/>
        <v/>
      </c>
      <c r="FG73" s="5" t="str">
        <f t="shared" si="395"/>
        <v/>
      </c>
      <c r="FH73" s="5" t="str">
        <f t="shared" si="396"/>
        <v/>
      </c>
      <c r="FI73" s="5" t="str">
        <f t="shared" si="397"/>
        <v/>
      </c>
      <c r="FJ73" s="5" t="str">
        <f t="shared" si="398"/>
        <v/>
      </c>
      <c r="FK73" s="5" t="str">
        <f t="shared" si="399"/>
        <v/>
      </c>
      <c r="FL73" s="5" t="str">
        <f t="shared" si="400"/>
        <v/>
      </c>
      <c r="FM73" s="5" t="str">
        <f t="shared" si="401"/>
        <v/>
      </c>
      <c r="FN73" s="5" t="str">
        <f t="shared" si="402"/>
        <v/>
      </c>
      <c r="FO73" s="5" t="str">
        <f t="shared" si="403"/>
        <v/>
      </c>
      <c r="FP73" s="5" t="str">
        <f t="shared" si="404"/>
        <v/>
      </c>
      <c r="FQ73" s="5" t="str">
        <f t="shared" si="405"/>
        <v/>
      </c>
      <c r="FR73" s="5" t="str">
        <f t="shared" si="406"/>
        <v/>
      </c>
      <c r="FS73" s="5" t="str">
        <f t="shared" si="407"/>
        <v/>
      </c>
      <c r="FT73" s="5" t="str">
        <f t="shared" si="408"/>
        <v/>
      </c>
      <c r="FU73" s="5" t="str">
        <f t="shared" si="409"/>
        <v/>
      </c>
      <c r="FV73" s="5" t="str">
        <f t="shared" si="410"/>
        <v/>
      </c>
      <c r="FW73" s="5" t="str">
        <f t="shared" si="411"/>
        <v/>
      </c>
      <c r="FX73" s="5" t="str">
        <f t="shared" si="412"/>
        <v/>
      </c>
      <c r="FY73" s="5" t="str">
        <f t="shared" si="413"/>
        <v/>
      </c>
      <c r="FZ73" s="5" t="str">
        <f t="shared" si="414"/>
        <v/>
      </c>
      <c r="GA73" s="5" t="str">
        <f t="shared" si="415"/>
        <v/>
      </c>
      <c r="GB73" s="5" t="str">
        <f t="shared" si="416"/>
        <v/>
      </c>
      <c r="GC73" s="5" t="str">
        <f t="shared" si="417"/>
        <v/>
      </c>
      <c r="GD73" s="5" t="str">
        <f t="shared" si="418"/>
        <v/>
      </c>
      <c r="GE73" s="5" t="str">
        <f t="shared" si="419"/>
        <v/>
      </c>
      <c r="GF73" s="5" t="str">
        <f t="shared" si="420"/>
        <v/>
      </c>
      <c r="GG73" s="5" t="str">
        <f t="shared" si="421"/>
        <v/>
      </c>
      <c r="GH73" s="5" t="str">
        <f t="shared" si="422"/>
        <v/>
      </c>
      <c r="GI73" s="5" t="str">
        <f t="shared" si="423"/>
        <v/>
      </c>
      <c r="GJ73" s="5" t="str">
        <f t="shared" si="424"/>
        <v/>
      </c>
      <c r="GK73" s="5" t="str">
        <f t="shared" si="425"/>
        <v/>
      </c>
      <c r="GL73" s="5" t="str">
        <f t="shared" si="426"/>
        <v/>
      </c>
      <c r="GM73" s="5" t="str">
        <f t="shared" si="427"/>
        <v/>
      </c>
      <c r="GN73" s="5" t="str">
        <f t="shared" si="428"/>
        <v/>
      </c>
      <c r="GO73" s="5" t="str">
        <f t="shared" si="429"/>
        <v/>
      </c>
      <c r="GP73" s="5">
        <f t="shared" si="430"/>
        <v>4</v>
      </c>
      <c r="GQ73" s="5" t="str">
        <f t="shared" si="431"/>
        <v/>
      </c>
      <c r="GR73" s="5" t="str">
        <f t="shared" si="432"/>
        <v/>
      </c>
      <c r="GS73" s="5" t="str">
        <f t="shared" si="433"/>
        <v/>
      </c>
      <c r="GT73" s="5" t="str">
        <f t="shared" si="434"/>
        <v/>
      </c>
      <c r="GU73" s="5" t="str">
        <f t="shared" si="435"/>
        <v/>
      </c>
      <c r="GV73" s="5" t="str">
        <f t="shared" si="436"/>
        <v/>
      </c>
      <c r="GW73" s="5" t="str">
        <f t="shared" si="437"/>
        <v/>
      </c>
      <c r="GX73" s="5" t="str">
        <f t="shared" si="438"/>
        <v/>
      </c>
      <c r="GZ73" s="6" t="str">
        <f t="shared" si="440"/>
        <v>2</v>
      </c>
      <c r="HA73" s="6" t="str">
        <f t="shared" si="440"/>
        <v>1</v>
      </c>
      <c r="HB73" s="6" t="str">
        <f t="shared" si="440"/>
        <v/>
      </c>
      <c r="HC73" s="6" t="str">
        <f t="shared" si="440"/>
        <v>1</v>
      </c>
      <c r="HD73" s="6" t="str">
        <f t="shared" si="440"/>
        <v>14</v>
      </c>
      <c r="HE73" s="6" t="str">
        <f t="shared" si="440"/>
        <v>134</v>
      </c>
      <c r="HF73" s="6" t="str">
        <f t="shared" si="440"/>
        <v>3</v>
      </c>
      <c r="HG73" s="6" t="str">
        <f t="shared" si="440"/>
        <v/>
      </c>
      <c r="HH73" s="6" t="str">
        <f t="shared" si="440"/>
        <v>3</v>
      </c>
      <c r="HI73" s="6" t="str">
        <f t="shared" si="440"/>
        <v>24</v>
      </c>
      <c r="HJ73" s="6" t="str">
        <f t="shared" si="440"/>
        <v>3</v>
      </c>
      <c r="HK73" s="6" t="str">
        <f t="shared" si="440"/>
        <v>34</v>
      </c>
      <c r="HL73" s="6" t="str">
        <f t="shared" si="440"/>
        <v>4</v>
      </c>
      <c r="HM73" s="6" t="str">
        <f t="shared" si="440"/>
        <v>13</v>
      </c>
      <c r="HN73" s="6" t="str">
        <f t="shared" si="440"/>
        <v>2</v>
      </c>
      <c r="HO73" s="6" t="str">
        <f t="shared" si="440"/>
        <v>2</v>
      </c>
      <c r="HP73" s="6" t="str">
        <f t="shared" si="439"/>
        <v>2</v>
      </c>
      <c r="HQ73" s="6" t="str">
        <f t="shared" si="439"/>
        <v>3</v>
      </c>
      <c r="HR73" s="6" t="str">
        <f t="shared" si="439"/>
        <v>34</v>
      </c>
      <c r="HS73" s="6" t="str">
        <f t="shared" si="439"/>
        <v>34</v>
      </c>
      <c r="HT73" s="6" t="str">
        <f t="shared" si="439"/>
        <v>34</v>
      </c>
      <c r="HU73" s="6" t="str">
        <f t="shared" si="439"/>
        <v>13</v>
      </c>
      <c r="HV73" s="6" t="str">
        <f t="shared" si="439"/>
        <v/>
      </c>
      <c r="HW73" s="6" t="str">
        <f t="shared" si="439"/>
        <v>4</v>
      </c>
      <c r="HX73" s="6" t="str">
        <f t="shared" si="439"/>
        <v>12</v>
      </c>
      <c r="HY73" s="6" t="str">
        <f t="shared" si="439"/>
        <v>12</v>
      </c>
      <c r="HZ73" s="6" t="str">
        <f t="shared" si="439"/>
        <v>1</v>
      </c>
      <c r="IA73" s="6" t="str">
        <f t="shared" si="439"/>
        <v>34</v>
      </c>
      <c r="IB73" s="6" t="str">
        <f t="shared" si="439"/>
        <v>1</v>
      </c>
      <c r="IC73" s="6" t="str">
        <f t="shared" si="439"/>
        <v>4</v>
      </c>
      <c r="ID73" s="6" t="str">
        <f t="shared" si="439"/>
        <v>1</v>
      </c>
      <c r="IE73" s="6" t="str">
        <f t="shared" si="338"/>
        <v>12</v>
      </c>
      <c r="IF73" s="6" t="str">
        <f t="shared" si="338"/>
        <v>1</v>
      </c>
      <c r="IG73" s="6" t="str">
        <f t="shared" si="338"/>
        <v>14</v>
      </c>
      <c r="IH73" s="6" t="str">
        <f t="shared" si="338"/>
        <v>4</v>
      </c>
      <c r="II73" s="6" t="str">
        <f t="shared" si="338"/>
        <v>13</v>
      </c>
      <c r="IJ73" s="6" t="str">
        <f t="shared" si="338"/>
        <v/>
      </c>
      <c r="IK73" s="6" t="str">
        <f t="shared" si="338"/>
        <v>2</v>
      </c>
      <c r="IL73" s="6" t="str">
        <f t="shared" si="338"/>
        <v>23</v>
      </c>
      <c r="IM73" s="6" t="str">
        <f t="shared" si="338"/>
        <v>23</v>
      </c>
      <c r="IN73" s="6" t="str">
        <f t="shared" si="338"/>
        <v>3</v>
      </c>
      <c r="IO73" s="6" t="str">
        <f t="shared" si="338"/>
        <v>4</v>
      </c>
      <c r="IP73" s="6" t="str">
        <f t="shared" si="338"/>
        <v>4</v>
      </c>
      <c r="IQ73" s="6" t="str">
        <f t="shared" si="338"/>
        <v>4</v>
      </c>
      <c r="IR73" s="6" t="str">
        <f t="shared" si="338"/>
        <v>1</v>
      </c>
      <c r="IS73" s="6" t="str">
        <f t="shared" si="338"/>
        <v>14</v>
      </c>
      <c r="IT73" s="6" t="str">
        <f t="shared" si="338"/>
        <v>1</v>
      </c>
      <c r="IU73" s="6" t="str">
        <f t="shared" si="337"/>
        <v>14</v>
      </c>
      <c r="IV73" s="6" t="str">
        <f t="shared" si="337"/>
        <v>4</v>
      </c>
      <c r="IW73" s="6" t="str">
        <f t="shared" si="337"/>
        <v>23</v>
      </c>
      <c r="IX73" s="6" t="str">
        <f t="shared" si="337"/>
        <v>23</v>
      </c>
      <c r="IY73" s="6" t="str">
        <f t="shared" si="337"/>
        <v>3</v>
      </c>
      <c r="IZ73" s="6" t="str">
        <f t="shared" si="337"/>
        <v>2</v>
      </c>
      <c r="JA73" s="6" t="str">
        <f t="shared" si="337"/>
        <v>2</v>
      </c>
      <c r="JB73" s="6" t="str">
        <f t="shared" si="337"/>
        <v/>
      </c>
      <c r="JC73" s="6" t="str">
        <f t="shared" si="337"/>
        <v>4</v>
      </c>
      <c r="JD73" s="6" t="str">
        <f t="shared" si="337"/>
        <v>13</v>
      </c>
      <c r="JE73" s="6" t="str">
        <f t="shared" si="337"/>
        <v>14</v>
      </c>
      <c r="JF73" s="6" t="str">
        <f t="shared" si="337"/>
        <v>14</v>
      </c>
      <c r="JG73" s="6" t="str">
        <f t="shared" si="337"/>
        <v>14</v>
      </c>
      <c r="JH73" s="6" t="str">
        <f t="shared" si="337"/>
        <v>2</v>
      </c>
      <c r="JI73" s="6" t="str">
        <f t="shared" si="337"/>
        <v>2</v>
      </c>
      <c r="JJ73" s="6" t="str">
        <f t="shared" si="326"/>
        <v>1</v>
      </c>
      <c r="JK73" s="6" t="str">
        <f t="shared" ref="JK73:JL73" si="543">IF(BP72=BP73-1,1,"")&amp;IF(BQ73=BP73-1,2,"")&amp;IF(BP74=BP73-1,3,"")&amp;IF(BO73=BP73-1,4,"")</f>
        <v>14</v>
      </c>
      <c r="JL73" s="6" t="str">
        <f t="shared" si="543"/>
        <v>14</v>
      </c>
      <c r="JM73" s="6" t="str">
        <f t="shared" si="542"/>
        <v/>
      </c>
      <c r="JN73" s="6" t="str">
        <f t="shared" si="542"/>
        <v>23</v>
      </c>
      <c r="JO73" s="6" t="str">
        <f t="shared" si="542"/>
        <v>123</v>
      </c>
      <c r="JP73" s="6" t="str">
        <f t="shared" si="542"/>
        <v>13</v>
      </c>
      <c r="JQ73" s="6" t="str">
        <f t="shared" si="542"/>
        <v>2</v>
      </c>
      <c r="JR73" s="6" t="str">
        <f t="shared" si="542"/>
        <v>2</v>
      </c>
      <c r="JS73" s="6" t="str">
        <f t="shared" si="542"/>
        <v>1</v>
      </c>
      <c r="JT73" s="6" t="str">
        <f t="shared" si="542"/>
        <v/>
      </c>
      <c r="JU73" s="6" t="str">
        <f t="shared" si="542"/>
        <v>1</v>
      </c>
      <c r="JV73" s="6" t="str">
        <f t="shared" si="542"/>
        <v>14</v>
      </c>
      <c r="JW73" s="6" t="str">
        <f t="shared" si="542"/>
        <v>2</v>
      </c>
      <c r="JX73" s="6" t="str">
        <f t="shared" si="542"/>
        <v>2</v>
      </c>
      <c r="JY73" s="6" t="str">
        <f t="shared" si="542"/>
        <v>23</v>
      </c>
      <c r="JZ73" s="6" t="str">
        <f t="shared" si="542"/>
        <v>3</v>
      </c>
      <c r="KA73" s="6" t="str">
        <f t="shared" si="542"/>
        <v>12</v>
      </c>
      <c r="KB73" s="6" t="str">
        <f t="shared" si="541"/>
        <v>3</v>
      </c>
      <c r="KC73" s="6" t="str">
        <f t="shared" si="541"/>
        <v>134</v>
      </c>
      <c r="KD73" s="6" t="str">
        <f t="shared" si="541"/>
        <v>2</v>
      </c>
      <c r="KE73" s="6" t="str">
        <f t="shared" si="541"/>
        <v>2</v>
      </c>
      <c r="KF73" s="6" t="str">
        <f t="shared" si="541"/>
        <v>2</v>
      </c>
      <c r="KG73" s="6" t="str">
        <f t="shared" si="541"/>
        <v>3</v>
      </c>
      <c r="KH73" s="6" t="str">
        <f t="shared" si="541"/>
        <v>2</v>
      </c>
      <c r="KI73" s="6" t="str">
        <f t="shared" si="541"/>
        <v>2</v>
      </c>
      <c r="KJ73" s="6" t="str">
        <f t="shared" si="541"/>
        <v>2</v>
      </c>
      <c r="KK73" s="6" t="str">
        <f t="shared" si="541"/>
        <v>2</v>
      </c>
      <c r="KL73" s="6" t="str">
        <f t="shared" si="541"/>
        <v>2</v>
      </c>
      <c r="KM73" s="6" t="str">
        <f t="shared" si="541"/>
        <v/>
      </c>
      <c r="KN73" s="6" t="str">
        <f t="shared" si="541"/>
        <v/>
      </c>
      <c r="KO73" s="6" t="str">
        <f t="shared" si="541"/>
        <v>4</v>
      </c>
      <c r="KP73" s="6" t="str">
        <f t="shared" si="541"/>
        <v>4</v>
      </c>
      <c r="KQ73" s="6" t="str">
        <f t="shared" si="334"/>
        <v>4</v>
      </c>
      <c r="KR73" s="6" t="str">
        <f t="shared" si="334"/>
        <v>3</v>
      </c>
      <c r="KS73" s="6" t="str">
        <f t="shared" si="334"/>
        <v>34</v>
      </c>
      <c r="KT73" s="6" t="str">
        <f t="shared" si="332"/>
        <v/>
      </c>
      <c r="KU73" s="6" t="str">
        <f t="shared" si="332"/>
        <v>4</v>
      </c>
      <c r="KW73" s="4">
        <f t="shared" ca="1" si="441"/>
        <v>1</v>
      </c>
      <c r="KX73" s="4">
        <f t="shared" ca="1" si="442"/>
        <v>1</v>
      </c>
      <c r="KY73" s="4" t="str">
        <f t="shared" ca="1" si="443"/>
        <v/>
      </c>
      <c r="KZ73" s="4" t="str">
        <f t="shared" ca="1" si="444"/>
        <v/>
      </c>
      <c r="LA73" s="4" t="str">
        <f t="shared" ca="1" si="445"/>
        <v/>
      </c>
      <c r="LB73" s="4" t="str">
        <f t="shared" si="446"/>
        <v/>
      </c>
      <c r="LC73" s="4">
        <f t="shared" ca="1" si="447"/>
        <v>1</v>
      </c>
      <c r="LD73" s="4" t="str">
        <f t="shared" ca="1" si="448"/>
        <v/>
      </c>
      <c r="LE73" s="4">
        <f t="shared" ca="1" si="449"/>
        <v>1</v>
      </c>
      <c r="LF73" s="4">
        <f t="shared" ca="1" si="450"/>
        <v>1</v>
      </c>
      <c r="LG73" s="4">
        <f t="shared" ca="1" si="451"/>
        <v>1</v>
      </c>
      <c r="LH73" s="4">
        <f t="shared" ca="1" si="452"/>
        <v>1</v>
      </c>
      <c r="LI73" s="4">
        <f t="shared" ca="1" si="453"/>
        <v>1</v>
      </c>
      <c r="LJ73" s="4" t="str">
        <f t="shared" si="454"/>
        <v/>
      </c>
      <c r="LK73" s="4">
        <f t="shared" ca="1" si="455"/>
        <v>1</v>
      </c>
      <c r="LL73" s="4">
        <f t="shared" ca="1" si="456"/>
        <v>1</v>
      </c>
      <c r="LM73" s="4">
        <f t="shared" ca="1" si="457"/>
        <v>1</v>
      </c>
      <c r="LN73" s="4">
        <f t="shared" ca="1" si="458"/>
        <v>1</v>
      </c>
      <c r="LO73" s="4">
        <f t="shared" ca="1" si="459"/>
        <v>1</v>
      </c>
      <c r="LP73" s="4">
        <f t="shared" ca="1" si="460"/>
        <v>1</v>
      </c>
      <c r="LQ73" s="4">
        <f t="shared" ca="1" si="461"/>
        <v>1</v>
      </c>
      <c r="LR73" s="4" t="str">
        <f t="shared" si="462"/>
        <v/>
      </c>
      <c r="LS73" s="4">
        <f t="shared" si="463"/>
        <v>1</v>
      </c>
      <c r="LT73" s="4">
        <f t="shared" ca="1" si="464"/>
        <v>1</v>
      </c>
      <c r="LU73" s="4" t="str">
        <f t="shared" si="465"/>
        <v/>
      </c>
      <c r="LV73" s="4" t="str">
        <f t="shared" ca="1" si="466"/>
        <v/>
      </c>
      <c r="LW73" s="4" t="str">
        <f t="shared" ca="1" si="467"/>
        <v/>
      </c>
      <c r="LX73" s="4" t="str">
        <f t="shared" ca="1" si="468"/>
        <v/>
      </c>
      <c r="LY73" s="4" t="str">
        <f t="shared" ca="1" si="469"/>
        <v/>
      </c>
      <c r="LZ73" s="4" t="str">
        <f t="shared" ca="1" si="470"/>
        <v/>
      </c>
      <c r="MA73" s="4">
        <f t="shared" ca="1" si="471"/>
        <v>1</v>
      </c>
      <c r="MB73" s="4">
        <f t="shared" ca="1" si="472"/>
        <v>1</v>
      </c>
      <c r="MC73" s="4">
        <f t="shared" ca="1" si="473"/>
        <v>1</v>
      </c>
      <c r="MD73" s="4">
        <f t="shared" ca="1" si="474"/>
        <v>1</v>
      </c>
      <c r="ME73" s="4">
        <f t="shared" ca="1" si="475"/>
        <v>1</v>
      </c>
      <c r="MF73" s="4" t="str">
        <f t="shared" si="476"/>
        <v/>
      </c>
      <c r="MG73" s="4" t="str">
        <f t="shared" si="477"/>
        <v/>
      </c>
      <c r="MH73" s="4" t="str">
        <f t="shared" si="478"/>
        <v/>
      </c>
      <c r="MI73" s="4">
        <f t="shared" ca="1" si="479"/>
        <v>1</v>
      </c>
      <c r="MJ73" s="4">
        <f t="shared" ca="1" si="480"/>
        <v>1</v>
      </c>
      <c r="MK73" s="4">
        <f t="shared" ca="1" si="481"/>
        <v>1</v>
      </c>
      <c r="ML73" s="4">
        <f t="shared" ca="1" si="482"/>
        <v>1</v>
      </c>
      <c r="MM73" s="4">
        <f t="shared" ca="1" si="483"/>
        <v>1</v>
      </c>
      <c r="MN73" s="4" t="str">
        <f t="shared" si="484"/>
        <v/>
      </c>
      <c r="MO73" s="4">
        <f t="shared" ca="1" si="485"/>
        <v>1</v>
      </c>
      <c r="MP73" s="4">
        <f t="shared" ca="1" si="486"/>
        <v>1</v>
      </c>
      <c r="MQ73" s="4">
        <f t="shared" ca="1" si="487"/>
        <v>1</v>
      </c>
      <c r="MR73" s="4">
        <f t="shared" ca="1" si="488"/>
        <v>1</v>
      </c>
      <c r="MS73" s="4">
        <f t="shared" ca="1" si="489"/>
        <v>1</v>
      </c>
      <c r="MT73" s="4" t="str">
        <f t="shared" si="490"/>
        <v/>
      </c>
      <c r="MU73" s="4">
        <f t="shared" ca="1" si="491"/>
        <v>1</v>
      </c>
      <c r="MV73" s="4">
        <f t="shared" ca="1" si="492"/>
        <v>1</v>
      </c>
      <c r="MW73" s="4">
        <f t="shared" ca="1" si="493"/>
        <v>1</v>
      </c>
      <c r="MX73" s="4">
        <f t="shared" ca="1" si="494"/>
        <v>1</v>
      </c>
      <c r="MY73" s="4">
        <f t="shared" si="495"/>
        <v>1</v>
      </c>
      <c r="MZ73" s="4">
        <f t="shared" ca="1" si="496"/>
        <v>1</v>
      </c>
      <c r="NA73" s="4">
        <f t="shared" ca="1" si="497"/>
        <v>1</v>
      </c>
      <c r="NB73" s="4">
        <f t="shared" ca="1" si="498"/>
        <v>1</v>
      </c>
      <c r="NC73" s="4">
        <f t="shared" ca="1" si="499"/>
        <v>1</v>
      </c>
      <c r="ND73" s="4" t="str">
        <f t="shared" si="500"/>
        <v/>
      </c>
      <c r="NE73" s="4" t="str">
        <f t="shared" si="501"/>
        <v/>
      </c>
      <c r="NF73" s="4">
        <f t="shared" ca="1" si="502"/>
        <v>1</v>
      </c>
      <c r="NG73" s="4">
        <f t="shared" ca="1" si="503"/>
        <v>1</v>
      </c>
      <c r="NH73" s="4">
        <f t="shared" ca="1" si="504"/>
        <v>1</v>
      </c>
      <c r="NI73" s="4" t="str">
        <f t="shared" si="505"/>
        <v/>
      </c>
      <c r="NJ73" s="4" t="str">
        <f t="shared" si="506"/>
        <v/>
      </c>
      <c r="NK73" s="4" t="str">
        <f t="shared" si="507"/>
        <v/>
      </c>
      <c r="NL73" s="4" t="str">
        <f t="shared" ca="1" si="508"/>
        <v/>
      </c>
      <c r="NM73" s="4" t="str">
        <f t="shared" ca="1" si="509"/>
        <v/>
      </c>
      <c r="NN73" s="4">
        <f t="shared" ca="1" si="510"/>
        <v>1</v>
      </c>
      <c r="NO73" s="4">
        <f t="shared" ca="1" si="511"/>
        <v>1</v>
      </c>
      <c r="NP73" s="4">
        <f t="shared" ca="1" si="512"/>
        <v>1</v>
      </c>
      <c r="NQ73" s="4" t="str">
        <f t="shared" ca="1" si="513"/>
        <v/>
      </c>
      <c r="NR73" s="4">
        <f t="shared" ca="1" si="514"/>
        <v>1</v>
      </c>
      <c r="NS73" s="4">
        <f t="shared" ca="1" si="515"/>
        <v>1</v>
      </c>
      <c r="NT73" s="4" t="str">
        <f t="shared" si="516"/>
        <v/>
      </c>
      <c r="NU73" s="4">
        <f t="shared" ca="1" si="517"/>
        <v>1</v>
      </c>
      <c r="NV73" s="4">
        <f t="shared" ca="1" si="518"/>
        <v>1</v>
      </c>
      <c r="NW73" s="4">
        <f t="shared" ca="1" si="519"/>
        <v>1</v>
      </c>
      <c r="NX73" s="4" t="str">
        <f t="shared" si="520"/>
        <v/>
      </c>
      <c r="NY73" s="4">
        <f t="shared" ca="1" si="521"/>
        <v>1</v>
      </c>
      <c r="NZ73" s="4" t="str">
        <f t="shared" si="522"/>
        <v/>
      </c>
      <c r="OA73" s="4">
        <f t="shared" ca="1" si="523"/>
        <v>1</v>
      </c>
      <c r="OB73" s="4">
        <f t="shared" ca="1" si="524"/>
        <v>1</v>
      </c>
      <c r="OC73" s="4">
        <f t="shared" ca="1" si="525"/>
        <v>1</v>
      </c>
      <c r="OD73" s="4">
        <f t="shared" ca="1" si="526"/>
        <v>1</v>
      </c>
      <c r="OE73" s="4" t="str">
        <f t="shared" si="527"/>
        <v/>
      </c>
      <c r="OF73" s="4">
        <f t="shared" ca="1" si="528"/>
        <v>1</v>
      </c>
      <c r="OG73" s="4">
        <f t="shared" ca="1" si="529"/>
        <v>1</v>
      </c>
      <c r="OH73" s="4">
        <f t="shared" ca="1" si="530"/>
        <v>1</v>
      </c>
      <c r="OI73" s="4">
        <f t="shared" ca="1" si="531"/>
        <v>1</v>
      </c>
      <c r="OJ73" s="4">
        <f t="shared" si="532"/>
        <v>1</v>
      </c>
      <c r="OK73" s="4" t="str">
        <f t="shared" ca="1" si="533"/>
        <v/>
      </c>
      <c r="OL73" s="4" t="str">
        <f t="shared" ca="1" si="534"/>
        <v/>
      </c>
      <c r="OM73" s="4" t="str">
        <f t="shared" ca="1" si="535"/>
        <v/>
      </c>
      <c r="ON73" s="4" t="str">
        <f t="shared" si="536"/>
        <v/>
      </c>
      <c r="OO73" s="4">
        <f t="shared" ca="1" si="537"/>
        <v>1</v>
      </c>
      <c r="OP73" s="4">
        <f t="shared" ca="1" si="538"/>
        <v>1</v>
      </c>
      <c r="OQ73" s="4" t="str">
        <f t="shared" ca="1" si="539"/>
        <v/>
      </c>
      <c r="OR73" s="4" t="str">
        <f>IF(CZ73=9,"",IF(NOT(GX73=""),1,IF(OR(AND(NOT(ISERROR(FIND(1,KU73))),NOT(OR72="")),AND(NOT(ISERROR(FIND(2,KU73))),NOT(OT73="")),AND(NOT(ISERROR(FIND(3,KU73))),NOT(OR74="")),AND(NOT(ISERROR(FIND(4,KU73))),NOT(OQ73=""))),1,"")))</f>
        <v/>
      </c>
      <c r="OT73" t="str">
        <f t="shared" si="540"/>
        <v>70 - 0</v>
      </c>
      <c r="OU73" s="8" t="str" cm="1">
        <f t="array" aca="1" ref="OU73" ca="1">_xlfn.IFS(KW73="","",OU72&lt;&gt;"",OU72,OV73&lt;&gt;"",OV73,OU74&lt;&gt;"",OU74,OT73&lt;&gt;"",OT73,TRUE,$B73&amp;" - "&amp;OU$2)</f>
        <v>63 - 0</v>
      </c>
      <c r="OV73" s="8" t="str" cm="1">
        <f t="array" aca="1" ref="OV73" ca="1">_xlfn.IFS(KX73="","",OV72&lt;&gt;"",OV72,OW73&lt;&gt;"",OW73,OV74&lt;&gt;"",OV74,OU73&lt;&gt;"",OU73,TRUE,$B73&amp;" - "&amp;OV$2)</f>
        <v>0 - 3</v>
      </c>
      <c r="OW73" s="8" t="str" cm="1">
        <f t="array" aca="1" ref="OW73" ca="1">_xlfn.IFS(KY73="","",OW72&lt;&gt;"",OW72,OX73&lt;&gt;"",OX73,OW74&lt;&gt;"",OW74,OV73&lt;&gt;"",OV73,TRUE,$B73&amp;" - "&amp;OW$2)</f>
        <v/>
      </c>
      <c r="OX73" s="8" t="str" cm="1">
        <f t="array" aca="1" ref="OX73" ca="1">_xlfn.IFS(KZ73="","",OX72&lt;&gt;"",OX72,OY73&lt;&gt;"",OY73,OX74&lt;&gt;"",OX74,OW73&lt;&gt;"",OW73,TRUE,$B73&amp;" - "&amp;OX$2)</f>
        <v/>
      </c>
      <c r="OY73" s="8" t="str" cm="1">
        <f t="array" aca="1" ref="OY73" ca="1">_xlfn.IFS(LA73="","",OY72&lt;&gt;"",OY72,OZ73&lt;&gt;"",OZ73,OY74&lt;&gt;"",OY74,OX73&lt;&gt;"",OX73,TRUE,$B73&amp;" - "&amp;OY$2)</f>
        <v/>
      </c>
      <c r="OZ73" s="8" t="str" cm="1">
        <f t="array" aca="1" ref="OZ73" ca="1">_xlfn.IFS(LB73="","",OZ72&lt;&gt;"",OZ72,PA73&lt;&gt;"",PA73,OZ74&lt;&gt;"",OZ74,OY73&lt;&gt;"",OY73,TRUE,$B73&amp;" - "&amp;OZ$2)</f>
        <v/>
      </c>
      <c r="PA73" s="8" t="str" cm="1">
        <f t="array" aca="1" ref="PA73" ca="1">_xlfn.IFS(LC73="","",PA72&lt;&gt;"",PA72,PB73&lt;&gt;"",PB73,PA74&lt;&gt;"",PA74,OZ73&lt;&gt;"",OZ73,TRUE,$B73&amp;" - "&amp;PA$2)</f>
        <v>0 - 8</v>
      </c>
      <c r="PB73" s="8" t="str" cm="1">
        <f t="array" aca="1" ref="PB73" ca="1">_xlfn.IFS(LD73="","",PB72&lt;&gt;"",PB72,PC73&lt;&gt;"",PC73,PB74&lt;&gt;"",PB74,PA73&lt;&gt;"",PA73,TRUE,$B73&amp;" - "&amp;PB$2)</f>
        <v/>
      </c>
      <c r="PC73" s="8" t="str" cm="1">
        <f t="array" aca="1" ref="PC73" ca="1">_xlfn.IFS(LE73="","",PC72&lt;&gt;"",PC72,PD73&lt;&gt;"",PD73,PC74&lt;&gt;"",PC74,PB73&lt;&gt;"",PB73,TRUE,$B73&amp;" - "&amp;PC$2)</f>
        <v>0 - 10</v>
      </c>
      <c r="PD73" s="8" t="str" cm="1">
        <f t="array" aca="1" ref="PD73" ca="1">_xlfn.IFS(LF73="","",PD72&lt;&gt;"",PD72,PE73&lt;&gt;"",PE73,PD74&lt;&gt;"",PD74,PC73&lt;&gt;"",PC73,TRUE,$B73&amp;" - "&amp;PD$2)</f>
        <v>0 - 14</v>
      </c>
      <c r="PE73" s="8" t="str" cm="1">
        <f t="array" aca="1" ref="PE73" ca="1">_xlfn.IFS(LG73="","",PE72&lt;&gt;"",PE72,PF73&lt;&gt;"",PF73,PE74&lt;&gt;"",PE74,PD73&lt;&gt;"",PD73,TRUE,$B73&amp;" - "&amp;PE$2)</f>
        <v>0 - 14</v>
      </c>
      <c r="PF73" s="8" t="str" cm="1">
        <f t="array" aca="1" ref="PF73" ca="1">_xlfn.IFS(LH73="","",PF72&lt;&gt;"",PF72,PG73&lt;&gt;"",PG73,PF74&lt;&gt;"",PF74,PE73&lt;&gt;"",PE73,TRUE,$B73&amp;" - "&amp;PF$2)</f>
        <v>0 - 14</v>
      </c>
      <c r="PG73" s="8" t="str" cm="1">
        <f t="array" aca="1" ref="PG73" ca="1">_xlfn.IFS(LI73="","",PG72&lt;&gt;"",PG72,PH73&lt;&gt;"",PH73,PG74&lt;&gt;"",PG74,PF73&lt;&gt;"",PF73,TRUE,$B73&amp;" - "&amp;PG$2)</f>
        <v>0 - 14</v>
      </c>
      <c r="PH73" s="8" t="str" cm="1">
        <f t="array" aca="1" ref="PH73" ca="1">_xlfn.IFS(LJ73="","",PH72&lt;&gt;"",PH72,PI73&lt;&gt;"",PI73,PH74&lt;&gt;"",PH74,PG73&lt;&gt;"",PG73,TRUE,$B73&amp;" - "&amp;PH$2)</f>
        <v/>
      </c>
      <c r="PI73" s="8" t="str" cm="1">
        <f t="array" aca="1" ref="PI73" ca="1">_xlfn.IFS(LK73="","",PI72&lt;&gt;"",PI72,PJ73&lt;&gt;"",PJ73,PI74&lt;&gt;"",PI74,PH73&lt;&gt;"",PH73,TRUE,$B73&amp;" - "&amp;PI$2)</f>
        <v>0 - 16</v>
      </c>
      <c r="PJ73" s="8" t="str" cm="1">
        <f t="array" aca="1" ref="PJ73" ca="1">_xlfn.IFS(LL73="","",PJ72&lt;&gt;"",PJ72,PK73&lt;&gt;"",PK73,PJ74&lt;&gt;"",PJ74,PI73&lt;&gt;"",PI73,TRUE,$B73&amp;" - "&amp;PJ$2)</f>
        <v>68 - 17</v>
      </c>
      <c r="PK73" s="8" t="str" cm="1">
        <f t="array" aca="1" ref="PK73" ca="1">_xlfn.IFS(LM73="","",PK72&lt;&gt;"",PK72,PL73&lt;&gt;"",PL73,PK74&lt;&gt;"",PK74,PJ73&lt;&gt;"",PJ73,TRUE,$B73&amp;" - "&amp;PK$2)</f>
        <v>68 - 17</v>
      </c>
      <c r="PL73" s="8" t="str" cm="1">
        <f t="array" aca="1" ref="PL73" ca="1">_xlfn.IFS(LN73="","",PL72&lt;&gt;"",PL72,PM73&lt;&gt;"",PM73,PL74&lt;&gt;"",PL74,PK73&lt;&gt;"",PK73,TRUE,$B73&amp;" - "&amp;PL$2)</f>
        <v>68 - 19</v>
      </c>
      <c r="PM73" s="8" t="str" cm="1">
        <f t="array" aca="1" ref="PM73" ca="1">_xlfn.IFS(LO73="","",PM72&lt;&gt;"",PM72,PN73&lt;&gt;"",PN73,PM74&lt;&gt;"",PM74,PL73&lt;&gt;"",PL73,TRUE,$B73&amp;" - "&amp;PM$2)</f>
        <v>68 - 19</v>
      </c>
      <c r="PN73" s="8" t="str" cm="1">
        <f t="array" aca="1" ref="PN73" ca="1">_xlfn.IFS(LP73="","",PN72&lt;&gt;"",PN72,PO73&lt;&gt;"",PO73,PN74&lt;&gt;"",PN74,PM73&lt;&gt;"",PM73,TRUE,$B73&amp;" - "&amp;PN$2)</f>
        <v>0 - 23</v>
      </c>
      <c r="PO73" s="8" t="str" cm="1">
        <f t="array" aca="1" ref="PO73" ca="1">_xlfn.IFS(LQ73="","",PO72&lt;&gt;"",PO72,PP73&lt;&gt;"",PP73,PO74&lt;&gt;"",PO74,PN73&lt;&gt;"",PN73,TRUE,$B73&amp;" - "&amp;PO$2)</f>
        <v>0 - 23</v>
      </c>
      <c r="PP73" s="8" t="str" cm="1">
        <f t="array" aca="1" ref="PP73" ca="1">_xlfn.IFS(LR73="","",PP72&lt;&gt;"",PP72,PQ73&lt;&gt;"",PQ73,PP74&lt;&gt;"",PP74,PO73&lt;&gt;"",PO73,TRUE,$B73&amp;" - "&amp;PP$2)</f>
        <v/>
      </c>
      <c r="PQ73" s="8" t="str" cm="1">
        <f t="array" aca="1" ref="PQ73" ca="1">_xlfn.IFS(LS73="","",PQ72&lt;&gt;"",PQ72,PR73&lt;&gt;"",PR73,PQ74&lt;&gt;"",PQ74,PP73&lt;&gt;"",PP73,TRUE,$B73&amp;" - "&amp;PQ$2)</f>
        <v>0 - 25</v>
      </c>
      <c r="PR73" s="8" t="str" cm="1">
        <f t="array" aca="1" ref="PR73" ca="1">_xlfn.IFS(LT73="","",PR72&lt;&gt;"",PR72,PS73&lt;&gt;"",PS73,PR74&lt;&gt;"",PR74,PQ73&lt;&gt;"",PQ73,TRUE,$B73&amp;" - "&amp;PR$2)</f>
        <v>0 - 25</v>
      </c>
      <c r="PS73" s="8" t="str" cm="1">
        <f t="array" aca="1" ref="PS73" ca="1">_xlfn.IFS(LU73="","",PS72&lt;&gt;"",PS72,PT73&lt;&gt;"",PT73,PS74&lt;&gt;"",PS74,PR73&lt;&gt;"",PR73,TRUE,$B73&amp;" - "&amp;PS$2)</f>
        <v/>
      </c>
      <c r="PT73" s="8" t="str" cm="1">
        <f t="array" aca="1" ref="PT73" ca="1">_xlfn.IFS(LV73="","",PT72&lt;&gt;"",PT72,PU73&lt;&gt;"",PU73,PT74&lt;&gt;"",PT74,PS73&lt;&gt;"",PS73,TRUE,$B73&amp;" - "&amp;PT$2)</f>
        <v/>
      </c>
      <c r="PU73" s="8" t="str" cm="1">
        <f t="array" aca="1" ref="PU73" ca="1">_xlfn.IFS(LW73="","",PU72&lt;&gt;"",PU72,PV73&lt;&gt;"",PV73,PU74&lt;&gt;"",PU74,PT73&lt;&gt;"",PT73,TRUE,$B73&amp;" - "&amp;PU$2)</f>
        <v/>
      </c>
      <c r="PV73" s="8" t="str" cm="1">
        <f t="array" aca="1" ref="PV73" ca="1">_xlfn.IFS(LX73="","",PV72&lt;&gt;"",PV72,PW73&lt;&gt;"",PW73,PV74&lt;&gt;"",PV74,PU73&lt;&gt;"",PU73,TRUE,$B73&amp;" - "&amp;PV$2)</f>
        <v/>
      </c>
      <c r="PW73" s="8" t="str" cm="1">
        <f t="array" aca="1" ref="PW73" ca="1">_xlfn.IFS(LY73="","",PW72&lt;&gt;"",PW72,PX73&lt;&gt;"",PX73,PW74&lt;&gt;"",PW74,PV73&lt;&gt;"",PV73,TRUE,$B73&amp;" - "&amp;PW$2)</f>
        <v/>
      </c>
      <c r="PX73" s="8" t="str" cm="1">
        <f t="array" aca="1" ref="PX73" ca="1">_xlfn.IFS(LZ73="","",PX72&lt;&gt;"",PX72,PY73&lt;&gt;"",PY73,PX74&lt;&gt;"",PX74,PW73&lt;&gt;"",PW73,TRUE,$B73&amp;" - "&amp;PX$2)</f>
        <v/>
      </c>
      <c r="PY73" s="8" t="str" cm="1">
        <f t="array" aca="1" ref="PY73" ca="1">_xlfn.IFS(MA73="","",PY72&lt;&gt;"",PY72,PZ73&lt;&gt;"",PZ73,PY74&lt;&gt;"",PY74,PX73&lt;&gt;"",PX73,TRUE,$B73&amp;" - "&amp;PY$2)</f>
        <v>0 - 33</v>
      </c>
      <c r="PZ73" s="8" t="str" cm="1">
        <f t="array" aca="1" ref="PZ73" ca="1">_xlfn.IFS(MB73="","",PZ72&lt;&gt;"",PZ72,QA73&lt;&gt;"",QA73,PZ74&lt;&gt;"",PZ74,PY73&lt;&gt;"",PY73,TRUE,$B73&amp;" - "&amp;PZ$2)</f>
        <v>0 - 33</v>
      </c>
      <c r="QA73" s="8" t="str" cm="1">
        <f t="array" aca="1" ref="QA73" ca="1">_xlfn.IFS(MC73="","",QA72&lt;&gt;"",QA72,QB73&lt;&gt;"",QB73,QA74&lt;&gt;"",QA74,PZ73&lt;&gt;"",PZ73,TRUE,$B73&amp;" - "&amp;QA$2)</f>
        <v>0 - 34</v>
      </c>
      <c r="QB73" s="8" t="str" cm="1">
        <f t="array" aca="1" ref="QB73" ca="1">_xlfn.IFS(MD73="","",QB72&lt;&gt;"",QB72,QC73&lt;&gt;"",QC73,QB74&lt;&gt;"",QB74,QA73&lt;&gt;"",QA73,TRUE,$B73&amp;" - "&amp;QB$2)</f>
        <v>0 - 35</v>
      </c>
      <c r="QC73" s="8" t="str" cm="1">
        <f t="array" aca="1" ref="QC73" ca="1">_xlfn.IFS(ME73="","",QC72&lt;&gt;"",QC72,QD73&lt;&gt;"",QD73,QC74&lt;&gt;"",QC74,QB73&lt;&gt;"",QB73,TRUE,$B73&amp;" - "&amp;QC$2)</f>
        <v>0 - 35</v>
      </c>
      <c r="QD73" s="8" t="str" cm="1">
        <f t="array" aca="1" ref="QD73" ca="1">_xlfn.IFS(MF73="","",QD72&lt;&gt;"",QD72,QE73&lt;&gt;"",QE73,QD74&lt;&gt;"",QD74,QC73&lt;&gt;"",QC73,TRUE,$B73&amp;" - "&amp;QD$2)</f>
        <v/>
      </c>
      <c r="QE73" s="8" t="str" cm="1">
        <f t="array" aca="1" ref="QE73" ca="1">_xlfn.IFS(MG73="","",QE72&lt;&gt;"",QE72,QF73&lt;&gt;"",QF73,QE74&lt;&gt;"",QE74,QD73&lt;&gt;"",QD73,TRUE,$B73&amp;" - "&amp;QE$2)</f>
        <v/>
      </c>
      <c r="QF73" s="8" t="str" cm="1">
        <f t="array" aca="1" ref="QF73" ca="1">_xlfn.IFS(MH73="","",QF72&lt;&gt;"",QF72,QG73&lt;&gt;"",QG73,QF74&lt;&gt;"",QF74,QE73&lt;&gt;"",QE73,TRUE,$B73&amp;" - "&amp;QF$2)</f>
        <v/>
      </c>
      <c r="QG73" s="8" t="str" cm="1">
        <f t="array" aca="1" ref="QG73" ca="1">_xlfn.IFS(MI73="","",QG72&lt;&gt;"",QG72,QH73&lt;&gt;"",QH73,QG74&lt;&gt;"",QG74,QF73&lt;&gt;"",QF73,TRUE,$B73&amp;" - "&amp;QG$2)</f>
        <v>0 - 43</v>
      </c>
      <c r="QH73" s="8" t="str" cm="1">
        <f t="array" aca="1" ref="QH73" ca="1">_xlfn.IFS(MJ73="","",QH72&lt;&gt;"",QH72,QI73&lt;&gt;"",QI73,QH74&lt;&gt;"",QH74,QG73&lt;&gt;"",QG73,TRUE,$B73&amp;" - "&amp;QH$2)</f>
        <v>0 - 43</v>
      </c>
      <c r="QI73" s="8" t="str" cm="1">
        <f t="array" aca="1" ref="QI73" ca="1">_xlfn.IFS(MK73="","",QI72&lt;&gt;"",QI72,QJ73&lt;&gt;"",QJ73,QI74&lt;&gt;"",QI74,QH73&lt;&gt;"",QH73,TRUE,$B73&amp;" - "&amp;QI$2)</f>
        <v>0 - 43</v>
      </c>
      <c r="QJ73" s="8" t="str" cm="1">
        <f t="array" aca="1" ref="QJ73" ca="1">_xlfn.IFS(ML73="","",QJ72&lt;&gt;"",QJ72,QK73&lt;&gt;"",QK73,QJ74&lt;&gt;"",QJ74,QI73&lt;&gt;"",QI73,TRUE,$B73&amp;" - "&amp;QJ$2)</f>
        <v>0 - 43</v>
      </c>
      <c r="QK73" s="8" t="str" cm="1">
        <f t="array" aca="1" ref="QK73" ca="1">_xlfn.IFS(MM73="","",QK72&lt;&gt;"",QK72,QL73&lt;&gt;"",QL73,QK74&lt;&gt;"",QK74,QJ73&lt;&gt;"",QJ73,TRUE,$B73&amp;" - "&amp;QK$2)</f>
        <v>0 - 43</v>
      </c>
      <c r="QL73" s="8" t="str" cm="1">
        <f t="array" aca="1" ref="QL73" ca="1">_xlfn.IFS(MN73="","",QL72&lt;&gt;"",QL72,QM73&lt;&gt;"",QM73,QL74&lt;&gt;"",QL74,QK73&lt;&gt;"",QK73,TRUE,$B73&amp;" - "&amp;QL$2)</f>
        <v/>
      </c>
      <c r="QM73" s="8" t="str" cm="1">
        <f t="array" aca="1" ref="QM73" ca="1">_xlfn.IFS(MO73="","",QM72&lt;&gt;"",QM72,QN73&lt;&gt;"",QN73,QM74&lt;&gt;"",QM74,QL73&lt;&gt;"",QL73,TRUE,$B73&amp;" - "&amp;QM$2)</f>
        <v>0 - 45</v>
      </c>
      <c r="QN73" s="8" t="str" cm="1">
        <f t="array" aca="1" ref="QN73" ca="1">_xlfn.IFS(MP73="","",QN72&lt;&gt;"",QN72,QO73&lt;&gt;"",QO73,QN74&lt;&gt;"",QN74,QM73&lt;&gt;"",QM73,TRUE,$B73&amp;" - "&amp;QN$2)</f>
        <v>0 - 49</v>
      </c>
      <c r="QO73" s="8" t="str" cm="1">
        <f t="array" aca="1" ref="QO73" ca="1">_xlfn.IFS(MQ73="","",QO72&lt;&gt;"",QO72,QP73&lt;&gt;"",QP73,QO74&lt;&gt;"",QO74,QN73&lt;&gt;"",QN73,TRUE,$B73&amp;" - "&amp;QO$2)</f>
        <v>0 - 49</v>
      </c>
      <c r="QP73" s="8" t="str" cm="1">
        <f t="array" aca="1" ref="QP73" ca="1">_xlfn.IFS(MR73="","",QP72&lt;&gt;"",QP72,QQ73&lt;&gt;"",QQ73,QP74&lt;&gt;"",QP74,QO73&lt;&gt;"",QO73,TRUE,$B73&amp;" - "&amp;QP$2)</f>
        <v>0 - 49</v>
      </c>
      <c r="QQ73" s="8" t="str" cm="1">
        <f t="array" aca="1" ref="QQ73" ca="1">_xlfn.IFS(MS73="","",QQ72&lt;&gt;"",QQ72,QR73&lt;&gt;"",QR73,QQ74&lt;&gt;"",QQ74,QP73&lt;&gt;"",QP73,TRUE,$B73&amp;" - "&amp;QQ$2)</f>
        <v>0 - 49</v>
      </c>
      <c r="QR73" s="8" t="str" cm="1">
        <f t="array" aca="1" ref="QR73" ca="1">_xlfn.IFS(MT73="","",QR72&lt;&gt;"",QR72,QS73&lt;&gt;"",QS73,QR74&lt;&gt;"",QR74,QQ73&lt;&gt;"",QQ73,TRUE,$B73&amp;" - "&amp;QR$2)</f>
        <v/>
      </c>
      <c r="QS73" s="8" t="str" cm="1">
        <f t="array" aca="1" ref="QS73" ca="1">_xlfn.IFS(MU73="","",QS72&lt;&gt;"",QS72,QT73&lt;&gt;"",QT73,QS74&lt;&gt;"",QS74,QR73&lt;&gt;"",QR73,TRUE,$B73&amp;" - "&amp;QS$2)</f>
        <v>0 - 55</v>
      </c>
      <c r="QT73" s="8" t="str" cm="1">
        <f t="array" aca="1" ref="QT73" ca="1">_xlfn.IFS(MV73="","",QT72&lt;&gt;"",QT72,QU73&lt;&gt;"",QU73,QT74&lt;&gt;"",QT74,QS73&lt;&gt;"",QS73,TRUE,$B73&amp;" - "&amp;QT$2)</f>
        <v>0 - 55</v>
      </c>
      <c r="QU73" s="8" t="str" cm="1">
        <f t="array" aca="1" ref="QU73" ca="1">_xlfn.IFS(MW73="","",QU72&lt;&gt;"",QU72,QV73&lt;&gt;"",QV73,QU74&lt;&gt;"",QU74,QT73&lt;&gt;"",QT73,TRUE,$B73&amp;" - "&amp;QU$2)</f>
        <v>0 - 55</v>
      </c>
      <c r="QV73" s="8" t="str" cm="1">
        <f t="array" aca="1" ref="QV73" ca="1">_xlfn.IFS(MX73="","",QV72&lt;&gt;"",QV72,QW73&lt;&gt;"",QW73,QV74&lt;&gt;"",QV74,QU73&lt;&gt;"",QU73,TRUE,$B73&amp;" - "&amp;QV$2)</f>
        <v>0 - 55</v>
      </c>
      <c r="QW73" s="8" t="str" cm="1">
        <f t="array" aca="1" ref="QW73" ca="1">_xlfn.IFS(MY73="","",QW72&lt;&gt;"",QW72,QX73&lt;&gt;"",QX73,QW74&lt;&gt;"",QW74,QV73&lt;&gt;"",QV73,TRUE,$B73&amp;" - "&amp;QW$2)</f>
        <v>0 - 58</v>
      </c>
      <c r="QX73" s="8" t="str" cm="1">
        <f t="array" aca="1" ref="QX73" ca="1">_xlfn.IFS(MZ73="","",QX72&lt;&gt;"",QX72,QY73&lt;&gt;"",QY73,QX74&lt;&gt;"",QX74,QW73&lt;&gt;"",QW73,TRUE,$B73&amp;" - "&amp;QX$2)</f>
        <v>0 - 58</v>
      </c>
      <c r="QY73" s="8" t="str" cm="1">
        <f t="array" aca="1" ref="QY73" ca="1">_xlfn.IFS(NA73="","",QY72&lt;&gt;"",QY72,QZ73&lt;&gt;"",QZ73,QY74&lt;&gt;"",QY74,QX73&lt;&gt;"",QX73,TRUE,$B73&amp;" - "&amp;QY$2)</f>
        <v>0 - 58</v>
      </c>
      <c r="QZ73" s="8" t="str" cm="1">
        <f t="array" aca="1" ref="QZ73" ca="1">_xlfn.IFS(NB73="","",QZ72&lt;&gt;"",QZ72,RA73&lt;&gt;"",RA73,QZ74&lt;&gt;"",QZ74,QY73&lt;&gt;"",QY73,TRUE,$B73&amp;" - "&amp;QZ$2)</f>
        <v>68 - 59</v>
      </c>
      <c r="RA73" s="8" t="str" cm="1">
        <f t="array" aca="1" ref="RA73" ca="1">_xlfn.IFS(NC73="","",RA72&lt;&gt;"",RA72,RB73&lt;&gt;"",RB73,RA74&lt;&gt;"",RA74,QZ73&lt;&gt;"",QZ73,TRUE,$B73&amp;" - "&amp;RA$2)</f>
        <v>68 - 59</v>
      </c>
      <c r="RB73" s="8" t="str" cm="1">
        <f t="array" aca="1" ref="RB73" ca="1">_xlfn.IFS(ND73="","",RB72&lt;&gt;"",RB72,RC73&lt;&gt;"",RC73,RB74&lt;&gt;"",RB74,RA73&lt;&gt;"",RA73,TRUE,$B73&amp;" - "&amp;RB$2)</f>
        <v/>
      </c>
      <c r="RC73" s="8" t="str" cm="1">
        <f t="array" aca="1" ref="RC73" ca="1">_xlfn.IFS(NE73="","",RC72&lt;&gt;"",RC72,RD73&lt;&gt;"",RD73,RC74&lt;&gt;"",RC74,RB73&lt;&gt;"",RB73,TRUE,$B73&amp;" - "&amp;RC$2)</f>
        <v/>
      </c>
      <c r="RD73" s="8" t="str" cm="1">
        <f t="array" aca="1" ref="RD73" ca="1">_xlfn.IFS(NF73="","",RD72&lt;&gt;"",RD72,RE73&lt;&gt;"",RE73,RD74&lt;&gt;"",RD74,RC73&lt;&gt;"",RC73,TRUE,$B73&amp;" - "&amp;RD$2)</f>
        <v>0 - 63</v>
      </c>
      <c r="RE73" s="8" t="str" cm="1">
        <f t="array" aca="1" ref="RE73" ca="1">_xlfn.IFS(NG73="","",RE72&lt;&gt;"",RE72,RF73&lt;&gt;"",RF73,RE74&lt;&gt;"",RE74,RD73&lt;&gt;"",RD73,TRUE,$B73&amp;" - "&amp;RE$2)</f>
        <v>0 - 64</v>
      </c>
      <c r="RF73" s="8" t="str" cm="1">
        <f t="array" aca="1" ref="RF73" ca="1">_xlfn.IFS(NH73="","",RF72&lt;&gt;"",RF72,RG73&lt;&gt;"",RG73,RF74&lt;&gt;"",RF74,RE73&lt;&gt;"",RE73,TRUE,$B73&amp;" - "&amp;RF$2)</f>
        <v>0 - 66</v>
      </c>
      <c r="RG73" s="8" t="str" cm="1">
        <f t="array" aca="1" ref="RG73" ca="1">_xlfn.IFS(NI73="","",RG72&lt;&gt;"",RG72,RH73&lt;&gt;"",RH73,RG74&lt;&gt;"",RG74,RF73&lt;&gt;"",RF73,TRUE,$B73&amp;" - "&amp;RG$2)</f>
        <v/>
      </c>
      <c r="RH73" s="8" t="str" cm="1">
        <f t="array" aca="1" ref="RH73" ca="1">_xlfn.IFS(NJ73="","",RH72&lt;&gt;"",RH72,RI73&lt;&gt;"",RI73,RH74&lt;&gt;"",RH74,RG73&lt;&gt;"",RG73,TRUE,$B73&amp;" - "&amp;RH$2)</f>
        <v/>
      </c>
      <c r="RI73" s="8" t="str" cm="1">
        <f t="array" aca="1" ref="RI73" ca="1">_xlfn.IFS(NK73="","",RI72&lt;&gt;"",RI72,RJ73&lt;&gt;"",RJ73,RI74&lt;&gt;"",RI74,RH73&lt;&gt;"",RH73,TRUE,$B73&amp;" - "&amp;RI$2)</f>
        <v/>
      </c>
      <c r="RJ73" s="8" t="str" cm="1">
        <f t="array" aca="1" ref="RJ73" ca="1">_xlfn.IFS(NL73="","",RJ72&lt;&gt;"",RJ72,RK73&lt;&gt;"",RK73,RJ74&lt;&gt;"",RJ74,RI73&lt;&gt;"",RI73,TRUE,$B73&amp;" - "&amp;RJ$2)</f>
        <v/>
      </c>
      <c r="RK73" s="8" t="str" cm="1">
        <f t="array" aca="1" ref="RK73" ca="1">_xlfn.IFS(NM73="","",RK72&lt;&gt;"",RK72,RL73&lt;&gt;"",RL73,RK74&lt;&gt;"",RK74,RJ73&lt;&gt;"",RJ73,TRUE,$B73&amp;" - "&amp;RK$2)</f>
        <v/>
      </c>
      <c r="RL73" s="8" t="str" cm="1">
        <f t="array" aca="1" ref="RL73" ca="1">_xlfn.IFS(NN73="","",RL72&lt;&gt;"",RL72,RM73&lt;&gt;"",RM73,RL74&lt;&gt;"",RL74,RK73&lt;&gt;"",RK73,TRUE,$B73&amp;" - "&amp;RL$2)</f>
        <v>0 - 72</v>
      </c>
      <c r="RM73" s="8" t="str" cm="1">
        <f t="array" aca="1" ref="RM73" ca="1">_xlfn.IFS(NO73="","",RM72&lt;&gt;"",RM72,RN73&lt;&gt;"",RN73,RM74&lt;&gt;"",RM74,RL73&lt;&gt;"",RL73,TRUE,$B73&amp;" - "&amp;RM$2)</f>
        <v>0 - 72</v>
      </c>
      <c r="RN73" s="8" t="str" cm="1">
        <f t="array" aca="1" ref="RN73" ca="1">_xlfn.IFS(NP73="","",RN72&lt;&gt;"",RN72,RO73&lt;&gt;"",RO73,RN74&lt;&gt;"",RN74,RM73&lt;&gt;"",RM73,TRUE,$B73&amp;" - "&amp;RN$2)</f>
        <v>0 - 72</v>
      </c>
      <c r="RO73" s="8" t="str" cm="1">
        <f t="array" aca="1" ref="RO73" ca="1">_xlfn.IFS(NQ73="","",RO72&lt;&gt;"",RO72,RP73&lt;&gt;"",RP73,RO74&lt;&gt;"",RO74,RN73&lt;&gt;"",RN73,TRUE,$B73&amp;" - "&amp;RO$2)</f>
        <v/>
      </c>
      <c r="RP73" s="8" t="str" cm="1">
        <f t="array" aca="1" ref="RP73" ca="1">_xlfn.IFS(NR73="","",RP72&lt;&gt;"",RP72,RQ73&lt;&gt;"",RQ73,RP74&lt;&gt;"",RP74,RO73&lt;&gt;"",RO73,TRUE,$B73&amp;" - "&amp;RP$2)</f>
        <v>0 - 76</v>
      </c>
      <c r="RQ73" s="8" t="str" cm="1">
        <f t="array" aca="1" ref="RQ73" ca="1">_xlfn.IFS(NS73="","",RQ72&lt;&gt;"",RQ72,RR73&lt;&gt;"",RR73,RQ74&lt;&gt;"",RQ74,RP73&lt;&gt;"",RP73,TRUE,$B73&amp;" - "&amp;RQ$2)</f>
        <v>0 - 76</v>
      </c>
      <c r="RR73" s="8" t="str" cm="1">
        <f t="array" aca="1" ref="RR73" ca="1">_xlfn.IFS(NT73="","",RR72&lt;&gt;"",RR72,RS73&lt;&gt;"",RS73,RR74&lt;&gt;"",RR74,RQ73&lt;&gt;"",RQ73,TRUE,$B73&amp;" - "&amp;RR$2)</f>
        <v/>
      </c>
      <c r="RS73" s="8" t="str" cm="1">
        <f t="array" aca="1" ref="RS73" ca="1">_xlfn.IFS(NU73="","",RS72&lt;&gt;"",RS72,RT73&lt;&gt;"",RT73,RS74&lt;&gt;"",RS74,RR73&lt;&gt;"",RR73,TRUE,$B73&amp;" - "&amp;RS$2)</f>
        <v>0 - 80</v>
      </c>
      <c r="RT73" s="8" t="str" cm="1">
        <f t="array" aca="1" ref="RT73" ca="1">_xlfn.IFS(NV73="","",RT72&lt;&gt;"",RT72,RU73&lt;&gt;"",RU73,RT74&lt;&gt;"",RT74,RS73&lt;&gt;"",RS73,TRUE,$B73&amp;" - "&amp;RT$2)</f>
        <v>0 - 80</v>
      </c>
      <c r="RU73" s="8" t="str" cm="1">
        <f t="array" aca="1" ref="RU73" ca="1">_xlfn.IFS(NW73="","",RU72&lt;&gt;"",RU72,RV73&lt;&gt;"",RV73,RU74&lt;&gt;"",RU74,RT73&lt;&gt;"",RT73,TRUE,$B73&amp;" - "&amp;RU$2)</f>
        <v>0 - 80</v>
      </c>
      <c r="RV73" s="8" t="str" cm="1">
        <f t="array" aca="1" ref="RV73" ca="1">_xlfn.IFS(NX73="","",RV72&lt;&gt;"",RV72,RW73&lt;&gt;"",RW73,RV74&lt;&gt;"",RV74,RU73&lt;&gt;"",RU73,TRUE,$B73&amp;" - "&amp;RV$2)</f>
        <v/>
      </c>
      <c r="RW73" s="8" t="str" cm="1">
        <f t="array" aca="1" ref="RW73" ca="1">_xlfn.IFS(NY73="","",RW72&lt;&gt;"",RW72,RX73&lt;&gt;"",RX73,RW74&lt;&gt;"",RW74,RV73&lt;&gt;"",RV73,TRUE,$B73&amp;" - "&amp;RW$2)</f>
        <v>0 - 81</v>
      </c>
      <c r="RX73" s="8" t="str" cm="1">
        <f t="array" aca="1" ref="RX73" ca="1">_xlfn.IFS(NZ73="","",RX72&lt;&gt;"",RX72,RY73&lt;&gt;"",RY73,RX74&lt;&gt;"",RX74,RW73&lt;&gt;"",RW73,TRUE,$B73&amp;" - "&amp;RX$2)</f>
        <v/>
      </c>
      <c r="RY73" s="8" t="str" cm="1">
        <f t="array" aca="1" ref="RY73" ca="1">_xlfn.IFS(OA73="","",RY72&lt;&gt;"",RY72,RZ73&lt;&gt;"",RZ73,RY74&lt;&gt;"",RY74,RX73&lt;&gt;"",RX73,TRUE,$B73&amp;" - "&amp;RY$2)</f>
        <v>0 - 86</v>
      </c>
      <c r="RZ73" s="8" t="str" cm="1">
        <f t="array" aca="1" ref="RZ73" ca="1">_xlfn.IFS(OB73="","",RZ72&lt;&gt;"",RZ72,SA73&lt;&gt;"",SA73,RZ74&lt;&gt;"",RZ74,RY73&lt;&gt;"",RY73,TRUE,$B73&amp;" - "&amp;RZ$2)</f>
        <v>0 - 86</v>
      </c>
      <c r="SA73" s="8" t="str" cm="1">
        <f t="array" aca="1" ref="SA73" ca="1">_xlfn.IFS(OC73="","",SA72&lt;&gt;"",SA72,SB73&lt;&gt;"",SB73,SA74&lt;&gt;"",SA74,RZ73&lt;&gt;"",RZ73,TRUE,$B73&amp;" - "&amp;SA$2)</f>
        <v>0 - 86</v>
      </c>
      <c r="SB73" s="8" t="str" cm="1">
        <f t="array" aca="1" ref="SB73" ca="1">_xlfn.IFS(OD73="","",SB72&lt;&gt;"",SB72,SC73&lt;&gt;"",SC73,SB74&lt;&gt;"",SB74,SA73&lt;&gt;"",SA73,TRUE,$B73&amp;" - "&amp;SB$2)</f>
        <v>0 - 86</v>
      </c>
      <c r="SC73" s="8" t="str" cm="1">
        <f t="array" aca="1" ref="SC73" ca="1">_xlfn.IFS(OE73="","",SC72&lt;&gt;"",SC72,SD73&lt;&gt;"",SD73,SC74&lt;&gt;"",SC74,SB73&lt;&gt;"",SB73,TRUE,$B73&amp;" - "&amp;SC$2)</f>
        <v/>
      </c>
      <c r="SD73" s="8" t="str" cm="1">
        <f t="array" aca="1" ref="SD73" ca="1">_xlfn.IFS(OF73="","",SD72&lt;&gt;"",SD72,SE73&lt;&gt;"",SE73,SD74&lt;&gt;"",SD74,SC73&lt;&gt;"",SC73,TRUE,$B73&amp;" - "&amp;SD$2)</f>
        <v>0 - 90</v>
      </c>
      <c r="SE73" s="8" t="str" cm="1">
        <f t="array" aca="1" ref="SE73" ca="1">_xlfn.IFS(OG73="","",SE72&lt;&gt;"",SE72,SF73&lt;&gt;"",SF73,SE74&lt;&gt;"",SE74,SD73&lt;&gt;"",SD73,TRUE,$B73&amp;" - "&amp;SE$2)</f>
        <v>0 - 90</v>
      </c>
      <c r="SF73" s="8" t="str" cm="1">
        <f t="array" aca="1" ref="SF73" ca="1">_xlfn.IFS(OH73="","",SF72&lt;&gt;"",SF72,SG73&lt;&gt;"",SG73,SF74&lt;&gt;"",SF74,SE73&lt;&gt;"",SE73,TRUE,$B73&amp;" - "&amp;SF$2)</f>
        <v>0 - 91</v>
      </c>
      <c r="SG73" s="8" t="str" cm="1">
        <f t="array" aca="1" ref="SG73" ca="1">_xlfn.IFS(OI73="","",SG72&lt;&gt;"",SG72,SH73&lt;&gt;"",SH73,SG74&lt;&gt;"",SG74,SF73&lt;&gt;"",SF73,TRUE,$B73&amp;" - "&amp;SG$2)</f>
        <v>0 - 91</v>
      </c>
      <c r="SH73" s="8" t="str" cm="1">
        <f t="array" aca="1" ref="SH73" ca="1">_xlfn.IFS(OJ73="","",SH72&lt;&gt;"",SH72,SI73&lt;&gt;"",SI73,SH74&lt;&gt;"",SH74,SG73&lt;&gt;"",SG73,TRUE,$B73&amp;" - "&amp;SH$2)</f>
        <v>0 - 91</v>
      </c>
      <c r="SI73" s="8" t="str" cm="1">
        <f t="array" aca="1" ref="SI73" ca="1">_xlfn.IFS(OK73="","",SI72&lt;&gt;"",SI72,SJ73&lt;&gt;"",SJ73,SI74&lt;&gt;"",SI74,SH73&lt;&gt;"",SH73,TRUE,$B73&amp;" - "&amp;SI$2)</f>
        <v/>
      </c>
      <c r="SJ73" s="8" t="str" cm="1">
        <f t="array" aca="1" ref="SJ73" ca="1">_xlfn.IFS(OL73="","",SJ72&lt;&gt;"",SJ72,SK73&lt;&gt;"",SK73,SJ74&lt;&gt;"",SJ74,SI73&lt;&gt;"",SI73,TRUE,$B73&amp;" - "&amp;SJ$2)</f>
        <v/>
      </c>
      <c r="SK73" s="8" t="str" cm="1">
        <f t="array" aca="1" ref="SK73" ca="1">_xlfn.IFS(OM73="","",SK72&lt;&gt;"",SK72,SL73&lt;&gt;"",SL73,SK74&lt;&gt;"",SK74,SJ73&lt;&gt;"",SJ73,TRUE,$B73&amp;" - "&amp;SK$2)</f>
        <v/>
      </c>
      <c r="SL73" s="8" t="str" cm="1">
        <f t="array" aca="1" ref="SL73" ca="1">_xlfn.IFS(ON73="","",SL72&lt;&gt;"",SL72,SM73&lt;&gt;"",SM73,SL74&lt;&gt;"",SL74,SK73&lt;&gt;"",SK73,TRUE,$B73&amp;" - "&amp;SL$2)</f>
        <v/>
      </c>
      <c r="SM73" s="8" t="str" cm="1">
        <f t="array" aca="1" ref="SM73" ca="1">_xlfn.IFS(OO73="","",SM72&lt;&gt;"",SM72,SN73&lt;&gt;"",SN73,SM74&lt;&gt;"",SM74,SL73&lt;&gt;"",SL73,TRUE,$B73&amp;" - "&amp;SM$2)</f>
        <v>68 - 98</v>
      </c>
      <c r="SN73" s="8" t="str" cm="1">
        <f t="array" aca="1" ref="SN73" ca="1">_xlfn.IFS(OP73="","",SN72&lt;&gt;"",SN72,SO73&lt;&gt;"",SO73,SN74&lt;&gt;"",SN74,SM73&lt;&gt;"",SM73,TRUE,$B73&amp;" - "&amp;SN$2)</f>
        <v>68 - 98</v>
      </c>
      <c r="SO73" s="8" t="str" cm="1">
        <f t="array" aca="1" ref="SO73" ca="1">_xlfn.IFS(OQ73="","",SO72&lt;&gt;"",SO72,SP73&lt;&gt;"",SP73,SO74&lt;&gt;"",SO74,SN73&lt;&gt;"",SN73,TRUE,$B73&amp;" - "&amp;SO$2)</f>
        <v/>
      </c>
      <c r="SP73" s="8" t="str" cm="1">
        <f t="array" aca="1" ref="SP73" ca="1">_xlfn.IFS(OR73="","",SP72&lt;&gt;"",SP72,SQ73&lt;&gt;"",SQ73,SP74&lt;&gt;"",SP74,SO73&lt;&gt;"",SO73,TRUE,$B73&amp;" - "&amp;SP$2)</f>
        <v/>
      </c>
    </row>
    <row r="74" spans="1:510" x14ac:dyDescent="0.2">
      <c r="A74" s="3" t="s">
        <v>72</v>
      </c>
      <c r="B74" s="9">
        <v>71</v>
      </c>
      <c r="C74" s="3"/>
      <c r="D74" s="3">
        <v>10</v>
      </c>
      <c r="E74" cm="1">
        <f t="array" ref="E74:CZ74">RIGHT(LEFT(A74,_xlfn.SEQUENCE(1,LEN(A74),1,1)),1)*1</f>
        <v>6</v>
      </c>
      <c r="F74">
        <v>5</v>
      </c>
      <c r="G74">
        <v>9</v>
      </c>
      <c r="H74">
        <v>8</v>
      </c>
      <c r="I74">
        <v>9</v>
      </c>
      <c r="J74">
        <v>8</v>
      </c>
      <c r="K74">
        <v>4</v>
      </c>
      <c r="L74">
        <v>3</v>
      </c>
      <c r="M74">
        <v>2</v>
      </c>
      <c r="N74">
        <v>1</v>
      </c>
      <c r="O74">
        <v>2</v>
      </c>
      <c r="P74">
        <v>3</v>
      </c>
      <c r="Q74">
        <v>9</v>
      </c>
      <c r="R74">
        <v>8</v>
      </c>
      <c r="S74">
        <v>7</v>
      </c>
      <c r="T74">
        <v>6</v>
      </c>
      <c r="U74">
        <v>7</v>
      </c>
      <c r="V74">
        <v>2</v>
      </c>
      <c r="W74">
        <v>3</v>
      </c>
      <c r="X74">
        <v>4</v>
      </c>
      <c r="Y74">
        <v>5</v>
      </c>
      <c r="Z74">
        <v>8</v>
      </c>
      <c r="AA74">
        <v>9</v>
      </c>
      <c r="AB74">
        <v>3</v>
      </c>
      <c r="AC74">
        <v>4</v>
      </c>
      <c r="AD74">
        <v>9</v>
      </c>
      <c r="AE74">
        <v>8</v>
      </c>
      <c r="AF74">
        <v>7</v>
      </c>
      <c r="AG74">
        <v>6</v>
      </c>
      <c r="AH74">
        <v>7</v>
      </c>
      <c r="AI74">
        <v>3</v>
      </c>
      <c r="AJ74">
        <v>6</v>
      </c>
      <c r="AK74">
        <v>5</v>
      </c>
      <c r="AL74">
        <v>6</v>
      </c>
      <c r="AM74">
        <v>7</v>
      </c>
      <c r="AN74">
        <v>8</v>
      </c>
      <c r="AO74">
        <v>9</v>
      </c>
      <c r="AP74">
        <v>9</v>
      </c>
      <c r="AQ74">
        <v>7</v>
      </c>
      <c r="AR74">
        <v>6</v>
      </c>
      <c r="AS74">
        <v>5</v>
      </c>
      <c r="AT74">
        <v>9</v>
      </c>
      <c r="AU74">
        <v>8</v>
      </c>
      <c r="AV74">
        <v>9</v>
      </c>
      <c r="AW74">
        <v>9</v>
      </c>
      <c r="AX74">
        <v>7</v>
      </c>
      <c r="AY74">
        <v>6</v>
      </c>
      <c r="AZ74">
        <v>5</v>
      </c>
      <c r="BA74">
        <v>9</v>
      </c>
      <c r="BB74">
        <v>8</v>
      </c>
      <c r="BC74">
        <v>7</v>
      </c>
      <c r="BD74">
        <v>6</v>
      </c>
      <c r="BE74">
        <v>5</v>
      </c>
      <c r="BF74">
        <v>4</v>
      </c>
      <c r="BG74">
        <v>3</v>
      </c>
      <c r="BH74">
        <v>4</v>
      </c>
      <c r="BI74">
        <v>5</v>
      </c>
      <c r="BJ74">
        <v>9</v>
      </c>
      <c r="BK74">
        <v>9</v>
      </c>
      <c r="BL74">
        <v>2</v>
      </c>
      <c r="BM74">
        <v>1</v>
      </c>
      <c r="BN74">
        <v>9</v>
      </c>
      <c r="BO74">
        <v>8</v>
      </c>
      <c r="BP74">
        <v>9</v>
      </c>
      <c r="BQ74">
        <v>4</v>
      </c>
      <c r="BR74">
        <v>9</v>
      </c>
      <c r="BS74">
        <v>8</v>
      </c>
      <c r="BT74">
        <v>7</v>
      </c>
      <c r="BU74">
        <v>6</v>
      </c>
      <c r="BV74">
        <v>4</v>
      </c>
      <c r="BW74">
        <v>3</v>
      </c>
      <c r="BX74">
        <v>2</v>
      </c>
      <c r="BY74">
        <v>3</v>
      </c>
      <c r="BZ74">
        <v>4</v>
      </c>
      <c r="CA74">
        <v>5</v>
      </c>
      <c r="CB74">
        <v>6</v>
      </c>
      <c r="CC74">
        <v>9</v>
      </c>
      <c r="CD74">
        <v>6</v>
      </c>
      <c r="CE74">
        <v>5</v>
      </c>
      <c r="CF74">
        <v>6</v>
      </c>
      <c r="CG74">
        <v>7</v>
      </c>
      <c r="CH74">
        <v>8</v>
      </c>
      <c r="CI74">
        <v>9</v>
      </c>
      <c r="CJ74">
        <v>4</v>
      </c>
      <c r="CK74">
        <v>3</v>
      </c>
      <c r="CL74">
        <v>1</v>
      </c>
      <c r="CM74">
        <v>2</v>
      </c>
      <c r="CN74">
        <v>9</v>
      </c>
      <c r="CO74">
        <v>8</v>
      </c>
      <c r="CP74">
        <v>7</v>
      </c>
      <c r="CQ74">
        <v>6</v>
      </c>
      <c r="CR74">
        <v>5</v>
      </c>
      <c r="CS74">
        <v>8</v>
      </c>
      <c r="CT74">
        <v>9</v>
      </c>
      <c r="CU74">
        <v>9</v>
      </c>
      <c r="CV74">
        <v>3</v>
      </c>
      <c r="CW74">
        <v>4</v>
      </c>
      <c r="CX74">
        <v>5</v>
      </c>
      <c r="CY74">
        <v>9</v>
      </c>
      <c r="CZ74">
        <v>9</v>
      </c>
      <c r="DA74" s="3">
        <v>10</v>
      </c>
      <c r="DC74" s="5" t="str">
        <f t="shared" si="339"/>
        <v/>
      </c>
      <c r="DD74" s="5" t="str">
        <f t="shared" si="340"/>
        <v/>
      </c>
      <c r="DE74" s="5" t="str">
        <f t="shared" si="341"/>
        <v/>
      </c>
      <c r="DF74" s="5" t="str">
        <f t="shared" si="342"/>
        <v/>
      </c>
      <c r="DG74" s="5" t="str">
        <f t="shared" si="343"/>
        <v/>
      </c>
      <c r="DH74" s="5" t="str">
        <f t="shared" si="344"/>
        <v/>
      </c>
      <c r="DI74" s="5" t="str">
        <f t="shared" si="345"/>
        <v/>
      </c>
      <c r="DJ74" s="5" t="str">
        <f t="shared" si="346"/>
        <v/>
      </c>
      <c r="DK74" s="5" t="str">
        <f t="shared" si="347"/>
        <v/>
      </c>
      <c r="DL74" s="5" t="str">
        <f t="shared" si="348"/>
        <v/>
      </c>
      <c r="DM74" s="5" t="str">
        <f t="shared" si="349"/>
        <v/>
      </c>
      <c r="DN74" s="5" t="str">
        <f t="shared" si="350"/>
        <v/>
      </c>
      <c r="DO74" s="5" t="str">
        <f t="shared" si="351"/>
        <v/>
      </c>
      <c r="DP74" s="5" t="str">
        <f t="shared" si="352"/>
        <v/>
      </c>
      <c r="DQ74" s="5" t="str">
        <f t="shared" si="353"/>
        <v/>
      </c>
      <c r="DR74" s="5" t="str">
        <f t="shared" si="354"/>
        <v/>
      </c>
      <c r="DS74" s="5" t="str">
        <f t="shared" si="355"/>
        <v/>
      </c>
      <c r="DT74" s="5" t="str">
        <f t="shared" si="356"/>
        <v/>
      </c>
      <c r="DU74" s="5" t="str">
        <f t="shared" si="357"/>
        <v/>
      </c>
      <c r="DV74" s="5" t="str">
        <f t="shared" si="358"/>
        <v/>
      </c>
      <c r="DW74" s="5" t="str">
        <f t="shared" si="359"/>
        <v/>
      </c>
      <c r="DX74" s="5" t="str">
        <f t="shared" si="360"/>
        <v/>
      </c>
      <c r="DY74" s="5" t="str">
        <f t="shared" si="361"/>
        <v/>
      </c>
      <c r="DZ74" s="5" t="str">
        <f t="shared" si="362"/>
        <v/>
      </c>
      <c r="EA74" s="5" t="str">
        <f t="shared" si="363"/>
        <v/>
      </c>
      <c r="EB74" s="5" t="str">
        <f t="shared" si="364"/>
        <v/>
      </c>
      <c r="EC74" s="5" t="str">
        <f t="shared" si="365"/>
        <v/>
      </c>
      <c r="ED74" s="5" t="str">
        <f t="shared" si="366"/>
        <v/>
      </c>
      <c r="EE74" s="5" t="str">
        <f t="shared" si="367"/>
        <v/>
      </c>
      <c r="EF74" s="5" t="str">
        <f t="shared" si="368"/>
        <v/>
      </c>
      <c r="EG74" s="5" t="str">
        <f t="shared" si="369"/>
        <v/>
      </c>
      <c r="EH74" s="5" t="str">
        <f t="shared" si="370"/>
        <v/>
      </c>
      <c r="EI74" s="5" t="str">
        <f t="shared" si="371"/>
        <v/>
      </c>
      <c r="EJ74" s="5" t="str">
        <f t="shared" si="372"/>
        <v/>
      </c>
      <c r="EK74" s="5" t="str">
        <f t="shared" si="373"/>
        <v/>
      </c>
      <c r="EL74" s="5" t="str">
        <f t="shared" si="374"/>
        <v/>
      </c>
      <c r="EM74" s="5" t="str">
        <f t="shared" si="375"/>
        <v/>
      </c>
      <c r="EN74" s="5" t="str">
        <f t="shared" si="376"/>
        <v/>
      </c>
      <c r="EO74" s="5" t="str">
        <f t="shared" si="377"/>
        <v/>
      </c>
      <c r="EP74" s="5" t="str">
        <f t="shared" si="378"/>
        <v/>
      </c>
      <c r="EQ74" s="5" t="str">
        <f t="shared" si="379"/>
        <v/>
      </c>
      <c r="ER74" s="5" t="str">
        <f t="shared" si="380"/>
        <v/>
      </c>
      <c r="ES74" s="5" t="str">
        <f t="shared" si="381"/>
        <v/>
      </c>
      <c r="ET74" s="5" t="str">
        <f t="shared" si="382"/>
        <v/>
      </c>
      <c r="EU74" s="5" t="str">
        <f t="shared" si="383"/>
        <v/>
      </c>
      <c r="EV74" s="5" t="str">
        <f t="shared" si="384"/>
        <v/>
      </c>
      <c r="EW74" s="5" t="str">
        <f t="shared" si="385"/>
        <v/>
      </c>
      <c r="EX74" s="5" t="str">
        <f t="shared" si="386"/>
        <v/>
      </c>
      <c r="EY74" s="5" t="str">
        <f t="shared" si="387"/>
        <v/>
      </c>
      <c r="EZ74" s="5" t="str">
        <f t="shared" si="388"/>
        <v/>
      </c>
      <c r="FA74" s="5" t="str">
        <f t="shared" si="389"/>
        <v/>
      </c>
      <c r="FB74" s="5" t="str">
        <f t="shared" si="390"/>
        <v/>
      </c>
      <c r="FC74" s="5" t="str">
        <f t="shared" si="391"/>
        <v/>
      </c>
      <c r="FD74" s="5" t="str">
        <f t="shared" si="392"/>
        <v/>
      </c>
      <c r="FE74" s="5" t="str">
        <f t="shared" si="393"/>
        <v/>
      </c>
      <c r="FF74" s="5" t="str">
        <f t="shared" si="394"/>
        <v/>
      </c>
      <c r="FG74" s="5" t="str">
        <f t="shared" si="395"/>
        <v/>
      </c>
      <c r="FH74" s="5" t="str">
        <f t="shared" si="396"/>
        <v/>
      </c>
      <c r="FI74" s="5" t="str">
        <f t="shared" si="397"/>
        <v/>
      </c>
      <c r="FJ74" s="5" t="str">
        <f t="shared" si="398"/>
        <v/>
      </c>
      <c r="FK74" s="5" t="str">
        <f t="shared" si="399"/>
        <v/>
      </c>
      <c r="FL74" s="5" t="str">
        <f t="shared" si="400"/>
        <v/>
      </c>
      <c r="FM74" s="5" t="str">
        <f t="shared" si="401"/>
        <v/>
      </c>
      <c r="FN74" s="5" t="str">
        <f t="shared" si="402"/>
        <v/>
      </c>
      <c r="FO74" s="5" t="str">
        <f t="shared" si="403"/>
        <v/>
      </c>
      <c r="FP74" s="5" t="str">
        <f t="shared" si="404"/>
        <v/>
      </c>
      <c r="FQ74" s="5" t="str">
        <f t="shared" si="405"/>
        <v/>
      </c>
      <c r="FR74" s="5" t="str">
        <f t="shared" si="406"/>
        <v/>
      </c>
      <c r="FS74" s="5" t="str">
        <f t="shared" si="407"/>
        <v/>
      </c>
      <c r="FT74" s="5" t="str">
        <f t="shared" si="408"/>
        <v/>
      </c>
      <c r="FU74" s="5" t="str">
        <f t="shared" si="409"/>
        <v/>
      </c>
      <c r="FV74" s="5" t="str">
        <f t="shared" si="410"/>
        <v/>
      </c>
      <c r="FW74" s="5" t="str">
        <f t="shared" si="411"/>
        <v/>
      </c>
      <c r="FX74" s="5" t="str">
        <f t="shared" si="412"/>
        <v/>
      </c>
      <c r="FY74" s="5" t="str">
        <f t="shared" si="413"/>
        <v/>
      </c>
      <c r="FZ74" s="5" t="str">
        <f t="shared" si="414"/>
        <v/>
      </c>
      <c r="GA74" s="5" t="str">
        <f t="shared" si="415"/>
        <v/>
      </c>
      <c r="GB74" s="5" t="str">
        <f t="shared" si="416"/>
        <v/>
      </c>
      <c r="GC74" s="5">
        <f t="shared" si="417"/>
        <v>5</v>
      </c>
      <c r="GD74" s="5" t="str">
        <f t="shared" si="418"/>
        <v/>
      </c>
      <c r="GE74" s="5" t="str">
        <f t="shared" si="419"/>
        <v/>
      </c>
      <c r="GF74" s="5" t="str">
        <f t="shared" si="420"/>
        <v/>
      </c>
      <c r="GG74" s="5" t="str">
        <f t="shared" si="421"/>
        <v/>
      </c>
      <c r="GH74" s="5" t="str">
        <f t="shared" si="422"/>
        <v/>
      </c>
      <c r="GI74" s="5" t="str">
        <f t="shared" si="423"/>
        <v/>
      </c>
      <c r="GJ74" s="5" t="str">
        <f t="shared" si="424"/>
        <v/>
      </c>
      <c r="GK74" s="5" t="str">
        <f t="shared" si="425"/>
        <v/>
      </c>
      <c r="GL74" s="5" t="str">
        <f t="shared" si="426"/>
        <v/>
      </c>
      <c r="GM74" s="5" t="str">
        <f t="shared" si="427"/>
        <v/>
      </c>
      <c r="GN74" s="5" t="str">
        <f t="shared" si="428"/>
        <v/>
      </c>
      <c r="GO74" s="5" t="str">
        <f t="shared" si="429"/>
        <v/>
      </c>
      <c r="GP74" s="5" t="str">
        <f t="shared" si="430"/>
        <v/>
      </c>
      <c r="GQ74" s="5" t="str">
        <f t="shared" si="431"/>
        <v/>
      </c>
      <c r="GR74" s="5" t="str">
        <f t="shared" si="432"/>
        <v/>
      </c>
      <c r="GS74" s="5" t="str">
        <f t="shared" si="433"/>
        <v/>
      </c>
      <c r="GT74" s="5" t="str">
        <f t="shared" si="434"/>
        <v/>
      </c>
      <c r="GU74" s="5" t="str">
        <f t="shared" si="435"/>
        <v/>
      </c>
      <c r="GV74" s="5" t="str">
        <f t="shared" si="436"/>
        <v/>
      </c>
      <c r="GW74" s="5" t="str">
        <f t="shared" si="437"/>
        <v/>
      </c>
      <c r="GX74" s="5" t="str">
        <f t="shared" si="438"/>
        <v/>
      </c>
      <c r="GZ74" s="6" t="str">
        <f t="shared" si="440"/>
        <v>12</v>
      </c>
      <c r="HA74" s="6" t="str">
        <f t="shared" si="440"/>
        <v>1</v>
      </c>
      <c r="HB74" s="6" t="str">
        <f t="shared" si="440"/>
        <v>2</v>
      </c>
      <c r="HC74" s="6" t="str">
        <f t="shared" si="440"/>
        <v>1</v>
      </c>
      <c r="HD74" s="6" t="str">
        <f t="shared" si="440"/>
        <v>1234</v>
      </c>
      <c r="HE74" s="6" t="str">
        <f t="shared" si="440"/>
        <v>3</v>
      </c>
      <c r="HF74" s="6" t="str">
        <f t="shared" si="440"/>
        <v>2</v>
      </c>
      <c r="HG74" s="6" t="str">
        <f t="shared" si="440"/>
        <v>2</v>
      </c>
      <c r="HH74" s="6" t="str">
        <f t="shared" si="440"/>
        <v>23</v>
      </c>
      <c r="HI74" s="6" t="str">
        <f t="shared" si="440"/>
        <v>3</v>
      </c>
      <c r="HJ74" s="6" t="str">
        <f t="shared" si="440"/>
        <v>34</v>
      </c>
      <c r="HK74" s="6" t="str">
        <f t="shared" si="440"/>
        <v>4</v>
      </c>
      <c r="HL74" s="6" t="str">
        <f t="shared" si="440"/>
        <v>2</v>
      </c>
      <c r="HM74" s="6" t="str">
        <f t="shared" si="440"/>
        <v>2</v>
      </c>
      <c r="HN74" s="6" t="str">
        <f t="shared" si="440"/>
        <v>12</v>
      </c>
      <c r="HO74" s="6" t="str">
        <f t="shared" si="440"/>
        <v>1</v>
      </c>
      <c r="HP74" s="6" t="str">
        <f t="shared" si="439"/>
        <v>4</v>
      </c>
      <c r="HQ74" s="6" t="str">
        <f t="shared" si="439"/>
        <v>3</v>
      </c>
      <c r="HR74" s="6" t="str">
        <f t="shared" si="439"/>
        <v>4</v>
      </c>
      <c r="HS74" s="6" t="str">
        <f t="shared" si="439"/>
        <v>4</v>
      </c>
      <c r="HT74" s="6" t="str">
        <f t="shared" si="439"/>
        <v>4</v>
      </c>
      <c r="HU74" s="6" t="str">
        <f t="shared" si="439"/>
        <v>3</v>
      </c>
      <c r="HV74" s="6" t="str">
        <f t="shared" si="439"/>
        <v>34</v>
      </c>
      <c r="HW74" s="6" t="str">
        <f t="shared" si="439"/>
        <v>1</v>
      </c>
      <c r="HX74" s="6" t="str">
        <f t="shared" si="439"/>
        <v>4</v>
      </c>
      <c r="HY74" s="6" t="str">
        <f t="shared" si="439"/>
        <v>12</v>
      </c>
      <c r="HZ74" s="6" t="str">
        <f t="shared" si="439"/>
        <v>12</v>
      </c>
      <c r="IA74" s="6" t="str">
        <f t="shared" si="439"/>
        <v>2</v>
      </c>
      <c r="IB74" s="6" t="str">
        <f t="shared" si="439"/>
        <v>1</v>
      </c>
      <c r="IC74" s="6" t="str">
        <f t="shared" si="439"/>
        <v>14</v>
      </c>
      <c r="ID74" s="6" t="str">
        <f t="shared" si="439"/>
        <v>1</v>
      </c>
      <c r="IE74" s="6" t="str">
        <f t="shared" si="338"/>
        <v>12</v>
      </c>
      <c r="IF74" s="6" t="str">
        <f t="shared" si="338"/>
        <v>1</v>
      </c>
      <c r="IG74" s="6" t="str">
        <f t="shared" si="338"/>
        <v>14</v>
      </c>
      <c r="IH74" s="6" t="str">
        <f t="shared" si="338"/>
        <v>14</v>
      </c>
      <c r="II74" s="6" t="str">
        <f t="shared" si="338"/>
        <v>4</v>
      </c>
      <c r="IJ74" s="6" t="str">
        <f t="shared" si="338"/>
        <v>4</v>
      </c>
      <c r="IK74" s="6" t="str">
        <f t="shared" si="338"/>
        <v>3</v>
      </c>
      <c r="IL74" s="6" t="str">
        <f t="shared" si="338"/>
        <v>23</v>
      </c>
      <c r="IM74" s="6" t="str">
        <f t="shared" si="338"/>
        <v>23</v>
      </c>
      <c r="IN74" s="6" t="str">
        <f t="shared" si="338"/>
        <v>3</v>
      </c>
      <c r="IO74" s="6" t="str">
        <f t="shared" si="338"/>
        <v>2</v>
      </c>
      <c r="IP74" s="6" t="str">
        <f t="shared" si="338"/>
        <v>3</v>
      </c>
      <c r="IQ74" s="6" t="str">
        <f t="shared" si="338"/>
        <v>34</v>
      </c>
      <c r="IR74" s="6" t="str">
        <f t="shared" si="338"/>
        <v/>
      </c>
      <c r="IS74" s="6" t="str">
        <f t="shared" si="338"/>
        <v>12</v>
      </c>
      <c r="IT74" s="6" t="str">
        <f t="shared" si="338"/>
        <v>2</v>
      </c>
      <c r="IU74" s="6" t="str">
        <f t="shared" si="337"/>
        <v>1</v>
      </c>
      <c r="IV74" s="6" t="str">
        <f t="shared" si="337"/>
        <v>2</v>
      </c>
      <c r="IW74" s="6" t="str">
        <f t="shared" si="337"/>
        <v>2</v>
      </c>
      <c r="IX74" s="6" t="str">
        <f t="shared" si="337"/>
        <v>2</v>
      </c>
      <c r="IY74" s="6" t="str">
        <f t="shared" si="337"/>
        <v>2</v>
      </c>
      <c r="IZ74" s="6" t="str">
        <f t="shared" si="337"/>
        <v>12</v>
      </c>
      <c r="JA74" s="6" t="str">
        <f t="shared" si="337"/>
        <v>12</v>
      </c>
      <c r="JB74" s="6" t="str">
        <f t="shared" si="337"/>
        <v>1</v>
      </c>
      <c r="JC74" s="6" t="str">
        <f t="shared" si="337"/>
        <v>14</v>
      </c>
      <c r="JD74" s="6" t="str">
        <f t="shared" si="337"/>
        <v>4</v>
      </c>
      <c r="JE74" s="6" t="str">
        <f t="shared" si="337"/>
        <v>3</v>
      </c>
      <c r="JF74" s="6" t="str">
        <f t="shared" si="337"/>
        <v>1</v>
      </c>
      <c r="JG74" s="6" t="str">
        <f t="shared" si="337"/>
        <v>23</v>
      </c>
      <c r="JH74" s="6" t="str">
        <f t="shared" si="337"/>
        <v>3</v>
      </c>
      <c r="JI74" s="6" t="str">
        <f t="shared" si="337"/>
        <v>12</v>
      </c>
      <c r="JJ74" s="6" t="str">
        <f t="shared" ref="JJ74:JY102" si="544">IF(BO73=BO74-1,1,"")&amp;IF(BP74=BO74-1,2,"")&amp;IF(BO75=BO74-1,3,"")&amp;IF(BN74=BO74-1,4,"")</f>
        <v>1</v>
      </c>
      <c r="JK74" s="6" t="str">
        <f t="shared" si="544"/>
        <v>14</v>
      </c>
      <c r="JL74" s="6" t="str">
        <f t="shared" si="544"/>
        <v/>
      </c>
      <c r="JM74" s="6" t="str">
        <f t="shared" si="542"/>
        <v>2</v>
      </c>
      <c r="JN74" s="6" t="str">
        <f t="shared" si="542"/>
        <v>2</v>
      </c>
      <c r="JO74" s="6" t="str">
        <f t="shared" si="542"/>
        <v>2</v>
      </c>
      <c r="JP74" s="6" t="str">
        <f t="shared" si="542"/>
        <v/>
      </c>
      <c r="JQ74" s="6" t="str">
        <f t="shared" si="542"/>
        <v>12</v>
      </c>
      <c r="JR74" s="6" t="str">
        <f t="shared" si="542"/>
        <v>12</v>
      </c>
      <c r="JS74" s="6" t="str">
        <f t="shared" si="542"/>
        <v>1</v>
      </c>
      <c r="JT74" s="6" t="str">
        <f t="shared" si="542"/>
        <v>4</v>
      </c>
      <c r="JU74" s="6" t="str">
        <f t="shared" si="542"/>
        <v>14</v>
      </c>
      <c r="JV74" s="6" t="str">
        <f t="shared" si="542"/>
        <v>14</v>
      </c>
      <c r="JW74" s="6" t="str">
        <f t="shared" si="542"/>
        <v>4</v>
      </c>
      <c r="JX74" s="6" t="str">
        <f t="shared" si="542"/>
        <v>13</v>
      </c>
      <c r="JY74" s="6" t="str">
        <f t="shared" si="542"/>
        <v>2</v>
      </c>
      <c r="JZ74" s="6" t="str">
        <f t="shared" si="542"/>
        <v/>
      </c>
      <c r="KA74" s="6" t="str">
        <f t="shared" si="542"/>
        <v>4</v>
      </c>
      <c r="KB74" s="6" t="str">
        <f t="shared" si="541"/>
        <v>4</v>
      </c>
      <c r="KC74" s="6" t="str">
        <f t="shared" si="541"/>
        <v>4</v>
      </c>
      <c r="KD74" s="6" t="str">
        <f t="shared" si="541"/>
        <v>4</v>
      </c>
      <c r="KE74" s="6" t="str">
        <f t="shared" si="541"/>
        <v>2</v>
      </c>
      <c r="KF74" s="6" t="str">
        <f t="shared" si="541"/>
        <v/>
      </c>
      <c r="KG74" s="6" t="str">
        <f t="shared" si="541"/>
        <v>3</v>
      </c>
      <c r="KH74" s="6" t="str">
        <f t="shared" si="541"/>
        <v>34</v>
      </c>
      <c r="KI74" s="6" t="str">
        <f t="shared" si="541"/>
        <v>12</v>
      </c>
      <c r="KJ74" s="6" t="str">
        <f t="shared" si="541"/>
        <v>12</v>
      </c>
      <c r="KK74" s="6" t="str">
        <f t="shared" si="541"/>
        <v>12</v>
      </c>
      <c r="KL74" s="6" t="str">
        <f t="shared" si="541"/>
        <v>12</v>
      </c>
      <c r="KM74" s="6" t="str">
        <f t="shared" si="541"/>
        <v>1</v>
      </c>
      <c r="KN74" s="6" t="str">
        <f t="shared" si="541"/>
        <v>3</v>
      </c>
      <c r="KO74" s="6" t="str">
        <f t="shared" si="541"/>
        <v>34</v>
      </c>
      <c r="KP74" s="6" t="str">
        <f t="shared" si="541"/>
        <v>1</v>
      </c>
      <c r="KQ74" s="6" t="str">
        <f t="shared" si="334"/>
        <v>3</v>
      </c>
      <c r="KR74" s="6" t="str">
        <f t="shared" si="334"/>
        <v>34</v>
      </c>
      <c r="KS74" s="6" t="str">
        <f t="shared" si="334"/>
        <v>4</v>
      </c>
      <c r="KT74" s="6" t="str">
        <f t="shared" si="332"/>
        <v>13</v>
      </c>
      <c r="KU74" s="6" t="str">
        <f t="shared" si="332"/>
        <v/>
      </c>
      <c r="KW74" s="4">
        <f t="shared" ca="1" si="441"/>
        <v>1</v>
      </c>
      <c r="KX74" s="4">
        <f t="shared" ca="1" si="442"/>
        <v>1</v>
      </c>
      <c r="KY74" s="4" t="str">
        <f t="shared" si="443"/>
        <v/>
      </c>
      <c r="KZ74" s="4" t="str">
        <f t="shared" ca="1" si="444"/>
        <v/>
      </c>
      <c r="LA74" s="4" t="str">
        <f t="shared" si="445"/>
        <v/>
      </c>
      <c r="LB74" s="4" t="str">
        <f t="shared" ca="1" si="446"/>
        <v/>
      </c>
      <c r="LC74" s="4">
        <f t="shared" ca="1" si="447"/>
        <v>1</v>
      </c>
      <c r="LD74" s="4">
        <f t="shared" ca="1" si="448"/>
        <v>1</v>
      </c>
      <c r="LE74" s="4">
        <f t="shared" ca="1" si="449"/>
        <v>1</v>
      </c>
      <c r="LF74" s="4">
        <f t="shared" ca="1" si="450"/>
        <v>1</v>
      </c>
      <c r="LG74" s="4">
        <f t="shared" ca="1" si="451"/>
        <v>1</v>
      </c>
      <c r="LH74" s="4">
        <f t="shared" ca="1" si="452"/>
        <v>1</v>
      </c>
      <c r="LI74" s="4" t="str">
        <f t="shared" si="453"/>
        <v/>
      </c>
      <c r="LJ74" s="4">
        <f t="shared" ca="1" si="454"/>
        <v>1</v>
      </c>
      <c r="LK74" s="4">
        <f t="shared" ca="1" si="455"/>
        <v>1</v>
      </c>
      <c r="LL74" s="4">
        <f t="shared" ca="1" si="456"/>
        <v>1</v>
      </c>
      <c r="LM74" s="4">
        <f t="shared" ca="1" si="457"/>
        <v>1</v>
      </c>
      <c r="LN74" s="4">
        <f t="shared" ca="1" si="458"/>
        <v>1</v>
      </c>
      <c r="LO74" s="4">
        <f t="shared" ca="1" si="459"/>
        <v>1</v>
      </c>
      <c r="LP74" s="4">
        <f t="shared" ca="1" si="460"/>
        <v>1</v>
      </c>
      <c r="LQ74" s="4">
        <f t="shared" ca="1" si="461"/>
        <v>1</v>
      </c>
      <c r="LR74" s="4">
        <f t="shared" ca="1" si="462"/>
        <v>1</v>
      </c>
      <c r="LS74" s="4" t="str">
        <f t="shared" si="463"/>
        <v/>
      </c>
      <c r="LT74" s="4">
        <f t="shared" ca="1" si="464"/>
        <v>1</v>
      </c>
      <c r="LU74" s="4">
        <f t="shared" ca="1" si="465"/>
        <v>1</v>
      </c>
      <c r="LV74" s="4" t="str">
        <f t="shared" si="466"/>
        <v/>
      </c>
      <c r="LW74" s="4" t="str">
        <f t="shared" ca="1" si="467"/>
        <v/>
      </c>
      <c r="LX74" s="4" t="str">
        <f t="shared" ca="1" si="468"/>
        <v/>
      </c>
      <c r="LY74" s="4" t="str">
        <f t="shared" ca="1" si="469"/>
        <v/>
      </c>
      <c r="LZ74" s="4" t="str">
        <f t="shared" ca="1" si="470"/>
        <v/>
      </c>
      <c r="MA74" s="4">
        <f t="shared" ca="1" si="471"/>
        <v>1</v>
      </c>
      <c r="MB74" s="4">
        <f t="shared" ca="1" si="472"/>
        <v>1</v>
      </c>
      <c r="MC74" s="4">
        <f t="shared" ca="1" si="473"/>
        <v>1</v>
      </c>
      <c r="MD74" s="4">
        <f t="shared" ca="1" si="474"/>
        <v>1</v>
      </c>
      <c r="ME74" s="4">
        <f t="shared" ca="1" si="475"/>
        <v>1</v>
      </c>
      <c r="MF74" s="4">
        <f t="shared" ca="1" si="476"/>
        <v>1</v>
      </c>
      <c r="MG74" s="4" t="str">
        <f t="shared" si="477"/>
        <v/>
      </c>
      <c r="MH74" s="4" t="str">
        <f t="shared" si="478"/>
        <v/>
      </c>
      <c r="MI74" s="4">
        <f t="shared" ca="1" si="479"/>
        <v>1</v>
      </c>
      <c r="MJ74" s="4">
        <f t="shared" ca="1" si="480"/>
        <v>1</v>
      </c>
      <c r="MK74" s="4">
        <f t="shared" ca="1" si="481"/>
        <v>1</v>
      </c>
      <c r="ML74" s="4" t="str">
        <f t="shared" si="482"/>
        <v/>
      </c>
      <c r="MM74" s="4" t="str">
        <f t="shared" ca="1" si="483"/>
        <v/>
      </c>
      <c r="MN74" s="4" t="str">
        <f t="shared" si="484"/>
        <v/>
      </c>
      <c r="MO74" s="4" t="str">
        <f t="shared" si="485"/>
        <v/>
      </c>
      <c r="MP74" s="4">
        <f t="shared" ca="1" si="486"/>
        <v>1</v>
      </c>
      <c r="MQ74" s="4">
        <f t="shared" ca="1" si="487"/>
        <v>1</v>
      </c>
      <c r="MR74" s="4">
        <f t="shared" ca="1" si="488"/>
        <v>1</v>
      </c>
      <c r="MS74" s="4" t="str">
        <f t="shared" si="489"/>
        <v/>
      </c>
      <c r="MT74" s="4">
        <f t="shared" ca="1" si="490"/>
        <v>1</v>
      </c>
      <c r="MU74" s="4">
        <f t="shared" ca="1" si="491"/>
        <v>1</v>
      </c>
      <c r="MV74" s="4">
        <f t="shared" ca="1" si="492"/>
        <v>1</v>
      </c>
      <c r="MW74" s="4">
        <f t="shared" ca="1" si="493"/>
        <v>1</v>
      </c>
      <c r="MX74" s="4">
        <f t="shared" ca="1" si="494"/>
        <v>1</v>
      </c>
      <c r="MY74" s="4">
        <f t="shared" ca="1" si="495"/>
        <v>1</v>
      </c>
      <c r="MZ74" s="4">
        <f t="shared" ca="1" si="496"/>
        <v>1</v>
      </c>
      <c r="NA74" s="4">
        <f t="shared" ca="1" si="497"/>
        <v>1</v>
      </c>
      <c r="NB74" s="4" t="str">
        <f t="shared" si="498"/>
        <v/>
      </c>
      <c r="NC74" s="4" t="str">
        <f t="shared" si="499"/>
        <v/>
      </c>
      <c r="ND74" s="4">
        <f t="shared" ca="1" si="500"/>
        <v>1</v>
      </c>
      <c r="NE74" s="4">
        <f t="shared" ca="1" si="501"/>
        <v>1</v>
      </c>
      <c r="NF74" s="4" t="str">
        <f t="shared" si="502"/>
        <v/>
      </c>
      <c r="NG74" s="4">
        <f t="shared" ca="1" si="503"/>
        <v>1</v>
      </c>
      <c r="NH74" s="4" t="str">
        <f t="shared" si="504"/>
        <v/>
      </c>
      <c r="NI74" s="4" t="str">
        <f t="shared" ca="1" si="505"/>
        <v/>
      </c>
      <c r="NJ74" s="4" t="str">
        <f t="shared" si="506"/>
        <v/>
      </c>
      <c r="NK74" s="4" t="str">
        <f t="shared" ca="1" si="507"/>
        <v/>
      </c>
      <c r="NL74" s="4" t="str">
        <f t="shared" ca="1" si="508"/>
        <v/>
      </c>
      <c r="NM74" s="4" t="str">
        <f t="shared" ca="1" si="509"/>
        <v/>
      </c>
      <c r="NN74" s="4">
        <f t="shared" ca="1" si="510"/>
        <v>1</v>
      </c>
      <c r="NO74" s="4">
        <f t="shared" ca="1" si="511"/>
        <v>1</v>
      </c>
      <c r="NP74" s="4">
        <f t="shared" ca="1" si="512"/>
        <v>1</v>
      </c>
      <c r="NQ74" s="4">
        <f t="shared" ca="1" si="513"/>
        <v>1</v>
      </c>
      <c r="NR74" s="4">
        <f t="shared" ca="1" si="514"/>
        <v>1</v>
      </c>
      <c r="NS74" s="4">
        <f t="shared" ca="1" si="515"/>
        <v>1</v>
      </c>
      <c r="NT74" s="4">
        <f t="shared" ca="1" si="516"/>
        <v>1</v>
      </c>
      <c r="NU74" s="4" t="str">
        <f t="shared" si="517"/>
        <v/>
      </c>
      <c r="NV74" s="4">
        <f t="shared" ca="1" si="518"/>
        <v>1</v>
      </c>
      <c r="NW74" s="4">
        <f t="shared" si="519"/>
        <v>1</v>
      </c>
      <c r="NX74" s="4">
        <f t="shared" ca="1" si="520"/>
        <v>1</v>
      </c>
      <c r="NY74" s="4">
        <f t="shared" ca="1" si="521"/>
        <v>1</v>
      </c>
      <c r="NZ74" s="4">
        <f t="shared" ca="1" si="522"/>
        <v>1</v>
      </c>
      <c r="OA74" s="4" t="str">
        <f t="shared" si="523"/>
        <v/>
      </c>
      <c r="OB74" s="4" t="str">
        <f t="shared" ca="1" si="524"/>
        <v/>
      </c>
      <c r="OC74" s="4" t="str">
        <f t="shared" ca="1" si="525"/>
        <v/>
      </c>
      <c r="OD74" s="4">
        <f t="shared" ca="1" si="526"/>
        <v>1</v>
      </c>
      <c r="OE74" s="4">
        <f t="shared" ca="1" si="527"/>
        <v>1</v>
      </c>
      <c r="OF74" s="4" t="str">
        <f t="shared" si="528"/>
        <v/>
      </c>
      <c r="OG74" s="4">
        <f t="shared" ca="1" si="529"/>
        <v>1</v>
      </c>
      <c r="OH74" s="4">
        <f t="shared" ca="1" si="530"/>
        <v>1</v>
      </c>
      <c r="OI74" s="4">
        <f t="shared" ca="1" si="531"/>
        <v>1</v>
      </c>
      <c r="OJ74" s="4">
        <f t="shared" ca="1" si="532"/>
        <v>1</v>
      </c>
      <c r="OK74" s="4">
        <f t="shared" ca="1" si="533"/>
        <v>1</v>
      </c>
      <c r="OL74" s="4" t="str">
        <f t="shared" si="534"/>
        <v/>
      </c>
      <c r="OM74" s="4" t="str">
        <f t="shared" si="535"/>
        <v/>
      </c>
      <c r="ON74" s="4">
        <f t="shared" ca="1" si="536"/>
        <v>1</v>
      </c>
      <c r="OO74" s="4">
        <f t="shared" ca="1" si="537"/>
        <v>1</v>
      </c>
      <c r="OP74" s="4">
        <f t="shared" ca="1" si="538"/>
        <v>1</v>
      </c>
      <c r="OQ74" s="4" t="str">
        <f t="shared" si="539"/>
        <v/>
      </c>
      <c r="OR74" s="4" t="str">
        <f>IF(CZ74=9,"",IF(NOT(GX74=""),1,IF(OR(AND(NOT(ISERROR(FIND(1,KU74))),NOT(OR73="")),AND(NOT(ISERROR(FIND(2,KU74))),NOT(OT74="")),AND(NOT(ISERROR(FIND(3,KU74))),NOT(OR75="")),AND(NOT(ISERROR(FIND(4,KU74))),NOT(OQ74=""))),1,"")))</f>
        <v/>
      </c>
      <c r="OT74" t="str">
        <f t="shared" si="540"/>
        <v>71 - 0</v>
      </c>
      <c r="OU74" s="8" t="str" cm="1">
        <f t="array" aca="1" ref="OU74" ca="1">_xlfn.IFS(KW74="","",OU73&lt;&gt;"",OU73,OV74&lt;&gt;"",OV74,OU75&lt;&gt;"",OU75,OT74&lt;&gt;"",OT74,TRUE,$B74&amp;" - "&amp;OU$2)</f>
        <v>63 - 0</v>
      </c>
      <c r="OV74" s="8" t="str" cm="1">
        <f t="array" aca="1" ref="OV74" ca="1">_xlfn.IFS(KX74="","",OV73&lt;&gt;"",OV73,OW74&lt;&gt;"",OW74,OV75&lt;&gt;"",OV75,OU74&lt;&gt;"",OU74,TRUE,$B74&amp;" - "&amp;OV$2)</f>
        <v>0 - 3</v>
      </c>
      <c r="OW74" s="8" t="str" cm="1">
        <f t="array" aca="1" ref="OW74" ca="1">_xlfn.IFS(KY74="","",OW73&lt;&gt;"",OW73,OX74&lt;&gt;"",OX74,OW75&lt;&gt;"",OW75,OV74&lt;&gt;"",OV74,TRUE,$B74&amp;" - "&amp;OW$2)</f>
        <v/>
      </c>
      <c r="OX74" s="8" t="str" cm="1">
        <f t="array" aca="1" ref="OX74" ca="1">_xlfn.IFS(KZ74="","",OX73&lt;&gt;"",OX73,OY74&lt;&gt;"",OY74,OX75&lt;&gt;"",OX75,OW74&lt;&gt;"",OW74,TRUE,$B74&amp;" - "&amp;OX$2)</f>
        <v/>
      </c>
      <c r="OY74" s="8" t="str" cm="1">
        <f t="array" aca="1" ref="OY74" ca="1">_xlfn.IFS(LA74="","",OY73&lt;&gt;"",OY73,OZ74&lt;&gt;"",OZ74,OY75&lt;&gt;"",OY75,OX74&lt;&gt;"",OX74,TRUE,$B74&amp;" - "&amp;OY$2)</f>
        <v/>
      </c>
      <c r="OZ74" s="8" t="str" cm="1">
        <f t="array" aca="1" ref="OZ74" ca="1">_xlfn.IFS(LB74="","",OZ73&lt;&gt;"",OZ73,PA74&lt;&gt;"",PA74,OZ75&lt;&gt;"",OZ75,OY74&lt;&gt;"",OY74,TRUE,$B74&amp;" - "&amp;OZ$2)</f>
        <v/>
      </c>
      <c r="PA74" s="8" t="str" cm="1">
        <f t="array" aca="1" ref="PA74" ca="1">_xlfn.IFS(LC74="","",PA73&lt;&gt;"",PA73,PB74&lt;&gt;"",PB74,PA75&lt;&gt;"",PA75,OZ74&lt;&gt;"",OZ74,TRUE,$B74&amp;" - "&amp;PA$2)</f>
        <v>0 - 8</v>
      </c>
      <c r="PB74" s="8" t="str" cm="1">
        <f t="array" aca="1" ref="PB74" ca="1">_xlfn.IFS(LD74="","",PB73&lt;&gt;"",PB73,PC74&lt;&gt;"",PC74,PB75&lt;&gt;"",PB75,PA74&lt;&gt;"",PA74,TRUE,$B74&amp;" - "&amp;PB$2)</f>
        <v>0 - 10</v>
      </c>
      <c r="PC74" s="8" t="str" cm="1">
        <f t="array" aca="1" ref="PC74" ca="1">_xlfn.IFS(LE74="","",PC73&lt;&gt;"",PC73,PD74&lt;&gt;"",PD74,PC75&lt;&gt;"",PC75,PB74&lt;&gt;"",PB74,TRUE,$B74&amp;" - "&amp;PC$2)</f>
        <v>0 - 10</v>
      </c>
      <c r="PD74" s="8" t="str" cm="1">
        <f t="array" aca="1" ref="PD74" ca="1">_xlfn.IFS(LF74="","",PD73&lt;&gt;"",PD73,PE74&lt;&gt;"",PE74,PD75&lt;&gt;"",PD75,PC74&lt;&gt;"",PC74,TRUE,$B74&amp;" - "&amp;PD$2)</f>
        <v>0 - 14</v>
      </c>
      <c r="PE74" s="8" t="str" cm="1">
        <f t="array" aca="1" ref="PE74" ca="1">_xlfn.IFS(LG74="","",PE73&lt;&gt;"",PE73,PF74&lt;&gt;"",PF74,PE75&lt;&gt;"",PE75,PD74&lt;&gt;"",PD74,TRUE,$B74&amp;" - "&amp;PE$2)</f>
        <v>0 - 14</v>
      </c>
      <c r="PF74" s="8" t="str" cm="1">
        <f t="array" aca="1" ref="PF74" ca="1">_xlfn.IFS(LH74="","",PF73&lt;&gt;"",PF73,PG74&lt;&gt;"",PG74,PF75&lt;&gt;"",PF75,PE74&lt;&gt;"",PE74,TRUE,$B74&amp;" - "&amp;PF$2)</f>
        <v>0 - 14</v>
      </c>
      <c r="PG74" s="8" t="str" cm="1">
        <f t="array" aca="1" ref="PG74" ca="1">_xlfn.IFS(LI74="","",PG73&lt;&gt;"",PG73,PH74&lt;&gt;"",PH74,PG75&lt;&gt;"",PG75,PF74&lt;&gt;"",PF74,TRUE,$B74&amp;" - "&amp;PG$2)</f>
        <v/>
      </c>
      <c r="PH74" s="8" t="str" cm="1">
        <f t="array" aca="1" ref="PH74" ca="1">_xlfn.IFS(LJ74="","",PH73&lt;&gt;"",PH73,PI74&lt;&gt;"",PI74,PH75&lt;&gt;"",PH75,PG74&lt;&gt;"",PG74,TRUE,$B74&amp;" - "&amp;PH$2)</f>
        <v>0 - 16</v>
      </c>
      <c r="PI74" s="8" t="str" cm="1">
        <f t="array" aca="1" ref="PI74" ca="1">_xlfn.IFS(LK74="","",PI73&lt;&gt;"",PI73,PJ74&lt;&gt;"",PJ74,PI75&lt;&gt;"",PI75,PH74&lt;&gt;"",PH74,TRUE,$B74&amp;" - "&amp;PI$2)</f>
        <v>0 - 16</v>
      </c>
      <c r="PJ74" s="8" t="str" cm="1">
        <f t="array" aca="1" ref="PJ74" ca="1">_xlfn.IFS(LL74="","",PJ73&lt;&gt;"",PJ73,PK74&lt;&gt;"",PK74,PJ75&lt;&gt;"",PJ75,PI74&lt;&gt;"",PI74,TRUE,$B74&amp;" - "&amp;PJ$2)</f>
        <v>68 - 17</v>
      </c>
      <c r="PK74" s="8" t="str" cm="1">
        <f t="array" aca="1" ref="PK74" ca="1">_xlfn.IFS(LM74="","",PK73&lt;&gt;"",PK73,PL74&lt;&gt;"",PL74,PK75&lt;&gt;"",PK75,PJ74&lt;&gt;"",PJ74,TRUE,$B74&amp;" - "&amp;PK$2)</f>
        <v>68 - 17</v>
      </c>
      <c r="PL74" s="8" t="str" cm="1">
        <f t="array" aca="1" ref="PL74" ca="1">_xlfn.IFS(LN74="","",PL73&lt;&gt;"",PL73,PM74&lt;&gt;"",PM74,PL75&lt;&gt;"",PL75,PK74&lt;&gt;"",PK74,TRUE,$B74&amp;" - "&amp;PL$2)</f>
        <v>68 - 19</v>
      </c>
      <c r="PM74" s="8" t="str" cm="1">
        <f t="array" aca="1" ref="PM74" ca="1">_xlfn.IFS(LO74="","",PM73&lt;&gt;"",PM73,PN74&lt;&gt;"",PN74,PM75&lt;&gt;"",PM75,PL74&lt;&gt;"",PL74,TRUE,$B74&amp;" - "&amp;PM$2)</f>
        <v>68 - 19</v>
      </c>
      <c r="PN74" s="8" t="str" cm="1">
        <f t="array" aca="1" ref="PN74" ca="1">_xlfn.IFS(LP74="","",PN73&lt;&gt;"",PN73,PO74&lt;&gt;"",PO74,PN75&lt;&gt;"",PN75,PM74&lt;&gt;"",PM74,TRUE,$B74&amp;" - "&amp;PN$2)</f>
        <v>0 - 23</v>
      </c>
      <c r="PO74" s="8" t="str" cm="1">
        <f t="array" aca="1" ref="PO74" ca="1">_xlfn.IFS(LQ74="","",PO73&lt;&gt;"",PO73,PP74&lt;&gt;"",PP74,PO75&lt;&gt;"",PO75,PN74&lt;&gt;"",PN74,TRUE,$B74&amp;" - "&amp;PO$2)</f>
        <v>0 - 23</v>
      </c>
      <c r="PP74" s="8" t="str" cm="1">
        <f t="array" aca="1" ref="PP74" ca="1">_xlfn.IFS(LR74="","",PP73&lt;&gt;"",PP73,PQ74&lt;&gt;"",PQ74,PP75&lt;&gt;"",PP75,PO74&lt;&gt;"",PO74,TRUE,$B74&amp;" - "&amp;PP$2)</f>
        <v>0 - 23</v>
      </c>
      <c r="PQ74" s="8" t="str" cm="1">
        <f t="array" aca="1" ref="PQ74" ca="1">_xlfn.IFS(LS74="","",PQ73&lt;&gt;"",PQ73,PR74&lt;&gt;"",PR74,PQ75&lt;&gt;"",PQ75,PP74&lt;&gt;"",PP74,TRUE,$B74&amp;" - "&amp;PQ$2)</f>
        <v/>
      </c>
      <c r="PR74" s="8" t="str" cm="1">
        <f t="array" aca="1" ref="PR74" ca="1">_xlfn.IFS(LT74="","",PR73&lt;&gt;"",PR73,PS74&lt;&gt;"",PS74,PR75&lt;&gt;"",PR75,PQ74&lt;&gt;"",PQ74,TRUE,$B74&amp;" - "&amp;PR$2)</f>
        <v>0 - 25</v>
      </c>
      <c r="PS74" s="8" t="str" cm="1">
        <f t="array" aca="1" ref="PS74" ca="1">_xlfn.IFS(LU74="","",PS73&lt;&gt;"",PS73,PT74&lt;&gt;"",PT74,PS75&lt;&gt;"",PS75,PR74&lt;&gt;"",PR74,TRUE,$B74&amp;" - "&amp;PS$2)</f>
        <v>0 - 26</v>
      </c>
      <c r="PT74" s="8" t="str" cm="1">
        <f t="array" aca="1" ref="PT74" ca="1">_xlfn.IFS(LV74="","",PT73&lt;&gt;"",PT73,PU74&lt;&gt;"",PU74,PT75&lt;&gt;"",PT75,PS74&lt;&gt;"",PS74,TRUE,$B74&amp;" - "&amp;PT$2)</f>
        <v/>
      </c>
      <c r="PU74" s="8" t="str" cm="1">
        <f t="array" aca="1" ref="PU74" ca="1">_xlfn.IFS(LW74="","",PU73&lt;&gt;"",PU73,PV74&lt;&gt;"",PV74,PU75&lt;&gt;"",PU75,PT74&lt;&gt;"",PT74,TRUE,$B74&amp;" - "&amp;PU$2)</f>
        <v/>
      </c>
      <c r="PV74" s="8" t="str" cm="1">
        <f t="array" aca="1" ref="PV74" ca="1">_xlfn.IFS(LX74="","",PV73&lt;&gt;"",PV73,PW74&lt;&gt;"",PW74,PV75&lt;&gt;"",PV75,PU74&lt;&gt;"",PU74,TRUE,$B74&amp;" - "&amp;PV$2)</f>
        <v/>
      </c>
      <c r="PW74" s="8" t="str" cm="1">
        <f t="array" aca="1" ref="PW74" ca="1">_xlfn.IFS(LY74="","",PW73&lt;&gt;"",PW73,PX74&lt;&gt;"",PX74,PW75&lt;&gt;"",PW75,PV74&lt;&gt;"",PV74,TRUE,$B74&amp;" - "&amp;PW$2)</f>
        <v/>
      </c>
      <c r="PX74" s="8" t="str" cm="1">
        <f t="array" aca="1" ref="PX74" ca="1">_xlfn.IFS(LZ74="","",PX73&lt;&gt;"",PX73,PY74&lt;&gt;"",PY74,PX75&lt;&gt;"",PX75,PW74&lt;&gt;"",PW74,TRUE,$B74&amp;" - "&amp;PX$2)</f>
        <v/>
      </c>
      <c r="PY74" s="8" t="str" cm="1">
        <f t="array" aca="1" ref="PY74" ca="1">_xlfn.IFS(MA74="","",PY73&lt;&gt;"",PY73,PZ74&lt;&gt;"",PZ74,PY75&lt;&gt;"",PY75,PX74&lt;&gt;"",PX74,TRUE,$B74&amp;" - "&amp;PY$2)</f>
        <v>0 - 33</v>
      </c>
      <c r="PZ74" s="8" t="str" cm="1">
        <f t="array" aca="1" ref="PZ74" ca="1">_xlfn.IFS(MB74="","",PZ73&lt;&gt;"",PZ73,QA74&lt;&gt;"",QA74,PZ75&lt;&gt;"",PZ75,PY74&lt;&gt;"",PY74,TRUE,$B74&amp;" - "&amp;PZ$2)</f>
        <v>0 - 33</v>
      </c>
      <c r="QA74" s="8" t="str" cm="1">
        <f t="array" aca="1" ref="QA74" ca="1">_xlfn.IFS(MC74="","",QA73&lt;&gt;"",QA73,QB74&lt;&gt;"",QB74,QA75&lt;&gt;"",QA75,PZ74&lt;&gt;"",PZ74,TRUE,$B74&amp;" - "&amp;QA$2)</f>
        <v>0 - 34</v>
      </c>
      <c r="QB74" s="8" t="str" cm="1">
        <f t="array" aca="1" ref="QB74" ca="1">_xlfn.IFS(MD74="","",QB73&lt;&gt;"",QB73,QC74&lt;&gt;"",QC74,QB75&lt;&gt;"",QB75,QA74&lt;&gt;"",QA74,TRUE,$B74&amp;" - "&amp;QB$2)</f>
        <v>0 - 35</v>
      </c>
      <c r="QC74" s="8" t="str" cm="1">
        <f t="array" aca="1" ref="QC74" ca="1">_xlfn.IFS(ME74="","",QC73&lt;&gt;"",QC73,QD74&lt;&gt;"",QD74,QC75&lt;&gt;"",QC75,QB74&lt;&gt;"",QB74,TRUE,$B74&amp;" - "&amp;QC$2)</f>
        <v>0 - 35</v>
      </c>
      <c r="QD74" s="8" t="str" cm="1">
        <f t="array" aca="1" ref="QD74" ca="1">_xlfn.IFS(MF74="","",QD73&lt;&gt;"",QD73,QE74&lt;&gt;"",QE74,QD75&lt;&gt;"",QD75,QC74&lt;&gt;"",QC74,TRUE,$B74&amp;" - "&amp;QD$2)</f>
        <v>0 - 35</v>
      </c>
      <c r="QE74" s="8" t="str" cm="1">
        <f t="array" aca="1" ref="QE74" ca="1">_xlfn.IFS(MG74="","",QE73&lt;&gt;"",QE73,QF74&lt;&gt;"",QF74,QE75&lt;&gt;"",QE75,QD74&lt;&gt;"",QD74,TRUE,$B74&amp;" - "&amp;QE$2)</f>
        <v/>
      </c>
      <c r="QF74" s="8" t="str" cm="1">
        <f t="array" aca="1" ref="QF74" ca="1">_xlfn.IFS(MH74="","",QF73&lt;&gt;"",QF73,QG74&lt;&gt;"",QG74,QF75&lt;&gt;"",QF75,QE74&lt;&gt;"",QE74,TRUE,$B74&amp;" - "&amp;QF$2)</f>
        <v/>
      </c>
      <c r="QG74" s="8" t="str" cm="1">
        <f t="array" aca="1" ref="QG74" ca="1">_xlfn.IFS(MI74="","",QG73&lt;&gt;"",QG73,QH74&lt;&gt;"",QH74,QG75&lt;&gt;"",QG75,QF74&lt;&gt;"",QF74,TRUE,$B74&amp;" - "&amp;QG$2)</f>
        <v>0 - 43</v>
      </c>
      <c r="QH74" s="8" t="str" cm="1">
        <f t="array" aca="1" ref="QH74" ca="1">_xlfn.IFS(MJ74="","",QH73&lt;&gt;"",QH73,QI74&lt;&gt;"",QI74,QH75&lt;&gt;"",QH75,QG74&lt;&gt;"",QG74,TRUE,$B74&amp;" - "&amp;QH$2)</f>
        <v>0 - 43</v>
      </c>
      <c r="QI74" s="8" t="str" cm="1">
        <f t="array" aca="1" ref="QI74" ca="1">_xlfn.IFS(MK74="","",QI73&lt;&gt;"",QI73,QJ74&lt;&gt;"",QJ74,QI75&lt;&gt;"",QI75,QH74&lt;&gt;"",QH74,TRUE,$B74&amp;" - "&amp;QI$2)</f>
        <v>0 - 43</v>
      </c>
      <c r="QJ74" s="8" t="str" cm="1">
        <f t="array" aca="1" ref="QJ74" ca="1">_xlfn.IFS(ML74="","",QJ73&lt;&gt;"",QJ73,QK74&lt;&gt;"",QK74,QJ75&lt;&gt;"",QJ75,QI74&lt;&gt;"",QI74,TRUE,$B74&amp;" - "&amp;QJ$2)</f>
        <v/>
      </c>
      <c r="QK74" s="8" t="str" cm="1">
        <f t="array" aca="1" ref="QK74" ca="1">_xlfn.IFS(MM74="","",QK73&lt;&gt;"",QK73,QL74&lt;&gt;"",QL74,QK75&lt;&gt;"",QK75,QJ74&lt;&gt;"",QJ74,TRUE,$B74&amp;" - "&amp;QK$2)</f>
        <v/>
      </c>
      <c r="QL74" s="8" t="str" cm="1">
        <f t="array" aca="1" ref="QL74" ca="1">_xlfn.IFS(MN74="","",QL73&lt;&gt;"",QL73,QM74&lt;&gt;"",QM74,QL75&lt;&gt;"",QL75,QK74&lt;&gt;"",QK74,TRUE,$B74&amp;" - "&amp;QL$2)</f>
        <v/>
      </c>
      <c r="QM74" s="8" t="str" cm="1">
        <f t="array" aca="1" ref="QM74" ca="1">_xlfn.IFS(MO74="","",QM73&lt;&gt;"",QM73,QN74&lt;&gt;"",QN74,QM75&lt;&gt;"",QM75,QL74&lt;&gt;"",QL74,TRUE,$B74&amp;" - "&amp;QM$2)</f>
        <v/>
      </c>
      <c r="QN74" s="8" t="str" cm="1">
        <f t="array" aca="1" ref="QN74" ca="1">_xlfn.IFS(MP74="","",QN73&lt;&gt;"",QN73,QO74&lt;&gt;"",QO74,QN75&lt;&gt;"",QN75,QM74&lt;&gt;"",QM74,TRUE,$B74&amp;" - "&amp;QN$2)</f>
        <v>0 - 49</v>
      </c>
      <c r="QO74" s="8" t="str" cm="1">
        <f t="array" aca="1" ref="QO74" ca="1">_xlfn.IFS(MQ74="","",QO73&lt;&gt;"",QO73,QP74&lt;&gt;"",QP74,QO75&lt;&gt;"",QO75,QN74&lt;&gt;"",QN74,TRUE,$B74&amp;" - "&amp;QO$2)</f>
        <v>0 - 49</v>
      </c>
      <c r="QP74" s="8" t="str" cm="1">
        <f t="array" aca="1" ref="QP74" ca="1">_xlfn.IFS(MR74="","",QP73&lt;&gt;"",QP73,QQ74&lt;&gt;"",QQ74,QP75&lt;&gt;"",QP75,QO74&lt;&gt;"",QO74,TRUE,$B74&amp;" - "&amp;QP$2)</f>
        <v>0 - 49</v>
      </c>
      <c r="QQ74" s="8" t="str" cm="1">
        <f t="array" aca="1" ref="QQ74" ca="1">_xlfn.IFS(MS74="","",QQ73&lt;&gt;"",QQ73,QR74&lt;&gt;"",QR74,QQ75&lt;&gt;"",QQ75,QP74&lt;&gt;"",QP74,TRUE,$B74&amp;" - "&amp;QQ$2)</f>
        <v/>
      </c>
      <c r="QR74" s="8" t="str" cm="1">
        <f t="array" aca="1" ref="QR74" ca="1">_xlfn.IFS(MT74="","",QR73&lt;&gt;"",QR73,QS74&lt;&gt;"",QS74,QR75&lt;&gt;"",QR75,QQ74&lt;&gt;"",QQ74,TRUE,$B74&amp;" - "&amp;QR$2)</f>
        <v>0 - 53</v>
      </c>
      <c r="QS74" s="8" t="str" cm="1">
        <f t="array" aca="1" ref="QS74" ca="1">_xlfn.IFS(MU74="","",QS73&lt;&gt;"",QS73,QT74&lt;&gt;"",QT74,QS75&lt;&gt;"",QS75,QR74&lt;&gt;"",QR74,TRUE,$B74&amp;" - "&amp;QS$2)</f>
        <v>0 - 55</v>
      </c>
      <c r="QT74" s="8" t="str" cm="1">
        <f t="array" aca="1" ref="QT74" ca="1">_xlfn.IFS(MV74="","",QT73&lt;&gt;"",QT73,QU74&lt;&gt;"",QU74,QT75&lt;&gt;"",QT75,QS74&lt;&gt;"",QS74,TRUE,$B74&amp;" - "&amp;QT$2)</f>
        <v>0 - 55</v>
      </c>
      <c r="QU74" s="8" t="str" cm="1">
        <f t="array" aca="1" ref="QU74" ca="1">_xlfn.IFS(MW74="","",QU73&lt;&gt;"",QU73,QV74&lt;&gt;"",QV74,QU75&lt;&gt;"",QU75,QT74&lt;&gt;"",QT74,TRUE,$B74&amp;" - "&amp;QU$2)</f>
        <v>0 - 55</v>
      </c>
      <c r="QV74" s="8" t="str" cm="1">
        <f t="array" aca="1" ref="QV74" ca="1">_xlfn.IFS(MX74="","",QV73&lt;&gt;"",QV73,QW74&lt;&gt;"",QW74,QV75&lt;&gt;"",QV75,QU74&lt;&gt;"",QU74,TRUE,$B74&amp;" - "&amp;QV$2)</f>
        <v>0 - 55</v>
      </c>
      <c r="QW74" s="8" t="str" cm="1">
        <f t="array" aca="1" ref="QW74" ca="1">_xlfn.IFS(MY74="","",QW73&lt;&gt;"",QW73,QX74&lt;&gt;"",QX74,QW75&lt;&gt;"",QW75,QV74&lt;&gt;"",QV74,TRUE,$B74&amp;" - "&amp;QW$2)</f>
        <v>0 - 58</v>
      </c>
      <c r="QX74" s="8" t="str" cm="1">
        <f t="array" aca="1" ref="QX74" ca="1">_xlfn.IFS(MZ74="","",QX73&lt;&gt;"",QX73,QY74&lt;&gt;"",QY74,QX75&lt;&gt;"",QX75,QW74&lt;&gt;"",QW74,TRUE,$B74&amp;" - "&amp;QX$2)</f>
        <v>0 - 58</v>
      </c>
      <c r="QY74" s="8" t="str" cm="1">
        <f t="array" aca="1" ref="QY74" ca="1">_xlfn.IFS(NA74="","",QY73&lt;&gt;"",QY73,QZ74&lt;&gt;"",QZ74,QY75&lt;&gt;"",QY75,QX74&lt;&gt;"",QX74,TRUE,$B74&amp;" - "&amp;QY$2)</f>
        <v>0 - 58</v>
      </c>
      <c r="QZ74" s="8" t="str" cm="1">
        <f t="array" aca="1" ref="QZ74" ca="1">_xlfn.IFS(NB74="","",QZ73&lt;&gt;"",QZ73,RA74&lt;&gt;"",RA74,QZ75&lt;&gt;"",QZ75,QY74&lt;&gt;"",QY74,TRUE,$B74&amp;" - "&amp;QZ$2)</f>
        <v/>
      </c>
      <c r="RA74" s="8" t="str" cm="1">
        <f t="array" aca="1" ref="RA74" ca="1">_xlfn.IFS(NC74="","",RA73&lt;&gt;"",RA73,RB74&lt;&gt;"",RB74,RA75&lt;&gt;"",RA75,QZ74&lt;&gt;"",QZ74,TRUE,$B74&amp;" - "&amp;RA$2)</f>
        <v/>
      </c>
      <c r="RB74" s="8" t="str" cm="1">
        <f t="array" aca="1" ref="RB74" ca="1">_xlfn.IFS(ND74="","",RB73&lt;&gt;"",RB73,RC74&lt;&gt;"",RC74,RB75&lt;&gt;"",RB75,RA74&lt;&gt;"",RA74,TRUE,$B74&amp;" - "&amp;RB$2)</f>
        <v>71 - 60</v>
      </c>
      <c r="RC74" s="8" t="str" cm="1">
        <f t="array" aca="1" ref="RC74" ca="1">_xlfn.IFS(NE74="","",RC73&lt;&gt;"",RC73,RD74&lt;&gt;"",RD74,RC75&lt;&gt;"",RC75,RB74&lt;&gt;"",RB74,TRUE,$B74&amp;" - "&amp;RC$2)</f>
        <v>71 - 60</v>
      </c>
      <c r="RD74" s="8" t="str" cm="1">
        <f t="array" aca="1" ref="RD74" ca="1">_xlfn.IFS(NF74="","",RD73&lt;&gt;"",RD73,RE74&lt;&gt;"",RE74,RD75&lt;&gt;"",RD75,RC74&lt;&gt;"",RC74,TRUE,$B74&amp;" - "&amp;RD$2)</f>
        <v/>
      </c>
      <c r="RE74" s="8" t="str" cm="1">
        <f t="array" aca="1" ref="RE74" ca="1">_xlfn.IFS(NG74="","",RE73&lt;&gt;"",RE73,RF74&lt;&gt;"",RF74,RE75&lt;&gt;"",RE75,RD74&lt;&gt;"",RD74,TRUE,$B74&amp;" - "&amp;RE$2)</f>
        <v>0 - 64</v>
      </c>
      <c r="RF74" s="8" t="str" cm="1">
        <f t="array" aca="1" ref="RF74" ca="1">_xlfn.IFS(NH74="","",RF73&lt;&gt;"",RF73,RG74&lt;&gt;"",RG74,RF75&lt;&gt;"",RF75,RE74&lt;&gt;"",RE74,TRUE,$B74&amp;" - "&amp;RF$2)</f>
        <v/>
      </c>
      <c r="RG74" s="8" t="str" cm="1">
        <f t="array" aca="1" ref="RG74" ca="1">_xlfn.IFS(NI74="","",RG73&lt;&gt;"",RG73,RH74&lt;&gt;"",RH74,RG75&lt;&gt;"",RG75,RF74&lt;&gt;"",RF74,TRUE,$B74&amp;" - "&amp;RG$2)</f>
        <v/>
      </c>
      <c r="RH74" s="8" t="str" cm="1">
        <f t="array" aca="1" ref="RH74" ca="1">_xlfn.IFS(NJ74="","",RH73&lt;&gt;"",RH73,RI74&lt;&gt;"",RI74,RH75&lt;&gt;"",RH75,RG74&lt;&gt;"",RG74,TRUE,$B74&amp;" - "&amp;RH$2)</f>
        <v/>
      </c>
      <c r="RI74" s="8" t="str" cm="1">
        <f t="array" aca="1" ref="RI74" ca="1">_xlfn.IFS(NK74="","",RI73&lt;&gt;"",RI73,RJ74&lt;&gt;"",RJ74,RI75&lt;&gt;"",RI75,RH74&lt;&gt;"",RH74,TRUE,$B74&amp;" - "&amp;RI$2)</f>
        <v/>
      </c>
      <c r="RJ74" s="8" t="str" cm="1">
        <f t="array" aca="1" ref="RJ74" ca="1">_xlfn.IFS(NL74="","",RJ73&lt;&gt;"",RJ73,RK74&lt;&gt;"",RK74,RJ75&lt;&gt;"",RJ75,RI74&lt;&gt;"",RI74,TRUE,$B74&amp;" - "&amp;RJ$2)</f>
        <v/>
      </c>
      <c r="RK74" s="8" t="str" cm="1">
        <f t="array" aca="1" ref="RK74" ca="1">_xlfn.IFS(NM74="","",RK73&lt;&gt;"",RK73,RL74&lt;&gt;"",RL74,RK75&lt;&gt;"",RK75,RJ74&lt;&gt;"",RJ74,TRUE,$B74&amp;" - "&amp;RK$2)</f>
        <v/>
      </c>
      <c r="RL74" s="8" t="str" cm="1">
        <f t="array" aca="1" ref="RL74" ca="1">_xlfn.IFS(NN74="","",RL73&lt;&gt;"",RL73,RM74&lt;&gt;"",RM74,RL75&lt;&gt;"",RL75,RK74&lt;&gt;"",RK74,TRUE,$B74&amp;" - "&amp;RL$2)</f>
        <v>0 - 72</v>
      </c>
      <c r="RM74" s="8" t="str" cm="1">
        <f t="array" aca="1" ref="RM74" ca="1">_xlfn.IFS(NO74="","",RM73&lt;&gt;"",RM73,RN74&lt;&gt;"",RN74,RM75&lt;&gt;"",RM75,RL74&lt;&gt;"",RL74,TRUE,$B74&amp;" - "&amp;RM$2)</f>
        <v>0 - 72</v>
      </c>
      <c r="RN74" s="8" t="str" cm="1">
        <f t="array" aca="1" ref="RN74" ca="1">_xlfn.IFS(NP74="","",RN73&lt;&gt;"",RN73,RO74&lt;&gt;"",RO74,RN75&lt;&gt;"",RN75,RM74&lt;&gt;"",RM74,TRUE,$B74&amp;" - "&amp;RN$2)</f>
        <v>0 - 72</v>
      </c>
      <c r="RO74" s="8" t="str" cm="1">
        <f t="array" aca="1" ref="RO74" ca="1">_xlfn.IFS(NQ74="","",RO73&lt;&gt;"",RO73,RP74&lt;&gt;"",RP74,RO75&lt;&gt;"",RO75,RN74&lt;&gt;"",RN74,TRUE,$B74&amp;" - "&amp;RO$2)</f>
        <v>0 - 76</v>
      </c>
      <c r="RP74" s="8" t="str" cm="1">
        <f t="array" aca="1" ref="RP74" ca="1">_xlfn.IFS(NR74="","",RP73&lt;&gt;"",RP73,RQ74&lt;&gt;"",RQ74,RP75&lt;&gt;"",RP75,RO74&lt;&gt;"",RO74,TRUE,$B74&amp;" - "&amp;RP$2)</f>
        <v>0 - 76</v>
      </c>
      <c r="RQ74" s="8" t="str" cm="1">
        <f t="array" aca="1" ref="RQ74" ca="1">_xlfn.IFS(NS74="","",RQ73&lt;&gt;"",RQ73,RR74&lt;&gt;"",RR74,RQ75&lt;&gt;"",RQ75,RP74&lt;&gt;"",RP74,TRUE,$B74&amp;" - "&amp;RQ$2)</f>
        <v>0 - 76</v>
      </c>
      <c r="RR74" s="8" t="str" cm="1">
        <f t="array" aca="1" ref="RR74" ca="1">_xlfn.IFS(NT74="","",RR73&lt;&gt;"",RR73,RS74&lt;&gt;"",RS74,RR75&lt;&gt;"",RR75,RQ74&lt;&gt;"",RQ74,TRUE,$B74&amp;" - "&amp;RR$2)</f>
        <v>0 - 76</v>
      </c>
      <c r="RS74" s="8" t="str" cm="1">
        <f t="array" aca="1" ref="RS74" ca="1">_xlfn.IFS(NU74="","",RS73&lt;&gt;"",RS73,RT74&lt;&gt;"",RT74,RS75&lt;&gt;"",RS75,RR74&lt;&gt;"",RR74,TRUE,$B74&amp;" - "&amp;RS$2)</f>
        <v/>
      </c>
      <c r="RT74" s="8" t="str" cm="1">
        <f t="array" aca="1" ref="RT74" ca="1">_xlfn.IFS(NV74="","",RT73&lt;&gt;"",RT73,RU74&lt;&gt;"",RU74,RT75&lt;&gt;"",RT75,RS74&lt;&gt;"",RS74,TRUE,$B74&amp;" - "&amp;RT$2)</f>
        <v>0 - 80</v>
      </c>
      <c r="RU74" s="8" t="str" cm="1">
        <f t="array" aca="1" ref="RU74" ca="1">_xlfn.IFS(NW74="","",RU73&lt;&gt;"",RU73,RV74&lt;&gt;"",RV74,RU75&lt;&gt;"",RU75,RT74&lt;&gt;"",RT74,TRUE,$B74&amp;" - "&amp;RU$2)</f>
        <v>0 - 80</v>
      </c>
      <c r="RV74" s="8" t="str" cm="1">
        <f t="array" aca="1" ref="RV74" ca="1">_xlfn.IFS(NX74="","",RV73&lt;&gt;"",RV73,RW74&lt;&gt;"",RW74,RV75&lt;&gt;"",RV75,RU74&lt;&gt;"",RU74,TRUE,$B74&amp;" - "&amp;RV$2)</f>
        <v>0 - 81</v>
      </c>
      <c r="RW74" s="8" t="str" cm="1">
        <f t="array" aca="1" ref="RW74" ca="1">_xlfn.IFS(NY74="","",RW73&lt;&gt;"",RW73,RX74&lt;&gt;"",RX74,RW75&lt;&gt;"",RW75,RV74&lt;&gt;"",RV74,TRUE,$B74&amp;" - "&amp;RW$2)</f>
        <v>0 - 81</v>
      </c>
      <c r="RX74" s="8" t="str" cm="1">
        <f t="array" aca="1" ref="RX74" ca="1">_xlfn.IFS(NZ74="","",RX73&lt;&gt;"",RX73,RY74&lt;&gt;"",RY74,RX75&lt;&gt;"",RX75,RW74&lt;&gt;"",RW74,TRUE,$B74&amp;" - "&amp;RX$2)</f>
        <v>0 - 81</v>
      </c>
      <c r="RY74" s="8" t="str" cm="1">
        <f t="array" aca="1" ref="RY74" ca="1">_xlfn.IFS(OA74="","",RY73&lt;&gt;"",RY73,RZ74&lt;&gt;"",RZ74,RY75&lt;&gt;"",RY75,RX74&lt;&gt;"",RX74,TRUE,$B74&amp;" - "&amp;RY$2)</f>
        <v/>
      </c>
      <c r="RZ74" s="8" t="str" cm="1">
        <f t="array" aca="1" ref="RZ74" ca="1">_xlfn.IFS(OB74="","",RZ73&lt;&gt;"",RZ73,SA74&lt;&gt;"",SA74,RZ75&lt;&gt;"",RZ75,RY74&lt;&gt;"",RY74,TRUE,$B74&amp;" - "&amp;RZ$2)</f>
        <v/>
      </c>
      <c r="SA74" s="8" t="str" cm="1">
        <f t="array" aca="1" ref="SA74" ca="1">_xlfn.IFS(OC74="","",SA73&lt;&gt;"",SA73,SB74&lt;&gt;"",SB74,SA75&lt;&gt;"",SA75,RZ74&lt;&gt;"",RZ74,TRUE,$B74&amp;" - "&amp;SA$2)</f>
        <v/>
      </c>
      <c r="SB74" s="8" t="str" cm="1">
        <f t="array" aca="1" ref="SB74" ca="1">_xlfn.IFS(OD74="","",SB73&lt;&gt;"",SB73,SC74&lt;&gt;"",SC74,SB75&lt;&gt;"",SB75,SA74&lt;&gt;"",SA74,TRUE,$B74&amp;" - "&amp;SB$2)</f>
        <v>0 - 86</v>
      </c>
      <c r="SC74" s="8" t="str" cm="1">
        <f t="array" aca="1" ref="SC74" ca="1">_xlfn.IFS(OE74="","",SC73&lt;&gt;"",SC73,SD74&lt;&gt;"",SD74,SC75&lt;&gt;"",SC75,SB74&lt;&gt;"",SB74,TRUE,$B74&amp;" - "&amp;SC$2)</f>
        <v>0 - 86</v>
      </c>
      <c r="SD74" s="8" t="str" cm="1">
        <f t="array" aca="1" ref="SD74" ca="1">_xlfn.IFS(OF74="","",SD73&lt;&gt;"",SD73,SE74&lt;&gt;"",SE74,SD75&lt;&gt;"",SD75,SC74&lt;&gt;"",SC74,TRUE,$B74&amp;" - "&amp;SD$2)</f>
        <v/>
      </c>
      <c r="SE74" s="8" t="str" cm="1">
        <f t="array" aca="1" ref="SE74" ca="1">_xlfn.IFS(OG74="","",SE73&lt;&gt;"",SE73,SF74&lt;&gt;"",SF74,SE75&lt;&gt;"",SE75,SD74&lt;&gt;"",SD74,TRUE,$B74&amp;" - "&amp;SE$2)</f>
        <v>0 - 90</v>
      </c>
      <c r="SF74" s="8" t="str" cm="1">
        <f t="array" aca="1" ref="SF74" ca="1">_xlfn.IFS(OH74="","",SF73&lt;&gt;"",SF73,SG74&lt;&gt;"",SG74,SF75&lt;&gt;"",SF75,SE74&lt;&gt;"",SE74,TRUE,$B74&amp;" - "&amp;SF$2)</f>
        <v>0 - 91</v>
      </c>
      <c r="SG74" s="8" t="str" cm="1">
        <f t="array" aca="1" ref="SG74" ca="1">_xlfn.IFS(OI74="","",SG73&lt;&gt;"",SG73,SH74&lt;&gt;"",SH74,SG75&lt;&gt;"",SG75,SF74&lt;&gt;"",SF74,TRUE,$B74&amp;" - "&amp;SG$2)</f>
        <v>0 - 91</v>
      </c>
      <c r="SH74" s="8" t="str" cm="1">
        <f t="array" aca="1" ref="SH74" ca="1">_xlfn.IFS(OJ74="","",SH73&lt;&gt;"",SH73,SI74&lt;&gt;"",SI74,SH75&lt;&gt;"",SH75,SG74&lt;&gt;"",SG74,TRUE,$B74&amp;" - "&amp;SH$2)</f>
        <v>0 - 91</v>
      </c>
      <c r="SI74" s="8" t="str" cm="1">
        <f t="array" aca="1" ref="SI74" ca="1">_xlfn.IFS(OK74="","",SI73&lt;&gt;"",SI73,SJ74&lt;&gt;"",SJ74,SI75&lt;&gt;"",SI75,SH74&lt;&gt;"",SH74,TRUE,$B74&amp;" - "&amp;SI$2)</f>
        <v>0 - 91</v>
      </c>
      <c r="SJ74" s="8" t="str" cm="1">
        <f t="array" aca="1" ref="SJ74" ca="1">_xlfn.IFS(OL74="","",SJ73&lt;&gt;"",SJ73,SK74&lt;&gt;"",SK74,SJ75&lt;&gt;"",SJ75,SI74&lt;&gt;"",SI74,TRUE,$B74&amp;" - "&amp;SJ$2)</f>
        <v/>
      </c>
      <c r="SK74" s="8" t="str" cm="1">
        <f t="array" aca="1" ref="SK74" ca="1">_xlfn.IFS(OM74="","",SK73&lt;&gt;"",SK73,SL74&lt;&gt;"",SL74,SK75&lt;&gt;"",SK75,SJ74&lt;&gt;"",SJ74,TRUE,$B74&amp;" - "&amp;SK$2)</f>
        <v/>
      </c>
      <c r="SL74" s="8" t="str" cm="1">
        <f t="array" aca="1" ref="SL74" ca="1">_xlfn.IFS(ON74="","",SL73&lt;&gt;"",SL73,SM74&lt;&gt;"",SM74,SL75&lt;&gt;"",SL75,SK74&lt;&gt;"",SK74,TRUE,$B74&amp;" - "&amp;SL$2)</f>
        <v>68 - 98</v>
      </c>
      <c r="SM74" s="8" t="str" cm="1">
        <f t="array" aca="1" ref="SM74" ca="1">_xlfn.IFS(OO74="","",SM73&lt;&gt;"",SM73,SN74&lt;&gt;"",SN74,SM75&lt;&gt;"",SM75,SL74&lt;&gt;"",SL74,TRUE,$B74&amp;" - "&amp;SM$2)</f>
        <v>68 - 98</v>
      </c>
      <c r="SN74" s="8" t="str" cm="1">
        <f t="array" aca="1" ref="SN74" ca="1">_xlfn.IFS(OP74="","",SN73&lt;&gt;"",SN73,SO74&lt;&gt;"",SO74,SN75&lt;&gt;"",SN75,SM74&lt;&gt;"",SM74,TRUE,$B74&amp;" - "&amp;SN$2)</f>
        <v>68 - 98</v>
      </c>
      <c r="SO74" s="8" t="str" cm="1">
        <f t="array" aca="1" ref="SO74" ca="1">_xlfn.IFS(OQ74="","",SO73&lt;&gt;"",SO73,SP74&lt;&gt;"",SP74,SO75&lt;&gt;"",SO75,SN74&lt;&gt;"",SN74,TRUE,$B74&amp;" - "&amp;SO$2)</f>
        <v/>
      </c>
      <c r="SP74" s="8" t="str" cm="1">
        <f t="array" aca="1" ref="SP74" ca="1">_xlfn.IFS(OR74="","",SP73&lt;&gt;"",SP73,SQ74&lt;&gt;"",SQ74,SP75&lt;&gt;"",SP75,SO74&lt;&gt;"",SO74,TRUE,$B74&amp;" - "&amp;SP$2)</f>
        <v/>
      </c>
    </row>
    <row r="75" spans="1:510" x14ac:dyDescent="0.2">
      <c r="A75" s="3" t="s">
        <v>73</v>
      </c>
      <c r="B75" s="9">
        <v>72</v>
      </c>
      <c r="C75" s="3"/>
      <c r="D75" s="3">
        <v>10</v>
      </c>
      <c r="E75" cm="1">
        <f t="array" ref="E75:CZ75">RIGHT(LEFT(A75,_xlfn.SEQUENCE(1,LEN(A75),1,1)),1)*1</f>
        <v>7</v>
      </c>
      <c r="F75">
        <v>8</v>
      </c>
      <c r="G75">
        <v>9</v>
      </c>
      <c r="H75">
        <v>9</v>
      </c>
      <c r="I75">
        <v>8</v>
      </c>
      <c r="J75">
        <v>7</v>
      </c>
      <c r="K75">
        <v>6</v>
      </c>
      <c r="L75">
        <v>4</v>
      </c>
      <c r="M75">
        <v>1</v>
      </c>
      <c r="N75">
        <v>0</v>
      </c>
      <c r="O75">
        <v>1</v>
      </c>
      <c r="P75">
        <v>5</v>
      </c>
      <c r="Q75">
        <v>6</v>
      </c>
      <c r="R75">
        <v>9</v>
      </c>
      <c r="S75">
        <v>8</v>
      </c>
      <c r="T75">
        <v>7</v>
      </c>
      <c r="U75">
        <v>8</v>
      </c>
      <c r="V75">
        <v>1</v>
      </c>
      <c r="W75">
        <v>4</v>
      </c>
      <c r="X75">
        <v>5</v>
      </c>
      <c r="Y75">
        <v>6</v>
      </c>
      <c r="Z75">
        <v>7</v>
      </c>
      <c r="AA75">
        <v>8</v>
      </c>
      <c r="AB75">
        <v>9</v>
      </c>
      <c r="AC75">
        <v>5</v>
      </c>
      <c r="AD75">
        <v>9</v>
      </c>
      <c r="AE75">
        <v>9</v>
      </c>
      <c r="AF75">
        <v>8</v>
      </c>
      <c r="AG75">
        <v>7</v>
      </c>
      <c r="AH75">
        <v>8</v>
      </c>
      <c r="AI75">
        <v>8</v>
      </c>
      <c r="AJ75">
        <v>7</v>
      </c>
      <c r="AK75">
        <v>8</v>
      </c>
      <c r="AL75">
        <v>9</v>
      </c>
      <c r="AM75">
        <v>8</v>
      </c>
      <c r="AN75">
        <v>9</v>
      </c>
      <c r="AO75">
        <v>9</v>
      </c>
      <c r="AP75">
        <v>8</v>
      </c>
      <c r="AQ75">
        <v>6</v>
      </c>
      <c r="AR75">
        <v>5</v>
      </c>
      <c r="AS75">
        <v>4</v>
      </c>
      <c r="AT75">
        <v>6</v>
      </c>
      <c r="AU75">
        <v>7</v>
      </c>
      <c r="AV75">
        <v>8</v>
      </c>
      <c r="AW75">
        <v>9</v>
      </c>
      <c r="AX75">
        <v>8</v>
      </c>
      <c r="AY75">
        <v>7</v>
      </c>
      <c r="AZ75">
        <v>6</v>
      </c>
      <c r="BA75">
        <v>7</v>
      </c>
      <c r="BB75">
        <v>9</v>
      </c>
      <c r="BC75">
        <v>8</v>
      </c>
      <c r="BD75">
        <v>7</v>
      </c>
      <c r="BE75">
        <v>6</v>
      </c>
      <c r="BF75">
        <v>5</v>
      </c>
      <c r="BG75">
        <v>4</v>
      </c>
      <c r="BH75">
        <v>6</v>
      </c>
      <c r="BI75">
        <v>7</v>
      </c>
      <c r="BJ75">
        <v>8</v>
      </c>
      <c r="BK75">
        <v>9</v>
      </c>
      <c r="BL75">
        <v>1</v>
      </c>
      <c r="BM75">
        <v>0</v>
      </c>
      <c r="BN75">
        <v>1</v>
      </c>
      <c r="BO75">
        <v>9</v>
      </c>
      <c r="BP75">
        <v>1</v>
      </c>
      <c r="BQ75">
        <v>2</v>
      </c>
      <c r="BR75">
        <v>3</v>
      </c>
      <c r="BS75">
        <v>9</v>
      </c>
      <c r="BT75">
        <v>8</v>
      </c>
      <c r="BU75">
        <v>6</v>
      </c>
      <c r="BV75">
        <v>5</v>
      </c>
      <c r="BW75">
        <v>6</v>
      </c>
      <c r="BX75">
        <v>9</v>
      </c>
      <c r="BY75">
        <v>5</v>
      </c>
      <c r="BZ75">
        <v>5</v>
      </c>
      <c r="CA75">
        <v>6</v>
      </c>
      <c r="CB75">
        <v>9</v>
      </c>
      <c r="CC75">
        <v>8</v>
      </c>
      <c r="CD75">
        <v>7</v>
      </c>
      <c r="CE75">
        <v>6</v>
      </c>
      <c r="CF75">
        <v>7</v>
      </c>
      <c r="CG75">
        <v>8</v>
      </c>
      <c r="CH75">
        <v>9</v>
      </c>
      <c r="CI75">
        <v>6</v>
      </c>
      <c r="CJ75">
        <v>2</v>
      </c>
      <c r="CK75">
        <v>1</v>
      </c>
      <c r="CL75">
        <v>0</v>
      </c>
      <c r="CM75">
        <v>1</v>
      </c>
      <c r="CN75">
        <v>4</v>
      </c>
      <c r="CO75">
        <v>9</v>
      </c>
      <c r="CP75">
        <v>9</v>
      </c>
      <c r="CQ75">
        <v>8</v>
      </c>
      <c r="CR75">
        <v>6</v>
      </c>
      <c r="CS75">
        <v>7</v>
      </c>
      <c r="CT75">
        <v>8</v>
      </c>
      <c r="CU75">
        <v>9</v>
      </c>
      <c r="CV75">
        <v>2</v>
      </c>
      <c r="CW75">
        <v>3</v>
      </c>
      <c r="CX75">
        <v>9</v>
      </c>
      <c r="CY75">
        <v>8</v>
      </c>
      <c r="CZ75">
        <v>9</v>
      </c>
      <c r="DA75" s="3">
        <v>10</v>
      </c>
      <c r="DC75" s="5" t="str">
        <f t="shared" si="339"/>
        <v/>
      </c>
      <c r="DD75" s="5" t="str">
        <f t="shared" si="340"/>
        <v/>
      </c>
      <c r="DE75" s="5" t="str">
        <f t="shared" si="341"/>
        <v/>
      </c>
      <c r="DF75" s="5" t="str">
        <f t="shared" si="342"/>
        <v/>
      </c>
      <c r="DG75" s="5" t="str">
        <f t="shared" si="343"/>
        <v/>
      </c>
      <c r="DH75" s="5" t="str">
        <f t="shared" si="344"/>
        <v/>
      </c>
      <c r="DI75" s="5" t="str">
        <f t="shared" si="345"/>
        <v/>
      </c>
      <c r="DJ75" s="5" t="str">
        <f t="shared" si="346"/>
        <v/>
      </c>
      <c r="DK75" s="5" t="str">
        <f t="shared" si="347"/>
        <v/>
      </c>
      <c r="DL75" s="5">
        <f t="shared" si="348"/>
        <v>0</v>
      </c>
      <c r="DM75" s="5" t="str">
        <f t="shared" si="349"/>
        <v/>
      </c>
      <c r="DN75" s="5" t="str">
        <f t="shared" si="350"/>
        <v/>
      </c>
      <c r="DO75" s="5" t="str">
        <f t="shared" si="351"/>
        <v/>
      </c>
      <c r="DP75" s="5" t="str">
        <f t="shared" si="352"/>
        <v/>
      </c>
      <c r="DQ75" s="5" t="str">
        <f t="shared" si="353"/>
        <v/>
      </c>
      <c r="DR75" s="5" t="str">
        <f t="shared" si="354"/>
        <v/>
      </c>
      <c r="DS75" s="5" t="str">
        <f t="shared" si="355"/>
        <v/>
      </c>
      <c r="DT75" s="5">
        <f t="shared" si="356"/>
        <v>1</v>
      </c>
      <c r="DU75" s="5" t="str">
        <f t="shared" si="357"/>
        <v/>
      </c>
      <c r="DV75" s="5" t="str">
        <f t="shared" si="358"/>
        <v/>
      </c>
      <c r="DW75" s="5" t="str">
        <f t="shared" si="359"/>
        <v/>
      </c>
      <c r="DX75" s="5" t="str">
        <f t="shared" si="360"/>
        <v/>
      </c>
      <c r="DY75" s="5" t="str">
        <f t="shared" si="361"/>
        <v/>
      </c>
      <c r="DZ75" s="5" t="str">
        <f t="shared" si="362"/>
        <v/>
      </c>
      <c r="EA75" s="5" t="str">
        <f t="shared" si="363"/>
        <v/>
      </c>
      <c r="EB75" s="5" t="str">
        <f t="shared" si="364"/>
        <v/>
      </c>
      <c r="EC75" s="5" t="str">
        <f t="shared" si="365"/>
        <v/>
      </c>
      <c r="ED75" s="5" t="str">
        <f t="shared" si="366"/>
        <v/>
      </c>
      <c r="EE75" s="5" t="str">
        <f t="shared" si="367"/>
        <v/>
      </c>
      <c r="EF75" s="5" t="str">
        <f t="shared" si="368"/>
        <v/>
      </c>
      <c r="EG75" s="5" t="str">
        <f t="shared" si="369"/>
        <v/>
      </c>
      <c r="EH75" s="5" t="str">
        <f t="shared" si="370"/>
        <v/>
      </c>
      <c r="EI75" s="5" t="str">
        <f t="shared" si="371"/>
        <v/>
      </c>
      <c r="EJ75" s="5" t="str">
        <f t="shared" si="372"/>
        <v/>
      </c>
      <c r="EK75" s="5" t="str">
        <f t="shared" si="373"/>
        <v/>
      </c>
      <c r="EL75" s="5" t="str">
        <f t="shared" si="374"/>
        <v/>
      </c>
      <c r="EM75" s="5" t="str">
        <f t="shared" si="375"/>
        <v/>
      </c>
      <c r="EN75" s="5" t="str">
        <f t="shared" si="376"/>
        <v/>
      </c>
      <c r="EO75" s="5" t="str">
        <f t="shared" si="377"/>
        <v/>
      </c>
      <c r="EP75" s="5" t="str">
        <f t="shared" si="378"/>
        <v/>
      </c>
      <c r="EQ75" s="5" t="str">
        <f t="shared" si="379"/>
        <v/>
      </c>
      <c r="ER75" s="5" t="str">
        <f t="shared" si="380"/>
        <v/>
      </c>
      <c r="ES75" s="5" t="str">
        <f t="shared" si="381"/>
        <v/>
      </c>
      <c r="ET75" s="5" t="str">
        <f t="shared" si="382"/>
        <v/>
      </c>
      <c r="EU75" s="5" t="str">
        <f t="shared" si="383"/>
        <v/>
      </c>
      <c r="EV75" s="5" t="str">
        <f t="shared" si="384"/>
        <v/>
      </c>
      <c r="EW75" s="5" t="str">
        <f t="shared" si="385"/>
        <v/>
      </c>
      <c r="EX75" s="5" t="str">
        <f t="shared" si="386"/>
        <v/>
      </c>
      <c r="EY75" s="5" t="str">
        <f t="shared" si="387"/>
        <v/>
      </c>
      <c r="EZ75" s="5" t="str">
        <f t="shared" si="388"/>
        <v/>
      </c>
      <c r="FA75" s="5" t="str">
        <f t="shared" si="389"/>
        <v/>
      </c>
      <c r="FB75" s="5" t="str">
        <f t="shared" si="390"/>
        <v/>
      </c>
      <c r="FC75" s="5" t="str">
        <f t="shared" si="391"/>
        <v/>
      </c>
      <c r="FD75" s="5" t="str">
        <f t="shared" si="392"/>
        <v/>
      </c>
      <c r="FE75" s="5" t="str">
        <f t="shared" si="393"/>
        <v/>
      </c>
      <c r="FF75" s="5" t="str">
        <f t="shared" si="394"/>
        <v/>
      </c>
      <c r="FG75" s="5" t="str">
        <f t="shared" si="395"/>
        <v/>
      </c>
      <c r="FH75" s="5" t="str">
        <f t="shared" si="396"/>
        <v/>
      </c>
      <c r="FI75" s="5" t="str">
        <f t="shared" si="397"/>
        <v/>
      </c>
      <c r="FJ75" s="5" t="str">
        <f t="shared" si="398"/>
        <v/>
      </c>
      <c r="FK75" s="5">
        <f t="shared" si="399"/>
        <v>0</v>
      </c>
      <c r="FL75" s="5" t="str">
        <f t="shared" si="400"/>
        <v/>
      </c>
      <c r="FM75" s="5" t="str">
        <f t="shared" si="401"/>
        <v/>
      </c>
      <c r="FN75" s="5" t="str">
        <f t="shared" si="402"/>
        <v/>
      </c>
      <c r="FO75" s="5" t="str">
        <f t="shared" si="403"/>
        <v/>
      </c>
      <c r="FP75" s="5" t="str">
        <f t="shared" si="404"/>
        <v/>
      </c>
      <c r="FQ75" s="5" t="str">
        <f t="shared" si="405"/>
        <v/>
      </c>
      <c r="FR75" s="5" t="str">
        <f t="shared" si="406"/>
        <v/>
      </c>
      <c r="FS75" s="5" t="str">
        <f t="shared" si="407"/>
        <v/>
      </c>
      <c r="FT75" s="5" t="str">
        <f t="shared" si="408"/>
        <v/>
      </c>
      <c r="FU75" s="5" t="str">
        <f t="shared" si="409"/>
        <v/>
      </c>
      <c r="FV75" s="5" t="str">
        <f t="shared" si="410"/>
        <v/>
      </c>
      <c r="FW75" s="5" t="str">
        <f t="shared" si="411"/>
        <v/>
      </c>
      <c r="FX75" s="5" t="str">
        <f t="shared" si="412"/>
        <v/>
      </c>
      <c r="FY75" s="5" t="str">
        <f t="shared" si="413"/>
        <v/>
      </c>
      <c r="FZ75" s="5" t="str">
        <f t="shared" si="414"/>
        <v/>
      </c>
      <c r="GA75" s="5" t="str">
        <f t="shared" si="415"/>
        <v/>
      </c>
      <c r="GB75" s="5" t="str">
        <f t="shared" si="416"/>
        <v/>
      </c>
      <c r="GC75" s="5" t="str">
        <f t="shared" si="417"/>
        <v/>
      </c>
      <c r="GD75" s="5" t="str">
        <f t="shared" si="418"/>
        <v/>
      </c>
      <c r="GE75" s="5" t="str">
        <f t="shared" si="419"/>
        <v/>
      </c>
      <c r="GF75" s="5" t="str">
        <f t="shared" si="420"/>
        <v/>
      </c>
      <c r="GG75" s="5" t="str">
        <f t="shared" si="421"/>
        <v/>
      </c>
      <c r="GH75" s="5" t="str">
        <f t="shared" si="422"/>
        <v/>
      </c>
      <c r="GI75" s="5" t="str">
        <f t="shared" si="423"/>
        <v/>
      </c>
      <c r="GJ75" s="5">
        <f t="shared" si="424"/>
        <v>0</v>
      </c>
      <c r="GK75" s="5" t="str">
        <f t="shared" si="425"/>
        <v/>
      </c>
      <c r="GL75" s="5" t="str">
        <f t="shared" si="426"/>
        <v/>
      </c>
      <c r="GM75" s="5" t="str">
        <f t="shared" si="427"/>
        <v/>
      </c>
      <c r="GN75" s="5" t="str">
        <f t="shared" si="428"/>
        <v/>
      </c>
      <c r="GO75" s="5" t="str">
        <f t="shared" si="429"/>
        <v/>
      </c>
      <c r="GP75" s="5" t="str">
        <f t="shared" si="430"/>
        <v/>
      </c>
      <c r="GQ75" s="5" t="str">
        <f t="shared" si="431"/>
        <v/>
      </c>
      <c r="GR75" s="5" t="str">
        <f t="shared" si="432"/>
        <v/>
      </c>
      <c r="GS75" s="5" t="str">
        <f t="shared" si="433"/>
        <v/>
      </c>
      <c r="GT75" s="5" t="str">
        <f t="shared" si="434"/>
        <v/>
      </c>
      <c r="GU75" s="5" t="str">
        <f t="shared" si="435"/>
        <v/>
      </c>
      <c r="GV75" s="5" t="str">
        <f t="shared" si="436"/>
        <v/>
      </c>
      <c r="GW75" s="5" t="str">
        <f t="shared" si="437"/>
        <v/>
      </c>
      <c r="GX75" s="5" t="str">
        <f t="shared" si="438"/>
        <v/>
      </c>
      <c r="GZ75" s="6" t="str">
        <f t="shared" si="440"/>
        <v>1</v>
      </c>
      <c r="HA75" s="6" t="str">
        <f t="shared" si="440"/>
        <v>4</v>
      </c>
      <c r="HB75" s="6" t="str">
        <f t="shared" si="440"/>
        <v>4</v>
      </c>
      <c r="HC75" s="6" t="str">
        <f t="shared" si="440"/>
        <v>123</v>
      </c>
      <c r="HD75" s="6" t="str">
        <f t="shared" si="440"/>
        <v>2</v>
      </c>
      <c r="HE75" s="6" t="str">
        <f t="shared" si="440"/>
        <v>2</v>
      </c>
      <c r="HF75" s="6" t="str">
        <f t="shared" si="440"/>
        <v/>
      </c>
      <c r="HG75" s="6" t="str">
        <f t="shared" si="440"/>
        <v>13</v>
      </c>
      <c r="HH75" s="6" t="str">
        <f t="shared" si="440"/>
        <v>2</v>
      </c>
      <c r="HI75" s="6" t="str">
        <f t="shared" si="440"/>
        <v/>
      </c>
      <c r="HJ75" s="6" t="str">
        <f t="shared" si="440"/>
        <v>4</v>
      </c>
      <c r="HK75" s="6" t="str">
        <f t="shared" si="440"/>
        <v/>
      </c>
      <c r="HL75" s="6" t="str">
        <f t="shared" si="440"/>
        <v>4</v>
      </c>
      <c r="HM75" s="6" t="str">
        <f t="shared" si="440"/>
        <v>123</v>
      </c>
      <c r="HN75" s="6" t="str">
        <f t="shared" si="440"/>
        <v>12</v>
      </c>
      <c r="HO75" s="6" t="str">
        <f t="shared" si="440"/>
        <v>1</v>
      </c>
      <c r="HP75" s="6" t="str">
        <f t="shared" si="439"/>
        <v>14</v>
      </c>
      <c r="HQ75" s="6" t="str">
        <f t="shared" si="439"/>
        <v/>
      </c>
      <c r="HR75" s="6" t="str">
        <f t="shared" si="439"/>
        <v>13</v>
      </c>
      <c r="HS75" s="6" t="str">
        <f t="shared" si="439"/>
        <v>14</v>
      </c>
      <c r="HT75" s="6" t="str">
        <f t="shared" si="439"/>
        <v>14</v>
      </c>
      <c r="HU75" s="6" t="str">
        <f t="shared" si="439"/>
        <v>4</v>
      </c>
      <c r="HV75" s="6" t="str">
        <f t="shared" si="439"/>
        <v>4</v>
      </c>
      <c r="HW75" s="6" t="str">
        <f t="shared" si="439"/>
        <v>4</v>
      </c>
      <c r="HX75" s="6" t="str">
        <f t="shared" si="439"/>
        <v>1</v>
      </c>
      <c r="HY75" s="6" t="str">
        <f t="shared" si="439"/>
        <v>3</v>
      </c>
      <c r="HZ75" s="6" t="str">
        <f t="shared" si="439"/>
        <v>12</v>
      </c>
      <c r="IA75" s="6" t="str">
        <f t="shared" si="439"/>
        <v>12</v>
      </c>
      <c r="IB75" s="6" t="str">
        <f t="shared" si="439"/>
        <v>1</v>
      </c>
      <c r="IC75" s="6" t="str">
        <f t="shared" si="439"/>
        <v>14</v>
      </c>
      <c r="ID75" s="6" t="str">
        <f t="shared" si="439"/>
        <v>2</v>
      </c>
      <c r="IE75" s="6" t="str">
        <f t="shared" si="338"/>
        <v>1</v>
      </c>
      <c r="IF75" s="6" t="str">
        <f t="shared" si="338"/>
        <v>4</v>
      </c>
      <c r="IG75" s="6" t="str">
        <f t="shared" si="338"/>
        <v>24</v>
      </c>
      <c r="IH75" s="6" t="str">
        <f t="shared" si="338"/>
        <v>1</v>
      </c>
      <c r="II75" s="6" t="str">
        <f t="shared" si="338"/>
        <v>134</v>
      </c>
      <c r="IJ75" s="6" t="str">
        <f t="shared" si="338"/>
        <v>2</v>
      </c>
      <c r="IK75" s="6" t="str">
        <f t="shared" si="338"/>
        <v/>
      </c>
      <c r="IL75" s="6" t="str">
        <f t="shared" si="338"/>
        <v>23</v>
      </c>
      <c r="IM75" s="6" t="str">
        <f t="shared" si="338"/>
        <v>23</v>
      </c>
      <c r="IN75" s="6" t="str">
        <f t="shared" si="338"/>
        <v>3</v>
      </c>
      <c r="IO75" s="6" t="str">
        <f t="shared" si="338"/>
        <v/>
      </c>
      <c r="IP75" s="6" t="str">
        <f t="shared" si="338"/>
        <v>4</v>
      </c>
      <c r="IQ75" s="6" t="str">
        <f t="shared" si="338"/>
        <v>4</v>
      </c>
      <c r="IR75" s="6" t="str">
        <f t="shared" si="338"/>
        <v>24</v>
      </c>
      <c r="IS75" s="6" t="str">
        <f t="shared" si="338"/>
        <v>12</v>
      </c>
      <c r="IT75" s="6" t="str">
        <f t="shared" si="338"/>
        <v>12</v>
      </c>
      <c r="IU75" s="6" t="str">
        <f t="shared" si="337"/>
        <v>1</v>
      </c>
      <c r="IV75" s="6" t="str">
        <f t="shared" si="337"/>
        <v>4</v>
      </c>
      <c r="IW75" s="6" t="str">
        <f t="shared" si="337"/>
        <v>12</v>
      </c>
      <c r="IX75" s="6" t="str">
        <f t="shared" si="337"/>
        <v>12</v>
      </c>
      <c r="IY75" s="6" t="str">
        <f t="shared" si="337"/>
        <v>12</v>
      </c>
      <c r="IZ75" s="6" t="str">
        <f t="shared" si="337"/>
        <v>12</v>
      </c>
      <c r="JA75" s="6" t="str">
        <f t="shared" si="337"/>
        <v>12</v>
      </c>
      <c r="JB75" s="6" t="str">
        <f t="shared" si="337"/>
        <v>1</v>
      </c>
      <c r="JC75" s="6" t="str">
        <f t="shared" si="337"/>
        <v/>
      </c>
      <c r="JD75" s="6" t="str">
        <f t="shared" si="337"/>
        <v>4</v>
      </c>
      <c r="JE75" s="6" t="str">
        <f t="shared" si="337"/>
        <v>4</v>
      </c>
      <c r="JF75" s="6" t="str">
        <f t="shared" si="337"/>
        <v>4</v>
      </c>
      <c r="JG75" s="6" t="str">
        <f t="shared" si="337"/>
        <v>2</v>
      </c>
      <c r="JH75" s="6" t="str">
        <f t="shared" si="337"/>
        <v/>
      </c>
      <c r="JI75" s="6" t="str">
        <f t="shared" si="337"/>
        <v>4</v>
      </c>
      <c r="JJ75" s="6" t="str">
        <f t="shared" si="544"/>
        <v>1</v>
      </c>
      <c r="JK75" s="6" t="str">
        <f t="shared" si="544"/>
        <v>3</v>
      </c>
      <c r="JL75" s="6" t="str">
        <f t="shared" si="544"/>
        <v>4</v>
      </c>
      <c r="JM75" s="6" t="str">
        <f t="shared" si="542"/>
        <v>4</v>
      </c>
      <c r="JN75" s="6" t="str">
        <f t="shared" si="542"/>
        <v>12</v>
      </c>
      <c r="JO75" s="6" t="str">
        <f t="shared" si="542"/>
        <v>1</v>
      </c>
      <c r="JP75" s="6" t="str">
        <f t="shared" si="542"/>
        <v>2</v>
      </c>
      <c r="JQ75" s="6" t="str">
        <f t="shared" si="542"/>
        <v>1</v>
      </c>
      <c r="JR75" s="6" t="str">
        <f t="shared" si="542"/>
        <v>4</v>
      </c>
      <c r="JS75" s="6" t="str">
        <f t="shared" si="542"/>
        <v>3</v>
      </c>
      <c r="JT75" s="6" t="str">
        <f t="shared" si="542"/>
        <v/>
      </c>
      <c r="JU75" s="6" t="str">
        <f t="shared" si="542"/>
        <v>1</v>
      </c>
      <c r="JV75" s="6" t="str">
        <f t="shared" si="542"/>
        <v>14</v>
      </c>
      <c r="JW75" s="6" t="str">
        <f t="shared" si="542"/>
        <v>23</v>
      </c>
      <c r="JX75" s="6" t="str">
        <f t="shared" si="542"/>
        <v>2</v>
      </c>
      <c r="JY75" s="6" t="str">
        <f t="shared" si="542"/>
        <v>12</v>
      </c>
      <c r="JZ75" s="6" t="str">
        <f t="shared" si="542"/>
        <v>1</v>
      </c>
      <c r="KA75" s="6" t="str">
        <f t="shared" si="542"/>
        <v>14</v>
      </c>
      <c r="KB75" s="6" t="str">
        <f t="shared" si="541"/>
        <v>14</v>
      </c>
      <c r="KC75" s="6" t="str">
        <f t="shared" si="541"/>
        <v>14</v>
      </c>
      <c r="KD75" s="6" t="str">
        <f t="shared" si="541"/>
        <v/>
      </c>
      <c r="KE75" s="6" t="str">
        <f t="shared" si="541"/>
        <v>2</v>
      </c>
      <c r="KF75" s="6" t="str">
        <f t="shared" si="541"/>
        <v>2</v>
      </c>
      <c r="KG75" s="6" t="str">
        <f t="shared" si="541"/>
        <v/>
      </c>
      <c r="KH75" s="6" t="str">
        <f t="shared" si="541"/>
        <v>4</v>
      </c>
      <c r="KI75" s="6" t="str">
        <f t="shared" si="541"/>
        <v>3</v>
      </c>
      <c r="KJ75" s="6" t="str">
        <f t="shared" si="541"/>
        <v>1</v>
      </c>
      <c r="KK75" s="6" t="str">
        <f t="shared" si="541"/>
        <v>2</v>
      </c>
      <c r="KL75" s="6" t="str">
        <f t="shared" si="541"/>
        <v/>
      </c>
      <c r="KM75" s="6" t="str">
        <f t="shared" si="541"/>
        <v>1</v>
      </c>
      <c r="KN75" s="6" t="str">
        <f t="shared" si="541"/>
        <v>4</v>
      </c>
      <c r="KO75" s="6" t="str">
        <f t="shared" si="541"/>
        <v>4</v>
      </c>
      <c r="KP75" s="6" t="str">
        <f t="shared" si="541"/>
        <v>4</v>
      </c>
      <c r="KQ75" s="6" t="str">
        <f t="shared" si="334"/>
        <v>3</v>
      </c>
      <c r="KR75" s="6" t="str">
        <f t="shared" si="334"/>
        <v>4</v>
      </c>
      <c r="KS75" s="6" t="str">
        <f t="shared" si="334"/>
        <v>23</v>
      </c>
      <c r="KT75" s="6" t="str">
        <f t="shared" si="332"/>
        <v>3</v>
      </c>
      <c r="KU75" s="6" t="str">
        <f t="shared" si="332"/>
        <v>34</v>
      </c>
      <c r="KW75" s="4">
        <f t="shared" ca="1" si="441"/>
        <v>1</v>
      </c>
      <c r="KX75" s="4">
        <f t="shared" ca="1" si="442"/>
        <v>1</v>
      </c>
      <c r="KY75" s="4" t="str">
        <f t="shared" si="443"/>
        <v/>
      </c>
      <c r="KZ75" s="4" t="str">
        <f t="shared" si="444"/>
        <v/>
      </c>
      <c r="LA75" s="4" t="str">
        <f t="shared" ca="1" si="445"/>
        <v/>
      </c>
      <c r="LB75" s="4" t="str">
        <f t="shared" ca="1" si="446"/>
        <v/>
      </c>
      <c r="LC75" s="4" t="str">
        <f t="shared" ca="1" si="447"/>
        <v/>
      </c>
      <c r="LD75" s="4">
        <f t="shared" ca="1" si="448"/>
        <v>1</v>
      </c>
      <c r="LE75" s="4">
        <f t="shared" ca="1" si="449"/>
        <v>1</v>
      </c>
      <c r="LF75" s="4">
        <f t="shared" si="450"/>
        <v>1</v>
      </c>
      <c r="LG75" s="4">
        <f t="shared" ca="1" si="451"/>
        <v>1</v>
      </c>
      <c r="LH75" s="4" t="str">
        <f t="shared" ca="1" si="452"/>
        <v/>
      </c>
      <c r="LI75" s="4" t="str">
        <f t="shared" ca="1" si="453"/>
        <v/>
      </c>
      <c r="LJ75" s="4" t="str">
        <f t="shared" si="454"/>
        <v/>
      </c>
      <c r="LK75" s="4">
        <f t="shared" ca="1" si="455"/>
        <v>1</v>
      </c>
      <c r="LL75" s="4">
        <f t="shared" ca="1" si="456"/>
        <v>1</v>
      </c>
      <c r="LM75" s="4">
        <f t="shared" ca="1" si="457"/>
        <v>1</v>
      </c>
      <c r="LN75" s="4">
        <f t="shared" si="458"/>
        <v>1</v>
      </c>
      <c r="LO75" s="4">
        <f t="shared" ca="1" si="459"/>
        <v>1</v>
      </c>
      <c r="LP75" s="4">
        <f t="shared" ca="1" si="460"/>
        <v>1</v>
      </c>
      <c r="LQ75" s="4">
        <f t="shared" ca="1" si="461"/>
        <v>1</v>
      </c>
      <c r="LR75" s="4">
        <f t="shared" ca="1" si="462"/>
        <v>1</v>
      </c>
      <c r="LS75" s="4">
        <f t="shared" ca="1" si="463"/>
        <v>1</v>
      </c>
      <c r="LT75" s="4" t="str">
        <f t="shared" si="464"/>
        <v/>
      </c>
      <c r="LU75" s="4">
        <f t="shared" ca="1" si="465"/>
        <v>1</v>
      </c>
      <c r="LV75" s="4" t="str">
        <f t="shared" si="466"/>
        <v/>
      </c>
      <c r="LW75" s="4" t="str">
        <f t="shared" si="467"/>
        <v/>
      </c>
      <c r="LX75" s="4" t="str">
        <f t="shared" ca="1" si="468"/>
        <v/>
      </c>
      <c r="LY75" s="4" t="str">
        <f t="shared" ca="1" si="469"/>
        <v/>
      </c>
      <c r="LZ75" s="4" t="str">
        <f t="shared" ca="1" si="470"/>
        <v/>
      </c>
      <c r="MA75" s="4">
        <f t="shared" ca="1" si="471"/>
        <v>1</v>
      </c>
      <c r="MB75" s="4">
        <f t="shared" ca="1" si="472"/>
        <v>1</v>
      </c>
      <c r="MC75" s="4">
        <f t="shared" ca="1" si="473"/>
        <v>1</v>
      </c>
      <c r="MD75" s="4" t="str">
        <f t="shared" si="474"/>
        <v/>
      </c>
      <c r="ME75" s="4">
        <f t="shared" ca="1" si="475"/>
        <v>1</v>
      </c>
      <c r="MF75" s="4" t="str">
        <f t="shared" si="476"/>
        <v/>
      </c>
      <c r="MG75" s="4" t="str">
        <f t="shared" si="477"/>
        <v/>
      </c>
      <c r="MH75" s="4" t="str">
        <f t="shared" ca="1" si="478"/>
        <v/>
      </c>
      <c r="MI75" s="4">
        <f t="shared" ca="1" si="479"/>
        <v>1</v>
      </c>
      <c r="MJ75" s="4">
        <f t="shared" ca="1" si="480"/>
        <v>1</v>
      </c>
      <c r="MK75" s="4">
        <f t="shared" ca="1" si="481"/>
        <v>1</v>
      </c>
      <c r="ML75" s="4" t="str">
        <f t="shared" ca="1" si="482"/>
        <v/>
      </c>
      <c r="MM75" s="4" t="str">
        <f t="shared" ca="1" si="483"/>
        <v/>
      </c>
      <c r="MN75" s="4" t="str">
        <f t="shared" ca="1" si="484"/>
        <v/>
      </c>
      <c r="MO75" s="4" t="str">
        <f t="shared" si="485"/>
        <v/>
      </c>
      <c r="MP75" s="4">
        <f t="shared" ca="1" si="486"/>
        <v>1</v>
      </c>
      <c r="MQ75" s="4">
        <f t="shared" ca="1" si="487"/>
        <v>1</v>
      </c>
      <c r="MR75" s="4">
        <f t="shared" ca="1" si="488"/>
        <v>1</v>
      </c>
      <c r="MS75" s="4">
        <f t="shared" ca="1" si="489"/>
        <v>1</v>
      </c>
      <c r="MT75" s="4" t="str">
        <f t="shared" si="490"/>
        <v/>
      </c>
      <c r="MU75" s="4">
        <f t="shared" ca="1" si="491"/>
        <v>1</v>
      </c>
      <c r="MV75" s="4">
        <f t="shared" ca="1" si="492"/>
        <v>1</v>
      </c>
      <c r="MW75" s="4">
        <f t="shared" ca="1" si="493"/>
        <v>1</v>
      </c>
      <c r="MX75" s="4">
        <f t="shared" ca="1" si="494"/>
        <v>1</v>
      </c>
      <c r="MY75" s="4">
        <f t="shared" ca="1" si="495"/>
        <v>1</v>
      </c>
      <c r="MZ75" s="4" t="str">
        <f t="shared" ca="1" si="496"/>
        <v/>
      </c>
      <c r="NA75" s="4" t="str">
        <f t="shared" ca="1" si="497"/>
        <v/>
      </c>
      <c r="NB75" s="4" t="str">
        <f t="shared" ca="1" si="498"/>
        <v/>
      </c>
      <c r="NC75" s="4" t="str">
        <f t="shared" si="499"/>
        <v/>
      </c>
      <c r="ND75" s="4">
        <f t="shared" ca="1" si="500"/>
        <v>1</v>
      </c>
      <c r="NE75" s="4">
        <f t="shared" si="501"/>
        <v>1</v>
      </c>
      <c r="NF75" s="4">
        <f t="shared" si="502"/>
        <v>1</v>
      </c>
      <c r="NG75" s="4" t="str">
        <f t="shared" si="503"/>
        <v/>
      </c>
      <c r="NH75" s="4">
        <f t="shared" ca="1" si="504"/>
        <v>1</v>
      </c>
      <c r="NI75" s="4">
        <f t="shared" ca="1" si="505"/>
        <v>1</v>
      </c>
      <c r="NJ75" s="4">
        <f t="shared" ca="1" si="506"/>
        <v>1</v>
      </c>
      <c r="NK75" s="4" t="str">
        <f t="shared" si="507"/>
        <v/>
      </c>
      <c r="NL75" s="4" t="str">
        <f t="shared" ca="1" si="508"/>
        <v/>
      </c>
      <c r="NM75" s="4">
        <f t="shared" ca="1" si="509"/>
        <v>1</v>
      </c>
      <c r="NN75" s="4">
        <f t="shared" ca="1" si="510"/>
        <v>1</v>
      </c>
      <c r="NO75" s="4">
        <f t="shared" ca="1" si="511"/>
        <v>1</v>
      </c>
      <c r="NP75" s="4" t="str">
        <f t="shared" si="512"/>
        <v/>
      </c>
      <c r="NQ75" s="4" t="str">
        <f t="shared" ca="1" si="513"/>
        <v/>
      </c>
      <c r="NR75" s="4">
        <f t="shared" ca="1" si="514"/>
        <v>1</v>
      </c>
      <c r="NS75" s="4">
        <f t="shared" ca="1" si="515"/>
        <v>1</v>
      </c>
      <c r="NT75" s="4" t="str">
        <f t="shared" si="516"/>
        <v/>
      </c>
      <c r="NU75" s="4">
        <f t="shared" ca="1" si="517"/>
        <v>1</v>
      </c>
      <c r="NV75" s="4">
        <f t="shared" ca="1" si="518"/>
        <v>1</v>
      </c>
      <c r="NW75" s="4">
        <f t="shared" ca="1" si="519"/>
        <v>1</v>
      </c>
      <c r="NX75" s="4">
        <f t="shared" ca="1" si="520"/>
        <v>1</v>
      </c>
      <c r="NY75" s="4">
        <f t="shared" ca="1" si="521"/>
        <v>1</v>
      </c>
      <c r="NZ75" s="4" t="str">
        <f t="shared" si="522"/>
        <v/>
      </c>
      <c r="OA75" s="4" t="str">
        <f t="shared" ca="1" si="523"/>
        <v/>
      </c>
      <c r="OB75" s="4">
        <f t="shared" ca="1" si="524"/>
        <v>1</v>
      </c>
      <c r="OC75" s="4">
        <f t="shared" ca="1" si="525"/>
        <v>1</v>
      </c>
      <c r="OD75" s="4">
        <f t="shared" si="526"/>
        <v>1</v>
      </c>
      <c r="OE75" s="4">
        <f t="shared" ca="1" si="527"/>
        <v>1</v>
      </c>
      <c r="OF75" s="4">
        <f t="shared" ca="1" si="528"/>
        <v>1</v>
      </c>
      <c r="OG75" s="4" t="str">
        <f t="shared" si="529"/>
        <v/>
      </c>
      <c r="OH75" s="4" t="str">
        <f t="shared" si="530"/>
        <v/>
      </c>
      <c r="OI75" s="4" t="str">
        <f t="shared" ca="1" si="531"/>
        <v/>
      </c>
      <c r="OJ75" s="4">
        <f t="shared" ca="1" si="532"/>
        <v>1</v>
      </c>
      <c r="OK75" s="4">
        <f t="shared" ca="1" si="533"/>
        <v>1</v>
      </c>
      <c r="OL75" s="4">
        <f t="shared" ca="1" si="534"/>
        <v>1</v>
      </c>
      <c r="OM75" s="4" t="str">
        <f t="shared" si="535"/>
        <v/>
      </c>
      <c r="ON75" s="4">
        <f t="shared" ca="1" si="536"/>
        <v>1</v>
      </c>
      <c r="OO75" s="4">
        <f t="shared" ca="1" si="537"/>
        <v>1</v>
      </c>
      <c r="OP75" s="4" t="str">
        <f t="shared" si="538"/>
        <v/>
      </c>
      <c r="OQ75" s="4">
        <f t="shared" ca="1" si="539"/>
        <v>1</v>
      </c>
      <c r="OR75" s="4" t="str">
        <f>IF(CZ75=9,"",IF(NOT(GX75=""),1,IF(OR(AND(NOT(ISERROR(FIND(1,KU75))),NOT(OR74="")),AND(NOT(ISERROR(FIND(2,KU75))),NOT(OT75="")),AND(NOT(ISERROR(FIND(3,KU75))),NOT(OR76="")),AND(NOT(ISERROR(FIND(4,KU75))),NOT(OQ75=""))),1,"")))</f>
        <v/>
      </c>
      <c r="OT75" t="str">
        <f t="shared" si="540"/>
        <v>72 - 0</v>
      </c>
      <c r="OU75" s="8" t="str" cm="1">
        <f t="array" aca="1" ref="OU75" ca="1">_xlfn.IFS(KW75="","",OU74&lt;&gt;"",OU74,OV75&lt;&gt;"",OV75,OU76&lt;&gt;"",OU76,OT75&lt;&gt;"",OT75,TRUE,$B75&amp;" - "&amp;OU$2)</f>
        <v>63 - 0</v>
      </c>
      <c r="OV75" s="8" t="str" cm="1">
        <f t="array" aca="1" ref="OV75" ca="1">_xlfn.IFS(KX75="","",OV74&lt;&gt;"",OV74,OW75&lt;&gt;"",OW75,OV76&lt;&gt;"",OV76,OU75&lt;&gt;"",OU75,TRUE,$B75&amp;" - "&amp;OV$2)</f>
        <v>0 - 3</v>
      </c>
      <c r="OW75" s="8" t="str" cm="1">
        <f t="array" aca="1" ref="OW75" ca="1">_xlfn.IFS(KY75="","",OW74&lt;&gt;"",OW74,OX75&lt;&gt;"",OX75,OW76&lt;&gt;"",OW76,OV75&lt;&gt;"",OV75,TRUE,$B75&amp;" - "&amp;OW$2)</f>
        <v/>
      </c>
      <c r="OX75" s="8" t="str" cm="1">
        <f t="array" aca="1" ref="OX75" ca="1">_xlfn.IFS(KZ75="","",OX74&lt;&gt;"",OX74,OY75&lt;&gt;"",OY75,OX76&lt;&gt;"",OX76,OW75&lt;&gt;"",OW75,TRUE,$B75&amp;" - "&amp;OX$2)</f>
        <v/>
      </c>
      <c r="OY75" s="8" t="str" cm="1">
        <f t="array" aca="1" ref="OY75" ca="1">_xlfn.IFS(LA75="","",OY74&lt;&gt;"",OY74,OZ75&lt;&gt;"",OZ75,OY76&lt;&gt;"",OY76,OX75&lt;&gt;"",OX75,TRUE,$B75&amp;" - "&amp;OY$2)</f>
        <v/>
      </c>
      <c r="OZ75" s="8" t="str" cm="1">
        <f t="array" aca="1" ref="OZ75" ca="1">_xlfn.IFS(LB75="","",OZ74&lt;&gt;"",OZ74,PA75&lt;&gt;"",PA75,OZ76&lt;&gt;"",OZ76,OY75&lt;&gt;"",OY75,TRUE,$B75&amp;" - "&amp;OZ$2)</f>
        <v/>
      </c>
      <c r="PA75" s="8" t="str" cm="1">
        <f t="array" aca="1" ref="PA75" ca="1">_xlfn.IFS(LC75="","",PA74&lt;&gt;"",PA74,PB75&lt;&gt;"",PB75,PA76&lt;&gt;"",PA76,OZ75&lt;&gt;"",OZ75,TRUE,$B75&amp;" - "&amp;PA$2)</f>
        <v/>
      </c>
      <c r="PB75" s="8" t="str" cm="1">
        <f t="array" aca="1" ref="PB75" ca="1">_xlfn.IFS(LD75="","",PB74&lt;&gt;"",PB74,PC75&lt;&gt;"",PC75,PB76&lt;&gt;"",PB76,PA75&lt;&gt;"",PA75,TRUE,$B75&amp;" - "&amp;PB$2)</f>
        <v>0 - 10</v>
      </c>
      <c r="PC75" s="8" t="str" cm="1">
        <f t="array" aca="1" ref="PC75" ca="1">_xlfn.IFS(LE75="","",PC74&lt;&gt;"",PC74,PD75&lt;&gt;"",PD75,PC76&lt;&gt;"",PC76,PB75&lt;&gt;"",PB75,TRUE,$B75&amp;" - "&amp;PC$2)</f>
        <v>0 - 10</v>
      </c>
      <c r="PD75" s="8" t="str" cm="1">
        <f t="array" aca="1" ref="PD75" ca="1">_xlfn.IFS(LF75="","",PD74&lt;&gt;"",PD74,PE75&lt;&gt;"",PE75,PD76&lt;&gt;"",PD76,PC75&lt;&gt;"",PC75,TRUE,$B75&amp;" - "&amp;PD$2)</f>
        <v>0 - 14</v>
      </c>
      <c r="PE75" s="8" t="str" cm="1">
        <f t="array" aca="1" ref="PE75" ca="1">_xlfn.IFS(LG75="","",PE74&lt;&gt;"",PE74,PF75&lt;&gt;"",PF75,PE76&lt;&gt;"",PE76,PD75&lt;&gt;"",PD75,TRUE,$B75&amp;" - "&amp;PE$2)</f>
        <v>0 - 14</v>
      </c>
      <c r="PF75" s="8" t="str" cm="1">
        <f t="array" aca="1" ref="PF75" ca="1">_xlfn.IFS(LH75="","",PF74&lt;&gt;"",PF74,PG75&lt;&gt;"",PG75,PF76&lt;&gt;"",PF76,PE75&lt;&gt;"",PE75,TRUE,$B75&amp;" - "&amp;PF$2)</f>
        <v/>
      </c>
      <c r="PG75" s="8" t="str" cm="1">
        <f t="array" aca="1" ref="PG75" ca="1">_xlfn.IFS(LI75="","",PG74&lt;&gt;"",PG74,PH75&lt;&gt;"",PH75,PG76&lt;&gt;"",PG76,PF75&lt;&gt;"",PF75,TRUE,$B75&amp;" - "&amp;PG$2)</f>
        <v/>
      </c>
      <c r="PH75" s="8" t="str" cm="1">
        <f t="array" aca="1" ref="PH75" ca="1">_xlfn.IFS(LJ75="","",PH74&lt;&gt;"",PH74,PI75&lt;&gt;"",PI75,PH76&lt;&gt;"",PH76,PG75&lt;&gt;"",PG75,TRUE,$B75&amp;" - "&amp;PH$2)</f>
        <v/>
      </c>
      <c r="PI75" s="8" t="str" cm="1">
        <f t="array" aca="1" ref="PI75" ca="1">_xlfn.IFS(LK75="","",PI74&lt;&gt;"",PI74,PJ75&lt;&gt;"",PJ75,PI76&lt;&gt;"",PI76,PH75&lt;&gt;"",PH75,TRUE,$B75&amp;" - "&amp;PI$2)</f>
        <v>0 - 16</v>
      </c>
      <c r="PJ75" s="8" t="str" cm="1">
        <f t="array" aca="1" ref="PJ75" ca="1">_xlfn.IFS(LL75="","",PJ74&lt;&gt;"",PJ74,PK75&lt;&gt;"",PK75,PJ76&lt;&gt;"",PJ76,PI75&lt;&gt;"",PI75,TRUE,$B75&amp;" - "&amp;PJ$2)</f>
        <v>68 - 17</v>
      </c>
      <c r="PK75" s="8" t="str" cm="1">
        <f t="array" aca="1" ref="PK75" ca="1">_xlfn.IFS(LM75="","",PK74&lt;&gt;"",PK74,PL75&lt;&gt;"",PL75,PK76&lt;&gt;"",PK76,PJ75&lt;&gt;"",PJ75,TRUE,$B75&amp;" - "&amp;PK$2)</f>
        <v>68 - 17</v>
      </c>
      <c r="PL75" s="8" t="str" cm="1">
        <f t="array" aca="1" ref="PL75" ca="1">_xlfn.IFS(LN75="","",PL74&lt;&gt;"",PL74,PM75&lt;&gt;"",PM75,PL76&lt;&gt;"",PL76,PK75&lt;&gt;"",PK75,TRUE,$B75&amp;" - "&amp;PL$2)</f>
        <v>68 - 19</v>
      </c>
      <c r="PM75" s="8" t="str" cm="1">
        <f t="array" aca="1" ref="PM75" ca="1">_xlfn.IFS(LO75="","",PM74&lt;&gt;"",PM74,PN75&lt;&gt;"",PN75,PM76&lt;&gt;"",PM76,PL75&lt;&gt;"",PL75,TRUE,$B75&amp;" - "&amp;PM$2)</f>
        <v>68 - 19</v>
      </c>
      <c r="PN75" s="8" t="str" cm="1">
        <f t="array" aca="1" ref="PN75" ca="1">_xlfn.IFS(LP75="","",PN74&lt;&gt;"",PN74,PO75&lt;&gt;"",PO75,PN76&lt;&gt;"",PN76,PM75&lt;&gt;"",PM75,TRUE,$B75&amp;" - "&amp;PN$2)</f>
        <v>0 - 23</v>
      </c>
      <c r="PO75" s="8" t="str" cm="1">
        <f t="array" aca="1" ref="PO75" ca="1">_xlfn.IFS(LQ75="","",PO74&lt;&gt;"",PO74,PP75&lt;&gt;"",PP75,PO76&lt;&gt;"",PO76,PN75&lt;&gt;"",PN75,TRUE,$B75&amp;" - "&amp;PO$2)</f>
        <v>0 - 23</v>
      </c>
      <c r="PP75" s="8" t="str" cm="1">
        <f t="array" aca="1" ref="PP75" ca="1">_xlfn.IFS(LR75="","",PP74&lt;&gt;"",PP74,PQ75&lt;&gt;"",PQ75,PP76&lt;&gt;"",PP76,PO75&lt;&gt;"",PO75,TRUE,$B75&amp;" - "&amp;PP$2)</f>
        <v>0 - 23</v>
      </c>
      <c r="PQ75" s="8" t="str" cm="1">
        <f t="array" aca="1" ref="PQ75" ca="1">_xlfn.IFS(LS75="","",PQ74&lt;&gt;"",PQ74,PR75&lt;&gt;"",PR75,PQ76&lt;&gt;"",PQ76,PP75&lt;&gt;"",PP75,TRUE,$B75&amp;" - "&amp;PQ$2)</f>
        <v>0 - 23</v>
      </c>
      <c r="PR75" s="8" t="str" cm="1">
        <f t="array" aca="1" ref="PR75" ca="1">_xlfn.IFS(LT75="","",PR74&lt;&gt;"",PR74,PS75&lt;&gt;"",PS75,PR76&lt;&gt;"",PR76,PQ75&lt;&gt;"",PQ75,TRUE,$B75&amp;" - "&amp;PR$2)</f>
        <v/>
      </c>
      <c r="PS75" s="8" t="str" cm="1">
        <f t="array" aca="1" ref="PS75" ca="1">_xlfn.IFS(LU75="","",PS74&lt;&gt;"",PS74,PT75&lt;&gt;"",PT75,PS76&lt;&gt;"",PS76,PR75&lt;&gt;"",PR75,TRUE,$B75&amp;" - "&amp;PS$2)</f>
        <v>0 - 26</v>
      </c>
      <c r="PT75" s="8" t="str" cm="1">
        <f t="array" aca="1" ref="PT75" ca="1">_xlfn.IFS(LV75="","",PT74&lt;&gt;"",PT74,PU75&lt;&gt;"",PU75,PT76&lt;&gt;"",PT76,PS75&lt;&gt;"",PS75,TRUE,$B75&amp;" - "&amp;PT$2)</f>
        <v/>
      </c>
      <c r="PU75" s="8" t="str" cm="1">
        <f t="array" aca="1" ref="PU75" ca="1">_xlfn.IFS(LW75="","",PU74&lt;&gt;"",PU74,PV75&lt;&gt;"",PV75,PU76&lt;&gt;"",PU76,PT75&lt;&gt;"",PT75,TRUE,$B75&amp;" - "&amp;PU$2)</f>
        <v/>
      </c>
      <c r="PV75" s="8" t="str" cm="1">
        <f t="array" aca="1" ref="PV75" ca="1">_xlfn.IFS(LX75="","",PV74&lt;&gt;"",PV74,PW75&lt;&gt;"",PW75,PV76&lt;&gt;"",PV76,PU75&lt;&gt;"",PU75,TRUE,$B75&amp;" - "&amp;PV$2)</f>
        <v/>
      </c>
      <c r="PW75" s="8" t="str" cm="1">
        <f t="array" aca="1" ref="PW75" ca="1">_xlfn.IFS(LY75="","",PW74&lt;&gt;"",PW74,PX75&lt;&gt;"",PX75,PW76&lt;&gt;"",PW76,PV75&lt;&gt;"",PV75,TRUE,$B75&amp;" - "&amp;PW$2)</f>
        <v/>
      </c>
      <c r="PX75" s="8" t="str" cm="1">
        <f t="array" aca="1" ref="PX75" ca="1">_xlfn.IFS(LZ75="","",PX74&lt;&gt;"",PX74,PY75&lt;&gt;"",PY75,PX76&lt;&gt;"",PX76,PW75&lt;&gt;"",PW75,TRUE,$B75&amp;" - "&amp;PX$2)</f>
        <v/>
      </c>
      <c r="PY75" s="8" t="str" cm="1">
        <f t="array" aca="1" ref="PY75" ca="1">_xlfn.IFS(MA75="","",PY74&lt;&gt;"",PY74,PZ75&lt;&gt;"",PZ75,PY76&lt;&gt;"",PY76,PX75&lt;&gt;"",PX75,TRUE,$B75&amp;" - "&amp;PY$2)</f>
        <v>0 - 33</v>
      </c>
      <c r="PZ75" s="8" t="str" cm="1">
        <f t="array" aca="1" ref="PZ75" ca="1">_xlfn.IFS(MB75="","",PZ74&lt;&gt;"",PZ74,QA75&lt;&gt;"",QA75,PZ76&lt;&gt;"",PZ76,PY75&lt;&gt;"",PY75,TRUE,$B75&amp;" - "&amp;PZ$2)</f>
        <v>0 - 33</v>
      </c>
      <c r="QA75" s="8" t="str" cm="1">
        <f t="array" aca="1" ref="QA75" ca="1">_xlfn.IFS(MC75="","",QA74&lt;&gt;"",QA74,QB75&lt;&gt;"",QB75,QA76&lt;&gt;"",QA76,PZ75&lt;&gt;"",PZ75,TRUE,$B75&amp;" - "&amp;QA$2)</f>
        <v>0 - 34</v>
      </c>
      <c r="QB75" s="8" t="str" cm="1">
        <f t="array" aca="1" ref="QB75" ca="1">_xlfn.IFS(MD75="","",QB74&lt;&gt;"",QB74,QC75&lt;&gt;"",QC75,QB76&lt;&gt;"",QB76,QA75&lt;&gt;"",QA75,TRUE,$B75&amp;" - "&amp;QB$2)</f>
        <v/>
      </c>
      <c r="QC75" s="8" t="str" cm="1">
        <f t="array" aca="1" ref="QC75" ca="1">_xlfn.IFS(ME75="","",QC74&lt;&gt;"",QC74,QD75&lt;&gt;"",QD75,QC76&lt;&gt;"",QC76,QB75&lt;&gt;"",QB75,TRUE,$B75&amp;" - "&amp;QC$2)</f>
        <v>0 - 35</v>
      </c>
      <c r="QD75" s="8" t="str" cm="1">
        <f t="array" aca="1" ref="QD75" ca="1">_xlfn.IFS(MF75="","",QD74&lt;&gt;"",QD74,QE75&lt;&gt;"",QE75,QD76&lt;&gt;"",QD76,QC75&lt;&gt;"",QC75,TRUE,$B75&amp;" - "&amp;QD$2)</f>
        <v/>
      </c>
      <c r="QE75" s="8" t="str" cm="1">
        <f t="array" aca="1" ref="QE75" ca="1">_xlfn.IFS(MG75="","",QE74&lt;&gt;"",QE74,QF75&lt;&gt;"",QF75,QE76&lt;&gt;"",QE76,QD75&lt;&gt;"",QD75,TRUE,$B75&amp;" - "&amp;QE$2)</f>
        <v/>
      </c>
      <c r="QF75" s="8" t="str" cm="1">
        <f t="array" aca="1" ref="QF75" ca="1">_xlfn.IFS(MH75="","",QF74&lt;&gt;"",QF74,QG75&lt;&gt;"",QG75,QF76&lt;&gt;"",QF76,QE75&lt;&gt;"",QE75,TRUE,$B75&amp;" - "&amp;QF$2)</f>
        <v/>
      </c>
      <c r="QG75" s="8" t="str" cm="1">
        <f t="array" aca="1" ref="QG75" ca="1">_xlfn.IFS(MI75="","",QG74&lt;&gt;"",QG74,QH75&lt;&gt;"",QH75,QG76&lt;&gt;"",QG76,QF75&lt;&gt;"",QF75,TRUE,$B75&amp;" - "&amp;QG$2)</f>
        <v>0 - 43</v>
      </c>
      <c r="QH75" s="8" t="str" cm="1">
        <f t="array" aca="1" ref="QH75" ca="1">_xlfn.IFS(MJ75="","",QH74&lt;&gt;"",QH74,QI75&lt;&gt;"",QI75,QH76&lt;&gt;"",QH76,QG75&lt;&gt;"",QG75,TRUE,$B75&amp;" - "&amp;QH$2)</f>
        <v>0 - 43</v>
      </c>
      <c r="QI75" s="8" t="str" cm="1">
        <f t="array" aca="1" ref="QI75" ca="1">_xlfn.IFS(MK75="","",QI74&lt;&gt;"",QI74,QJ75&lt;&gt;"",QJ75,QI76&lt;&gt;"",QI76,QH75&lt;&gt;"",QH75,TRUE,$B75&amp;" - "&amp;QI$2)</f>
        <v>0 - 43</v>
      </c>
      <c r="QJ75" s="8" t="str" cm="1">
        <f t="array" aca="1" ref="QJ75" ca="1">_xlfn.IFS(ML75="","",QJ74&lt;&gt;"",QJ74,QK75&lt;&gt;"",QK75,QJ76&lt;&gt;"",QJ76,QI75&lt;&gt;"",QI75,TRUE,$B75&amp;" - "&amp;QJ$2)</f>
        <v/>
      </c>
      <c r="QK75" s="8" t="str" cm="1">
        <f t="array" aca="1" ref="QK75" ca="1">_xlfn.IFS(MM75="","",QK74&lt;&gt;"",QK74,QL75&lt;&gt;"",QL75,QK76&lt;&gt;"",QK76,QJ75&lt;&gt;"",QJ75,TRUE,$B75&amp;" - "&amp;QK$2)</f>
        <v/>
      </c>
      <c r="QL75" s="8" t="str" cm="1">
        <f t="array" aca="1" ref="QL75" ca="1">_xlfn.IFS(MN75="","",QL74&lt;&gt;"",QL74,QM75&lt;&gt;"",QM75,QL76&lt;&gt;"",QL76,QK75&lt;&gt;"",QK75,TRUE,$B75&amp;" - "&amp;QL$2)</f>
        <v/>
      </c>
      <c r="QM75" s="8" t="str" cm="1">
        <f t="array" aca="1" ref="QM75" ca="1">_xlfn.IFS(MO75="","",QM74&lt;&gt;"",QM74,QN75&lt;&gt;"",QN75,QM76&lt;&gt;"",QM76,QL75&lt;&gt;"",QL75,TRUE,$B75&amp;" - "&amp;QM$2)</f>
        <v/>
      </c>
      <c r="QN75" s="8" t="str" cm="1">
        <f t="array" aca="1" ref="QN75" ca="1">_xlfn.IFS(MP75="","",QN74&lt;&gt;"",QN74,QO75&lt;&gt;"",QO75,QN76&lt;&gt;"",QN76,QM75&lt;&gt;"",QM75,TRUE,$B75&amp;" - "&amp;QN$2)</f>
        <v>0 - 49</v>
      </c>
      <c r="QO75" s="8" t="str" cm="1">
        <f t="array" aca="1" ref="QO75" ca="1">_xlfn.IFS(MQ75="","",QO74&lt;&gt;"",QO74,QP75&lt;&gt;"",QP75,QO76&lt;&gt;"",QO76,QN75&lt;&gt;"",QN75,TRUE,$B75&amp;" - "&amp;QO$2)</f>
        <v>0 - 49</v>
      </c>
      <c r="QP75" s="8" t="str" cm="1">
        <f t="array" aca="1" ref="QP75" ca="1">_xlfn.IFS(MR75="","",QP74&lt;&gt;"",QP74,QQ75&lt;&gt;"",QQ75,QP76&lt;&gt;"",QP76,QO75&lt;&gt;"",QO75,TRUE,$B75&amp;" - "&amp;QP$2)</f>
        <v>0 - 49</v>
      </c>
      <c r="QQ75" s="8" t="str" cm="1">
        <f t="array" aca="1" ref="QQ75" ca="1">_xlfn.IFS(MS75="","",QQ74&lt;&gt;"",QQ74,QR75&lt;&gt;"",QR75,QQ76&lt;&gt;"",QQ76,QP75&lt;&gt;"",QP75,TRUE,$B75&amp;" - "&amp;QQ$2)</f>
        <v>0 - 50</v>
      </c>
      <c r="QR75" s="8" t="str" cm="1">
        <f t="array" aca="1" ref="QR75" ca="1">_xlfn.IFS(MT75="","",QR74&lt;&gt;"",QR74,QS75&lt;&gt;"",QS75,QR76&lt;&gt;"",QR76,QQ75&lt;&gt;"",QQ75,TRUE,$B75&amp;" - "&amp;QR$2)</f>
        <v/>
      </c>
      <c r="QS75" s="8" t="str" cm="1">
        <f t="array" aca="1" ref="QS75" ca="1">_xlfn.IFS(MU75="","",QS74&lt;&gt;"",QS74,QT75&lt;&gt;"",QT75,QS76&lt;&gt;"",QS76,QR75&lt;&gt;"",QR75,TRUE,$B75&amp;" - "&amp;QS$2)</f>
        <v>0 - 55</v>
      </c>
      <c r="QT75" s="8" t="str" cm="1">
        <f t="array" aca="1" ref="QT75" ca="1">_xlfn.IFS(MV75="","",QT74&lt;&gt;"",QT74,QU75&lt;&gt;"",QU75,QT76&lt;&gt;"",QT76,QS75&lt;&gt;"",QS75,TRUE,$B75&amp;" - "&amp;QT$2)</f>
        <v>0 - 55</v>
      </c>
      <c r="QU75" s="8" t="str" cm="1">
        <f t="array" aca="1" ref="QU75" ca="1">_xlfn.IFS(MW75="","",QU74&lt;&gt;"",QU74,QV75&lt;&gt;"",QV75,QU76&lt;&gt;"",QU76,QT75&lt;&gt;"",QT75,TRUE,$B75&amp;" - "&amp;QU$2)</f>
        <v>0 - 55</v>
      </c>
      <c r="QV75" s="8" t="str" cm="1">
        <f t="array" aca="1" ref="QV75" ca="1">_xlfn.IFS(MX75="","",QV74&lt;&gt;"",QV74,QW75&lt;&gt;"",QW75,QV76&lt;&gt;"",QV76,QU75&lt;&gt;"",QU75,TRUE,$B75&amp;" - "&amp;QV$2)</f>
        <v>0 - 55</v>
      </c>
      <c r="QW75" s="8" t="str" cm="1">
        <f t="array" aca="1" ref="QW75" ca="1">_xlfn.IFS(MY75="","",QW74&lt;&gt;"",QW74,QX75&lt;&gt;"",QX75,QW76&lt;&gt;"",QW76,QV75&lt;&gt;"",QV75,TRUE,$B75&amp;" - "&amp;QW$2)</f>
        <v>0 - 58</v>
      </c>
      <c r="QX75" s="8" t="str" cm="1">
        <f t="array" aca="1" ref="QX75" ca="1">_xlfn.IFS(MZ75="","",QX74&lt;&gt;"",QX74,QY75&lt;&gt;"",QY75,QX76&lt;&gt;"",QX76,QW75&lt;&gt;"",QW75,TRUE,$B75&amp;" - "&amp;QX$2)</f>
        <v/>
      </c>
      <c r="QY75" s="8" t="str" cm="1">
        <f t="array" aca="1" ref="QY75" ca="1">_xlfn.IFS(NA75="","",QY74&lt;&gt;"",QY74,QZ75&lt;&gt;"",QZ75,QY76&lt;&gt;"",QY76,QX75&lt;&gt;"",QX75,TRUE,$B75&amp;" - "&amp;QY$2)</f>
        <v/>
      </c>
      <c r="QZ75" s="8" t="str" cm="1">
        <f t="array" aca="1" ref="QZ75" ca="1">_xlfn.IFS(NB75="","",QZ74&lt;&gt;"",QZ74,RA75&lt;&gt;"",RA75,QZ76&lt;&gt;"",QZ76,QY75&lt;&gt;"",QY75,TRUE,$B75&amp;" - "&amp;QZ$2)</f>
        <v/>
      </c>
      <c r="RA75" s="8" t="str" cm="1">
        <f t="array" aca="1" ref="RA75" ca="1">_xlfn.IFS(NC75="","",RA74&lt;&gt;"",RA74,RB75&lt;&gt;"",RB75,RA76&lt;&gt;"",RA76,QZ75&lt;&gt;"",QZ75,TRUE,$B75&amp;" - "&amp;RA$2)</f>
        <v/>
      </c>
      <c r="RB75" s="8" t="str" cm="1">
        <f t="array" aca="1" ref="RB75" ca="1">_xlfn.IFS(ND75="","",RB74&lt;&gt;"",RB74,RC75&lt;&gt;"",RC75,RB76&lt;&gt;"",RB76,RA75&lt;&gt;"",RA75,TRUE,$B75&amp;" - "&amp;RB$2)</f>
        <v>71 - 60</v>
      </c>
      <c r="RC75" s="8" t="str" cm="1">
        <f t="array" aca="1" ref="RC75" ca="1">_xlfn.IFS(NE75="","",RC74&lt;&gt;"",RC74,RD75&lt;&gt;"",RD75,RC76&lt;&gt;"",RC76,RB75&lt;&gt;"",RB75,TRUE,$B75&amp;" - "&amp;RC$2)</f>
        <v>71 - 60</v>
      </c>
      <c r="RD75" s="8" t="str" cm="1">
        <f t="array" aca="1" ref="RD75" ca="1">_xlfn.IFS(NF75="","",RD74&lt;&gt;"",RD74,RE75&lt;&gt;"",RE75,RD76&lt;&gt;"",RD76,RC75&lt;&gt;"",RC75,TRUE,$B75&amp;" - "&amp;RD$2)</f>
        <v>71 - 60</v>
      </c>
      <c r="RE75" s="8" t="str" cm="1">
        <f t="array" aca="1" ref="RE75" ca="1">_xlfn.IFS(NG75="","",RE74&lt;&gt;"",RE74,RF75&lt;&gt;"",RF75,RE76&lt;&gt;"",RE76,RD75&lt;&gt;"",RD75,TRUE,$B75&amp;" - "&amp;RE$2)</f>
        <v/>
      </c>
      <c r="RF75" s="8" t="str" cm="1">
        <f t="array" aca="1" ref="RF75" ca="1">_xlfn.IFS(NH75="","",RF74&lt;&gt;"",RF74,RG75&lt;&gt;"",RG75,RF76&lt;&gt;"",RF76,RE75&lt;&gt;"",RE75,TRUE,$B75&amp;" - "&amp;RF$2)</f>
        <v>0 - 67</v>
      </c>
      <c r="RG75" s="8" t="str" cm="1">
        <f t="array" aca="1" ref="RG75" ca="1">_xlfn.IFS(NI75="","",RG74&lt;&gt;"",RG74,RH75&lt;&gt;"",RH75,RG76&lt;&gt;"",RG76,RF75&lt;&gt;"",RF75,TRUE,$B75&amp;" - "&amp;RG$2)</f>
        <v>0 - 67</v>
      </c>
      <c r="RH75" s="8" t="str" cm="1">
        <f t="array" aca="1" ref="RH75" ca="1">_xlfn.IFS(NJ75="","",RH74&lt;&gt;"",RH74,RI75&lt;&gt;"",RI75,RH76&lt;&gt;"",RH76,RG75&lt;&gt;"",RG75,TRUE,$B75&amp;" - "&amp;RH$2)</f>
        <v>0 - 67</v>
      </c>
      <c r="RI75" s="8" t="str" cm="1">
        <f t="array" aca="1" ref="RI75" ca="1">_xlfn.IFS(NK75="","",RI74&lt;&gt;"",RI74,RJ75&lt;&gt;"",RJ75,RI76&lt;&gt;"",RI76,RH75&lt;&gt;"",RH75,TRUE,$B75&amp;" - "&amp;RI$2)</f>
        <v/>
      </c>
      <c r="RJ75" s="8" t="str" cm="1">
        <f t="array" aca="1" ref="RJ75" ca="1">_xlfn.IFS(NL75="","",RJ74&lt;&gt;"",RJ74,RK75&lt;&gt;"",RK75,RJ76&lt;&gt;"",RJ76,RI75&lt;&gt;"",RI75,TRUE,$B75&amp;" - "&amp;RJ$2)</f>
        <v/>
      </c>
      <c r="RK75" s="8" t="str" cm="1">
        <f t="array" aca="1" ref="RK75" ca="1">_xlfn.IFS(NM75="","",RK74&lt;&gt;"",RK74,RL75&lt;&gt;"",RL75,RK76&lt;&gt;"",RK76,RJ75&lt;&gt;"",RJ75,TRUE,$B75&amp;" - "&amp;RK$2)</f>
        <v>0 - 72</v>
      </c>
      <c r="RL75" s="8" t="str" cm="1">
        <f t="array" aca="1" ref="RL75" ca="1">_xlfn.IFS(NN75="","",RL74&lt;&gt;"",RL74,RM75&lt;&gt;"",RM75,RL76&lt;&gt;"",RL76,RK75&lt;&gt;"",RK75,TRUE,$B75&amp;" - "&amp;RL$2)</f>
        <v>0 - 72</v>
      </c>
      <c r="RM75" s="8" t="str" cm="1">
        <f t="array" aca="1" ref="RM75" ca="1">_xlfn.IFS(NO75="","",RM74&lt;&gt;"",RM74,RN75&lt;&gt;"",RN75,RM76&lt;&gt;"",RM76,RL75&lt;&gt;"",RL75,TRUE,$B75&amp;" - "&amp;RM$2)</f>
        <v>0 - 72</v>
      </c>
      <c r="RN75" s="8" t="str" cm="1">
        <f t="array" aca="1" ref="RN75" ca="1">_xlfn.IFS(NP75="","",RN74&lt;&gt;"",RN74,RO75&lt;&gt;"",RO75,RN76&lt;&gt;"",RN76,RM75&lt;&gt;"",RM75,TRUE,$B75&amp;" - "&amp;RN$2)</f>
        <v/>
      </c>
      <c r="RO75" s="8" t="str" cm="1">
        <f t="array" aca="1" ref="RO75" ca="1">_xlfn.IFS(NQ75="","",RO74&lt;&gt;"",RO74,RP75&lt;&gt;"",RP75,RO76&lt;&gt;"",RO76,RN75&lt;&gt;"",RN75,TRUE,$B75&amp;" - "&amp;RO$2)</f>
        <v/>
      </c>
      <c r="RP75" s="8" t="str" cm="1">
        <f t="array" aca="1" ref="RP75" ca="1">_xlfn.IFS(NR75="","",RP74&lt;&gt;"",RP74,RQ75&lt;&gt;"",RQ75,RP76&lt;&gt;"",RP76,RO75&lt;&gt;"",RO75,TRUE,$B75&amp;" - "&amp;RP$2)</f>
        <v>0 - 76</v>
      </c>
      <c r="RQ75" s="8" t="str" cm="1">
        <f t="array" aca="1" ref="RQ75" ca="1">_xlfn.IFS(NS75="","",RQ74&lt;&gt;"",RQ74,RR75&lt;&gt;"",RR75,RQ76&lt;&gt;"",RQ76,RP75&lt;&gt;"",RP75,TRUE,$B75&amp;" - "&amp;RQ$2)</f>
        <v>0 - 76</v>
      </c>
      <c r="RR75" s="8" t="str" cm="1">
        <f t="array" aca="1" ref="RR75" ca="1">_xlfn.IFS(NT75="","",RR74&lt;&gt;"",RR74,RS75&lt;&gt;"",RS75,RR76&lt;&gt;"",RR76,RQ75&lt;&gt;"",RQ75,TRUE,$B75&amp;" - "&amp;RR$2)</f>
        <v/>
      </c>
      <c r="RS75" s="8" t="str" cm="1">
        <f t="array" aca="1" ref="RS75" ca="1">_xlfn.IFS(NU75="","",RS74&lt;&gt;"",RS74,RT75&lt;&gt;"",RT75,RS76&lt;&gt;"",RS76,RR75&lt;&gt;"",RR75,TRUE,$B75&amp;" - "&amp;RS$2)</f>
        <v>0 - 80</v>
      </c>
      <c r="RT75" s="8" t="str" cm="1">
        <f t="array" aca="1" ref="RT75" ca="1">_xlfn.IFS(NV75="","",RT74&lt;&gt;"",RT74,RU75&lt;&gt;"",RU75,RT76&lt;&gt;"",RT76,RS75&lt;&gt;"",RS75,TRUE,$B75&amp;" - "&amp;RT$2)</f>
        <v>0 - 80</v>
      </c>
      <c r="RU75" s="8" t="str" cm="1">
        <f t="array" aca="1" ref="RU75" ca="1">_xlfn.IFS(NW75="","",RU74&lt;&gt;"",RU74,RV75&lt;&gt;"",RV75,RU76&lt;&gt;"",RU76,RT75&lt;&gt;"",RT75,TRUE,$B75&amp;" - "&amp;RU$2)</f>
        <v>0 - 80</v>
      </c>
      <c r="RV75" s="8" t="str" cm="1">
        <f t="array" aca="1" ref="RV75" ca="1">_xlfn.IFS(NX75="","",RV74&lt;&gt;"",RV74,RW75&lt;&gt;"",RW75,RV76&lt;&gt;"",RV76,RU75&lt;&gt;"",RU75,TRUE,$B75&amp;" - "&amp;RV$2)</f>
        <v>0 - 81</v>
      </c>
      <c r="RW75" s="8" t="str" cm="1">
        <f t="array" aca="1" ref="RW75" ca="1">_xlfn.IFS(NY75="","",RW74&lt;&gt;"",RW74,RX75&lt;&gt;"",RX75,RW76&lt;&gt;"",RW76,RV75&lt;&gt;"",RV75,TRUE,$B75&amp;" - "&amp;RW$2)</f>
        <v>0 - 81</v>
      </c>
      <c r="RX75" s="8" t="str" cm="1">
        <f t="array" aca="1" ref="RX75" ca="1">_xlfn.IFS(NZ75="","",RX74&lt;&gt;"",RX74,RY75&lt;&gt;"",RY75,RX76&lt;&gt;"",RX76,RW75&lt;&gt;"",RW75,TRUE,$B75&amp;" - "&amp;RX$2)</f>
        <v/>
      </c>
      <c r="RY75" s="8" t="str" cm="1">
        <f t="array" aca="1" ref="RY75" ca="1">_xlfn.IFS(OA75="","",RY74&lt;&gt;"",RY74,RZ75&lt;&gt;"",RZ75,RY76&lt;&gt;"",RY76,RX75&lt;&gt;"",RX75,TRUE,$B75&amp;" - "&amp;RY$2)</f>
        <v/>
      </c>
      <c r="RZ75" s="8" t="str" cm="1">
        <f t="array" aca="1" ref="RZ75" ca="1">_xlfn.IFS(OB75="","",RZ74&lt;&gt;"",RZ74,SA75&lt;&gt;"",SA75,RZ76&lt;&gt;"",RZ76,RY75&lt;&gt;"",RY75,TRUE,$B75&amp;" - "&amp;RZ$2)</f>
        <v>0 - 86</v>
      </c>
      <c r="SA75" s="8" t="str" cm="1">
        <f t="array" aca="1" ref="SA75" ca="1">_xlfn.IFS(OC75="","",SA74&lt;&gt;"",SA74,SB75&lt;&gt;"",SB75,SA76&lt;&gt;"",SA76,RZ75&lt;&gt;"",RZ75,TRUE,$B75&amp;" - "&amp;SA$2)</f>
        <v>0 - 86</v>
      </c>
      <c r="SB75" s="8" t="str" cm="1">
        <f t="array" aca="1" ref="SB75" ca="1">_xlfn.IFS(OD75="","",SB74&lt;&gt;"",SB74,SC75&lt;&gt;"",SC75,SB76&lt;&gt;"",SB76,SA75&lt;&gt;"",SA75,TRUE,$B75&amp;" - "&amp;SB$2)</f>
        <v>0 - 86</v>
      </c>
      <c r="SC75" s="8" t="str" cm="1">
        <f t="array" aca="1" ref="SC75" ca="1">_xlfn.IFS(OE75="","",SC74&lt;&gt;"",SC74,SD75&lt;&gt;"",SD75,SC76&lt;&gt;"",SC76,SB75&lt;&gt;"",SB75,TRUE,$B75&amp;" - "&amp;SC$2)</f>
        <v>0 - 86</v>
      </c>
      <c r="SD75" s="8" t="str" cm="1">
        <f t="array" aca="1" ref="SD75" ca="1">_xlfn.IFS(OF75="","",SD74&lt;&gt;"",SD74,SE75&lt;&gt;"",SE75,SD76&lt;&gt;"",SD76,SC75&lt;&gt;"",SC75,TRUE,$B75&amp;" - "&amp;SD$2)</f>
        <v>0 - 89</v>
      </c>
      <c r="SE75" s="8" t="str" cm="1">
        <f t="array" aca="1" ref="SE75" ca="1">_xlfn.IFS(OG75="","",SE74&lt;&gt;"",SE74,SF75&lt;&gt;"",SF75,SE76&lt;&gt;"",SE76,SD75&lt;&gt;"",SD75,TRUE,$B75&amp;" - "&amp;SE$2)</f>
        <v/>
      </c>
      <c r="SF75" s="8" t="str" cm="1">
        <f t="array" aca="1" ref="SF75" ca="1">_xlfn.IFS(OH75="","",SF74&lt;&gt;"",SF74,SG75&lt;&gt;"",SG75,SF76&lt;&gt;"",SF76,SE75&lt;&gt;"",SE75,TRUE,$B75&amp;" - "&amp;SF$2)</f>
        <v/>
      </c>
      <c r="SG75" s="8" t="str" cm="1">
        <f t="array" aca="1" ref="SG75" ca="1">_xlfn.IFS(OI75="","",SG74&lt;&gt;"",SG74,SH75&lt;&gt;"",SH75,SG76&lt;&gt;"",SG76,SF75&lt;&gt;"",SF75,TRUE,$B75&amp;" - "&amp;SG$2)</f>
        <v/>
      </c>
      <c r="SH75" s="8" t="str" cm="1">
        <f t="array" aca="1" ref="SH75" ca="1">_xlfn.IFS(OJ75="","",SH74&lt;&gt;"",SH74,SI75&lt;&gt;"",SI75,SH76&lt;&gt;"",SH76,SG75&lt;&gt;"",SG75,TRUE,$B75&amp;" - "&amp;SH$2)</f>
        <v>0 - 91</v>
      </c>
      <c r="SI75" s="8" t="str" cm="1">
        <f t="array" aca="1" ref="SI75" ca="1">_xlfn.IFS(OK75="","",SI74&lt;&gt;"",SI74,SJ75&lt;&gt;"",SJ75,SI76&lt;&gt;"",SI76,SH75&lt;&gt;"",SH75,TRUE,$B75&amp;" - "&amp;SI$2)</f>
        <v>0 - 91</v>
      </c>
      <c r="SJ75" s="8" t="str" cm="1">
        <f t="array" aca="1" ref="SJ75" ca="1">_xlfn.IFS(OL75="","",SJ74&lt;&gt;"",SJ74,SK75&lt;&gt;"",SK75,SJ76&lt;&gt;"",SJ76,SI75&lt;&gt;"",SI75,TRUE,$B75&amp;" - "&amp;SJ$2)</f>
        <v>0 - 91</v>
      </c>
      <c r="SK75" s="8" t="str" cm="1">
        <f t="array" aca="1" ref="SK75" ca="1">_xlfn.IFS(OM75="","",SK74&lt;&gt;"",SK74,SL75&lt;&gt;"",SL75,SK76&lt;&gt;"",SK76,SJ75&lt;&gt;"",SJ75,TRUE,$B75&amp;" - "&amp;SK$2)</f>
        <v/>
      </c>
      <c r="SL75" s="8" t="str" cm="1">
        <f t="array" aca="1" ref="SL75" ca="1">_xlfn.IFS(ON75="","",SL74&lt;&gt;"",SL74,SM75&lt;&gt;"",SM75,SL76&lt;&gt;"",SL76,SK75&lt;&gt;"",SK75,TRUE,$B75&amp;" - "&amp;SL$2)</f>
        <v>68 - 98</v>
      </c>
      <c r="SM75" s="8" t="str" cm="1">
        <f t="array" aca="1" ref="SM75" ca="1">_xlfn.IFS(OO75="","",SM74&lt;&gt;"",SM74,SN75&lt;&gt;"",SN75,SM76&lt;&gt;"",SM76,SL75&lt;&gt;"",SL75,TRUE,$B75&amp;" - "&amp;SM$2)</f>
        <v>68 - 98</v>
      </c>
      <c r="SN75" s="8" t="str" cm="1">
        <f t="array" aca="1" ref="SN75" ca="1">_xlfn.IFS(OP75="","",SN74&lt;&gt;"",SN74,SO75&lt;&gt;"",SO75,SN76&lt;&gt;"",SN76,SM75&lt;&gt;"",SM75,TRUE,$B75&amp;" - "&amp;SN$2)</f>
        <v/>
      </c>
      <c r="SO75" s="8" t="str" cm="1">
        <f t="array" aca="1" ref="SO75" ca="1">_xlfn.IFS(OQ75="","",SO74&lt;&gt;"",SO74,SP75&lt;&gt;"",SP75,SO76&lt;&gt;"",SO76,SN75&lt;&gt;"",SN75,TRUE,$B75&amp;" - "&amp;SO$2)</f>
        <v>72 - 99</v>
      </c>
      <c r="SP75" s="8" t="str" cm="1">
        <f t="array" aca="1" ref="SP75" ca="1">_xlfn.IFS(OR75="","",SP74&lt;&gt;"",SP74,SQ75&lt;&gt;"",SQ75,SP76&lt;&gt;"",SP76,SO75&lt;&gt;"",SO75,TRUE,$B75&amp;" - "&amp;SP$2)</f>
        <v/>
      </c>
    </row>
    <row r="76" spans="1:510" x14ac:dyDescent="0.2">
      <c r="A76" s="3" t="s">
        <v>74</v>
      </c>
      <c r="B76" s="9">
        <v>73</v>
      </c>
      <c r="C76" s="3"/>
      <c r="D76" s="3">
        <v>10</v>
      </c>
      <c r="E76" cm="1">
        <f t="array" ref="E76:CZ76">RIGHT(LEFT(A76,_xlfn.SEQUENCE(1,LEN(A76),1,1)),1)*1</f>
        <v>8</v>
      </c>
      <c r="F76">
        <v>9</v>
      </c>
      <c r="G76">
        <v>7</v>
      </c>
      <c r="H76">
        <v>8</v>
      </c>
      <c r="I76">
        <v>9</v>
      </c>
      <c r="J76">
        <v>8</v>
      </c>
      <c r="K76">
        <v>4</v>
      </c>
      <c r="L76">
        <v>3</v>
      </c>
      <c r="M76">
        <v>2</v>
      </c>
      <c r="N76">
        <v>1</v>
      </c>
      <c r="O76">
        <v>2</v>
      </c>
      <c r="P76">
        <v>6</v>
      </c>
      <c r="Q76">
        <v>9</v>
      </c>
      <c r="R76">
        <v>8</v>
      </c>
      <c r="S76">
        <v>9</v>
      </c>
      <c r="T76">
        <v>8</v>
      </c>
      <c r="U76">
        <v>9</v>
      </c>
      <c r="V76">
        <v>2</v>
      </c>
      <c r="W76">
        <v>3</v>
      </c>
      <c r="X76">
        <v>6</v>
      </c>
      <c r="Y76">
        <v>7</v>
      </c>
      <c r="Z76">
        <v>8</v>
      </c>
      <c r="AA76">
        <v>9</v>
      </c>
      <c r="AB76">
        <v>0</v>
      </c>
      <c r="AC76">
        <v>9</v>
      </c>
      <c r="AD76">
        <v>8</v>
      </c>
      <c r="AE76">
        <v>7</v>
      </c>
      <c r="AF76">
        <v>9</v>
      </c>
      <c r="AG76">
        <v>8</v>
      </c>
      <c r="AH76">
        <v>9</v>
      </c>
      <c r="AI76">
        <v>9</v>
      </c>
      <c r="AJ76">
        <v>8</v>
      </c>
      <c r="AK76">
        <v>9</v>
      </c>
      <c r="AL76">
        <v>9</v>
      </c>
      <c r="AM76">
        <v>9</v>
      </c>
      <c r="AN76">
        <v>8</v>
      </c>
      <c r="AO76">
        <v>7</v>
      </c>
      <c r="AP76">
        <v>6</v>
      </c>
      <c r="AQ76">
        <v>5</v>
      </c>
      <c r="AR76">
        <v>4</v>
      </c>
      <c r="AS76">
        <v>3</v>
      </c>
      <c r="AT76">
        <v>9</v>
      </c>
      <c r="AU76">
        <v>8</v>
      </c>
      <c r="AV76">
        <v>9</v>
      </c>
      <c r="AW76">
        <v>9</v>
      </c>
      <c r="AX76">
        <v>9</v>
      </c>
      <c r="AY76">
        <v>8</v>
      </c>
      <c r="AZ76">
        <v>9</v>
      </c>
      <c r="BA76">
        <v>8</v>
      </c>
      <c r="BB76">
        <v>9</v>
      </c>
      <c r="BC76">
        <v>9</v>
      </c>
      <c r="BD76">
        <v>8</v>
      </c>
      <c r="BE76">
        <v>7</v>
      </c>
      <c r="BF76">
        <v>6</v>
      </c>
      <c r="BG76">
        <v>5</v>
      </c>
      <c r="BH76">
        <v>7</v>
      </c>
      <c r="BI76">
        <v>8</v>
      </c>
      <c r="BJ76">
        <v>9</v>
      </c>
      <c r="BK76">
        <v>9</v>
      </c>
      <c r="BL76">
        <v>9</v>
      </c>
      <c r="BM76">
        <v>1</v>
      </c>
      <c r="BN76">
        <v>9</v>
      </c>
      <c r="BO76">
        <v>1</v>
      </c>
      <c r="BP76">
        <v>0</v>
      </c>
      <c r="BQ76">
        <v>4</v>
      </c>
      <c r="BR76">
        <v>4</v>
      </c>
      <c r="BS76">
        <v>5</v>
      </c>
      <c r="BT76">
        <v>9</v>
      </c>
      <c r="BU76">
        <v>9</v>
      </c>
      <c r="BV76">
        <v>9</v>
      </c>
      <c r="BW76">
        <v>9</v>
      </c>
      <c r="BX76">
        <v>8</v>
      </c>
      <c r="BY76">
        <v>9</v>
      </c>
      <c r="BZ76">
        <v>6</v>
      </c>
      <c r="CA76">
        <v>7</v>
      </c>
      <c r="CB76">
        <v>8</v>
      </c>
      <c r="CC76">
        <v>9</v>
      </c>
      <c r="CD76">
        <v>8</v>
      </c>
      <c r="CE76">
        <v>7</v>
      </c>
      <c r="CF76">
        <v>8</v>
      </c>
      <c r="CG76">
        <v>9</v>
      </c>
      <c r="CH76">
        <v>7</v>
      </c>
      <c r="CI76">
        <v>4</v>
      </c>
      <c r="CJ76">
        <v>3</v>
      </c>
      <c r="CK76">
        <v>3</v>
      </c>
      <c r="CL76">
        <v>1</v>
      </c>
      <c r="CM76">
        <v>2</v>
      </c>
      <c r="CN76">
        <v>3</v>
      </c>
      <c r="CO76">
        <v>4</v>
      </c>
      <c r="CP76">
        <v>5</v>
      </c>
      <c r="CQ76">
        <v>9</v>
      </c>
      <c r="CR76">
        <v>7</v>
      </c>
      <c r="CS76">
        <v>8</v>
      </c>
      <c r="CT76">
        <v>9</v>
      </c>
      <c r="CU76">
        <v>2</v>
      </c>
      <c r="CV76">
        <v>1</v>
      </c>
      <c r="CW76">
        <v>9</v>
      </c>
      <c r="CX76">
        <v>8</v>
      </c>
      <c r="CY76">
        <v>7</v>
      </c>
      <c r="CZ76">
        <v>8</v>
      </c>
      <c r="DA76" s="3">
        <v>10</v>
      </c>
      <c r="DC76" s="5" t="str">
        <f t="shared" si="339"/>
        <v/>
      </c>
      <c r="DD76" s="5" t="str">
        <f t="shared" si="340"/>
        <v/>
      </c>
      <c r="DE76" s="5" t="str">
        <f t="shared" si="341"/>
        <v/>
      </c>
      <c r="DF76" s="5" t="str">
        <f t="shared" si="342"/>
        <v/>
      </c>
      <c r="DG76" s="5" t="str">
        <f t="shared" si="343"/>
        <v/>
      </c>
      <c r="DH76" s="5" t="str">
        <f t="shared" si="344"/>
        <v/>
      </c>
      <c r="DI76" s="5" t="str">
        <f t="shared" si="345"/>
        <v/>
      </c>
      <c r="DJ76" s="5" t="str">
        <f t="shared" si="346"/>
        <v/>
      </c>
      <c r="DK76" s="5" t="str">
        <f t="shared" si="347"/>
        <v/>
      </c>
      <c r="DL76" s="5" t="str">
        <f t="shared" si="348"/>
        <v/>
      </c>
      <c r="DM76" s="5" t="str">
        <f t="shared" si="349"/>
        <v/>
      </c>
      <c r="DN76" s="5" t="str">
        <f t="shared" si="350"/>
        <v/>
      </c>
      <c r="DO76" s="5" t="str">
        <f t="shared" si="351"/>
        <v/>
      </c>
      <c r="DP76" s="5" t="str">
        <f t="shared" si="352"/>
        <v/>
      </c>
      <c r="DQ76" s="5" t="str">
        <f t="shared" si="353"/>
        <v/>
      </c>
      <c r="DR76" s="5" t="str">
        <f t="shared" si="354"/>
        <v/>
      </c>
      <c r="DS76" s="5" t="str">
        <f t="shared" si="355"/>
        <v/>
      </c>
      <c r="DT76" s="5" t="str">
        <f t="shared" si="356"/>
        <v/>
      </c>
      <c r="DU76" s="5" t="str">
        <f t="shared" si="357"/>
        <v/>
      </c>
      <c r="DV76" s="5" t="str">
        <f t="shared" si="358"/>
        <v/>
      </c>
      <c r="DW76" s="5" t="str">
        <f t="shared" si="359"/>
        <v/>
      </c>
      <c r="DX76" s="5" t="str">
        <f t="shared" si="360"/>
        <v/>
      </c>
      <c r="DY76" s="5" t="str">
        <f t="shared" si="361"/>
        <v/>
      </c>
      <c r="DZ76" s="5">
        <f t="shared" si="362"/>
        <v>0</v>
      </c>
      <c r="EA76" s="5" t="str">
        <f t="shared" si="363"/>
        <v/>
      </c>
      <c r="EB76" s="5" t="str">
        <f t="shared" si="364"/>
        <v/>
      </c>
      <c r="EC76" s="5" t="str">
        <f t="shared" si="365"/>
        <v/>
      </c>
      <c r="ED76" s="5" t="str">
        <f t="shared" si="366"/>
        <v/>
      </c>
      <c r="EE76" s="5" t="str">
        <f t="shared" si="367"/>
        <v/>
      </c>
      <c r="EF76" s="5" t="str">
        <f t="shared" si="368"/>
        <v/>
      </c>
      <c r="EG76" s="5" t="str">
        <f t="shared" si="369"/>
        <v/>
      </c>
      <c r="EH76" s="5" t="str">
        <f t="shared" si="370"/>
        <v/>
      </c>
      <c r="EI76" s="5" t="str">
        <f t="shared" si="371"/>
        <v/>
      </c>
      <c r="EJ76" s="5" t="str">
        <f t="shared" si="372"/>
        <v/>
      </c>
      <c r="EK76" s="5" t="str">
        <f t="shared" si="373"/>
        <v/>
      </c>
      <c r="EL76" s="5" t="str">
        <f t="shared" si="374"/>
        <v/>
      </c>
      <c r="EM76" s="5" t="str">
        <f t="shared" si="375"/>
        <v/>
      </c>
      <c r="EN76" s="5" t="str">
        <f t="shared" si="376"/>
        <v/>
      </c>
      <c r="EO76" s="5" t="str">
        <f t="shared" si="377"/>
        <v/>
      </c>
      <c r="EP76" s="5" t="str">
        <f t="shared" si="378"/>
        <v/>
      </c>
      <c r="EQ76" s="5">
        <f t="shared" si="379"/>
        <v>3</v>
      </c>
      <c r="ER76" s="5" t="str">
        <f t="shared" si="380"/>
        <v/>
      </c>
      <c r="ES76" s="5" t="str">
        <f t="shared" si="381"/>
        <v/>
      </c>
      <c r="ET76" s="5" t="str">
        <f t="shared" si="382"/>
        <v/>
      </c>
      <c r="EU76" s="5" t="str">
        <f t="shared" si="383"/>
        <v/>
      </c>
      <c r="EV76" s="5" t="str">
        <f t="shared" si="384"/>
        <v/>
      </c>
      <c r="EW76" s="5" t="str">
        <f t="shared" si="385"/>
        <v/>
      </c>
      <c r="EX76" s="5" t="str">
        <f t="shared" si="386"/>
        <v/>
      </c>
      <c r="EY76" s="5" t="str">
        <f t="shared" si="387"/>
        <v/>
      </c>
      <c r="EZ76" s="5" t="str">
        <f t="shared" si="388"/>
        <v/>
      </c>
      <c r="FA76" s="5" t="str">
        <f t="shared" si="389"/>
        <v/>
      </c>
      <c r="FB76" s="5" t="str">
        <f t="shared" si="390"/>
        <v/>
      </c>
      <c r="FC76" s="5" t="str">
        <f t="shared" si="391"/>
        <v/>
      </c>
      <c r="FD76" s="5" t="str">
        <f t="shared" si="392"/>
        <v/>
      </c>
      <c r="FE76" s="5" t="str">
        <f t="shared" si="393"/>
        <v/>
      </c>
      <c r="FF76" s="5" t="str">
        <f t="shared" si="394"/>
        <v/>
      </c>
      <c r="FG76" s="5" t="str">
        <f t="shared" si="395"/>
        <v/>
      </c>
      <c r="FH76" s="5" t="str">
        <f t="shared" si="396"/>
        <v/>
      </c>
      <c r="FI76" s="5" t="str">
        <f t="shared" si="397"/>
        <v/>
      </c>
      <c r="FJ76" s="5" t="str">
        <f t="shared" si="398"/>
        <v/>
      </c>
      <c r="FK76" s="5" t="str">
        <f t="shared" si="399"/>
        <v/>
      </c>
      <c r="FL76" s="5" t="str">
        <f t="shared" si="400"/>
        <v/>
      </c>
      <c r="FM76" s="5" t="str">
        <f t="shared" si="401"/>
        <v/>
      </c>
      <c r="FN76" s="5">
        <f t="shared" si="402"/>
        <v>0</v>
      </c>
      <c r="FO76" s="5" t="str">
        <f t="shared" si="403"/>
        <v/>
      </c>
      <c r="FP76" s="5" t="str">
        <f t="shared" si="404"/>
        <v/>
      </c>
      <c r="FQ76" s="5" t="str">
        <f t="shared" si="405"/>
        <v/>
      </c>
      <c r="FR76" s="5" t="str">
        <f t="shared" si="406"/>
        <v/>
      </c>
      <c r="FS76" s="5" t="str">
        <f t="shared" si="407"/>
        <v/>
      </c>
      <c r="FT76" s="5" t="str">
        <f t="shared" si="408"/>
        <v/>
      </c>
      <c r="FU76" s="5" t="str">
        <f t="shared" si="409"/>
        <v/>
      </c>
      <c r="FV76" s="5" t="str">
        <f t="shared" si="410"/>
        <v/>
      </c>
      <c r="FW76" s="5" t="str">
        <f t="shared" si="411"/>
        <v/>
      </c>
      <c r="FX76" s="5" t="str">
        <f t="shared" si="412"/>
        <v/>
      </c>
      <c r="FY76" s="5" t="str">
        <f t="shared" si="413"/>
        <v/>
      </c>
      <c r="FZ76" s="5" t="str">
        <f t="shared" si="414"/>
        <v/>
      </c>
      <c r="GA76" s="5" t="str">
        <f t="shared" si="415"/>
        <v/>
      </c>
      <c r="GB76" s="5" t="str">
        <f t="shared" si="416"/>
        <v/>
      </c>
      <c r="GC76" s="5" t="str">
        <f t="shared" si="417"/>
        <v/>
      </c>
      <c r="GD76" s="5" t="str">
        <f t="shared" si="418"/>
        <v/>
      </c>
      <c r="GE76" s="5" t="str">
        <f t="shared" si="419"/>
        <v/>
      </c>
      <c r="GF76" s="5" t="str">
        <f t="shared" si="420"/>
        <v/>
      </c>
      <c r="GG76" s="5" t="str">
        <f t="shared" si="421"/>
        <v/>
      </c>
      <c r="GH76" s="5" t="str">
        <f t="shared" si="422"/>
        <v/>
      </c>
      <c r="GI76" s="5" t="str">
        <f t="shared" si="423"/>
        <v/>
      </c>
      <c r="GJ76" s="5" t="str">
        <f t="shared" si="424"/>
        <v/>
      </c>
      <c r="GK76" s="5" t="str">
        <f t="shared" si="425"/>
        <v/>
      </c>
      <c r="GL76" s="5" t="str">
        <f t="shared" si="426"/>
        <v/>
      </c>
      <c r="GM76" s="5" t="str">
        <f t="shared" si="427"/>
        <v/>
      </c>
      <c r="GN76" s="5" t="str">
        <f t="shared" si="428"/>
        <v/>
      </c>
      <c r="GO76" s="5" t="str">
        <f t="shared" si="429"/>
        <v/>
      </c>
      <c r="GP76" s="5" t="str">
        <f t="shared" si="430"/>
        <v/>
      </c>
      <c r="GQ76" s="5" t="str">
        <f t="shared" si="431"/>
        <v/>
      </c>
      <c r="GR76" s="5" t="str">
        <f t="shared" si="432"/>
        <v/>
      </c>
      <c r="GS76" s="5" t="str">
        <f t="shared" si="433"/>
        <v/>
      </c>
      <c r="GT76" s="5" t="str">
        <f t="shared" si="434"/>
        <v/>
      </c>
      <c r="GU76" s="5" t="str">
        <f t="shared" si="435"/>
        <v/>
      </c>
      <c r="GV76" s="5" t="str">
        <f t="shared" si="436"/>
        <v/>
      </c>
      <c r="GW76" s="5" t="str">
        <f t="shared" si="437"/>
        <v/>
      </c>
      <c r="GX76" s="5" t="str">
        <f t="shared" si="438"/>
        <v/>
      </c>
      <c r="GZ76" s="6" t="str">
        <f t="shared" si="440"/>
        <v>1</v>
      </c>
      <c r="HA76" s="6" t="str">
        <f t="shared" si="440"/>
        <v>14</v>
      </c>
      <c r="HB76" s="6" t="str">
        <f t="shared" si="440"/>
        <v>3</v>
      </c>
      <c r="HC76" s="6" t="str">
        <f t="shared" si="440"/>
        <v>34</v>
      </c>
      <c r="HD76" s="6" t="str">
        <f t="shared" si="440"/>
        <v>1234</v>
      </c>
      <c r="HE76" s="6" t="str">
        <f t="shared" si="440"/>
        <v>1</v>
      </c>
      <c r="HF76" s="6" t="str">
        <f t="shared" si="440"/>
        <v>2</v>
      </c>
      <c r="HG76" s="6" t="str">
        <f t="shared" si="440"/>
        <v>2</v>
      </c>
      <c r="HH76" s="6" t="str">
        <f t="shared" si="440"/>
        <v>12</v>
      </c>
      <c r="HI76" s="6" t="str">
        <f t="shared" si="440"/>
        <v>1</v>
      </c>
      <c r="HJ76" s="6" t="str">
        <f t="shared" si="440"/>
        <v>14</v>
      </c>
      <c r="HK76" s="6" t="str">
        <f t="shared" si="440"/>
        <v>1</v>
      </c>
      <c r="HL76" s="6" t="str">
        <f t="shared" si="440"/>
        <v>23</v>
      </c>
      <c r="HM76" s="6" t="str">
        <f t="shared" si="440"/>
        <v>3</v>
      </c>
      <c r="HN76" s="6" t="str">
        <f t="shared" si="440"/>
        <v>124</v>
      </c>
      <c r="HO76" s="6" t="str">
        <f t="shared" si="440"/>
        <v>1</v>
      </c>
      <c r="HP76" s="6" t="str">
        <f t="shared" si="439"/>
        <v>14</v>
      </c>
      <c r="HQ76" s="6" t="str">
        <f t="shared" si="439"/>
        <v>1</v>
      </c>
      <c r="HR76" s="6" t="str">
        <f t="shared" si="439"/>
        <v>4</v>
      </c>
      <c r="HS76" s="6" t="str">
        <f t="shared" si="439"/>
        <v>1</v>
      </c>
      <c r="HT76" s="6" t="str">
        <f t="shared" si="439"/>
        <v>14</v>
      </c>
      <c r="HU76" s="6" t="str">
        <f t="shared" si="439"/>
        <v>14</v>
      </c>
      <c r="HV76" s="6" t="str">
        <f t="shared" si="439"/>
        <v>14</v>
      </c>
      <c r="HW76" s="6" t="str">
        <f t="shared" si="439"/>
        <v/>
      </c>
      <c r="HX76" s="6" t="str">
        <f t="shared" si="439"/>
        <v>2</v>
      </c>
      <c r="HY76" s="6" t="str">
        <f t="shared" si="439"/>
        <v>23</v>
      </c>
      <c r="HZ76" s="6" t="str">
        <f t="shared" si="439"/>
        <v>3</v>
      </c>
      <c r="IA76" s="6" t="str">
        <f t="shared" si="439"/>
        <v>12</v>
      </c>
      <c r="IB76" s="6" t="str">
        <f t="shared" si="439"/>
        <v>1</v>
      </c>
      <c r="IC76" s="6" t="str">
        <f t="shared" si="439"/>
        <v>14</v>
      </c>
      <c r="ID76" s="6" t="str">
        <f t="shared" si="439"/>
        <v>12</v>
      </c>
      <c r="IE76" s="6" t="str">
        <f t="shared" si="338"/>
        <v>1</v>
      </c>
      <c r="IF76" s="6" t="str">
        <f t="shared" si="338"/>
        <v>134</v>
      </c>
      <c r="IG76" s="6" t="str">
        <f t="shared" si="338"/>
        <v/>
      </c>
      <c r="IH76" s="6" t="str">
        <f t="shared" si="338"/>
        <v>12</v>
      </c>
      <c r="II76" s="6" t="str">
        <f t="shared" si="338"/>
        <v>2</v>
      </c>
      <c r="IJ76" s="6" t="str">
        <f t="shared" si="338"/>
        <v>2</v>
      </c>
      <c r="IK76" s="6" t="str">
        <f t="shared" si="338"/>
        <v>2</v>
      </c>
      <c r="IL76" s="6" t="str">
        <f t="shared" si="338"/>
        <v>2</v>
      </c>
      <c r="IM76" s="6" t="str">
        <f t="shared" si="338"/>
        <v>2</v>
      </c>
      <c r="IN76" s="6" t="str">
        <f t="shared" si="338"/>
        <v/>
      </c>
      <c r="IO76" s="6" t="str">
        <f t="shared" si="338"/>
        <v>23</v>
      </c>
      <c r="IP76" s="6" t="str">
        <f t="shared" si="338"/>
        <v>1</v>
      </c>
      <c r="IQ76" s="6" t="str">
        <f t="shared" si="338"/>
        <v>14</v>
      </c>
      <c r="IR76" s="6" t="str">
        <f t="shared" si="338"/>
        <v>3</v>
      </c>
      <c r="IS76" s="6" t="str">
        <f t="shared" si="338"/>
        <v>123</v>
      </c>
      <c r="IT76" s="6" t="str">
        <f t="shared" si="338"/>
        <v>1</v>
      </c>
      <c r="IU76" s="6" t="str">
        <f t="shared" si="337"/>
        <v>24</v>
      </c>
      <c r="IV76" s="6" t="str">
        <f t="shared" si="337"/>
        <v>1</v>
      </c>
      <c r="IW76" s="6" t="str">
        <f t="shared" si="337"/>
        <v>4</v>
      </c>
      <c r="IX76" s="6" t="str">
        <f t="shared" si="337"/>
        <v>123</v>
      </c>
      <c r="IY76" s="6" t="str">
        <f t="shared" si="337"/>
        <v>12</v>
      </c>
      <c r="IZ76" s="6" t="str">
        <f t="shared" si="337"/>
        <v>12</v>
      </c>
      <c r="JA76" s="6" t="str">
        <f t="shared" si="337"/>
        <v>12</v>
      </c>
      <c r="JB76" s="6" t="str">
        <f t="shared" si="337"/>
        <v>1</v>
      </c>
      <c r="JC76" s="6" t="str">
        <f t="shared" si="337"/>
        <v>1</v>
      </c>
      <c r="JD76" s="6" t="str">
        <f t="shared" si="337"/>
        <v>14</v>
      </c>
      <c r="JE76" s="6" t="str">
        <f t="shared" si="337"/>
        <v>14</v>
      </c>
      <c r="JF76" s="6" t="str">
        <f t="shared" si="337"/>
        <v/>
      </c>
      <c r="JG76" s="6" t="str">
        <f t="shared" si="337"/>
        <v>3</v>
      </c>
      <c r="JH76" s="6" t="str">
        <f t="shared" si="337"/>
        <v>1</v>
      </c>
      <c r="JI76" s="6" t="str">
        <f t="shared" si="337"/>
        <v>3</v>
      </c>
      <c r="JJ76" s="6" t="str">
        <f t="shared" si="544"/>
        <v>2</v>
      </c>
      <c r="JK76" s="6" t="str">
        <f t="shared" si="544"/>
        <v/>
      </c>
      <c r="JL76" s="6" t="str">
        <f t="shared" si="544"/>
        <v/>
      </c>
      <c r="JM76" s="6" t="str">
        <f t="shared" si="542"/>
        <v>1</v>
      </c>
      <c r="JN76" s="6" t="str">
        <f t="shared" si="542"/>
        <v>4</v>
      </c>
      <c r="JO76" s="6" t="str">
        <f t="shared" si="542"/>
        <v>1</v>
      </c>
      <c r="JP76" s="6" t="str">
        <f t="shared" si="542"/>
        <v>3</v>
      </c>
      <c r="JQ76" s="6" t="str">
        <f t="shared" si="542"/>
        <v>3</v>
      </c>
      <c r="JR76" s="6" t="str">
        <f t="shared" si="542"/>
        <v>2</v>
      </c>
      <c r="JS76" s="6" t="str">
        <f t="shared" si="542"/>
        <v>3</v>
      </c>
      <c r="JT76" s="6" t="str">
        <f t="shared" si="542"/>
        <v>34</v>
      </c>
      <c r="JU76" s="6" t="str">
        <f t="shared" si="542"/>
        <v>1</v>
      </c>
      <c r="JV76" s="6" t="str">
        <f t="shared" si="542"/>
        <v>14</v>
      </c>
      <c r="JW76" s="6" t="str">
        <f t="shared" si="542"/>
        <v>4</v>
      </c>
      <c r="JX76" s="6" t="str">
        <f t="shared" si="542"/>
        <v>124</v>
      </c>
      <c r="JY76" s="6" t="str">
        <f t="shared" si="542"/>
        <v>12</v>
      </c>
      <c r="JZ76" s="6" t="str">
        <f t="shared" si="542"/>
        <v>1</v>
      </c>
      <c r="KA76" s="6" t="str">
        <f t="shared" si="542"/>
        <v>14</v>
      </c>
      <c r="KB76" s="6" t="str">
        <f t="shared" si="541"/>
        <v>14</v>
      </c>
      <c r="KC76" s="6" t="str">
        <f t="shared" si="541"/>
        <v>3</v>
      </c>
      <c r="KD76" s="6" t="str">
        <f t="shared" si="541"/>
        <v>2</v>
      </c>
      <c r="KE76" s="6" t="str">
        <f t="shared" si="541"/>
        <v>1</v>
      </c>
      <c r="KF76" s="6" t="str">
        <f t="shared" si="541"/>
        <v/>
      </c>
      <c r="KG76" s="6" t="str">
        <f t="shared" si="541"/>
        <v>1</v>
      </c>
      <c r="KH76" s="6" t="str">
        <f t="shared" si="541"/>
        <v>14</v>
      </c>
      <c r="KI76" s="6" t="str">
        <f t="shared" si="541"/>
        <v>4</v>
      </c>
      <c r="KJ76" s="6" t="str">
        <f t="shared" si="541"/>
        <v>4</v>
      </c>
      <c r="KK76" s="6" t="str">
        <f t="shared" si="541"/>
        <v>4</v>
      </c>
      <c r="KL76" s="6" t="str">
        <f t="shared" si="541"/>
        <v>1</v>
      </c>
      <c r="KM76" s="6" t="str">
        <f t="shared" si="541"/>
        <v>1</v>
      </c>
      <c r="KN76" s="6" t="str">
        <f t="shared" si="541"/>
        <v>14</v>
      </c>
      <c r="KO76" s="6" t="str">
        <f t="shared" si="541"/>
        <v>14</v>
      </c>
      <c r="KP76" s="6" t="str">
        <f t="shared" si="541"/>
        <v>23</v>
      </c>
      <c r="KQ76" s="6" t="str">
        <f t="shared" si="334"/>
        <v>3</v>
      </c>
      <c r="KR76" s="6" t="str">
        <f t="shared" si="334"/>
        <v>2</v>
      </c>
      <c r="KS76" s="6" t="str">
        <f t="shared" si="334"/>
        <v>2</v>
      </c>
      <c r="KT76" s="6" t="str">
        <f t="shared" si="332"/>
        <v>3</v>
      </c>
      <c r="KU76" s="6" t="str">
        <f t="shared" si="332"/>
        <v>34</v>
      </c>
      <c r="KW76" s="4">
        <f t="shared" ca="1" si="441"/>
        <v>1</v>
      </c>
      <c r="KX76" s="4" t="str">
        <f t="shared" si="442"/>
        <v/>
      </c>
      <c r="KY76" s="4" t="str">
        <f t="shared" ca="1" si="443"/>
        <v/>
      </c>
      <c r="KZ76" s="4" t="str">
        <f t="shared" ca="1" si="444"/>
        <v/>
      </c>
      <c r="LA76" s="4" t="str">
        <f t="shared" si="445"/>
        <v/>
      </c>
      <c r="LB76" s="4" t="str">
        <f t="shared" ca="1" si="446"/>
        <v/>
      </c>
      <c r="LC76" s="4">
        <f t="shared" ca="1" si="447"/>
        <v>1</v>
      </c>
      <c r="LD76" s="4">
        <f t="shared" ca="1" si="448"/>
        <v>1</v>
      </c>
      <c r="LE76" s="4">
        <f t="shared" ca="1" si="449"/>
        <v>1</v>
      </c>
      <c r="LF76" s="4">
        <f t="shared" ca="1" si="450"/>
        <v>1</v>
      </c>
      <c r="LG76" s="4">
        <f t="shared" ca="1" si="451"/>
        <v>1</v>
      </c>
      <c r="LH76" s="4" t="str">
        <f t="shared" ca="1" si="452"/>
        <v/>
      </c>
      <c r="LI76" s="4" t="str">
        <f t="shared" si="453"/>
        <v/>
      </c>
      <c r="LJ76" s="4">
        <f t="shared" ca="1" si="454"/>
        <v>1</v>
      </c>
      <c r="LK76" s="4" t="str">
        <f t="shared" si="455"/>
        <v/>
      </c>
      <c r="LL76" s="4">
        <f t="shared" ca="1" si="456"/>
        <v>1</v>
      </c>
      <c r="LM76" s="4" t="str">
        <f t="shared" si="457"/>
        <v/>
      </c>
      <c r="LN76" s="4">
        <f t="shared" ca="1" si="458"/>
        <v>1</v>
      </c>
      <c r="LO76" s="4">
        <f t="shared" ca="1" si="459"/>
        <v>1</v>
      </c>
      <c r="LP76" s="4">
        <f t="shared" ca="1" si="460"/>
        <v>1</v>
      </c>
      <c r="LQ76" s="4">
        <f t="shared" ca="1" si="461"/>
        <v>1</v>
      </c>
      <c r="LR76" s="4">
        <f t="shared" ca="1" si="462"/>
        <v>1</v>
      </c>
      <c r="LS76" s="4" t="str">
        <f t="shared" si="463"/>
        <v/>
      </c>
      <c r="LT76" s="4">
        <f t="shared" si="464"/>
        <v>1</v>
      </c>
      <c r="LU76" s="4" t="str">
        <f t="shared" si="465"/>
        <v/>
      </c>
      <c r="LV76" s="4">
        <f t="shared" ca="1" si="466"/>
        <v>1</v>
      </c>
      <c r="LW76" s="4">
        <f t="shared" ca="1" si="467"/>
        <v>1</v>
      </c>
      <c r="LX76" s="4" t="str">
        <f t="shared" si="468"/>
        <v/>
      </c>
      <c r="LY76" s="4" t="str">
        <f t="shared" ca="1" si="469"/>
        <v/>
      </c>
      <c r="LZ76" s="4" t="str">
        <f t="shared" si="470"/>
        <v/>
      </c>
      <c r="MA76" s="4" t="str">
        <f t="shared" si="471"/>
        <v/>
      </c>
      <c r="MB76" s="4">
        <f t="shared" ca="1" si="472"/>
        <v>1</v>
      </c>
      <c r="MC76" s="4" t="str">
        <f t="shared" si="473"/>
        <v/>
      </c>
      <c r="MD76" s="4" t="str">
        <f t="shared" si="474"/>
        <v/>
      </c>
      <c r="ME76" s="4" t="str">
        <f t="shared" si="475"/>
        <v/>
      </c>
      <c r="MF76" s="4">
        <f t="shared" ca="1" si="476"/>
        <v>1</v>
      </c>
      <c r="MG76" s="4">
        <f t="shared" ca="1" si="477"/>
        <v>1</v>
      </c>
      <c r="MH76" s="4">
        <f t="shared" ca="1" si="478"/>
        <v>1</v>
      </c>
      <c r="MI76" s="4">
        <f t="shared" ca="1" si="479"/>
        <v>1</v>
      </c>
      <c r="MJ76" s="4">
        <f t="shared" ca="1" si="480"/>
        <v>1</v>
      </c>
      <c r="MK76" s="4">
        <f t="shared" si="481"/>
        <v>1</v>
      </c>
      <c r="ML76" s="4" t="str">
        <f t="shared" si="482"/>
        <v/>
      </c>
      <c r="MM76" s="4" t="str">
        <f t="shared" ca="1" si="483"/>
        <v/>
      </c>
      <c r="MN76" s="4" t="str">
        <f t="shared" si="484"/>
        <v/>
      </c>
      <c r="MO76" s="4" t="str">
        <f t="shared" si="485"/>
        <v/>
      </c>
      <c r="MP76" s="4" t="str">
        <f t="shared" si="486"/>
        <v/>
      </c>
      <c r="MQ76" s="4">
        <f t="shared" ca="1" si="487"/>
        <v>1</v>
      </c>
      <c r="MR76" s="4" t="str">
        <f t="shared" si="488"/>
        <v/>
      </c>
      <c r="MS76" s="4">
        <f t="shared" ca="1" si="489"/>
        <v>1</v>
      </c>
      <c r="MT76" s="4" t="str">
        <f t="shared" si="490"/>
        <v/>
      </c>
      <c r="MU76" s="4" t="str">
        <f t="shared" si="491"/>
        <v/>
      </c>
      <c r="MV76" s="4">
        <f t="shared" ca="1" si="492"/>
        <v>1</v>
      </c>
      <c r="MW76" s="4">
        <f t="shared" ca="1" si="493"/>
        <v>1</v>
      </c>
      <c r="MX76" s="4">
        <f t="shared" ca="1" si="494"/>
        <v>1</v>
      </c>
      <c r="MY76" s="4">
        <f t="shared" ca="1" si="495"/>
        <v>1</v>
      </c>
      <c r="MZ76" s="4" t="str">
        <f t="shared" ca="1" si="496"/>
        <v/>
      </c>
      <c r="NA76" s="4" t="str">
        <f t="shared" ca="1" si="497"/>
        <v/>
      </c>
      <c r="NB76" s="4" t="str">
        <f t="shared" si="498"/>
        <v/>
      </c>
      <c r="NC76" s="4" t="str">
        <f t="shared" si="499"/>
        <v/>
      </c>
      <c r="ND76" s="4" t="str">
        <f t="shared" si="500"/>
        <v/>
      </c>
      <c r="NE76" s="4">
        <f t="shared" si="501"/>
        <v>1</v>
      </c>
      <c r="NF76" s="4" t="str">
        <f t="shared" si="502"/>
        <v/>
      </c>
      <c r="NG76" s="4">
        <f t="shared" si="503"/>
        <v>1</v>
      </c>
      <c r="NH76" s="4">
        <f t="shared" si="504"/>
        <v>1</v>
      </c>
      <c r="NI76" s="4" t="str">
        <f t="shared" ca="1" si="505"/>
        <v/>
      </c>
      <c r="NJ76" s="4">
        <f t="shared" ca="1" si="506"/>
        <v>1</v>
      </c>
      <c r="NK76" s="4">
        <f t="shared" ca="1" si="507"/>
        <v>1</v>
      </c>
      <c r="NL76" s="4" t="str">
        <f t="shared" si="508"/>
        <v/>
      </c>
      <c r="NM76" s="4" t="str">
        <f t="shared" si="509"/>
        <v/>
      </c>
      <c r="NN76" s="4" t="str">
        <f t="shared" si="510"/>
        <v/>
      </c>
      <c r="NO76" s="4" t="str">
        <f t="shared" si="511"/>
        <v/>
      </c>
      <c r="NP76" s="4">
        <f t="shared" ca="1" si="512"/>
        <v>1</v>
      </c>
      <c r="NQ76" s="4" t="str">
        <f t="shared" si="513"/>
        <v/>
      </c>
      <c r="NR76" s="4">
        <f t="shared" ca="1" si="514"/>
        <v>1</v>
      </c>
      <c r="NS76" s="4">
        <f t="shared" ca="1" si="515"/>
        <v>1</v>
      </c>
      <c r="NT76" s="4">
        <f t="shared" ca="1" si="516"/>
        <v>1</v>
      </c>
      <c r="NU76" s="4" t="str">
        <f t="shared" si="517"/>
        <v/>
      </c>
      <c r="NV76" s="4">
        <f t="shared" ca="1" si="518"/>
        <v>1</v>
      </c>
      <c r="NW76" s="4">
        <f t="shared" ca="1" si="519"/>
        <v>1</v>
      </c>
      <c r="NX76" s="4">
        <f t="shared" ca="1" si="520"/>
        <v>1</v>
      </c>
      <c r="NY76" s="4" t="str">
        <f t="shared" si="521"/>
        <v/>
      </c>
      <c r="NZ76" s="4">
        <f t="shared" ca="1" si="522"/>
        <v>1</v>
      </c>
      <c r="OA76" s="4">
        <f t="shared" ca="1" si="523"/>
        <v>1</v>
      </c>
      <c r="OB76" s="4">
        <f t="shared" ca="1" si="524"/>
        <v>1</v>
      </c>
      <c r="OC76" s="4" t="str">
        <f t="shared" ca="1" si="525"/>
        <v/>
      </c>
      <c r="OD76" s="4">
        <f t="shared" ca="1" si="526"/>
        <v>1</v>
      </c>
      <c r="OE76" s="4">
        <f t="shared" ca="1" si="527"/>
        <v>1</v>
      </c>
      <c r="OF76" s="4">
        <f t="shared" ca="1" si="528"/>
        <v>1</v>
      </c>
      <c r="OG76" s="4">
        <f t="shared" ca="1" si="529"/>
        <v>1</v>
      </c>
      <c r="OH76" s="4">
        <f t="shared" ca="1" si="530"/>
        <v>1</v>
      </c>
      <c r="OI76" s="4" t="str">
        <f t="shared" si="531"/>
        <v/>
      </c>
      <c r="OJ76" s="4">
        <f t="shared" ca="1" si="532"/>
        <v>1</v>
      </c>
      <c r="OK76" s="4">
        <f t="shared" ca="1" si="533"/>
        <v>1</v>
      </c>
      <c r="OL76" s="4" t="str">
        <f t="shared" si="534"/>
        <v/>
      </c>
      <c r="OM76" s="4">
        <f t="shared" ca="1" si="535"/>
        <v>1</v>
      </c>
      <c r="ON76" s="4">
        <f t="shared" ca="1" si="536"/>
        <v>1</v>
      </c>
      <c r="OO76" s="4" t="str">
        <f t="shared" si="537"/>
        <v/>
      </c>
      <c r="OP76" s="4">
        <f t="shared" ca="1" si="538"/>
        <v>1</v>
      </c>
      <c r="OQ76" s="4">
        <f t="shared" ca="1" si="539"/>
        <v>1</v>
      </c>
      <c r="OR76" s="4">
        <f ca="1">IF(CZ76=9,"",IF(NOT(GX76=""),1,IF(OR(AND(NOT(ISERROR(FIND(1,KU76))),NOT(OR75="")),AND(NOT(ISERROR(FIND(2,KU76))),NOT(OT76="")),AND(NOT(ISERROR(FIND(3,KU76))),NOT(OR77="")),AND(NOT(ISERROR(FIND(4,KU76))),NOT(OQ76=""))),1,"")))</f>
        <v>1</v>
      </c>
      <c r="OT76" t="str">
        <f t="shared" si="540"/>
        <v>73 - 0</v>
      </c>
      <c r="OU76" s="8" t="str" cm="1">
        <f t="array" aca="1" ref="OU76" ca="1">_xlfn.IFS(KW76="","",OU75&lt;&gt;"",OU75,OV76&lt;&gt;"",OV76,OU77&lt;&gt;"",OU77,OT76&lt;&gt;"",OT76,TRUE,$B76&amp;" - "&amp;OU$2)</f>
        <v>63 - 0</v>
      </c>
      <c r="OV76" s="8" t="str" cm="1">
        <f t="array" aca="1" ref="OV76" ca="1">_xlfn.IFS(KX76="","",OV75&lt;&gt;"",OV75,OW76&lt;&gt;"",OW76,OV77&lt;&gt;"",OV77,OU76&lt;&gt;"",OU76,TRUE,$B76&amp;" - "&amp;OV$2)</f>
        <v/>
      </c>
      <c r="OW76" s="8" t="str" cm="1">
        <f t="array" aca="1" ref="OW76" ca="1">_xlfn.IFS(KY76="","",OW75&lt;&gt;"",OW75,OX76&lt;&gt;"",OX76,OW77&lt;&gt;"",OW77,OV76&lt;&gt;"",OV76,TRUE,$B76&amp;" - "&amp;OW$2)</f>
        <v/>
      </c>
      <c r="OX76" s="8" t="str" cm="1">
        <f t="array" aca="1" ref="OX76" ca="1">_xlfn.IFS(KZ76="","",OX75&lt;&gt;"",OX75,OY76&lt;&gt;"",OY76,OX77&lt;&gt;"",OX77,OW76&lt;&gt;"",OW76,TRUE,$B76&amp;" - "&amp;OX$2)</f>
        <v/>
      </c>
      <c r="OY76" s="8" t="str" cm="1">
        <f t="array" aca="1" ref="OY76" ca="1">_xlfn.IFS(LA76="","",OY75&lt;&gt;"",OY75,OZ76&lt;&gt;"",OZ76,OY77&lt;&gt;"",OY77,OX76&lt;&gt;"",OX76,TRUE,$B76&amp;" - "&amp;OY$2)</f>
        <v/>
      </c>
      <c r="OZ76" s="8" t="str" cm="1">
        <f t="array" aca="1" ref="OZ76" ca="1">_xlfn.IFS(LB76="","",OZ75&lt;&gt;"",OZ75,PA76&lt;&gt;"",PA76,OZ77&lt;&gt;"",OZ77,OY76&lt;&gt;"",OY76,TRUE,$B76&amp;" - "&amp;OZ$2)</f>
        <v/>
      </c>
      <c r="PA76" s="8" t="str" cm="1">
        <f t="array" aca="1" ref="PA76" ca="1">_xlfn.IFS(LC76="","",PA75&lt;&gt;"",PA75,PB76&lt;&gt;"",PB76,PA77&lt;&gt;"",PA77,OZ76&lt;&gt;"",OZ76,TRUE,$B76&amp;" - "&amp;PA$2)</f>
        <v>0 - 10</v>
      </c>
      <c r="PB76" s="8" t="str" cm="1">
        <f t="array" aca="1" ref="PB76" ca="1">_xlfn.IFS(LD76="","",PB75&lt;&gt;"",PB75,PC76&lt;&gt;"",PC76,PB77&lt;&gt;"",PB77,PA76&lt;&gt;"",PA76,TRUE,$B76&amp;" - "&amp;PB$2)</f>
        <v>0 - 10</v>
      </c>
      <c r="PC76" s="8" t="str" cm="1">
        <f t="array" aca="1" ref="PC76" ca="1">_xlfn.IFS(LE76="","",PC75&lt;&gt;"",PC75,PD76&lt;&gt;"",PD76,PC77&lt;&gt;"",PC77,PB76&lt;&gt;"",PB76,TRUE,$B76&amp;" - "&amp;PC$2)</f>
        <v>0 - 10</v>
      </c>
      <c r="PD76" s="8" t="str" cm="1">
        <f t="array" aca="1" ref="PD76" ca="1">_xlfn.IFS(LF76="","",PD75&lt;&gt;"",PD75,PE76&lt;&gt;"",PE76,PD77&lt;&gt;"",PD77,PC76&lt;&gt;"",PC76,TRUE,$B76&amp;" - "&amp;PD$2)</f>
        <v>0 - 14</v>
      </c>
      <c r="PE76" s="8" t="str" cm="1">
        <f t="array" aca="1" ref="PE76" ca="1">_xlfn.IFS(LG76="","",PE75&lt;&gt;"",PE75,PF76&lt;&gt;"",PF76,PE77&lt;&gt;"",PE77,PD76&lt;&gt;"",PD76,TRUE,$B76&amp;" - "&amp;PE$2)</f>
        <v>0 - 14</v>
      </c>
      <c r="PF76" s="8" t="str" cm="1">
        <f t="array" aca="1" ref="PF76" ca="1">_xlfn.IFS(LH76="","",PF75&lt;&gt;"",PF75,PG76&lt;&gt;"",PG76,PF77&lt;&gt;"",PF77,PE76&lt;&gt;"",PE76,TRUE,$B76&amp;" - "&amp;PF$2)</f>
        <v/>
      </c>
      <c r="PG76" s="8" t="str" cm="1">
        <f t="array" aca="1" ref="PG76" ca="1">_xlfn.IFS(LI76="","",PG75&lt;&gt;"",PG75,PH76&lt;&gt;"",PH76,PG77&lt;&gt;"",PG77,PF76&lt;&gt;"",PF76,TRUE,$B76&amp;" - "&amp;PG$2)</f>
        <v/>
      </c>
      <c r="PH76" s="8" t="str" cm="1">
        <f t="array" aca="1" ref="PH76" ca="1">_xlfn.IFS(LJ76="","",PH75&lt;&gt;"",PH75,PI76&lt;&gt;"",PI76,PH77&lt;&gt;"",PH77,PG76&lt;&gt;"",PG76,TRUE,$B76&amp;" - "&amp;PH$2)</f>
        <v>0 - 15</v>
      </c>
      <c r="PI76" s="8" t="str" cm="1">
        <f t="array" aca="1" ref="PI76" ca="1">_xlfn.IFS(LK76="","",PI75&lt;&gt;"",PI75,PJ76&lt;&gt;"",PJ76,PI77&lt;&gt;"",PI77,PH76&lt;&gt;"",PH76,TRUE,$B76&amp;" - "&amp;PI$2)</f>
        <v/>
      </c>
      <c r="PJ76" s="8" t="str" cm="1">
        <f t="array" aca="1" ref="PJ76" ca="1">_xlfn.IFS(LL76="","",PJ75&lt;&gt;"",PJ75,PK76&lt;&gt;"",PK76,PJ77&lt;&gt;"",PJ77,PI76&lt;&gt;"",PI76,TRUE,$B76&amp;" - "&amp;PJ$2)</f>
        <v>68 - 17</v>
      </c>
      <c r="PK76" s="8" t="str" cm="1">
        <f t="array" aca="1" ref="PK76" ca="1">_xlfn.IFS(LM76="","",PK75&lt;&gt;"",PK75,PL76&lt;&gt;"",PL76,PK77&lt;&gt;"",PK77,PJ76&lt;&gt;"",PJ76,TRUE,$B76&amp;" - "&amp;PK$2)</f>
        <v/>
      </c>
      <c r="PL76" s="8" t="str" cm="1">
        <f t="array" aca="1" ref="PL76" ca="1">_xlfn.IFS(LN76="","",PL75&lt;&gt;"",PL75,PM76&lt;&gt;"",PM76,PL77&lt;&gt;"",PL77,PK76&lt;&gt;"",PK76,TRUE,$B76&amp;" - "&amp;PL$2)</f>
        <v>68 - 19</v>
      </c>
      <c r="PM76" s="8" t="str" cm="1">
        <f t="array" aca="1" ref="PM76" ca="1">_xlfn.IFS(LO76="","",PM75&lt;&gt;"",PM75,PN76&lt;&gt;"",PN76,PM77&lt;&gt;"",PM77,PL76&lt;&gt;"",PL76,TRUE,$B76&amp;" - "&amp;PM$2)</f>
        <v>68 - 19</v>
      </c>
      <c r="PN76" s="8" t="str" cm="1">
        <f t="array" aca="1" ref="PN76" ca="1">_xlfn.IFS(LP76="","",PN75&lt;&gt;"",PN75,PO76&lt;&gt;"",PO76,PN77&lt;&gt;"",PN77,PM76&lt;&gt;"",PM76,TRUE,$B76&amp;" - "&amp;PN$2)</f>
        <v>0 - 23</v>
      </c>
      <c r="PO76" s="8" t="str" cm="1">
        <f t="array" aca="1" ref="PO76" ca="1">_xlfn.IFS(LQ76="","",PO75&lt;&gt;"",PO75,PP76&lt;&gt;"",PP76,PO77&lt;&gt;"",PO77,PN76&lt;&gt;"",PN76,TRUE,$B76&amp;" - "&amp;PO$2)</f>
        <v>0 - 23</v>
      </c>
      <c r="PP76" s="8" t="str" cm="1">
        <f t="array" aca="1" ref="PP76" ca="1">_xlfn.IFS(LR76="","",PP75&lt;&gt;"",PP75,PQ76&lt;&gt;"",PQ76,PP77&lt;&gt;"",PP77,PO76&lt;&gt;"",PO76,TRUE,$B76&amp;" - "&amp;PP$2)</f>
        <v>0 - 23</v>
      </c>
      <c r="PQ76" s="8" t="str" cm="1">
        <f t="array" aca="1" ref="PQ76" ca="1">_xlfn.IFS(LS76="","",PQ75&lt;&gt;"",PQ75,PR76&lt;&gt;"",PR76,PQ77&lt;&gt;"",PQ77,PP76&lt;&gt;"",PP76,TRUE,$B76&amp;" - "&amp;PQ$2)</f>
        <v/>
      </c>
      <c r="PR76" s="8" t="str" cm="1">
        <f t="array" aca="1" ref="PR76" ca="1">_xlfn.IFS(LT76="","",PR75&lt;&gt;"",PR75,PS76&lt;&gt;"",PS76,PR77&lt;&gt;"",PR77,PQ76&lt;&gt;"",PQ76,TRUE,$B76&amp;" - "&amp;PR$2)</f>
        <v>0 - 25</v>
      </c>
      <c r="PS76" s="8" t="str" cm="1">
        <f t="array" aca="1" ref="PS76" ca="1">_xlfn.IFS(LU76="","",PS75&lt;&gt;"",PS75,PT76&lt;&gt;"",PT76,PS77&lt;&gt;"",PS77,PR76&lt;&gt;"",PR76,TRUE,$B76&amp;" - "&amp;PS$2)</f>
        <v/>
      </c>
      <c r="PT76" s="8" t="str" cm="1">
        <f t="array" aca="1" ref="PT76" ca="1">_xlfn.IFS(LV76="","",PT75&lt;&gt;"",PT75,PU76&lt;&gt;"",PU76,PT77&lt;&gt;"",PT77,PS76&lt;&gt;"",PS76,TRUE,$B76&amp;" - "&amp;PT$2)</f>
        <v>0 - 26</v>
      </c>
      <c r="PU76" s="8" t="str" cm="1">
        <f t="array" aca="1" ref="PU76" ca="1">_xlfn.IFS(LW76="","",PU75&lt;&gt;"",PU75,PV76&lt;&gt;"",PV76,PU77&lt;&gt;"",PU77,PT76&lt;&gt;"",PT76,TRUE,$B76&amp;" - "&amp;PU$2)</f>
        <v>0 - 26</v>
      </c>
      <c r="PV76" s="8" t="str" cm="1">
        <f t="array" aca="1" ref="PV76" ca="1">_xlfn.IFS(LX76="","",PV75&lt;&gt;"",PV75,PW76&lt;&gt;"",PW76,PV77&lt;&gt;"",PV77,PU76&lt;&gt;"",PU76,TRUE,$B76&amp;" - "&amp;PV$2)</f>
        <v/>
      </c>
      <c r="PW76" s="8" t="str" cm="1">
        <f t="array" aca="1" ref="PW76" ca="1">_xlfn.IFS(LY76="","",PW75&lt;&gt;"",PW75,PX76&lt;&gt;"",PX76,PW77&lt;&gt;"",PW77,PV76&lt;&gt;"",PV76,TRUE,$B76&amp;" - "&amp;PW$2)</f>
        <v/>
      </c>
      <c r="PX76" s="8" t="str" cm="1">
        <f t="array" aca="1" ref="PX76" ca="1">_xlfn.IFS(LZ76="","",PX75&lt;&gt;"",PX75,PY76&lt;&gt;"",PY76,PX77&lt;&gt;"",PX77,PW76&lt;&gt;"",PW76,TRUE,$B76&amp;" - "&amp;PX$2)</f>
        <v/>
      </c>
      <c r="PY76" s="8" t="str" cm="1">
        <f t="array" aca="1" ref="PY76" ca="1">_xlfn.IFS(MA76="","",PY75&lt;&gt;"",PY75,PZ76&lt;&gt;"",PZ76,PY77&lt;&gt;"",PY77,PX76&lt;&gt;"",PX76,TRUE,$B76&amp;" - "&amp;PY$2)</f>
        <v/>
      </c>
      <c r="PZ76" s="8" t="str" cm="1">
        <f t="array" aca="1" ref="PZ76" ca="1">_xlfn.IFS(MB76="","",PZ75&lt;&gt;"",PZ75,QA76&lt;&gt;"",QA76,PZ77&lt;&gt;"",PZ77,PY76&lt;&gt;"",PY76,TRUE,$B76&amp;" - "&amp;PZ$2)</f>
        <v>0 - 33</v>
      </c>
      <c r="QA76" s="8" t="str" cm="1">
        <f t="array" aca="1" ref="QA76" ca="1">_xlfn.IFS(MC76="","",QA75&lt;&gt;"",QA75,QB76&lt;&gt;"",QB76,QA77&lt;&gt;"",QA77,PZ76&lt;&gt;"",PZ76,TRUE,$B76&amp;" - "&amp;QA$2)</f>
        <v/>
      </c>
      <c r="QB76" s="8" t="str" cm="1">
        <f t="array" aca="1" ref="QB76" ca="1">_xlfn.IFS(MD76="","",QB75&lt;&gt;"",QB75,QC76&lt;&gt;"",QC76,QB77&lt;&gt;"",QB77,QA76&lt;&gt;"",QA76,TRUE,$B76&amp;" - "&amp;QB$2)</f>
        <v/>
      </c>
      <c r="QC76" s="8" t="str" cm="1">
        <f t="array" aca="1" ref="QC76" ca="1">_xlfn.IFS(ME76="","",QC75&lt;&gt;"",QC75,QD76&lt;&gt;"",QD76,QC77&lt;&gt;"",QC77,QB76&lt;&gt;"",QB76,TRUE,$B76&amp;" - "&amp;QC$2)</f>
        <v/>
      </c>
      <c r="QD76" s="8" t="str" cm="1">
        <f t="array" aca="1" ref="QD76" ca="1">_xlfn.IFS(MF76="","",QD75&lt;&gt;"",QD75,QE76&lt;&gt;"",QE76,QD77&lt;&gt;"",QD77,QC76&lt;&gt;"",QC76,TRUE,$B76&amp;" - "&amp;QD$2)</f>
        <v>0 - 39</v>
      </c>
      <c r="QE76" s="8" t="str" cm="1">
        <f t="array" aca="1" ref="QE76" ca="1">_xlfn.IFS(MG76="","",QE75&lt;&gt;"",QE75,QF76&lt;&gt;"",QF76,QE77&lt;&gt;"",QE77,QD76&lt;&gt;"",QD76,TRUE,$B76&amp;" - "&amp;QE$2)</f>
        <v>69 - 40</v>
      </c>
      <c r="QF76" s="8" t="str" cm="1">
        <f t="array" aca="1" ref="QF76" ca="1">_xlfn.IFS(MH76="","",QF75&lt;&gt;"",QF75,QG76&lt;&gt;"",QG76,QF77&lt;&gt;"",QF77,QE76&lt;&gt;"",QE76,TRUE,$B76&amp;" - "&amp;QF$2)</f>
        <v>69 - 40</v>
      </c>
      <c r="QG76" s="8" t="str" cm="1">
        <f t="array" aca="1" ref="QG76" ca="1">_xlfn.IFS(MI76="","",QG75&lt;&gt;"",QG75,QH76&lt;&gt;"",QH76,QG77&lt;&gt;"",QG77,QF76&lt;&gt;"",QF76,TRUE,$B76&amp;" - "&amp;QG$2)</f>
        <v>0 - 43</v>
      </c>
      <c r="QH76" s="8" t="str" cm="1">
        <f t="array" aca="1" ref="QH76" ca="1">_xlfn.IFS(MJ76="","",QH75&lt;&gt;"",QH75,QI76&lt;&gt;"",QI76,QH77&lt;&gt;"",QH77,QG76&lt;&gt;"",QG76,TRUE,$B76&amp;" - "&amp;QH$2)</f>
        <v>0 - 43</v>
      </c>
      <c r="QI76" s="8" t="str" cm="1">
        <f t="array" aca="1" ref="QI76" ca="1">_xlfn.IFS(MK76="","",QI75&lt;&gt;"",QI75,QJ76&lt;&gt;"",QJ76,QI77&lt;&gt;"",QI77,QH76&lt;&gt;"",QH76,TRUE,$B76&amp;" - "&amp;QI$2)</f>
        <v>0 - 43</v>
      </c>
      <c r="QJ76" s="8" t="str" cm="1">
        <f t="array" aca="1" ref="QJ76" ca="1">_xlfn.IFS(ML76="","",QJ75&lt;&gt;"",QJ75,QK76&lt;&gt;"",QK76,QJ77&lt;&gt;"",QJ77,QI76&lt;&gt;"",QI76,TRUE,$B76&amp;" - "&amp;QJ$2)</f>
        <v/>
      </c>
      <c r="QK76" s="8" t="str" cm="1">
        <f t="array" aca="1" ref="QK76" ca="1">_xlfn.IFS(MM76="","",QK75&lt;&gt;"",QK75,QL76&lt;&gt;"",QL76,QK77&lt;&gt;"",QK77,QJ76&lt;&gt;"",QJ76,TRUE,$B76&amp;" - "&amp;QK$2)</f>
        <v/>
      </c>
      <c r="QL76" s="8" t="str" cm="1">
        <f t="array" aca="1" ref="QL76" ca="1">_xlfn.IFS(MN76="","",QL75&lt;&gt;"",QL75,QM76&lt;&gt;"",QM76,QL77&lt;&gt;"",QL77,QK76&lt;&gt;"",QK76,TRUE,$B76&amp;" - "&amp;QL$2)</f>
        <v/>
      </c>
      <c r="QM76" s="8" t="str" cm="1">
        <f t="array" aca="1" ref="QM76" ca="1">_xlfn.IFS(MO76="","",QM75&lt;&gt;"",QM75,QN76&lt;&gt;"",QN76,QM77&lt;&gt;"",QM77,QL76&lt;&gt;"",QL76,TRUE,$B76&amp;" - "&amp;QM$2)</f>
        <v/>
      </c>
      <c r="QN76" s="8" t="str" cm="1">
        <f t="array" aca="1" ref="QN76" ca="1">_xlfn.IFS(MP76="","",QN75&lt;&gt;"",QN75,QO76&lt;&gt;"",QO76,QN77&lt;&gt;"",QN77,QM76&lt;&gt;"",QM76,TRUE,$B76&amp;" - "&amp;QN$2)</f>
        <v/>
      </c>
      <c r="QO76" s="8" t="str" cm="1">
        <f t="array" aca="1" ref="QO76" ca="1">_xlfn.IFS(MQ76="","",QO75&lt;&gt;"",QO75,QP76&lt;&gt;"",QP76,QO77&lt;&gt;"",QO77,QN76&lt;&gt;"",QN76,TRUE,$B76&amp;" - "&amp;QO$2)</f>
        <v>0 - 49</v>
      </c>
      <c r="QP76" s="8" t="str" cm="1">
        <f t="array" aca="1" ref="QP76" ca="1">_xlfn.IFS(MR76="","",QP75&lt;&gt;"",QP75,QQ76&lt;&gt;"",QQ76,QP77&lt;&gt;"",QP77,QO76&lt;&gt;"",QO76,TRUE,$B76&amp;" - "&amp;QP$2)</f>
        <v/>
      </c>
      <c r="QQ76" s="8" t="str" cm="1">
        <f t="array" aca="1" ref="QQ76" ca="1">_xlfn.IFS(MS76="","",QQ75&lt;&gt;"",QQ75,QR76&lt;&gt;"",QR76,QQ77&lt;&gt;"",QQ77,QP76&lt;&gt;"",QP76,TRUE,$B76&amp;" - "&amp;QQ$2)</f>
        <v>0 - 50</v>
      </c>
      <c r="QR76" s="8" t="str" cm="1">
        <f t="array" aca="1" ref="QR76" ca="1">_xlfn.IFS(MT76="","",QR75&lt;&gt;"",QR75,QS76&lt;&gt;"",QS76,QR77&lt;&gt;"",QR77,QQ76&lt;&gt;"",QQ76,TRUE,$B76&amp;" - "&amp;QR$2)</f>
        <v/>
      </c>
      <c r="QS76" s="8" t="str" cm="1">
        <f t="array" aca="1" ref="QS76" ca="1">_xlfn.IFS(MU76="","",QS75&lt;&gt;"",QS75,QT76&lt;&gt;"",QT76,QS77&lt;&gt;"",QS77,QR76&lt;&gt;"",QR76,TRUE,$B76&amp;" - "&amp;QS$2)</f>
        <v/>
      </c>
      <c r="QT76" s="8" t="str" cm="1">
        <f t="array" aca="1" ref="QT76" ca="1">_xlfn.IFS(MV76="","",QT75&lt;&gt;"",QT75,QU76&lt;&gt;"",QU76,QT77&lt;&gt;"",QT77,QS76&lt;&gt;"",QS76,TRUE,$B76&amp;" - "&amp;QT$2)</f>
        <v>0 - 55</v>
      </c>
      <c r="QU76" s="8" t="str" cm="1">
        <f t="array" aca="1" ref="QU76" ca="1">_xlfn.IFS(MW76="","",QU75&lt;&gt;"",QU75,QV76&lt;&gt;"",QV76,QU77&lt;&gt;"",QU77,QT76&lt;&gt;"",QT76,TRUE,$B76&amp;" - "&amp;QU$2)</f>
        <v>0 - 55</v>
      </c>
      <c r="QV76" s="8" t="str" cm="1">
        <f t="array" aca="1" ref="QV76" ca="1">_xlfn.IFS(MX76="","",QV75&lt;&gt;"",QV75,QW76&lt;&gt;"",QW76,QV77&lt;&gt;"",QV77,QU76&lt;&gt;"",QU76,TRUE,$B76&amp;" - "&amp;QV$2)</f>
        <v>0 - 55</v>
      </c>
      <c r="QW76" s="8" t="str" cm="1">
        <f t="array" aca="1" ref="QW76" ca="1">_xlfn.IFS(MY76="","",QW75&lt;&gt;"",QW75,QX76&lt;&gt;"",QX76,QW77&lt;&gt;"",QW77,QV76&lt;&gt;"",QV76,TRUE,$B76&amp;" - "&amp;QW$2)</f>
        <v>0 - 58</v>
      </c>
      <c r="QX76" s="8" t="str" cm="1">
        <f t="array" aca="1" ref="QX76" ca="1">_xlfn.IFS(MZ76="","",QX75&lt;&gt;"",QX75,QY76&lt;&gt;"",QY76,QX77&lt;&gt;"",QX77,QW76&lt;&gt;"",QW76,TRUE,$B76&amp;" - "&amp;QX$2)</f>
        <v/>
      </c>
      <c r="QY76" s="8" t="str" cm="1">
        <f t="array" aca="1" ref="QY76" ca="1">_xlfn.IFS(NA76="","",QY75&lt;&gt;"",QY75,QZ76&lt;&gt;"",QZ76,QY77&lt;&gt;"",QY77,QX76&lt;&gt;"",QX76,TRUE,$B76&amp;" - "&amp;QY$2)</f>
        <v/>
      </c>
      <c r="QZ76" s="8" t="str" cm="1">
        <f t="array" aca="1" ref="QZ76" ca="1">_xlfn.IFS(NB76="","",QZ75&lt;&gt;"",QZ75,RA76&lt;&gt;"",RA76,QZ77&lt;&gt;"",QZ77,QY76&lt;&gt;"",QY76,TRUE,$B76&amp;" - "&amp;QZ$2)</f>
        <v/>
      </c>
      <c r="RA76" s="8" t="str" cm="1">
        <f t="array" aca="1" ref="RA76" ca="1">_xlfn.IFS(NC76="","",RA75&lt;&gt;"",RA75,RB76&lt;&gt;"",RB76,RA77&lt;&gt;"",RA77,QZ76&lt;&gt;"",QZ76,TRUE,$B76&amp;" - "&amp;RA$2)</f>
        <v/>
      </c>
      <c r="RB76" s="8" t="str" cm="1">
        <f t="array" aca="1" ref="RB76" ca="1">_xlfn.IFS(ND76="","",RB75&lt;&gt;"",RB75,RC76&lt;&gt;"",RC76,RB77&lt;&gt;"",RB77,RA76&lt;&gt;"",RA76,TRUE,$B76&amp;" - "&amp;RB$2)</f>
        <v/>
      </c>
      <c r="RC76" s="8" t="str" cm="1">
        <f t="array" aca="1" ref="RC76" ca="1">_xlfn.IFS(NE76="","",RC75&lt;&gt;"",RC75,RD76&lt;&gt;"",RD76,RC77&lt;&gt;"",RC77,RB76&lt;&gt;"",RB76,TRUE,$B76&amp;" - "&amp;RC$2)</f>
        <v>71 - 60</v>
      </c>
      <c r="RD76" s="8" t="str" cm="1">
        <f t="array" aca="1" ref="RD76" ca="1">_xlfn.IFS(NF76="","",RD75&lt;&gt;"",RD75,RE76&lt;&gt;"",RE76,RD77&lt;&gt;"",RD77,RC76&lt;&gt;"",RC76,TRUE,$B76&amp;" - "&amp;RD$2)</f>
        <v/>
      </c>
      <c r="RE76" s="8" t="str" cm="1">
        <f t="array" aca="1" ref="RE76" ca="1">_xlfn.IFS(NG76="","",RE75&lt;&gt;"",RE75,RF76&lt;&gt;"",RF76,RE77&lt;&gt;"",RE77,RD76&lt;&gt;"",RD76,TRUE,$B76&amp;" - "&amp;RE$2)</f>
        <v>0 - 67</v>
      </c>
      <c r="RF76" s="8" t="str" cm="1">
        <f t="array" aca="1" ref="RF76" ca="1">_xlfn.IFS(NH76="","",RF75&lt;&gt;"",RF75,RG76&lt;&gt;"",RG76,RF77&lt;&gt;"",RF77,RE76&lt;&gt;"",RE76,TRUE,$B76&amp;" - "&amp;RF$2)</f>
        <v>0 - 67</v>
      </c>
      <c r="RG76" s="8" t="str" cm="1">
        <f t="array" aca="1" ref="RG76" ca="1">_xlfn.IFS(NI76="","",RG75&lt;&gt;"",RG75,RH76&lt;&gt;"",RH76,RG77&lt;&gt;"",RG77,RF76&lt;&gt;"",RF76,TRUE,$B76&amp;" - "&amp;RG$2)</f>
        <v/>
      </c>
      <c r="RH76" s="8" t="str" cm="1">
        <f t="array" aca="1" ref="RH76" ca="1">_xlfn.IFS(NJ76="","",RH75&lt;&gt;"",RH75,RI76&lt;&gt;"",RI76,RH77&lt;&gt;"",RH77,RG76&lt;&gt;"",RG76,TRUE,$B76&amp;" - "&amp;RH$2)</f>
        <v>0 - 67</v>
      </c>
      <c r="RI76" s="8" t="str" cm="1">
        <f t="array" aca="1" ref="RI76" ca="1">_xlfn.IFS(NK76="","",RI75&lt;&gt;"",RI75,RJ76&lt;&gt;"",RJ76,RI77&lt;&gt;"",RI77,RH76&lt;&gt;"",RH76,TRUE,$B76&amp;" - "&amp;RI$2)</f>
        <v>0 - 67</v>
      </c>
      <c r="RJ76" s="8" t="str" cm="1">
        <f t="array" aca="1" ref="RJ76" ca="1">_xlfn.IFS(NL76="","",RJ75&lt;&gt;"",RJ75,RK76&lt;&gt;"",RK76,RJ77&lt;&gt;"",RJ77,RI76&lt;&gt;"",RI76,TRUE,$B76&amp;" - "&amp;RJ$2)</f>
        <v/>
      </c>
      <c r="RK76" s="8" t="str" cm="1">
        <f t="array" aca="1" ref="RK76" ca="1">_xlfn.IFS(NM76="","",RK75&lt;&gt;"",RK75,RL76&lt;&gt;"",RL76,RK77&lt;&gt;"",RK77,RJ76&lt;&gt;"",RJ76,TRUE,$B76&amp;" - "&amp;RK$2)</f>
        <v/>
      </c>
      <c r="RL76" s="8" t="str" cm="1">
        <f t="array" aca="1" ref="RL76" ca="1">_xlfn.IFS(NN76="","",RL75&lt;&gt;"",RL75,RM76&lt;&gt;"",RM76,RL77&lt;&gt;"",RL77,RK76&lt;&gt;"",RK76,TRUE,$B76&amp;" - "&amp;RL$2)</f>
        <v/>
      </c>
      <c r="RM76" s="8" t="str" cm="1">
        <f t="array" aca="1" ref="RM76" ca="1">_xlfn.IFS(NO76="","",RM75&lt;&gt;"",RM75,RN76&lt;&gt;"",RN76,RM77&lt;&gt;"",RM77,RL76&lt;&gt;"",RL76,TRUE,$B76&amp;" - "&amp;RM$2)</f>
        <v/>
      </c>
      <c r="RN76" s="8" t="str" cm="1">
        <f t="array" aca="1" ref="RN76" ca="1">_xlfn.IFS(NP76="","",RN75&lt;&gt;"",RN75,RO76&lt;&gt;"",RO76,RN77&lt;&gt;"",RN77,RM76&lt;&gt;"",RM76,TRUE,$B76&amp;" - "&amp;RN$2)</f>
        <v>0 - 72</v>
      </c>
      <c r="RO76" s="8" t="str" cm="1">
        <f t="array" aca="1" ref="RO76" ca="1">_xlfn.IFS(NQ76="","",RO75&lt;&gt;"",RO75,RP76&lt;&gt;"",RP76,RO77&lt;&gt;"",RO77,RN76&lt;&gt;"",RN76,TRUE,$B76&amp;" - "&amp;RO$2)</f>
        <v/>
      </c>
      <c r="RP76" s="8" t="str" cm="1">
        <f t="array" aca="1" ref="RP76" ca="1">_xlfn.IFS(NR76="","",RP75&lt;&gt;"",RP75,RQ76&lt;&gt;"",RQ76,RP77&lt;&gt;"",RP77,RO76&lt;&gt;"",RO76,TRUE,$B76&amp;" - "&amp;RP$2)</f>
        <v>0 - 76</v>
      </c>
      <c r="RQ76" s="8" t="str" cm="1">
        <f t="array" aca="1" ref="RQ76" ca="1">_xlfn.IFS(NS76="","",RQ75&lt;&gt;"",RQ75,RR76&lt;&gt;"",RR76,RQ77&lt;&gt;"",RQ77,RP76&lt;&gt;"",RP76,TRUE,$B76&amp;" - "&amp;RQ$2)</f>
        <v>0 - 76</v>
      </c>
      <c r="RR76" s="8" t="str" cm="1">
        <f t="array" aca="1" ref="RR76" ca="1">_xlfn.IFS(NT76="","",RR75&lt;&gt;"",RR75,RS76&lt;&gt;"",RS76,RR77&lt;&gt;"",RR77,RQ76&lt;&gt;"",RQ76,TRUE,$B76&amp;" - "&amp;RR$2)</f>
        <v>0 - 76</v>
      </c>
      <c r="RS76" s="8" t="str" cm="1">
        <f t="array" aca="1" ref="RS76" ca="1">_xlfn.IFS(NU76="","",RS75&lt;&gt;"",RS75,RT76&lt;&gt;"",RT76,RS77&lt;&gt;"",RS77,RR76&lt;&gt;"",RR76,TRUE,$B76&amp;" - "&amp;RS$2)</f>
        <v/>
      </c>
      <c r="RT76" s="8" t="str" cm="1">
        <f t="array" aca="1" ref="RT76" ca="1">_xlfn.IFS(NV76="","",RT75&lt;&gt;"",RT75,RU76&lt;&gt;"",RU76,RT77&lt;&gt;"",RT77,RS76&lt;&gt;"",RS76,TRUE,$B76&amp;" - "&amp;RT$2)</f>
        <v>0 - 80</v>
      </c>
      <c r="RU76" s="8" t="str" cm="1">
        <f t="array" aca="1" ref="RU76" ca="1">_xlfn.IFS(NW76="","",RU75&lt;&gt;"",RU75,RV76&lt;&gt;"",RV76,RU77&lt;&gt;"",RU77,RT76&lt;&gt;"",RT76,TRUE,$B76&amp;" - "&amp;RU$2)</f>
        <v>0 - 80</v>
      </c>
      <c r="RV76" s="8" t="str" cm="1">
        <f t="array" aca="1" ref="RV76" ca="1">_xlfn.IFS(NX76="","",RV75&lt;&gt;"",RV75,RW76&lt;&gt;"",RW76,RV77&lt;&gt;"",RV77,RU76&lt;&gt;"",RU76,TRUE,$B76&amp;" - "&amp;RV$2)</f>
        <v>0 - 81</v>
      </c>
      <c r="RW76" s="8" t="str" cm="1">
        <f t="array" aca="1" ref="RW76" ca="1">_xlfn.IFS(NY76="","",RW75&lt;&gt;"",RW75,RX76&lt;&gt;"",RX76,RW77&lt;&gt;"",RW77,RV76&lt;&gt;"",RV76,TRUE,$B76&amp;" - "&amp;RW$2)</f>
        <v/>
      </c>
      <c r="RX76" s="8" t="str" cm="1">
        <f t="array" aca="1" ref="RX76" ca="1">_xlfn.IFS(NZ76="","",RX75&lt;&gt;"",RX75,RY76&lt;&gt;"",RY76,RX77&lt;&gt;"",RX77,RW76&lt;&gt;"",RW76,TRUE,$B76&amp;" - "&amp;RX$2)</f>
        <v>0 - 86</v>
      </c>
      <c r="RY76" s="8" t="str" cm="1">
        <f t="array" aca="1" ref="RY76" ca="1">_xlfn.IFS(OA76="","",RY75&lt;&gt;"",RY75,RZ76&lt;&gt;"",RZ76,RY77&lt;&gt;"",RY77,RX76&lt;&gt;"",RX76,TRUE,$B76&amp;" - "&amp;RY$2)</f>
        <v>0 - 86</v>
      </c>
      <c r="RZ76" s="8" t="str" cm="1">
        <f t="array" aca="1" ref="RZ76" ca="1">_xlfn.IFS(OB76="","",RZ75&lt;&gt;"",RZ75,SA76&lt;&gt;"",SA76,RZ77&lt;&gt;"",RZ77,RY76&lt;&gt;"",RY76,TRUE,$B76&amp;" - "&amp;RZ$2)</f>
        <v>0 - 86</v>
      </c>
      <c r="SA76" s="8" t="str" cm="1">
        <f t="array" aca="1" ref="SA76" ca="1">_xlfn.IFS(OC76="","",SA75&lt;&gt;"",SA75,SB76&lt;&gt;"",SB76,SA77&lt;&gt;"",SA77,RZ76&lt;&gt;"",RZ76,TRUE,$B76&amp;" - "&amp;SA$2)</f>
        <v/>
      </c>
      <c r="SB76" s="8" t="str" cm="1">
        <f t="array" aca="1" ref="SB76" ca="1">_xlfn.IFS(OD76="","",SB75&lt;&gt;"",SB75,SC76&lt;&gt;"",SC76,SB77&lt;&gt;"",SB77,SA76&lt;&gt;"",SA76,TRUE,$B76&amp;" - "&amp;SB$2)</f>
        <v>0 - 86</v>
      </c>
      <c r="SC76" s="8" t="str" cm="1">
        <f t="array" aca="1" ref="SC76" ca="1">_xlfn.IFS(OE76="","",SC75&lt;&gt;"",SC75,SD76&lt;&gt;"",SD76,SC77&lt;&gt;"",SC77,SB76&lt;&gt;"",SB76,TRUE,$B76&amp;" - "&amp;SC$2)</f>
        <v>0 - 86</v>
      </c>
      <c r="SD76" s="8" t="str" cm="1">
        <f t="array" aca="1" ref="SD76" ca="1">_xlfn.IFS(OF76="","",SD75&lt;&gt;"",SD75,SE76&lt;&gt;"",SE76,SD77&lt;&gt;"",SD77,SC76&lt;&gt;"",SC76,TRUE,$B76&amp;" - "&amp;SD$2)</f>
        <v>0 - 89</v>
      </c>
      <c r="SE76" s="8" t="str" cm="1">
        <f t="array" aca="1" ref="SE76" ca="1">_xlfn.IFS(OG76="","",SE75&lt;&gt;"",SE75,SF76&lt;&gt;"",SF76,SE77&lt;&gt;"",SE77,SD76&lt;&gt;"",SD76,TRUE,$B76&amp;" - "&amp;SE$2)</f>
        <v>0 - 91</v>
      </c>
      <c r="SF76" s="8" t="str" cm="1">
        <f t="array" aca="1" ref="SF76" ca="1">_xlfn.IFS(OH76="","",SF75&lt;&gt;"",SF75,SG76&lt;&gt;"",SG76,SF77&lt;&gt;"",SF77,SE76&lt;&gt;"",SE76,TRUE,$B76&amp;" - "&amp;SF$2)</f>
        <v>0 - 91</v>
      </c>
      <c r="SG76" s="8" t="str" cm="1">
        <f t="array" aca="1" ref="SG76" ca="1">_xlfn.IFS(OI76="","",SG75&lt;&gt;"",SG75,SH76&lt;&gt;"",SH76,SG77&lt;&gt;"",SG77,SF76&lt;&gt;"",SF76,TRUE,$B76&amp;" - "&amp;SG$2)</f>
        <v/>
      </c>
      <c r="SH76" s="8" t="str" cm="1">
        <f t="array" aca="1" ref="SH76" ca="1">_xlfn.IFS(OJ76="","",SH75&lt;&gt;"",SH75,SI76&lt;&gt;"",SI76,SH77&lt;&gt;"",SH77,SG76&lt;&gt;"",SG76,TRUE,$B76&amp;" - "&amp;SH$2)</f>
        <v>0 - 91</v>
      </c>
      <c r="SI76" s="8" t="str" cm="1">
        <f t="array" aca="1" ref="SI76" ca="1">_xlfn.IFS(OK76="","",SI75&lt;&gt;"",SI75,SJ76&lt;&gt;"",SJ76,SI77&lt;&gt;"",SI77,SH76&lt;&gt;"",SH76,TRUE,$B76&amp;" - "&amp;SI$2)</f>
        <v>0 - 91</v>
      </c>
      <c r="SJ76" s="8" t="str" cm="1">
        <f t="array" aca="1" ref="SJ76" ca="1">_xlfn.IFS(OL76="","",SJ75&lt;&gt;"",SJ75,SK76&lt;&gt;"",SK76,SJ77&lt;&gt;"",SJ77,SI76&lt;&gt;"",SI76,TRUE,$B76&amp;" - "&amp;SJ$2)</f>
        <v/>
      </c>
      <c r="SK76" s="8" t="str" cm="1">
        <f t="array" aca="1" ref="SK76" ca="1">_xlfn.IFS(OM76="","",SK75&lt;&gt;"",SK75,SL76&lt;&gt;"",SL76,SK77&lt;&gt;"",SK77,SJ76&lt;&gt;"",SJ76,TRUE,$B76&amp;" - "&amp;SK$2)</f>
        <v>68 - 98</v>
      </c>
      <c r="SL76" s="8" t="str" cm="1">
        <f t="array" aca="1" ref="SL76" ca="1">_xlfn.IFS(ON76="","",SL75&lt;&gt;"",SL75,SM76&lt;&gt;"",SM76,SL77&lt;&gt;"",SL77,SK76&lt;&gt;"",SK76,TRUE,$B76&amp;" - "&amp;SL$2)</f>
        <v>68 - 98</v>
      </c>
      <c r="SM76" s="8" t="str" cm="1">
        <f t="array" aca="1" ref="SM76" ca="1">_xlfn.IFS(OO76="","",SM75&lt;&gt;"",SM75,SN76&lt;&gt;"",SN76,SM77&lt;&gt;"",SM77,SL76&lt;&gt;"",SL76,TRUE,$B76&amp;" - "&amp;SM$2)</f>
        <v/>
      </c>
      <c r="SN76" s="8" t="str" cm="1">
        <f t="array" aca="1" ref="SN76" ca="1">_xlfn.IFS(OP76="","",SN75&lt;&gt;"",SN75,SO76&lt;&gt;"",SO76,SN77&lt;&gt;"",SN77,SM76&lt;&gt;"",SM76,TRUE,$B76&amp;" - "&amp;SN$2)</f>
        <v>72 - 99</v>
      </c>
      <c r="SO76" s="8" t="str" cm="1">
        <f t="array" aca="1" ref="SO76" ca="1">_xlfn.IFS(OQ76="","",SO75&lt;&gt;"",SO75,SP76&lt;&gt;"",SP76,SO77&lt;&gt;"",SO77,SN76&lt;&gt;"",SN76,TRUE,$B76&amp;" - "&amp;SO$2)</f>
        <v>72 - 99</v>
      </c>
      <c r="SP76" s="8" t="str" cm="1">
        <f t="array" aca="1" ref="SP76" ca="1">_xlfn.IFS(OR76="","",SP75&lt;&gt;"",SP75,SQ76&lt;&gt;"",SQ76,SP77&lt;&gt;"",SP77,SO76&lt;&gt;"",SO76,TRUE,$B76&amp;" - "&amp;SP$2)</f>
        <v>72 - 99</v>
      </c>
    </row>
    <row r="77" spans="1:510" x14ac:dyDescent="0.2">
      <c r="A77" s="3" t="s">
        <v>75</v>
      </c>
      <c r="B77" s="9">
        <v>74</v>
      </c>
      <c r="C77" s="3"/>
      <c r="D77" s="3">
        <v>10</v>
      </c>
      <c r="E77" cm="1">
        <f t="array" ref="E77:CZ77">RIGHT(LEFT(A77,_xlfn.SEQUENCE(1,LEN(A77),1,1)),1)*1</f>
        <v>9</v>
      </c>
      <c r="F77">
        <v>5</v>
      </c>
      <c r="G77">
        <v>6</v>
      </c>
      <c r="H77">
        <v>7</v>
      </c>
      <c r="I77">
        <v>8</v>
      </c>
      <c r="J77">
        <v>9</v>
      </c>
      <c r="K77">
        <v>6</v>
      </c>
      <c r="L77">
        <v>4</v>
      </c>
      <c r="M77">
        <v>3</v>
      </c>
      <c r="N77">
        <v>4</v>
      </c>
      <c r="O77">
        <v>3</v>
      </c>
      <c r="P77">
        <v>9</v>
      </c>
      <c r="Q77">
        <v>8</v>
      </c>
      <c r="R77">
        <v>7</v>
      </c>
      <c r="S77">
        <v>6</v>
      </c>
      <c r="T77">
        <v>9</v>
      </c>
      <c r="U77">
        <v>7</v>
      </c>
      <c r="V77">
        <v>9</v>
      </c>
      <c r="W77">
        <v>8</v>
      </c>
      <c r="X77">
        <v>7</v>
      </c>
      <c r="Y77">
        <v>8</v>
      </c>
      <c r="Z77">
        <v>9</v>
      </c>
      <c r="AA77">
        <v>2</v>
      </c>
      <c r="AB77">
        <v>1</v>
      </c>
      <c r="AC77">
        <v>9</v>
      </c>
      <c r="AD77">
        <v>7</v>
      </c>
      <c r="AE77">
        <v>6</v>
      </c>
      <c r="AF77">
        <v>5</v>
      </c>
      <c r="AG77">
        <v>9</v>
      </c>
      <c r="AH77">
        <v>5</v>
      </c>
      <c r="AI77">
        <v>6</v>
      </c>
      <c r="AJ77">
        <v>9</v>
      </c>
      <c r="AK77">
        <v>8</v>
      </c>
      <c r="AL77">
        <v>9</v>
      </c>
      <c r="AM77">
        <v>9</v>
      </c>
      <c r="AN77">
        <v>9</v>
      </c>
      <c r="AO77">
        <v>8</v>
      </c>
      <c r="AP77">
        <v>7</v>
      </c>
      <c r="AQ77">
        <v>6</v>
      </c>
      <c r="AR77">
        <v>6</v>
      </c>
      <c r="AS77">
        <v>5</v>
      </c>
      <c r="AT77">
        <v>8</v>
      </c>
      <c r="AU77">
        <v>9</v>
      </c>
      <c r="AV77">
        <v>9</v>
      </c>
      <c r="AW77">
        <v>8</v>
      </c>
      <c r="AX77">
        <v>8</v>
      </c>
      <c r="AY77">
        <v>9</v>
      </c>
      <c r="AZ77">
        <v>9</v>
      </c>
      <c r="BA77">
        <v>9</v>
      </c>
      <c r="BB77">
        <v>7</v>
      </c>
      <c r="BC77">
        <v>8</v>
      </c>
      <c r="BD77">
        <v>9</v>
      </c>
      <c r="BE77">
        <v>8</v>
      </c>
      <c r="BF77">
        <v>7</v>
      </c>
      <c r="BG77">
        <v>6</v>
      </c>
      <c r="BH77">
        <v>7</v>
      </c>
      <c r="BI77">
        <v>9</v>
      </c>
      <c r="BJ77">
        <v>9</v>
      </c>
      <c r="BK77">
        <v>9</v>
      </c>
      <c r="BL77">
        <v>8</v>
      </c>
      <c r="BM77">
        <v>9</v>
      </c>
      <c r="BN77">
        <v>8</v>
      </c>
      <c r="BO77">
        <v>9</v>
      </c>
      <c r="BP77">
        <v>9</v>
      </c>
      <c r="BQ77">
        <v>5</v>
      </c>
      <c r="BR77">
        <v>6</v>
      </c>
      <c r="BS77">
        <v>6</v>
      </c>
      <c r="BT77">
        <v>9</v>
      </c>
      <c r="BU77">
        <v>8</v>
      </c>
      <c r="BV77">
        <v>8</v>
      </c>
      <c r="BW77">
        <v>7</v>
      </c>
      <c r="BX77">
        <v>7</v>
      </c>
      <c r="BY77">
        <v>8</v>
      </c>
      <c r="BZ77">
        <v>9</v>
      </c>
      <c r="CA77">
        <v>8</v>
      </c>
      <c r="CB77">
        <v>9</v>
      </c>
      <c r="CC77">
        <v>7</v>
      </c>
      <c r="CD77">
        <v>9</v>
      </c>
      <c r="CE77">
        <v>8</v>
      </c>
      <c r="CF77">
        <v>9</v>
      </c>
      <c r="CG77">
        <v>7</v>
      </c>
      <c r="CH77">
        <v>6</v>
      </c>
      <c r="CI77">
        <v>5</v>
      </c>
      <c r="CJ77">
        <v>4</v>
      </c>
      <c r="CK77">
        <v>5</v>
      </c>
      <c r="CL77">
        <v>2</v>
      </c>
      <c r="CM77">
        <v>5</v>
      </c>
      <c r="CN77">
        <v>4</v>
      </c>
      <c r="CO77">
        <v>5</v>
      </c>
      <c r="CP77">
        <v>6</v>
      </c>
      <c r="CQ77">
        <v>9</v>
      </c>
      <c r="CR77">
        <v>8</v>
      </c>
      <c r="CS77">
        <v>9</v>
      </c>
      <c r="CT77">
        <v>2</v>
      </c>
      <c r="CU77">
        <v>1</v>
      </c>
      <c r="CV77">
        <v>0</v>
      </c>
      <c r="CW77">
        <v>1</v>
      </c>
      <c r="CX77">
        <v>9</v>
      </c>
      <c r="CY77">
        <v>6</v>
      </c>
      <c r="CZ77">
        <v>7</v>
      </c>
      <c r="DA77" s="3">
        <v>10</v>
      </c>
      <c r="DC77" s="5" t="str">
        <f t="shared" si="339"/>
        <v/>
      </c>
      <c r="DD77" s="5" t="str">
        <f t="shared" si="340"/>
        <v/>
      </c>
      <c r="DE77" s="5" t="str">
        <f t="shared" si="341"/>
        <v/>
      </c>
      <c r="DF77" s="5" t="str">
        <f t="shared" si="342"/>
        <v/>
      </c>
      <c r="DG77" s="5" t="str">
        <f t="shared" si="343"/>
        <v/>
      </c>
      <c r="DH77" s="5" t="str">
        <f t="shared" si="344"/>
        <v/>
      </c>
      <c r="DI77" s="5" t="str">
        <f t="shared" si="345"/>
        <v/>
      </c>
      <c r="DJ77" s="5" t="str">
        <f t="shared" si="346"/>
        <v/>
      </c>
      <c r="DK77" s="5" t="str">
        <f t="shared" si="347"/>
        <v/>
      </c>
      <c r="DL77" s="5" t="str">
        <f t="shared" si="348"/>
        <v/>
      </c>
      <c r="DM77" s="5" t="str">
        <f t="shared" si="349"/>
        <v/>
      </c>
      <c r="DN77" s="5" t="str">
        <f t="shared" si="350"/>
        <v/>
      </c>
      <c r="DO77" s="5" t="str">
        <f t="shared" si="351"/>
        <v/>
      </c>
      <c r="DP77" s="5" t="str">
        <f t="shared" si="352"/>
        <v/>
      </c>
      <c r="DQ77" s="5" t="str">
        <f t="shared" si="353"/>
        <v/>
      </c>
      <c r="DR77" s="5" t="str">
        <f t="shared" si="354"/>
        <v/>
      </c>
      <c r="DS77" s="5" t="str">
        <f t="shared" si="355"/>
        <v/>
      </c>
      <c r="DT77" s="5" t="str">
        <f t="shared" si="356"/>
        <v/>
      </c>
      <c r="DU77" s="5" t="str">
        <f t="shared" si="357"/>
        <v/>
      </c>
      <c r="DV77" s="5" t="str">
        <f t="shared" si="358"/>
        <v/>
      </c>
      <c r="DW77" s="5" t="str">
        <f t="shared" si="359"/>
        <v/>
      </c>
      <c r="DX77" s="5" t="str">
        <f t="shared" si="360"/>
        <v/>
      </c>
      <c r="DY77" s="5" t="str">
        <f t="shared" si="361"/>
        <v/>
      </c>
      <c r="DZ77" s="5" t="str">
        <f t="shared" si="362"/>
        <v/>
      </c>
      <c r="EA77" s="5" t="str">
        <f t="shared" si="363"/>
        <v/>
      </c>
      <c r="EB77" s="5" t="str">
        <f t="shared" si="364"/>
        <v/>
      </c>
      <c r="EC77" s="5" t="str">
        <f t="shared" si="365"/>
        <v/>
      </c>
      <c r="ED77" s="5" t="str">
        <f t="shared" si="366"/>
        <v/>
      </c>
      <c r="EE77" s="5" t="str">
        <f t="shared" si="367"/>
        <v/>
      </c>
      <c r="EF77" s="5" t="str">
        <f t="shared" si="368"/>
        <v/>
      </c>
      <c r="EG77" s="5" t="str">
        <f t="shared" si="369"/>
        <v/>
      </c>
      <c r="EH77" s="5" t="str">
        <f t="shared" si="370"/>
        <v/>
      </c>
      <c r="EI77" s="5" t="str">
        <f t="shared" si="371"/>
        <v/>
      </c>
      <c r="EJ77" s="5" t="str">
        <f t="shared" si="372"/>
        <v/>
      </c>
      <c r="EK77" s="5" t="str">
        <f t="shared" si="373"/>
        <v/>
      </c>
      <c r="EL77" s="5" t="str">
        <f t="shared" si="374"/>
        <v/>
      </c>
      <c r="EM77" s="5" t="str">
        <f t="shared" si="375"/>
        <v/>
      </c>
      <c r="EN77" s="5" t="str">
        <f t="shared" si="376"/>
        <v/>
      </c>
      <c r="EO77" s="5" t="str">
        <f t="shared" si="377"/>
        <v/>
      </c>
      <c r="EP77" s="5" t="str">
        <f t="shared" si="378"/>
        <v/>
      </c>
      <c r="EQ77" s="5" t="str">
        <f t="shared" si="379"/>
        <v/>
      </c>
      <c r="ER77" s="5" t="str">
        <f t="shared" si="380"/>
        <v/>
      </c>
      <c r="ES77" s="5" t="str">
        <f t="shared" si="381"/>
        <v/>
      </c>
      <c r="ET77" s="5" t="str">
        <f t="shared" si="382"/>
        <v/>
      </c>
      <c r="EU77" s="5" t="str">
        <f t="shared" si="383"/>
        <v/>
      </c>
      <c r="EV77" s="5" t="str">
        <f t="shared" si="384"/>
        <v/>
      </c>
      <c r="EW77" s="5" t="str">
        <f t="shared" si="385"/>
        <v/>
      </c>
      <c r="EX77" s="5" t="str">
        <f t="shared" si="386"/>
        <v/>
      </c>
      <c r="EY77" s="5" t="str">
        <f t="shared" si="387"/>
        <v/>
      </c>
      <c r="EZ77" s="5" t="str">
        <f t="shared" si="388"/>
        <v/>
      </c>
      <c r="FA77" s="5" t="str">
        <f t="shared" si="389"/>
        <v/>
      </c>
      <c r="FB77" s="5" t="str">
        <f t="shared" si="390"/>
        <v/>
      </c>
      <c r="FC77" s="5" t="str">
        <f t="shared" si="391"/>
        <v/>
      </c>
      <c r="FD77" s="5" t="str">
        <f t="shared" si="392"/>
        <v/>
      </c>
      <c r="FE77" s="5" t="str">
        <f t="shared" si="393"/>
        <v/>
      </c>
      <c r="FF77" s="5" t="str">
        <f t="shared" si="394"/>
        <v/>
      </c>
      <c r="FG77" s="5" t="str">
        <f t="shared" si="395"/>
        <v/>
      </c>
      <c r="FH77" s="5" t="str">
        <f t="shared" si="396"/>
        <v/>
      </c>
      <c r="FI77" s="5" t="str">
        <f t="shared" si="397"/>
        <v/>
      </c>
      <c r="FJ77" s="5" t="str">
        <f t="shared" si="398"/>
        <v/>
      </c>
      <c r="FK77" s="5" t="str">
        <f t="shared" si="399"/>
        <v/>
      </c>
      <c r="FL77" s="5" t="str">
        <f t="shared" si="400"/>
        <v/>
      </c>
      <c r="FM77" s="5" t="str">
        <f t="shared" si="401"/>
        <v/>
      </c>
      <c r="FN77" s="5" t="str">
        <f t="shared" si="402"/>
        <v/>
      </c>
      <c r="FO77" s="5" t="str">
        <f t="shared" si="403"/>
        <v/>
      </c>
      <c r="FP77" s="5" t="str">
        <f t="shared" si="404"/>
        <v/>
      </c>
      <c r="FQ77" s="5" t="str">
        <f t="shared" si="405"/>
        <v/>
      </c>
      <c r="FR77" s="5" t="str">
        <f t="shared" si="406"/>
        <v/>
      </c>
      <c r="FS77" s="5" t="str">
        <f t="shared" si="407"/>
        <v/>
      </c>
      <c r="FT77" s="5" t="str">
        <f t="shared" si="408"/>
        <v/>
      </c>
      <c r="FU77" s="5" t="str">
        <f t="shared" si="409"/>
        <v/>
      </c>
      <c r="FV77" s="5" t="str">
        <f t="shared" si="410"/>
        <v/>
      </c>
      <c r="FW77" s="5" t="str">
        <f t="shared" si="411"/>
        <v/>
      </c>
      <c r="FX77" s="5" t="str">
        <f t="shared" si="412"/>
        <v/>
      </c>
      <c r="FY77" s="5" t="str">
        <f t="shared" si="413"/>
        <v/>
      </c>
      <c r="FZ77" s="5" t="str">
        <f t="shared" si="414"/>
        <v/>
      </c>
      <c r="GA77" s="5" t="str">
        <f t="shared" si="415"/>
        <v/>
      </c>
      <c r="GB77" s="5" t="str">
        <f t="shared" si="416"/>
        <v/>
      </c>
      <c r="GC77" s="5" t="str">
        <f t="shared" si="417"/>
        <v/>
      </c>
      <c r="GD77" s="5" t="str">
        <f t="shared" si="418"/>
        <v/>
      </c>
      <c r="GE77" s="5" t="str">
        <f t="shared" si="419"/>
        <v/>
      </c>
      <c r="GF77" s="5" t="str">
        <f t="shared" si="420"/>
        <v/>
      </c>
      <c r="GG77" s="5" t="str">
        <f t="shared" si="421"/>
        <v/>
      </c>
      <c r="GH77" s="5" t="str">
        <f t="shared" si="422"/>
        <v/>
      </c>
      <c r="GI77" s="5" t="str">
        <f t="shared" si="423"/>
        <v/>
      </c>
      <c r="GJ77" s="5" t="str">
        <f t="shared" si="424"/>
        <v/>
      </c>
      <c r="GK77" s="5" t="str">
        <f t="shared" si="425"/>
        <v/>
      </c>
      <c r="GL77" s="5" t="str">
        <f t="shared" si="426"/>
        <v/>
      </c>
      <c r="GM77" s="5" t="str">
        <f t="shared" si="427"/>
        <v/>
      </c>
      <c r="GN77" s="5" t="str">
        <f t="shared" si="428"/>
        <v/>
      </c>
      <c r="GO77" s="5" t="str">
        <f t="shared" si="429"/>
        <v/>
      </c>
      <c r="GP77" s="5" t="str">
        <f t="shared" si="430"/>
        <v/>
      </c>
      <c r="GQ77" s="5" t="str">
        <f t="shared" si="431"/>
        <v/>
      </c>
      <c r="GR77" s="5" t="str">
        <f t="shared" si="432"/>
        <v/>
      </c>
      <c r="GS77" s="5" t="str">
        <f t="shared" si="433"/>
        <v/>
      </c>
      <c r="GT77" s="5">
        <f t="shared" si="434"/>
        <v>0</v>
      </c>
      <c r="GU77" s="5" t="str">
        <f t="shared" si="435"/>
        <v/>
      </c>
      <c r="GV77" s="5" t="str">
        <f t="shared" si="436"/>
        <v/>
      </c>
      <c r="GW77" s="5" t="str">
        <f t="shared" si="437"/>
        <v/>
      </c>
      <c r="GX77" s="5" t="str">
        <f t="shared" si="438"/>
        <v/>
      </c>
      <c r="GZ77" s="6" t="str">
        <f t="shared" si="440"/>
        <v>1</v>
      </c>
      <c r="HA77" s="6" t="str">
        <f t="shared" si="440"/>
        <v>3</v>
      </c>
      <c r="HB77" s="6" t="str">
        <f t="shared" si="440"/>
        <v>34</v>
      </c>
      <c r="HC77" s="6" t="str">
        <f t="shared" si="440"/>
        <v>34</v>
      </c>
      <c r="HD77" s="6" t="str">
        <f t="shared" si="440"/>
        <v>4</v>
      </c>
      <c r="HE77" s="6" t="str">
        <f t="shared" si="440"/>
        <v>134</v>
      </c>
      <c r="HF77" s="6" t="str">
        <f t="shared" si="440"/>
        <v/>
      </c>
      <c r="HG77" s="6" t="str">
        <f t="shared" si="440"/>
        <v>12</v>
      </c>
      <c r="HH77" s="6" t="str">
        <f t="shared" si="440"/>
        <v>1</v>
      </c>
      <c r="HI77" s="6" t="str">
        <f t="shared" si="440"/>
        <v>24</v>
      </c>
      <c r="HJ77" s="6" t="str">
        <f t="shared" si="440"/>
        <v>1</v>
      </c>
      <c r="HK77" s="6" t="str">
        <f t="shared" si="440"/>
        <v>23</v>
      </c>
      <c r="HL77" s="6" t="str">
        <f t="shared" si="440"/>
        <v>23</v>
      </c>
      <c r="HM77" s="6" t="str">
        <f t="shared" si="440"/>
        <v>23</v>
      </c>
      <c r="HN77" s="6" t="str">
        <f t="shared" si="440"/>
        <v>3</v>
      </c>
      <c r="HO77" s="6" t="str">
        <f t="shared" si="440"/>
        <v>1</v>
      </c>
      <c r="HP77" s="6" t="str">
        <f t="shared" si="439"/>
        <v>3</v>
      </c>
      <c r="HQ77" s="6" t="str">
        <f t="shared" si="439"/>
        <v>2</v>
      </c>
      <c r="HR77" s="6" t="str">
        <f t="shared" si="439"/>
        <v>2</v>
      </c>
      <c r="HS77" s="6" t="str">
        <f t="shared" si="439"/>
        <v>1</v>
      </c>
      <c r="HT77" s="6" t="str">
        <f t="shared" si="439"/>
        <v>14</v>
      </c>
      <c r="HU77" s="6" t="str">
        <f t="shared" si="439"/>
        <v>134</v>
      </c>
      <c r="HV77" s="6" t="str">
        <f t="shared" si="439"/>
        <v>2</v>
      </c>
      <c r="HW77" s="6" t="str">
        <f t="shared" si="439"/>
        <v>1</v>
      </c>
      <c r="HX77" s="6" t="str">
        <f t="shared" si="439"/>
        <v>3</v>
      </c>
      <c r="HY77" s="6" t="str">
        <f t="shared" si="439"/>
        <v>23</v>
      </c>
      <c r="HZ77" s="6" t="str">
        <f t="shared" si="439"/>
        <v>23</v>
      </c>
      <c r="IA77" s="6" t="str">
        <f t="shared" si="439"/>
        <v>3</v>
      </c>
      <c r="IB77" s="6" t="str">
        <f t="shared" si="439"/>
        <v>1</v>
      </c>
      <c r="IC77" s="6" t="str">
        <f t="shared" si="439"/>
        <v>3</v>
      </c>
      <c r="ID77" s="6" t="str">
        <f t="shared" si="439"/>
        <v>34</v>
      </c>
      <c r="IE77" s="6" t="str">
        <f t="shared" si="338"/>
        <v>12</v>
      </c>
      <c r="IF77" s="6" t="str">
        <f t="shared" si="338"/>
        <v>3</v>
      </c>
      <c r="IG77" s="6" t="str">
        <f t="shared" si="338"/>
        <v>34</v>
      </c>
      <c r="IH77" s="6" t="str">
        <f t="shared" si="338"/>
        <v/>
      </c>
      <c r="II77" s="6" t="str">
        <f t="shared" si="338"/>
        <v>12</v>
      </c>
      <c r="IJ77" s="6" t="str">
        <f t="shared" si="338"/>
        <v>12</v>
      </c>
      <c r="IK77" s="6" t="str">
        <f t="shared" si="338"/>
        <v>12</v>
      </c>
      <c r="IL77" s="6" t="str">
        <f t="shared" si="338"/>
        <v>1</v>
      </c>
      <c r="IM77" s="6" t="str">
        <f t="shared" si="338"/>
        <v>2</v>
      </c>
      <c r="IN77" s="6" t="str">
        <f t="shared" si="338"/>
        <v/>
      </c>
      <c r="IO77" s="6" t="str">
        <f t="shared" si="338"/>
        <v>3</v>
      </c>
      <c r="IP77" s="6" t="str">
        <f t="shared" si="338"/>
        <v>134</v>
      </c>
      <c r="IQ77" s="6" t="str">
        <f t="shared" si="338"/>
        <v>2</v>
      </c>
      <c r="IR77" s="6" t="str">
        <f t="shared" si="338"/>
        <v>3</v>
      </c>
      <c r="IS77" s="6" t="str">
        <f t="shared" si="338"/>
        <v>3</v>
      </c>
      <c r="IT77" s="6" t="str">
        <f t="shared" si="338"/>
        <v>14</v>
      </c>
      <c r="IU77" s="6" t="str">
        <f t="shared" si="337"/>
        <v>3</v>
      </c>
      <c r="IV77" s="6" t="str">
        <f t="shared" si="337"/>
        <v>1</v>
      </c>
      <c r="IW77" s="6" t="str">
        <f t="shared" si="337"/>
        <v>3</v>
      </c>
      <c r="IX77" s="6" t="str">
        <f t="shared" si="337"/>
        <v>4</v>
      </c>
      <c r="IY77" s="6" t="str">
        <f t="shared" si="337"/>
        <v>124</v>
      </c>
      <c r="IZ77" s="6" t="str">
        <f t="shared" si="337"/>
        <v>12</v>
      </c>
      <c r="JA77" s="6" t="str">
        <f t="shared" si="337"/>
        <v>12</v>
      </c>
      <c r="JB77" s="6" t="str">
        <f t="shared" si="337"/>
        <v>1</v>
      </c>
      <c r="JC77" s="6" t="str">
        <f t="shared" si="337"/>
        <v>4</v>
      </c>
      <c r="JD77" s="6" t="str">
        <f t="shared" si="337"/>
        <v>1</v>
      </c>
      <c r="JE77" s="6" t="str">
        <f t="shared" si="337"/>
        <v/>
      </c>
      <c r="JF77" s="6" t="str">
        <f t="shared" si="337"/>
        <v>23</v>
      </c>
      <c r="JG77" s="6" t="str">
        <f t="shared" si="337"/>
        <v>3</v>
      </c>
      <c r="JH77" s="6" t="str">
        <f t="shared" si="337"/>
        <v>24</v>
      </c>
      <c r="JI77" s="6" t="str">
        <f t="shared" si="337"/>
        <v>3</v>
      </c>
      <c r="JJ77" s="6" t="str">
        <f t="shared" si="544"/>
        <v>34</v>
      </c>
      <c r="JK77" s="6" t="str">
        <f t="shared" si="544"/>
        <v>3</v>
      </c>
      <c r="JL77" s="6" t="str">
        <f t="shared" si="544"/>
        <v>1</v>
      </c>
      <c r="JM77" s="6" t="str">
        <f t="shared" si="542"/>
        <v>4</v>
      </c>
      <c r="JN77" s="6" t="str">
        <f t="shared" si="542"/>
        <v>1</v>
      </c>
      <c r="JO77" s="6" t="str">
        <f t="shared" si="542"/>
        <v>23</v>
      </c>
      <c r="JP77" s="6" t="str">
        <f t="shared" si="542"/>
        <v>3</v>
      </c>
      <c r="JQ77" s="6" t="str">
        <f t="shared" si="542"/>
        <v>2</v>
      </c>
      <c r="JR77" s="6" t="str">
        <f t="shared" si="542"/>
        <v/>
      </c>
      <c r="JS77" s="6" t="str">
        <f t="shared" si="542"/>
        <v>3</v>
      </c>
      <c r="JT77" s="6" t="str">
        <f t="shared" si="542"/>
        <v>34</v>
      </c>
      <c r="JU77" s="6" t="str">
        <f t="shared" si="542"/>
        <v>24</v>
      </c>
      <c r="JV77" s="6" t="str">
        <f t="shared" si="542"/>
        <v>1</v>
      </c>
      <c r="JW77" s="6" t="str">
        <f t="shared" si="542"/>
        <v>14</v>
      </c>
      <c r="JX77" s="6" t="str">
        <f t="shared" si="542"/>
        <v>3</v>
      </c>
      <c r="JY77" s="6" t="str">
        <f t="shared" si="542"/>
        <v>12</v>
      </c>
      <c r="JZ77" s="6" t="str">
        <f t="shared" si="542"/>
        <v>1</v>
      </c>
      <c r="KA77" s="6" t="str">
        <f t="shared" si="542"/>
        <v>14</v>
      </c>
      <c r="KB77" s="6" t="str">
        <f t="shared" si="541"/>
        <v>2</v>
      </c>
      <c r="KC77" s="6" t="str">
        <f t="shared" si="541"/>
        <v>2</v>
      </c>
      <c r="KD77" s="6" t="str">
        <f t="shared" si="541"/>
        <v>12</v>
      </c>
      <c r="KE77" s="6" t="str">
        <f t="shared" si="541"/>
        <v>1</v>
      </c>
      <c r="KF77" s="6" t="str">
        <f t="shared" si="541"/>
        <v>34</v>
      </c>
      <c r="KG77" s="6" t="str">
        <f t="shared" si="541"/>
        <v>1</v>
      </c>
      <c r="KH77" s="6" t="str">
        <f t="shared" si="541"/>
        <v>23</v>
      </c>
      <c r="KI77" s="6" t="str">
        <f t="shared" si="541"/>
        <v>1</v>
      </c>
      <c r="KJ77" s="6" t="str">
        <f t="shared" si="541"/>
        <v>14</v>
      </c>
      <c r="KK77" s="6" t="str">
        <f t="shared" si="541"/>
        <v>14</v>
      </c>
      <c r="KL77" s="6" t="str">
        <f t="shared" si="541"/>
        <v>23</v>
      </c>
      <c r="KM77" s="6" t="str">
        <f t="shared" si="541"/>
        <v>1</v>
      </c>
      <c r="KN77" s="6" t="str">
        <f t="shared" si="541"/>
        <v>14</v>
      </c>
      <c r="KO77" s="6" t="str">
        <f t="shared" si="541"/>
        <v>2</v>
      </c>
      <c r="KP77" s="6" t="str">
        <f t="shared" si="541"/>
        <v>2</v>
      </c>
      <c r="KQ77" s="6" t="str">
        <f t="shared" si="334"/>
        <v/>
      </c>
      <c r="KR77" s="6" t="str">
        <f t="shared" si="334"/>
        <v>4</v>
      </c>
      <c r="KS77" s="6" t="str">
        <f t="shared" si="334"/>
        <v>13</v>
      </c>
      <c r="KT77" s="6" t="str">
        <f t="shared" si="332"/>
        <v>3</v>
      </c>
      <c r="KU77" s="6" t="str">
        <f t="shared" si="332"/>
        <v>34</v>
      </c>
      <c r="KW77" s="4" t="str">
        <f t="shared" si="441"/>
        <v/>
      </c>
      <c r="KX77" s="4" t="str">
        <f t="shared" ca="1" si="442"/>
        <v/>
      </c>
      <c r="KY77" s="4" t="str">
        <f t="shared" ca="1" si="443"/>
        <v/>
      </c>
      <c r="KZ77" s="4" t="str">
        <f t="shared" ca="1" si="444"/>
        <v/>
      </c>
      <c r="LA77" s="4" t="str">
        <f t="shared" ca="1" si="445"/>
        <v/>
      </c>
      <c r="LB77" s="4" t="str">
        <f t="shared" si="446"/>
        <v/>
      </c>
      <c r="LC77" s="4" t="str">
        <f t="shared" ca="1" si="447"/>
        <v/>
      </c>
      <c r="LD77" s="4">
        <f t="shared" ca="1" si="448"/>
        <v>1</v>
      </c>
      <c r="LE77" s="4">
        <f t="shared" ca="1" si="449"/>
        <v>1</v>
      </c>
      <c r="LF77" s="4">
        <f t="shared" ca="1" si="450"/>
        <v>1</v>
      </c>
      <c r="LG77" s="4">
        <f t="shared" ca="1" si="451"/>
        <v>1</v>
      </c>
      <c r="LH77" s="4" t="str">
        <f t="shared" si="452"/>
        <v/>
      </c>
      <c r="LI77" s="4">
        <f t="shared" ca="1" si="453"/>
        <v>1</v>
      </c>
      <c r="LJ77" s="4">
        <f t="shared" ca="1" si="454"/>
        <v>1</v>
      </c>
      <c r="LK77" s="4">
        <f t="shared" ca="1" si="455"/>
        <v>1</v>
      </c>
      <c r="LL77" s="4" t="str">
        <f t="shared" si="456"/>
        <v/>
      </c>
      <c r="LM77" s="4" t="str">
        <f t="shared" ca="1" si="457"/>
        <v/>
      </c>
      <c r="LN77" s="4" t="str">
        <f t="shared" si="458"/>
        <v/>
      </c>
      <c r="LO77" s="4">
        <f t="shared" ca="1" si="459"/>
        <v>1</v>
      </c>
      <c r="LP77" s="4">
        <f t="shared" ca="1" si="460"/>
        <v>1</v>
      </c>
      <c r="LQ77" s="4">
        <f t="shared" ca="1" si="461"/>
        <v>1</v>
      </c>
      <c r="LR77" s="4" t="str">
        <f t="shared" si="462"/>
        <v/>
      </c>
      <c r="LS77" s="4">
        <f t="shared" ca="1" si="463"/>
        <v>1</v>
      </c>
      <c r="LT77" s="4">
        <f t="shared" ca="1" si="464"/>
        <v>1</v>
      </c>
      <c r="LU77" s="4" t="str">
        <f t="shared" si="465"/>
        <v/>
      </c>
      <c r="LV77" s="4">
        <f t="shared" ca="1" si="466"/>
        <v>1</v>
      </c>
      <c r="LW77" s="4">
        <f t="shared" ca="1" si="467"/>
        <v>1</v>
      </c>
      <c r="LX77" s="4">
        <f t="shared" ca="1" si="468"/>
        <v>1</v>
      </c>
      <c r="LY77" s="4" t="str">
        <f t="shared" si="469"/>
        <v/>
      </c>
      <c r="LZ77" s="4">
        <f t="shared" ca="1" si="470"/>
        <v>1</v>
      </c>
      <c r="MA77" s="4">
        <f t="shared" ca="1" si="471"/>
        <v>1</v>
      </c>
      <c r="MB77" s="4" t="str">
        <f t="shared" si="472"/>
        <v/>
      </c>
      <c r="MC77" s="4">
        <f t="shared" ca="1" si="473"/>
        <v>1</v>
      </c>
      <c r="MD77" s="4" t="str">
        <f t="shared" si="474"/>
        <v/>
      </c>
      <c r="ME77" s="4" t="str">
        <f t="shared" si="475"/>
        <v/>
      </c>
      <c r="MF77" s="4" t="str">
        <f t="shared" si="476"/>
        <v/>
      </c>
      <c r="MG77" s="4">
        <f t="shared" ca="1" si="477"/>
        <v>1</v>
      </c>
      <c r="MH77" s="4">
        <f t="shared" ca="1" si="478"/>
        <v>1</v>
      </c>
      <c r="MI77" s="4">
        <f t="shared" ca="1" si="479"/>
        <v>1</v>
      </c>
      <c r="MJ77" s="4" t="str">
        <f t="shared" ca="1" si="480"/>
        <v/>
      </c>
      <c r="MK77" s="4" t="str">
        <f t="shared" ca="1" si="481"/>
        <v/>
      </c>
      <c r="ML77" s="4" t="str">
        <f t="shared" ca="1" si="482"/>
        <v/>
      </c>
      <c r="MM77" s="4" t="str">
        <f t="shared" si="483"/>
        <v/>
      </c>
      <c r="MN77" s="4" t="str">
        <f t="shared" si="484"/>
        <v/>
      </c>
      <c r="MO77" s="4" t="str">
        <f t="shared" ca="1" si="485"/>
        <v/>
      </c>
      <c r="MP77" s="4">
        <f t="shared" ca="1" si="486"/>
        <v>1</v>
      </c>
      <c r="MQ77" s="4" t="str">
        <f t="shared" si="487"/>
        <v/>
      </c>
      <c r="MR77" s="4" t="str">
        <f t="shared" si="488"/>
        <v/>
      </c>
      <c r="MS77" s="4" t="str">
        <f t="shared" si="489"/>
        <v/>
      </c>
      <c r="MT77" s="4">
        <f t="shared" ca="1" si="490"/>
        <v>1</v>
      </c>
      <c r="MU77" s="4">
        <f t="shared" ca="1" si="491"/>
        <v>1</v>
      </c>
      <c r="MV77" s="4" t="str">
        <f t="shared" si="492"/>
        <v/>
      </c>
      <c r="MW77" s="4">
        <f t="shared" ca="1" si="493"/>
        <v>1</v>
      </c>
      <c r="MX77" s="4">
        <f t="shared" ca="1" si="494"/>
        <v>1</v>
      </c>
      <c r="MY77" s="4">
        <f t="shared" ca="1" si="495"/>
        <v>1</v>
      </c>
      <c r="MZ77" s="4">
        <f t="shared" ca="1" si="496"/>
        <v>1</v>
      </c>
      <c r="NA77" s="4" t="str">
        <f t="shared" si="497"/>
        <v/>
      </c>
      <c r="NB77" s="4" t="str">
        <f t="shared" si="498"/>
        <v/>
      </c>
      <c r="NC77" s="4" t="str">
        <f t="shared" si="499"/>
        <v/>
      </c>
      <c r="ND77" s="4" t="str">
        <f t="shared" ca="1" si="500"/>
        <v/>
      </c>
      <c r="NE77" s="4" t="str">
        <f t="shared" si="501"/>
        <v/>
      </c>
      <c r="NF77" s="4" t="str">
        <f t="shared" ca="1" si="502"/>
        <v/>
      </c>
      <c r="NG77" s="4" t="str">
        <f t="shared" si="503"/>
        <v/>
      </c>
      <c r="NH77" s="4" t="str">
        <f t="shared" si="504"/>
        <v/>
      </c>
      <c r="NI77" s="4" t="str">
        <f t="shared" ca="1" si="505"/>
        <v/>
      </c>
      <c r="NJ77" s="4" t="str">
        <f t="shared" ca="1" si="506"/>
        <v/>
      </c>
      <c r="NK77" s="4">
        <f t="shared" ca="1" si="507"/>
        <v>1</v>
      </c>
      <c r="NL77" s="4" t="str">
        <f t="shared" si="508"/>
        <v/>
      </c>
      <c r="NM77" s="4">
        <f t="shared" ca="1" si="509"/>
        <v>1</v>
      </c>
      <c r="NN77" s="4" t="str">
        <f t="shared" ca="1" si="510"/>
        <v/>
      </c>
      <c r="NO77" s="4" t="str">
        <f t="shared" ca="1" si="511"/>
        <v/>
      </c>
      <c r="NP77" s="4">
        <f t="shared" ca="1" si="512"/>
        <v>1</v>
      </c>
      <c r="NQ77" s="4">
        <f t="shared" ca="1" si="513"/>
        <v>1</v>
      </c>
      <c r="NR77" s="4" t="str">
        <f t="shared" si="514"/>
        <v/>
      </c>
      <c r="NS77" s="4">
        <f t="shared" ca="1" si="515"/>
        <v>1</v>
      </c>
      <c r="NT77" s="4" t="str">
        <f t="shared" si="516"/>
        <v/>
      </c>
      <c r="NU77" s="4">
        <f t="shared" ca="1" si="517"/>
        <v>1</v>
      </c>
      <c r="NV77" s="4" t="str">
        <f t="shared" si="518"/>
        <v/>
      </c>
      <c r="NW77" s="4">
        <f t="shared" ca="1" si="519"/>
        <v>1</v>
      </c>
      <c r="NX77" s="4" t="str">
        <f t="shared" si="520"/>
        <v/>
      </c>
      <c r="NY77" s="4">
        <f t="shared" ca="1" si="521"/>
        <v>1</v>
      </c>
      <c r="NZ77" s="4">
        <f t="shared" ca="1" si="522"/>
        <v>1</v>
      </c>
      <c r="OA77" s="4">
        <f t="shared" ca="1" si="523"/>
        <v>1</v>
      </c>
      <c r="OB77" s="4">
        <f t="shared" ca="1" si="524"/>
        <v>1</v>
      </c>
      <c r="OC77" s="4">
        <f t="shared" ca="1" si="525"/>
        <v>1</v>
      </c>
      <c r="OD77" s="4">
        <f t="shared" ca="1" si="526"/>
        <v>1</v>
      </c>
      <c r="OE77" s="4">
        <f t="shared" ca="1" si="527"/>
        <v>1</v>
      </c>
      <c r="OF77" s="4">
        <f t="shared" ca="1" si="528"/>
        <v>1</v>
      </c>
      <c r="OG77" s="4">
        <f t="shared" ca="1" si="529"/>
        <v>1</v>
      </c>
      <c r="OH77" s="4">
        <f t="shared" ca="1" si="530"/>
        <v>1</v>
      </c>
      <c r="OI77" s="4" t="str">
        <f t="shared" si="531"/>
        <v/>
      </c>
      <c r="OJ77" s="4">
        <f t="shared" ca="1" si="532"/>
        <v>1</v>
      </c>
      <c r="OK77" s="4" t="str">
        <f t="shared" si="533"/>
        <v/>
      </c>
      <c r="OL77" s="4">
        <f t="shared" ca="1" si="534"/>
        <v>1</v>
      </c>
      <c r="OM77" s="4">
        <f t="shared" ca="1" si="535"/>
        <v>1</v>
      </c>
      <c r="ON77" s="4">
        <f t="shared" si="536"/>
        <v>1</v>
      </c>
      <c r="OO77" s="4">
        <f t="shared" si="537"/>
        <v>1</v>
      </c>
      <c r="OP77" s="4" t="str">
        <f t="shared" si="538"/>
        <v/>
      </c>
      <c r="OQ77" s="4">
        <f t="shared" ca="1" si="539"/>
        <v>1</v>
      </c>
      <c r="OR77" s="4">
        <f ca="1">IF(CZ77=9,"",IF(NOT(GX77=""),1,IF(OR(AND(NOT(ISERROR(FIND(1,KU77))),NOT(OR76="")),AND(NOT(ISERROR(FIND(2,KU77))),NOT(OT77="")),AND(NOT(ISERROR(FIND(3,KU77))),NOT(OR78="")),AND(NOT(ISERROR(FIND(4,KU77))),NOT(OQ77=""))),1,"")))</f>
        <v>1</v>
      </c>
      <c r="OT77" t="str">
        <f t="shared" si="540"/>
        <v>74 - 0</v>
      </c>
      <c r="OU77" s="8" t="str" cm="1">
        <f t="array" aca="1" ref="OU77" ca="1">_xlfn.IFS(KW77="","",OU76&lt;&gt;"",OU76,OV77&lt;&gt;"",OV77,OU78&lt;&gt;"",OU78,OT77&lt;&gt;"",OT77,TRUE,$B77&amp;" - "&amp;OU$2)</f>
        <v/>
      </c>
      <c r="OV77" s="8" t="str" cm="1">
        <f t="array" aca="1" ref="OV77" ca="1">_xlfn.IFS(KX77="","",OV76&lt;&gt;"",OV76,OW77&lt;&gt;"",OW77,OV78&lt;&gt;"",OV78,OU77&lt;&gt;"",OU77,TRUE,$B77&amp;" - "&amp;OV$2)</f>
        <v/>
      </c>
      <c r="OW77" s="8" t="str" cm="1">
        <f t="array" aca="1" ref="OW77" ca="1">_xlfn.IFS(KY77="","",OW76&lt;&gt;"",OW76,OX77&lt;&gt;"",OX77,OW78&lt;&gt;"",OW78,OV77&lt;&gt;"",OV77,TRUE,$B77&amp;" - "&amp;OW$2)</f>
        <v/>
      </c>
      <c r="OX77" s="8" t="str" cm="1">
        <f t="array" aca="1" ref="OX77" ca="1">_xlfn.IFS(KZ77="","",OX76&lt;&gt;"",OX76,OY77&lt;&gt;"",OY77,OX78&lt;&gt;"",OX78,OW77&lt;&gt;"",OW77,TRUE,$B77&amp;" - "&amp;OX$2)</f>
        <v/>
      </c>
      <c r="OY77" s="8" t="str" cm="1">
        <f t="array" aca="1" ref="OY77" ca="1">_xlfn.IFS(LA77="","",OY76&lt;&gt;"",OY76,OZ77&lt;&gt;"",OZ77,OY78&lt;&gt;"",OY78,OX77&lt;&gt;"",OX77,TRUE,$B77&amp;" - "&amp;OY$2)</f>
        <v/>
      </c>
      <c r="OZ77" s="8" t="str" cm="1">
        <f t="array" aca="1" ref="OZ77" ca="1">_xlfn.IFS(LB77="","",OZ76&lt;&gt;"",OZ76,PA77&lt;&gt;"",PA77,OZ78&lt;&gt;"",OZ78,OY77&lt;&gt;"",OY77,TRUE,$B77&amp;" - "&amp;OZ$2)</f>
        <v/>
      </c>
      <c r="PA77" s="8" t="str" cm="1">
        <f t="array" aca="1" ref="PA77" ca="1">_xlfn.IFS(LC77="","",PA76&lt;&gt;"",PA76,PB77&lt;&gt;"",PB77,PA78&lt;&gt;"",PA78,OZ77&lt;&gt;"",OZ77,TRUE,$B77&amp;" - "&amp;PA$2)</f>
        <v/>
      </c>
      <c r="PB77" s="8" t="str" cm="1">
        <f t="array" aca="1" ref="PB77" ca="1">_xlfn.IFS(LD77="","",PB76&lt;&gt;"",PB76,PC77&lt;&gt;"",PC77,PB78&lt;&gt;"",PB78,PA77&lt;&gt;"",PA77,TRUE,$B77&amp;" - "&amp;PB$2)</f>
        <v>0 - 10</v>
      </c>
      <c r="PC77" s="8" t="str" cm="1">
        <f t="array" aca="1" ref="PC77" ca="1">_xlfn.IFS(LE77="","",PC76&lt;&gt;"",PC76,PD77&lt;&gt;"",PD77,PC78&lt;&gt;"",PC78,PB77&lt;&gt;"",PB77,TRUE,$B77&amp;" - "&amp;PC$2)</f>
        <v>0 - 10</v>
      </c>
      <c r="PD77" s="8" t="str" cm="1">
        <f t="array" aca="1" ref="PD77" ca="1">_xlfn.IFS(LF77="","",PD76&lt;&gt;"",PD76,PE77&lt;&gt;"",PE77,PD78&lt;&gt;"",PD78,PC77&lt;&gt;"",PC77,TRUE,$B77&amp;" - "&amp;PD$2)</f>
        <v>0 - 14</v>
      </c>
      <c r="PE77" s="8" t="str" cm="1">
        <f t="array" aca="1" ref="PE77" ca="1">_xlfn.IFS(LG77="","",PE76&lt;&gt;"",PE76,PF77&lt;&gt;"",PF77,PE78&lt;&gt;"",PE78,PD77&lt;&gt;"",PD77,TRUE,$B77&amp;" - "&amp;PE$2)</f>
        <v>0 - 14</v>
      </c>
      <c r="PF77" s="8" t="str" cm="1">
        <f t="array" aca="1" ref="PF77" ca="1">_xlfn.IFS(LH77="","",PF76&lt;&gt;"",PF76,PG77&lt;&gt;"",PG77,PF78&lt;&gt;"",PF78,PE77&lt;&gt;"",PE77,TRUE,$B77&amp;" - "&amp;PF$2)</f>
        <v/>
      </c>
      <c r="PG77" s="8" t="str" cm="1">
        <f t="array" aca="1" ref="PG77" ca="1">_xlfn.IFS(LI77="","",PG76&lt;&gt;"",PG76,PH77&lt;&gt;"",PH77,PG78&lt;&gt;"",PG78,PF77&lt;&gt;"",PF77,TRUE,$B77&amp;" - "&amp;PG$2)</f>
        <v>0 - 15</v>
      </c>
      <c r="PH77" s="8" t="str" cm="1">
        <f t="array" aca="1" ref="PH77" ca="1">_xlfn.IFS(LJ77="","",PH76&lt;&gt;"",PH76,PI77&lt;&gt;"",PI77,PH78&lt;&gt;"",PH78,PG77&lt;&gt;"",PG77,TRUE,$B77&amp;" - "&amp;PH$2)</f>
        <v>0 - 15</v>
      </c>
      <c r="PI77" s="8" t="str" cm="1">
        <f t="array" aca="1" ref="PI77" ca="1">_xlfn.IFS(LK77="","",PI76&lt;&gt;"",PI76,PJ77&lt;&gt;"",PJ77,PI78&lt;&gt;"",PI78,PH77&lt;&gt;"",PH77,TRUE,$B77&amp;" - "&amp;PI$2)</f>
        <v>0 - 16</v>
      </c>
      <c r="PJ77" s="8" t="str" cm="1">
        <f t="array" aca="1" ref="PJ77" ca="1">_xlfn.IFS(LL77="","",PJ76&lt;&gt;"",PJ76,PK77&lt;&gt;"",PK77,PJ78&lt;&gt;"",PJ78,PI77&lt;&gt;"",PI77,TRUE,$B77&amp;" - "&amp;PJ$2)</f>
        <v/>
      </c>
      <c r="PK77" s="8" t="str" cm="1">
        <f t="array" aca="1" ref="PK77" ca="1">_xlfn.IFS(LM77="","",PK76&lt;&gt;"",PK76,PL77&lt;&gt;"",PL77,PK78&lt;&gt;"",PK78,PJ77&lt;&gt;"",PJ77,TRUE,$B77&amp;" - "&amp;PK$2)</f>
        <v/>
      </c>
      <c r="PL77" s="8" t="str" cm="1">
        <f t="array" aca="1" ref="PL77" ca="1">_xlfn.IFS(LN77="","",PL76&lt;&gt;"",PL76,PM77&lt;&gt;"",PM77,PL78&lt;&gt;"",PL78,PK77&lt;&gt;"",PK77,TRUE,$B77&amp;" - "&amp;PL$2)</f>
        <v/>
      </c>
      <c r="PM77" s="8" t="str" cm="1">
        <f t="array" aca="1" ref="PM77" ca="1">_xlfn.IFS(LO77="","",PM76&lt;&gt;"",PM76,PN77&lt;&gt;"",PN77,PM78&lt;&gt;"",PM78,PL77&lt;&gt;"",PL77,TRUE,$B77&amp;" - "&amp;PM$2)</f>
        <v>68 - 19</v>
      </c>
      <c r="PN77" s="8" t="str" cm="1">
        <f t="array" aca="1" ref="PN77" ca="1">_xlfn.IFS(LP77="","",PN76&lt;&gt;"",PN76,PO77&lt;&gt;"",PO77,PN78&lt;&gt;"",PN78,PM77&lt;&gt;"",PM77,TRUE,$B77&amp;" - "&amp;PN$2)</f>
        <v>0 - 23</v>
      </c>
      <c r="PO77" s="8" t="str" cm="1">
        <f t="array" aca="1" ref="PO77" ca="1">_xlfn.IFS(LQ77="","",PO76&lt;&gt;"",PO76,PP77&lt;&gt;"",PP77,PO78&lt;&gt;"",PO78,PN77&lt;&gt;"",PN77,TRUE,$B77&amp;" - "&amp;PO$2)</f>
        <v>0 - 23</v>
      </c>
      <c r="PP77" s="8" t="str" cm="1">
        <f t="array" aca="1" ref="PP77" ca="1">_xlfn.IFS(LR77="","",PP76&lt;&gt;"",PP76,PQ77&lt;&gt;"",PQ77,PP78&lt;&gt;"",PP78,PO77&lt;&gt;"",PO77,TRUE,$B77&amp;" - "&amp;PP$2)</f>
        <v/>
      </c>
      <c r="PQ77" s="8" t="str" cm="1">
        <f t="array" aca="1" ref="PQ77" ca="1">_xlfn.IFS(LS77="","",PQ76&lt;&gt;"",PQ76,PR77&lt;&gt;"",PR77,PQ78&lt;&gt;"",PQ78,PP77&lt;&gt;"",PP77,TRUE,$B77&amp;" - "&amp;PQ$2)</f>
        <v>0 - 25</v>
      </c>
      <c r="PR77" s="8" t="str" cm="1">
        <f t="array" aca="1" ref="PR77" ca="1">_xlfn.IFS(LT77="","",PR76&lt;&gt;"",PR76,PS77&lt;&gt;"",PS77,PR78&lt;&gt;"",PR78,PQ77&lt;&gt;"",PQ77,TRUE,$B77&amp;" - "&amp;PR$2)</f>
        <v>0 - 25</v>
      </c>
      <c r="PS77" s="8" t="str" cm="1">
        <f t="array" aca="1" ref="PS77" ca="1">_xlfn.IFS(LU77="","",PS76&lt;&gt;"",PS76,PT77&lt;&gt;"",PT77,PS78&lt;&gt;"",PS78,PR77&lt;&gt;"",PR77,TRUE,$B77&amp;" - "&amp;PS$2)</f>
        <v/>
      </c>
      <c r="PT77" s="8" t="str" cm="1">
        <f t="array" aca="1" ref="PT77" ca="1">_xlfn.IFS(LV77="","",PT76&lt;&gt;"",PT76,PU77&lt;&gt;"",PU77,PT78&lt;&gt;"",PT78,PS77&lt;&gt;"",PS77,TRUE,$B77&amp;" - "&amp;PT$2)</f>
        <v>0 - 26</v>
      </c>
      <c r="PU77" s="8" t="str" cm="1">
        <f t="array" aca="1" ref="PU77" ca="1">_xlfn.IFS(LW77="","",PU76&lt;&gt;"",PU76,PV77&lt;&gt;"",PV77,PU78&lt;&gt;"",PU78,PT77&lt;&gt;"",PT77,TRUE,$B77&amp;" - "&amp;PU$2)</f>
        <v>0 - 26</v>
      </c>
      <c r="PV77" s="8" t="str" cm="1">
        <f t="array" aca="1" ref="PV77" ca="1">_xlfn.IFS(LX77="","",PV76&lt;&gt;"",PV76,PW77&lt;&gt;"",PW77,PV78&lt;&gt;"",PV78,PU77&lt;&gt;"",PU77,TRUE,$B77&amp;" - "&amp;PV$2)</f>
        <v>0 - 26</v>
      </c>
      <c r="PW77" s="8" t="str" cm="1">
        <f t="array" aca="1" ref="PW77" ca="1">_xlfn.IFS(LY77="","",PW76&lt;&gt;"",PW76,PX77&lt;&gt;"",PX77,PW78&lt;&gt;"",PW78,PV77&lt;&gt;"",PV77,TRUE,$B77&amp;" - "&amp;PW$2)</f>
        <v/>
      </c>
      <c r="PX77" s="8" t="str" cm="1">
        <f t="array" aca="1" ref="PX77" ca="1">_xlfn.IFS(LZ77="","",PX76&lt;&gt;"",PX76,PY77&lt;&gt;"",PY77,PX78&lt;&gt;"",PX78,PW77&lt;&gt;"",PW77,TRUE,$B77&amp;" - "&amp;PX$2)</f>
        <v>0 - 32</v>
      </c>
      <c r="PY77" s="8" t="str" cm="1">
        <f t="array" aca="1" ref="PY77" ca="1">_xlfn.IFS(MA77="","",PY76&lt;&gt;"",PY76,PZ77&lt;&gt;"",PZ77,PY78&lt;&gt;"",PY78,PX77&lt;&gt;"",PX77,TRUE,$B77&amp;" - "&amp;PY$2)</f>
        <v>0 - 32</v>
      </c>
      <c r="PZ77" s="8" t="str" cm="1">
        <f t="array" aca="1" ref="PZ77" ca="1">_xlfn.IFS(MB77="","",PZ76&lt;&gt;"",PZ76,QA77&lt;&gt;"",QA77,PZ78&lt;&gt;"",PZ78,PY77&lt;&gt;"",PY77,TRUE,$B77&amp;" - "&amp;PZ$2)</f>
        <v/>
      </c>
      <c r="QA77" s="8" t="str" cm="1">
        <f t="array" aca="1" ref="QA77" ca="1">_xlfn.IFS(MC77="","",QA76&lt;&gt;"",QA76,QB77&lt;&gt;"",QB77,QA78&lt;&gt;"",QA78,PZ77&lt;&gt;"",PZ77,TRUE,$B77&amp;" - "&amp;QA$2)</f>
        <v>0 - 34</v>
      </c>
      <c r="QB77" s="8" t="str" cm="1">
        <f t="array" aca="1" ref="QB77" ca="1">_xlfn.IFS(MD77="","",QB76&lt;&gt;"",QB76,QC77&lt;&gt;"",QC77,QB78&lt;&gt;"",QB78,QA77&lt;&gt;"",QA77,TRUE,$B77&amp;" - "&amp;QB$2)</f>
        <v/>
      </c>
      <c r="QC77" s="8" t="str" cm="1">
        <f t="array" aca="1" ref="QC77" ca="1">_xlfn.IFS(ME77="","",QC76&lt;&gt;"",QC76,QD77&lt;&gt;"",QD77,QC78&lt;&gt;"",QC78,QB77&lt;&gt;"",QB77,TRUE,$B77&amp;" - "&amp;QC$2)</f>
        <v/>
      </c>
      <c r="QD77" s="8" t="str" cm="1">
        <f t="array" aca="1" ref="QD77" ca="1">_xlfn.IFS(MF77="","",QD76&lt;&gt;"",QD76,QE77&lt;&gt;"",QE77,QD78&lt;&gt;"",QD78,QC77&lt;&gt;"",QC77,TRUE,$B77&amp;" - "&amp;QD$2)</f>
        <v/>
      </c>
      <c r="QE77" s="8" t="str" cm="1">
        <f t="array" aca="1" ref="QE77" ca="1">_xlfn.IFS(MG77="","",QE76&lt;&gt;"",QE76,QF77&lt;&gt;"",QF77,QE78&lt;&gt;"",QE78,QD77&lt;&gt;"",QD77,TRUE,$B77&amp;" - "&amp;QE$2)</f>
        <v>69 - 40</v>
      </c>
      <c r="QF77" s="8" t="str" cm="1">
        <f t="array" aca="1" ref="QF77" ca="1">_xlfn.IFS(MH77="","",QF76&lt;&gt;"",QF76,QG77&lt;&gt;"",QG77,QF78&lt;&gt;"",QF78,QE77&lt;&gt;"",QE77,TRUE,$B77&amp;" - "&amp;QF$2)</f>
        <v>69 - 40</v>
      </c>
      <c r="QG77" s="8" t="str" cm="1">
        <f t="array" aca="1" ref="QG77" ca="1">_xlfn.IFS(MI77="","",QG76&lt;&gt;"",QG76,QH77&lt;&gt;"",QH77,QG78&lt;&gt;"",QG78,QF77&lt;&gt;"",QF77,TRUE,$B77&amp;" - "&amp;QG$2)</f>
        <v>0 - 43</v>
      </c>
      <c r="QH77" s="8" t="str" cm="1">
        <f t="array" aca="1" ref="QH77" ca="1">_xlfn.IFS(MJ77="","",QH76&lt;&gt;"",QH76,QI77&lt;&gt;"",QI77,QH78&lt;&gt;"",QH78,QG77&lt;&gt;"",QG77,TRUE,$B77&amp;" - "&amp;QH$2)</f>
        <v/>
      </c>
      <c r="QI77" s="8" t="str" cm="1">
        <f t="array" aca="1" ref="QI77" ca="1">_xlfn.IFS(MK77="","",QI76&lt;&gt;"",QI76,QJ77&lt;&gt;"",QJ77,QI78&lt;&gt;"",QI78,QH77&lt;&gt;"",QH77,TRUE,$B77&amp;" - "&amp;QI$2)</f>
        <v/>
      </c>
      <c r="QJ77" s="8" t="str" cm="1">
        <f t="array" aca="1" ref="QJ77" ca="1">_xlfn.IFS(ML77="","",QJ76&lt;&gt;"",QJ76,QK77&lt;&gt;"",QK77,QJ78&lt;&gt;"",QJ78,QI77&lt;&gt;"",QI77,TRUE,$B77&amp;" - "&amp;QJ$2)</f>
        <v/>
      </c>
      <c r="QK77" s="8" t="str" cm="1">
        <f t="array" aca="1" ref="QK77" ca="1">_xlfn.IFS(MM77="","",QK76&lt;&gt;"",QK76,QL77&lt;&gt;"",QL77,QK78&lt;&gt;"",QK78,QJ77&lt;&gt;"",QJ77,TRUE,$B77&amp;" - "&amp;QK$2)</f>
        <v/>
      </c>
      <c r="QL77" s="8" t="str" cm="1">
        <f t="array" aca="1" ref="QL77" ca="1">_xlfn.IFS(MN77="","",QL76&lt;&gt;"",QL76,QM77&lt;&gt;"",QM77,QL78&lt;&gt;"",QL78,QK77&lt;&gt;"",QK77,TRUE,$B77&amp;" - "&amp;QL$2)</f>
        <v/>
      </c>
      <c r="QM77" s="8" t="str" cm="1">
        <f t="array" aca="1" ref="QM77" ca="1">_xlfn.IFS(MO77="","",QM76&lt;&gt;"",QM76,QN77&lt;&gt;"",QN77,QM78&lt;&gt;"",QM78,QL77&lt;&gt;"",QL77,TRUE,$B77&amp;" - "&amp;QM$2)</f>
        <v/>
      </c>
      <c r="QN77" s="8" t="str" cm="1">
        <f t="array" aca="1" ref="QN77" ca="1">_xlfn.IFS(MP77="","",QN76&lt;&gt;"",QN76,QO77&lt;&gt;"",QO77,QN78&lt;&gt;"",QN78,QM77&lt;&gt;"",QM77,TRUE,$B77&amp;" - "&amp;QN$2)</f>
        <v>0 - 47</v>
      </c>
      <c r="QO77" s="8" t="str" cm="1">
        <f t="array" aca="1" ref="QO77" ca="1">_xlfn.IFS(MQ77="","",QO76&lt;&gt;"",QO76,QP77&lt;&gt;"",QP77,QO78&lt;&gt;"",QO78,QN77&lt;&gt;"",QN77,TRUE,$B77&amp;" - "&amp;QO$2)</f>
        <v/>
      </c>
      <c r="QP77" s="8" t="str" cm="1">
        <f t="array" aca="1" ref="QP77" ca="1">_xlfn.IFS(MR77="","",QP76&lt;&gt;"",QP76,QQ77&lt;&gt;"",QQ77,QP78&lt;&gt;"",QP78,QO77&lt;&gt;"",QO77,TRUE,$B77&amp;" - "&amp;QP$2)</f>
        <v/>
      </c>
      <c r="QQ77" s="8" t="str" cm="1">
        <f t="array" aca="1" ref="QQ77" ca="1">_xlfn.IFS(MS77="","",QQ76&lt;&gt;"",QQ76,QR77&lt;&gt;"",QR77,QQ78&lt;&gt;"",QQ78,QP77&lt;&gt;"",QP77,TRUE,$B77&amp;" - "&amp;QQ$2)</f>
        <v/>
      </c>
      <c r="QR77" s="8" t="str" cm="1">
        <f t="array" aca="1" ref="QR77" ca="1">_xlfn.IFS(MT77="","",QR76&lt;&gt;"",QR76,QS77&lt;&gt;"",QS77,QR78&lt;&gt;"",QR78,QQ77&lt;&gt;"",QQ77,TRUE,$B77&amp;" - "&amp;QR$2)</f>
        <v>0 - 52</v>
      </c>
      <c r="QS77" s="8" t="str" cm="1">
        <f t="array" aca="1" ref="QS77" ca="1">_xlfn.IFS(MU77="","",QS76&lt;&gt;"",QS76,QT77&lt;&gt;"",QT77,QS78&lt;&gt;"",QS78,QR77&lt;&gt;"",QR77,TRUE,$B77&amp;" - "&amp;QS$2)</f>
        <v>0 - 52</v>
      </c>
      <c r="QT77" s="8" t="str" cm="1">
        <f t="array" aca="1" ref="QT77" ca="1">_xlfn.IFS(MV77="","",QT76&lt;&gt;"",QT76,QU77&lt;&gt;"",QU77,QT78&lt;&gt;"",QT78,QS77&lt;&gt;"",QS77,TRUE,$B77&amp;" - "&amp;QT$2)</f>
        <v/>
      </c>
      <c r="QU77" s="8" t="str" cm="1">
        <f t="array" aca="1" ref="QU77" ca="1">_xlfn.IFS(MW77="","",QU76&lt;&gt;"",QU76,QV77&lt;&gt;"",QV77,QU78&lt;&gt;"",QU78,QT77&lt;&gt;"",QT77,TRUE,$B77&amp;" - "&amp;QU$2)</f>
        <v>0 - 55</v>
      </c>
      <c r="QV77" s="8" t="str" cm="1">
        <f t="array" aca="1" ref="QV77" ca="1">_xlfn.IFS(MX77="","",QV76&lt;&gt;"",QV76,QW77&lt;&gt;"",QW77,QV78&lt;&gt;"",QV78,QU77&lt;&gt;"",QU77,TRUE,$B77&amp;" - "&amp;QV$2)</f>
        <v>0 - 55</v>
      </c>
      <c r="QW77" s="8" t="str" cm="1">
        <f t="array" aca="1" ref="QW77" ca="1">_xlfn.IFS(MY77="","",QW76&lt;&gt;"",QW76,QX77&lt;&gt;"",QX77,QW78&lt;&gt;"",QW78,QV77&lt;&gt;"",QV77,TRUE,$B77&amp;" - "&amp;QW$2)</f>
        <v>0 - 58</v>
      </c>
      <c r="QX77" s="8" t="str" cm="1">
        <f t="array" aca="1" ref="QX77" ca="1">_xlfn.IFS(MZ77="","",QX76&lt;&gt;"",QX76,QY77&lt;&gt;"",QY77,QX78&lt;&gt;"",QX78,QW77&lt;&gt;"",QW77,TRUE,$B77&amp;" - "&amp;QX$2)</f>
        <v>0 - 57</v>
      </c>
      <c r="QY77" s="8" t="str" cm="1">
        <f t="array" aca="1" ref="QY77" ca="1">_xlfn.IFS(NA77="","",QY76&lt;&gt;"",QY76,QZ77&lt;&gt;"",QZ77,QY78&lt;&gt;"",QY78,QX77&lt;&gt;"",QX77,TRUE,$B77&amp;" - "&amp;QY$2)</f>
        <v/>
      </c>
      <c r="QZ77" s="8" t="str" cm="1">
        <f t="array" aca="1" ref="QZ77" ca="1">_xlfn.IFS(NB77="","",QZ76&lt;&gt;"",QZ76,RA77&lt;&gt;"",RA77,QZ78&lt;&gt;"",QZ78,QY77&lt;&gt;"",QY77,TRUE,$B77&amp;" - "&amp;QZ$2)</f>
        <v/>
      </c>
      <c r="RA77" s="8" t="str" cm="1">
        <f t="array" aca="1" ref="RA77" ca="1">_xlfn.IFS(NC77="","",RA76&lt;&gt;"",RA76,RB77&lt;&gt;"",RB77,RA78&lt;&gt;"",RA78,QZ77&lt;&gt;"",QZ77,TRUE,$B77&amp;" - "&amp;RA$2)</f>
        <v/>
      </c>
      <c r="RB77" s="8" t="str" cm="1">
        <f t="array" aca="1" ref="RB77" ca="1">_xlfn.IFS(ND77="","",RB76&lt;&gt;"",RB76,RC77&lt;&gt;"",RC77,RB78&lt;&gt;"",RB78,RA77&lt;&gt;"",RA77,TRUE,$B77&amp;" - "&amp;RB$2)</f>
        <v/>
      </c>
      <c r="RC77" s="8" t="str" cm="1">
        <f t="array" aca="1" ref="RC77" ca="1">_xlfn.IFS(NE77="","",RC76&lt;&gt;"",RC76,RD77&lt;&gt;"",RD77,RC78&lt;&gt;"",RC78,RB77&lt;&gt;"",RB77,TRUE,$B77&amp;" - "&amp;RC$2)</f>
        <v/>
      </c>
      <c r="RD77" s="8" t="str" cm="1">
        <f t="array" aca="1" ref="RD77" ca="1">_xlfn.IFS(NF77="","",RD76&lt;&gt;"",RD76,RE77&lt;&gt;"",RE77,RD78&lt;&gt;"",RD78,RC77&lt;&gt;"",RC77,TRUE,$B77&amp;" - "&amp;RD$2)</f>
        <v/>
      </c>
      <c r="RE77" s="8" t="str" cm="1">
        <f t="array" aca="1" ref="RE77" ca="1">_xlfn.IFS(NG77="","",RE76&lt;&gt;"",RE76,RF77&lt;&gt;"",RF77,RE78&lt;&gt;"",RE78,RD77&lt;&gt;"",RD77,TRUE,$B77&amp;" - "&amp;RE$2)</f>
        <v/>
      </c>
      <c r="RF77" s="8" t="str" cm="1">
        <f t="array" aca="1" ref="RF77" ca="1">_xlfn.IFS(NH77="","",RF76&lt;&gt;"",RF76,RG77&lt;&gt;"",RG77,RF78&lt;&gt;"",RF78,RE77&lt;&gt;"",RE77,TRUE,$B77&amp;" - "&amp;RF$2)</f>
        <v/>
      </c>
      <c r="RG77" s="8" t="str" cm="1">
        <f t="array" aca="1" ref="RG77" ca="1">_xlfn.IFS(NI77="","",RG76&lt;&gt;"",RG76,RH77&lt;&gt;"",RH77,RG78&lt;&gt;"",RG78,RF77&lt;&gt;"",RF77,TRUE,$B77&amp;" - "&amp;RG$2)</f>
        <v/>
      </c>
      <c r="RH77" s="8" t="str" cm="1">
        <f t="array" aca="1" ref="RH77" ca="1">_xlfn.IFS(NJ77="","",RH76&lt;&gt;"",RH76,RI77&lt;&gt;"",RI77,RH78&lt;&gt;"",RH78,RG77&lt;&gt;"",RG77,TRUE,$B77&amp;" - "&amp;RH$2)</f>
        <v/>
      </c>
      <c r="RI77" s="8" t="str" cm="1">
        <f t="array" aca="1" ref="RI77" ca="1">_xlfn.IFS(NK77="","",RI76&lt;&gt;"",RI76,RJ77&lt;&gt;"",RJ77,RI78&lt;&gt;"",RI78,RH77&lt;&gt;"",RH77,TRUE,$B77&amp;" - "&amp;RI$2)</f>
        <v>0 - 67</v>
      </c>
      <c r="RJ77" s="8" t="str" cm="1">
        <f t="array" aca="1" ref="RJ77" ca="1">_xlfn.IFS(NL77="","",RJ76&lt;&gt;"",RJ76,RK77&lt;&gt;"",RK77,RJ78&lt;&gt;"",RJ78,RI77&lt;&gt;"",RI77,TRUE,$B77&amp;" - "&amp;RJ$2)</f>
        <v/>
      </c>
      <c r="RK77" s="8" t="str" cm="1">
        <f t="array" aca="1" ref="RK77" ca="1">_xlfn.IFS(NM77="","",RK76&lt;&gt;"",RK76,RL77&lt;&gt;"",RL77,RK78&lt;&gt;"",RK78,RJ77&lt;&gt;"",RJ77,TRUE,$B77&amp;" - "&amp;RK$2)</f>
        <v>74 - 69</v>
      </c>
      <c r="RL77" s="8" t="str" cm="1">
        <f t="array" aca="1" ref="RL77" ca="1">_xlfn.IFS(NN77="","",RL76&lt;&gt;"",RL76,RM77&lt;&gt;"",RM77,RL78&lt;&gt;"",RL78,RK77&lt;&gt;"",RK77,TRUE,$B77&amp;" - "&amp;RL$2)</f>
        <v/>
      </c>
      <c r="RM77" s="8" t="str" cm="1">
        <f t="array" aca="1" ref="RM77" ca="1">_xlfn.IFS(NO77="","",RM76&lt;&gt;"",RM76,RN77&lt;&gt;"",RN77,RM78&lt;&gt;"",RM78,RL77&lt;&gt;"",RL77,TRUE,$B77&amp;" - "&amp;RM$2)</f>
        <v/>
      </c>
      <c r="RN77" s="8" t="str" cm="1">
        <f t="array" aca="1" ref="RN77" ca="1">_xlfn.IFS(NP77="","",RN76&lt;&gt;"",RN76,RO77&lt;&gt;"",RO77,RN78&lt;&gt;"",RN78,RM77&lt;&gt;"",RM77,TRUE,$B77&amp;" - "&amp;RN$2)</f>
        <v>0 - 72</v>
      </c>
      <c r="RO77" s="8" t="str" cm="1">
        <f t="array" aca="1" ref="RO77" ca="1">_xlfn.IFS(NQ77="","",RO76&lt;&gt;"",RO76,RP77&lt;&gt;"",RP77,RO78&lt;&gt;"",RO78,RN77&lt;&gt;"",RN77,TRUE,$B77&amp;" - "&amp;RO$2)</f>
        <v>0 - 74</v>
      </c>
      <c r="RP77" s="8" t="str" cm="1">
        <f t="array" aca="1" ref="RP77" ca="1">_xlfn.IFS(NR77="","",RP76&lt;&gt;"",RP76,RQ77&lt;&gt;"",RQ77,RP78&lt;&gt;"",RP78,RO77&lt;&gt;"",RO77,TRUE,$B77&amp;" - "&amp;RP$2)</f>
        <v/>
      </c>
      <c r="RQ77" s="8" t="str" cm="1">
        <f t="array" aca="1" ref="RQ77" ca="1">_xlfn.IFS(NS77="","",RQ76&lt;&gt;"",RQ76,RR77&lt;&gt;"",RR77,RQ78&lt;&gt;"",RQ78,RP77&lt;&gt;"",RP77,TRUE,$B77&amp;" - "&amp;RQ$2)</f>
        <v>0 - 76</v>
      </c>
      <c r="RR77" s="8" t="str" cm="1">
        <f t="array" aca="1" ref="RR77" ca="1">_xlfn.IFS(NT77="","",RR76&lt;&gt;"",RR76,RS77&lt;&gt;"",RS77,RR78&lt;&gt;"",RR78,RQ77&lt;&gt;"",RQ77,TRUE,$B77&amp;" - "&amp;RR$2)</f>
        <v/>
      </c>
      <c r="RS77" s="8" t="str" cm="1">
        <f t="array" aca="1" ref="RS77" ca="1">_xlfn.IFS(NU77="","",RS76&lt;&gt;"",RS76,RT77&lt;&gt;"",RT77,RS78&lt;&gt;"",RS78,RR77&lt;&gt;"",RR77,TRUE,$B77&amp;" - "&amp;RS$2)</f>
        <v>0 - 78</v>
      </c>
      <c r="RT77" s="8" t="str" cm="1">
        <f t="array" aca="1" ref="RT77" ca="1">_xlfn.IFS(NV77="","",RT76&lt;&gt;"",RT76,RU77&lt;&gt;"",RU77,RT78&lt;&gt;"",RT78,RS77&lt;&gt;"",RS77,TRUE,$B77&amp;" - "&amp;RT$2)</f>
        <v/>
      </c>
      <c r="RU77" s="8" t="str" cm="1">
        <f t="array" aca="1" ref="RU77" ca="1">_xlfn.IFS(NW77="","",RU76&lt;&gt;"",RU76,RV77&lt;&gt;"",RV77,RU78&lt;&gt;"",RU78,RT77&lt;&gt;"",RT77,TRUE,$B77&amp;" - "&amp;RU$2)</f>
        <v>0 - 80</v>
      </c>
      <c r="RV77" s="8" t="str" cm="1">
        <f t="array" aca="1" ref="RV77" ca="1">_xlfn.IFS(NX77="","",RV76&lt;&gt;"",RV76,RW77&lt;&gt;"",RW77,RV78&lt;&gt;"",RV78,RU77&lt;&gt;"",RU77,TRUE,$B77&amp;" - "&amp;RV$2)</f>
        <v/>
      </c>
      <c r="RW77" s="8" t="str" cm="1">
        <f t="array" aca="1" ref="RW77" ca="1">_xlfn.IFS(NY77="","",RW76&lt;&gt;"",RW76,RX77&lt;&gt;"",RX77,RW78&lt;&gt;"",RW78,RV77&lt;&gt;"",RV77,TRUE,$B77&amp;" - "&amp;RW$2)</f>
        <v>72 - 84</v>
      </c>
      <c r="RX77" s="8" t="str" cm="1">
        <f t="array" aca="1" ref="RX77" ca="1">_xlfn.IFS(NZ77="","",RX76&lt;&gt;"",RX76,RY77&lt;&gt;"",RY77,RX78&lt;&gt;"",RX78,RW77&lt;&gt;"",RW77,TRUE,$B77&amp;" - "&amp;RX$2)</f>
        <v>0 - 86</v>
      </c>
      <c r="RY77" s="8" t="str" cm="1">
        <f t="array" aca="1" ref="RY77" ca="1">_xlfn.IFS(OA77="","",RY76&lt;&gt;"",RY76,RZ77&lt;&gt;"",RZ77,RY78&lt;&gt;"",RY78,RX77&lt;&gt;"",RX77,TRUE,$B77&amp;" - "&amp;RY$2)</f>
        <v>0 - 86</v>
      </c>
      <c r="RZ77" s="8" t="str" cm="1">
        <f t="array" aca="1" ref="RZ77" ca="1">_xlfn.IFS(OB77="","",RZ76&lt;&gt;"",RZ76,SA77&lt;&gt;"",SA77,RZ78&lt;&gt;"",RZ78,RY77&lt;&gt;"",RY77,TRUE,$B77&amp;" - "&amp;RZ$2)</f>
        <v>0 - 86</v>
      </c>
      <c r="SA77" s="8" t="str" cm="1">
        <f t="array" aca="1" ref="SA77" ca="1">_xlfn.IFS(OC77="","",SA76&lt;&gt;"",SA76,SB77&lt;&gt;"",SB77,SA78&lt;&gt;"",SA78,RZ77&lt;&gt;"",RZ77,TRUE,$B77&amp;" - "&amp;SA$2)</f>
        <v>0 - 86</v>
      </c>
      <c r="SB77" s="8" t="str" cm="1">
        <f t="array" aca="1" ref="SB77" ca="1">_xlfn.IFS(OD77="","",SB76&lt;&gt;"",SB76,SC77&lt;&gt;"",SC77,SB78&lt;&gt;"",SB78,SA77&lt;&gt;"",SA77,TRUE,$B77&amp;" - "&amp;SB$2)</f>
        <v>0 - 86</v>
      </c>
      <c r="SC77" s="8" t="str" cm="1">
        <f t="array" aca="1" ref="SC77" ca="1">_xlfn.IFS(OE77="","",SC76&lt;&gt;"",SC76,SD77&lt;&gt;"",SD77,SC78&lt;&gt;"",SC78,SB77&lt;&gt;"",SB77,TRUE,$B77&amp;" - "&amp;SC$2)</f>
        <v>0 - 86</v>
      </c>
      <c r="SD77" s="8" t="str" cm="1">
        <f t="array" aca="1" ref="SD77" ca="1">_xlfn.IFS(OF77="","",SD76&lt;&gt;"",SD76,SE77&lt;&gt;"",SE77,SD78&lt;&gt;"",SD78,SC77&lt;&gt;"",SC77,TRUE,$B77&amp;" - "&amp;SD$2)</f>
        <v>0 - 89</v>
      </c>
      <c r="SE77" s="8" t="str" cm="1">
        <f t="array" aca="1" ref="SE77" ca="1">_xlfn.IFS(OG77="","",SE76&lt;&gt;"",SE76,SF77&lt;&gt;"",SF77,SE78&lt;&gt;"",SE78,SD77&lt;&gt;"",SD77,TRUE,$B77&amp;" - "&amp;SE$2)</f>
        <v>0 - 91</v>
      </c>
      <c r="SF77" s="8" t="str" cm="1">
        <f t="array" aca="1" ref="SF77" ca="1">_xlfn.IFS(OH77="","",SF76&lt;&gt;"",SF76,SG77&lt;&gt;"",SG77,SF78&lt;&gt;"",SF78,SE77&lt;&gt;"",SE77,TRUE,$B77&amp;" - "&amp;SF$2)</f>
        <v>0 - 91</v>
      </c>
      <c r="SG77" s="8" t="str" cm="1">
        <f t="array" aca="1" ref="SG77" ca="1">_xlfn.IFS(OI77="","",SG76&lt;&gt;"",SG76,SH77&lt;&gt;"",SH77,SG78&lt;&gt;"",SG78,SF77&lt;&gt;"",SF77,TRUE,$B77&amp;" - "&amp;SG$2)</f>
        <v/>
      </c>
      <c r="SH77" s="8" t="str" cm="1">
        <f t="array" aca="1" ref="SH77" ca="1">_xlfn.IFS(OJ77="","",SH76&lt;&gt;"",SH76,SI77&lt;&gt;"",SI77,SH78&lt;&gt;"",SH78,SG77&lt;&gt;"",SG77,TRUE,$B77&amp;" - "&amp;SH$2)</f>
        <v>0 - 91</v>
      </c>
      <c r="SI77" s="8" t="str" cm="1">
        <f t="array" aca="1" ref="SI77" ca="1">_xlfn.IFS(OK77="","",SI76&lt;&gt;"",SI76,SJ77&lt;&gt;"",SJ77,SI78&lt;&gt;"",SI78,SH77&lt;&gt;"",SH77,TRUE,$B77&amp;" - "&amp;SI$2)</f>
        <v/>
      </c>
      <c r="SJ77" s="8" t="str" cm="1">
        <f t="array" aca="1" ref="SJ77" ca="1">_xlfn.IFS(OL77="","",SJ76&lt;&gt;"",SJ76,SK77&lt;&gt;"",SK77,SJ78&lt;&gt;"",SJ78,SI77&lt;&gt;"",SI77,TRUE,$B77&amp;" - "&amp;SJ$2)</f>
        <v>68 - 96</v>
      </c>
      <c r="SK77" s="8" t="str" cm="1">
        <f t="array" aca="1" ref="SK77" ca="1">_xlfn.IFS(OM77="","",SK76&lt;&gt;"",SK76,SL77&lt;&gt;"",SL77,SK78&lt;&gt;"",SK78,SJ77&lt;&gt;"",SJ77,TRUE,$B77&amp;" - "&amp;SK$2)</f>
        <v>68 - 98</v>
      </c>
      <c r="SL77" s="8" t="str" cm="1">
        <f t="array" aca="1" ref="SL77" ca="1">_xlfn.IFS(ON77="","",SL76&lt;&gt;"",SL76,SM77&lt;&gt;"",SM77,SL78&lt;&gt;"",SL78,SK77&lt;&gt;"",SK77,TRUE,$B77&amp;" - "&amp;SL$2)</f>
        <v>68 - 98</v>
      </c>
      <c r="SM77" s="8" t="str" cm="1">
        <f t="array" aca="1" ref="SM77" ca="1">_xlfn.IFS(OO77="","",SM76&lt;&gt;"",SM76,SN77&lt;&gt;"",SN77,SM78&lt;&gt;"",SM78,SL77&lt;&gt;"",SL77,TRUE,$B77&amp;" - "&amp;SM$2)</f>
        <v>68 - 98</v>
      </c>
      <c r="SN77" s="8" t="str" cm="1">
        <f t="array" aca="1" ref="SN77" ca="1">_xlfn.IFS(OP77="","",SN76&lt;&gt;"",SN76,SO77&lt;&gt;"",SO77,SN78&lt;&gt;"",SN78,SM77&lt;&gt;"",SM77,TRUE,$B77&amp;" - "&amp;SN$2)</f>
        <v/>
      </c>
      <c r="SO77" s="8" t="str" cm="1">
        <f t="array" aca="1" ref="SO77" ca="1">_xlfn.IFS(OQ77="","",SO76&lt;&gt;"",SO76,SP77&lt;&gt;"",SP77,SO78&lt;&gt;"",SO78,SN77&lt;&gt;"",SN77,TRUE,$B77&amp;" - "&amp;SO$2)</f>
        <v>72 - 99</v>
      </c>
      <c r="SP77" s="8" t="str" cm="1">
        <f t="array" aca="1" ref="SP77" ca="1">_xlfn.IFS(OR77="","",SP76&lt;&gt;"",SP76,SQ77&lt;&gt;"",SQ77,SP78&lt;&gt;"",SP78,SO77&lt;&gt;"",SO77,TRUE,$B77&amp;" - "&amp;SP$2)</f>
        <v>72 - 99</v>
      </c>
    </row>
    <row r="78" spans="1:510" x14ac:dyDescent="0.2">
      <c r="A78" s="3" t="s">
        <v>76</v>
      </c>
      <c r="B78" s="9">
        <v>75</v>
      </c>
      <c r="C78" s="3"/>
      <c r="D78" s="3">
        <v>10</v>
      </c>
      <c r="E78" cm="1">
        <f t="array" ref="E78:CZ78">RIGHT(LEFT(A78,_xlfn.SEQUENCE(1,LEN(A78),1,1)),1)*1</f>
        <v>2</v>
      </c>
      <c r="F78">
        <v>4</v>
      </c>
      <c r="G78">
        <v>5</v>
      </c>
      <c r="H78">
        <v>6</v>
      </c>
      <c r="I78">
        <v>9</v>
      </c>
      <c r="J78">
        <v>8</v>
      </c>
      <c r="K78">
        <v>7</v>
      </c>
      <c r="L78">
        <v>5</v>
      </c>
      <c r="M78">
        <v>5</v>
      </c>
      <c r="N78">
        <v>6</v>
      </c>
      <c r="O78">
        <v>9</v>
      </c>
      <c r="P78">
        <v>8</v>
      </c>
      <c r="Q78">
        <v>7</v>
      </c>
      <c r="R78">
        <v>6</v>
      </c>
      <c r="S78">
        <v>5</v>
      </c>
      <c r="T78">
        <v>5</v>
      </c>
      <c r="U78">
        <v>6</v>
      </c>
      <c r="V78">
        <v>4</v>
      </c>
      <c r="W78">
        <v>9</v>
      </c>
      <c r="X78">
        <v>8</v>
      </c>
      <c r="Y78">
        <v>9</v>
      </c>
      <c r="Z78">
        <v>8</v>
      </c>
      <c r="AA78">
        <v>9</v>
      </c>
      <c r="AB78">
        <v>9</v>
      </c>
      <c r="AC78">
        <v>8</v>
      </c>
      <c r="AD78">
        <v>6</v>
      </c>
      <c r="AE78">
        <v>5</v>
      </c>
      <c r="AF78">
        <v>4</v>
      </c>
      <c r="AG78">
        <v>3</v>
      </c>
      <c r="AH78">
        <v>4</v>
      </c>
      <c r="AI78">
        <v>5</v>
      </c>
      <c r="AJ78">
        <v>6</v>
      </c>
      <c r="AK78">
        <v>7</v>
      </c>
      <c r="AL78">
        <v>8</v>
      </c>
      <c r="AM78">
        <v>9</v>
      </c>
      <c r="AN78">
        <v>4</v>
      </c>
      <c r="AO78">
        <v>9</v>
      </c>
      <c r="AP78">
        <v>8</v>
      </c>
      <c r="AQ78">
        <v>9</v>
      </c>
      <c r="AR78">
        <v>7</v>
      </c>
      <c r="AS78">
        <v>6</v>
      </c>
      <c r="AT78">
        <v>7</v>
      </c>
      <c r="AU78">
        <v>8</v>
      </c>
      <c r="AV78">
        <v>9</v>
      </c>
      <c r="AW78">
        <v>7</v>
      </c>
      <c r="AX78">
        <v>7</v>
      </c>
      <c r="AY78">
        <v>9</v>
      </c>
      <c r="AZ78">
        <v>8</v>
      </c>
      <c r="BA78">
        <v>7</v>
      </c>
      <c r="BB78">
        <v>6</v>
      </c>
      <c r="BC78">
        <v>5</v>
      </c>
      <c r="BD78">
        <v>5</v>
      </c>
      <c r="BE78">
        <v>9</v>
      </c>
      <c r="BF78">
        <v>8</v>
      </c>
      <c r="BG78">
        <v>7</v>
      </c>
      <c r="BH78">
        <v>8</v>
      </c>
      <c r="BI78">
        <v>9</v>
      </c>
      <c r="BJ78">
        <v>9</v>
      </c>
      <c r="BK78">
        <v>8</v>
      </c>
      <c r="BL78">
        <v>7</v>
      </c>
      <c r="BM78">
        <v>6</v>
      </c>
      <c r="BN78">
        <v>7</v>
      </c>
      <c r="BO78">
        <v>8</v>
      </c>
      <c r="BP78">
        <v>8</v>
      </c>
      <c r="BQ78">
        <v>9</v>
      </c>
      <c r="BR78">
        <v>7</v>
      </c>
      <c r="BS78">
        <v>9</v>
      </c>
      <c r="BT78">
        <v>8</v>
      </c>
      <c r="BU78">
        <v>7</v>
      </c>
      <c r="BV78">
        <v>6</v>
      </c>
      <c r="BW78">
        <v>5</v>
      </c>
      <c r="BX78">
        <v>6</v>
      </c>
      <c r="BY78">
        <v>7</v>
      </c>
      <c r="BZ78">
        <v>9</v>
      </c>
      <c r="CA78">
        <v>9</v>
      </c>
      <c r="CB78">
        <v>9</v>
      </c>
      <c r="CC78">
        <v>6</v>
      </c>
      <c r="CD78">
        <v>5</v>
      </c>
      <c r="CE78">
        <v>9</v>
      </c>
      <c r="CF78">
        <v>3</v>
      </c>
      <c r="CG78">
        <v>9</v>
      </c>
      <c r="CH78">
        <v>7</v>
      </c>
      <c r="CI78">
        <v>6</v>
      </c>
      <c r="CJ78">
        <v>5</v>
      </c>
      <c r="CK78">
        <v>4</v>
      </c>
      <c r="CL78">
        <v>3</v>
      </c>
      <c r="CM78">
        <v>4</v>
      </c>
      <c r="CN78">
        <v>5</v>
      </c>
      <c r="CO78">
        <v>6</v>
      </c>
      <c r="CP78">
        <v>7</v>
      </c>
      <c r="CQ78">
        <v>8</v>
      </c>
      <c r="CR78">
        <v>9</v>
      </c>
      <c r="CS78">
        <v>4</v>
      </c>
      <c r="CT78">
        <v>3</v>
      </c>
      <c r="CU78">
        <v>2</v>
      </c>
      <c r="CV78">
        <v>3</v>
      </c>
      <c r="CW78">
        <v>9</v>
      </c>
      <c r="CX78">
        <v>8</v>
      </c>
      <c r="CY78">
        <v>5</v>
      </c>
      <c r="CZ78">
        <v>6</v>
      </c>
      <c r="DA78" s="3">
        <v>10</v>
      </c>
      <c r="DC78" s="5">
        <f t="shared" si="339"/>
        <v>2</v>
      </c>
      <c r="DD78" s="5" t="str">
        <f t="shared" si="340"/>
        <v/>
      </c>
      <c r="DE78" s="5" t="str">
        <f t="shared" si="341"/>
        <v/>
      </c>
      <c r="DF78" s="5" t="str">
        <f t="shared" si="342"/>
        <v/>
      </c>
      <c r="DG78" s="5" t="str">
        <f t="shared" si="343"/>
        <v/>
      </c>
      <c r="DH78" s="5" t="str">
        <f t="shared" si="344"/>
        <v/>
      </c>
      <c r="DI78" s="5" t="str">
        <f t="shared" si="345"/>
        <v/>
      </c>
      <c r="DJ78" s="5" t="str">
        <f t="shared" si="346"/>
        <v/>
      </c>
      <c r="DK78" s="5" t="str">
        <f t="shared" si="347"/>
        <v/>
      </c>
      <c r="DL78" s="5" t="str">
        <f t="shared" si="348"/>
        <v/>
      </c>
      <c r="DM78" s="5" t="str">
        <f t="shared" si="349"/>
        <v/>
      </c>
      <c r="DN78" s="5" t="str">
        <f t="shared" si="350"/>
        <v/>
      </c>
      <c r="DO78" s="5" t="str">
        <f t="shared" si="351"/>
        <v/>
      </c>
      <c r="DP78" s="5" t="str">
        <f t="shared" si="352"/>
        <v/>
      </c>
      <c r="DQ78" s="5" t="str">
        <f t="shared" si="353"/>
        <v/>
      </c>
      <c r="DR78" s="5" t="str">
        <f t="shared" si="354"/>
        <v/>
      </c>
      <c r="DS78" s="5" t="str">
        <f t="shared" si="355"/>
        <v/>
      </c>
      <c r="DT78" s="5" t="str">
        <f t="shared" si="356"/>
        <v/>
      </c>
      <c r="DU78" s="5" t="str">
        <f t="shared" si="357"/>
        <v/>
      </c>
      <c r="DV78" s="5" t="str">
        <f t="shared" si="358"/>
        <v/>
      </c>
      <c r="DW78" s="5" t="str">
        <f t="shared" si="359"/>
        <v/>
      </c>
      <c r="DX78" s="5" t="str">
        <f t="shared" si="360"/>
        <v/>
      </c>
      <c r="DY78" s="5" t="str">
        <f t="shared" si="361"/>
        <v/>
      </c>
      <c r="DZ78" s="5" t="str">
        <f t="shared" si="362"/>
        <v/>
      </c>
      <c r="EA78" s="5" t="str">
        <f t="shared" si="363"/>
        <v/>
      </c>
      <c r="EB78" s="5" t="str">
        <f t="shared" si="364"/>
        <v/>
      </c>
      <c r="EC78" s="5" t="str">
        <f t="shared" si="365"/>
        <v/>
      </c>
      <c r="ED78" s="5" t="str">
        <f t="shared" si="366"/>
        <v/>
      </c>
      <c r="EE78" s="5" t="str">
        <f t="shared" si="367"/>
        <v/>
      </c>
      <c r="EF78" s="5" t="str">
        <f t="shared" si="368"/>
        <v/>
      </c>
      <c r="EG78" s="5" t="str">
        <f t="shared" si="369"/>
        <v/>
      </c>
      <c r="EH78" s="5" t="str">
        <f t="shared" si="370"/>
        <v/>
      </c>
      <c r="EI78" s="5" t="str">
        <f t="shared" si="371"/>
        <v/>
      </c>
      <c r="EJ78" s="5" t="str">
        <f t="shared" si="372"/>
        <v/>
      </c>
      <c r="EK78" s="5" t="str">
        <f t="shared" si="373"/>
        <v/>
      </c>
      <c r="EL78" s="5" t="str">
        <f t="shared" si="374"/>
        <v/>
      </c>
      <c r="EM78" s="5" t="str">
        <f t="shared" si="375"/>
        <v/>
      </c>
      <c r="EN78" s="5" t="str">
        <f t="shared" si="376"/>
        <v/>
      </c>
      <c r="EO78" s="5" t="str">
        <f t="shared" si="377"/>
        <v/>
      </c>
      <c r="EP78" s="5" t="str">
        <f t="shared" si="378"/>
        <v/>
      </c>
      <c r="EQ78" s="5" t="str">
        <f t="shared" si="379"/>
        <v/>
      </c>
      <c r="ER78" s="5" t="str">
        <f t="shared" si="380"/>
        <v/>
      </c>
      <c r="ES78" s="5" t="str">
        <f t="shared" si="381"/>
        <v/>
      </c>
      <c r="ET78" s="5" t="str">
        <f t="shared" si="382"/>
        <v/>
      </c>
      <c r="EU78" s="5" t="str">
        <f t="shared" si="383"/>
        <v/>
      </c>
      <c r="EV78" s="5" t="str">
        <f t="shared" si="384"/>
        <v/>
      </c>
      <c r="EW78" s="5" t="str">
        <f t="shared" si="385"/>
        <v/>
      </c>
      <c r="EX78" s="5" t="str">
        <f t="shared" si="386"/>
        <v/>
      </c>
      <c r="EY78" s="5" t="str">
        <f t="shared" si="387"/>
        <v/>
      </c>
      <c r="EZ78" s="5" t="str">
        <f t="shared" si="388"/>
        <v/>
      </c>
      <c r="FA78" s="5" t="str">
        <f t="shared" si="389"/>
        <v/>
      </c>
      <c r="FB78" s="5" t="str">
        <f t="shared" si="390"/>
        <v/>
      </c>
      <c r="FC78" s="5" t="str">
        <f t="shared" si="391"/>
        <v/>
      </c>
      <c r="FD78" s="5" t="str">
        <f t="shared" si="392"/>
        <v/>
      </c>
      <c r="FE78" s="5" t="str">
        <f t="shared" si="393"/>
        <v/>
      </c>
      <c r="FF78" s="5" t="str">
        <f t="shared" si="394"/>
        <v/>
      </c>
      <c r="FG78" s="5" t="str">
        <f t="shared" si="395"/>
        <v/>
      </c>
      <c r="FH78" s="5" t="str">
        <f t="shared" si="396"/>
        <v/>
      </c>
      <c r="FI78" s="5" t="str">
        <f t="shared" si="397"/>
        <v/>
      </c>
      <c r="FJ78" s="5" t="str">
        <f t="shared" si="398"/>
        <v/>
      </c>
      <c r="FK78" s="5" t="str">
        <f t="shared" si="399"/>
        <v/>
      </c>
      <c r="FL78" s="5" t="str">
        <f t="shared" si="400"/>
        <v/>
      </c>
      <c r="FM78" s="5" t="str">
        <f t="shared" si="401"/>
        <v/>
      </c>
      <c r="FN78" s="5" t="str">
        <f t="shared" si="402"/>
        <v/>
      </c>
      <c r="FO78" s="5" t="str">
        <f t="shared" si="403"/>
        <v/>
      </c>
      <c r="FP78" s="5" t="str">
        <f t="shared" si="404"/>
        <v/>
      </c>
      <c r="FQ78" s="5" t="str">
        <f t="shared" si="405"/>
        <v/>
      </c>
      <c r="FR78" s="5" t="str">
        <f t="shared" si="406"/>
        <v/>
      </c>
      <c r="FS78" s="5" t="str">
        <f t="shared" si="407"/>
        <v/>
      </c>
      <c r="FT78" s="5" t="str">
        <f t="shared" si="408"/>
        <v/>
      </c>
      <c r="FU78" s="5" t="str">
        <f t="shared" si="409"/>
        <v/>
      </c>
      <c r="FV78" s="5" t="str">
        <f t="shared" si="410"/>
        <v/>
      </c>
      <c r="FW78" s="5" t="str">
        <f t="shared" si="411"/>
        <v/>
      </c>
      <c r="FX78" s="5" t="str">
        <f t="shared" si="412"/>
        <v/>
      </c>
      <c r="FY78" s="5" t="str">
        <f t="shared" si="413"/>
        <v/>
      </c>
      <c r="FZ78" s="5" t="str">
        <f t="shared" si="414"/>
        <v/>
      </c>
      <c r="GA78" s="5" t="str">
        <f t="shared" si="415"/>
        <v/>
      </c>
      <c r="GB78" s="5" t="str">
        <f t="shared" si="416"/>
        <v/>
      </c>
      <c r="GC78" s="5" t="str">
        <f t="shared" si="417"/>
        <v/>
      </c>
      <c r="GD78" s="5" t="str">
        <f t="shared" si="418"/>
        <v/>
      </c>
      <c r="GE78" s="5" t="str">
        <f t="shared" si="419"/>
        <v/>
      </c>
      <c r="GF78" s="5" t="str">
        <f t="shared" si="420"/>
        <v/>
      </c>
      <c r="GG78" s="5" t="str">
        <f t="shared" si="421"/>
        <v/>
      </c>
      <c r="GH78" s="5" t="str">
        <f t="shared" si="422"/>
        <v/>
      </c>
      <c r="GI78" s="5" t="str">
        <f t="shared" si="423"/>
        <v/>
      </c>
      <c r="GJ78" s="5" t="str">
        <f t="shared" si="424"/>
        <v/>
      </c>
      <c r="GK78" s="5" t="str">
        <f t="shared" si="425"/>
        <v/>
      </c>
      <c r="GL78" s="5" t="str">
        <f t="shared" si="426"/>
        <v/>
      </c>
      <c r="GM78" s="5" t="str">
        <f t="shared" si="427"/>
        <v/>
      </c>
      <c r="GN78" s="5" t="str">
        <f t="shared" si="428"/>
        <v/>
      </c>
      <c r="GO78" s="5" t="str">
        <f t="shared" si="429"/>
        <v/>
      </c>
      <c r="GP78" s="5" t="str">
        <f t="shared" si="430"/>
        <v/>
      </c>
      <c r="GQ78" s="5" t="str">
        <f t="shared" si="431"/>
        <v/>
      </c>
      <c r="GR78" s="5" t="str">
        <f t="shared" si="432"/>
        <v/>
      </c>
      <c r="GS78" s="5" t="str">
        <f t="shared" si="433"/>
        <v/>
      </c>
      <c r="GT78" s="5" t="str">
        <f t="shared" si="434"/>
        <v/>
      </c>
      <c r="GU78" s="5" t="str">
        <f t="shared" si="435"/>
        <v/>
      </c>
      <c r="GV78" s="5" t="str">
        <f t="shared" si="436"/>
        <v/>
      </c>
      <c r="GW78" s="5" t="str">
        <f t="shared" si="437"/>
        <v/>
      </c>
      <c r="GX78" s="5" t="str">
        <f t="shared" si="438"/>
        <v/>
      </c>
      <c r="GZ78" s="6" t="str">
        <f t="shared" si="440"/>
        <v/>
      </c>
      <c r="HA78" s="6" t="str">
        <f t="shared" si="440"/>
        <v/>
      </c>
      <c r="HB78" s="6" t="str">
        <f t="shared" si="440"/>
        <v>4</v>
      </c>
      <c r="HC78" s="6" t="str">
        <f t="shared" si="440"/>
        <v>4</v>
      </c>
      <c r="HD78" s="6" t="str">
        <f t="shared" si="440"/>
        <v>12</v>
      </c>
      <c r="HE78" s="6" t="str">
        <f t="shared" si="440"/>
        <v>2</v>
      </c>
      <c r="HF78" s="6" t="str">
        <f t="shared" si="440"/>
        <v>1</v>
      </c>
      <c r="HG78" s="6" t="str">
        <f t="shared" si="440"/>
        <v>1</v>
      </c>
      <c r="HH78" s="6" t="str">
        <f t="shared" si="440"/>
        <v/>
      </c>
      <c r="HI78" s="6" t="str">
        <f t="shared" si="440"/>
        <v>4</v>
      </c>
      <c r="HJ78" s="6" t="str">
        <f t="shared" si="440"/>
        <v>23</v>
      </c>
      <c r="HK78" s="6" t="str">
        <f t="shared" si="440"/>
        <v>2</v>
      </c>
      <c r="HL78" s="6" t="str">
        <f t="shared" si="440"/>
        <v>23</v>
      </c>
      <c r="HM78" s="6" t="str">
        <f t="shared" si="440"/>
        <v>23</v>
      </c>
      <c r="HN78" s="6" t="str">
        <f t="shared" si="440"/>
        <v>3</v>
      </c>
      <c r="HO78" s="6" t="str">
        <f t="shared" si="440"/>
        <v/>
      </c>
      <c r="HP78" s="6" t="str">
        <f t="shared" si="439"/>
        <v>4</v>
      </c>
      <c r="HQ78" s="6" t="str">
        <f t="shared" si="439"/>
        <v>3</v>
      </c>
      <c r="HR78" s="6" t="str">
        <f t="shared" si="439"/>
        <v>12</v>
      </c>
      <c r="HS78" s="6" t="str">
        <f t="shared" si="439"/>
        <v>1</v>
      </c>
      <c r="HT78" s="6" t="str">
        <f t="shared" si="439"/>
        <v>124</v>
      </c>
      <c r="HU78" s="6" t="str">
        <f t="shared" si="439"/>
        <v>3</v>
      </c>
      <c r="HV78" s="6" t="str">
        <f t="shared" si="439"/>
        <v>4</v>
      </c>
      <c r="HW78" s="6" t="str">
        <f t="shared" si="439"/>
        <v>2</v>
      </c>
      <c r="HX78" s="6" t="str">
        <f t="shared" si="439"/>
        <v/>
      </c>
      <c r="HY78" s="6" t="str">
        <f t="shared" si="439"/>
        <v>2</v>
      </c>
      <c r="HZ78" s="6" t="str">
        <f t="shared" si="439"/>
        <v>2</v>
      </c>
      <c r="IA78" s="6" t="str">
        <f t="shared" si="439"/>
        <v>23</v>
      </c>
      <c r="IB78" s="6" t="str">
        <f t="shared" si="439"/>
        <v>3</v>
      </c>
      <c r="IC78" s="6" t="str">
        <f t="shared" si="439"/>
        <v>34</v>
      </c>
      <c r="ID78" s="6" t="str">
        <f t="shared" si="439"/>
        <v>34</v>
      </c>
      <c r="IE78" s="6" t="str">
        <f t="shared" si="338"/>
        <v>34</v>
      </c>
      <c r="IF78" s="6" t="str">
        <f t="shared" si="338"/>
        <v>4</v>
      </c>
      <c r="IG78" s="6" t="str">
        <f t="shared" si="338"/>
        <v>4</v>
      </c>
      <c r="IH78" s="6" t="str">
        <f t="shared" si="338"/>
        <v>4</v>
      </c>
      <c r="II78" s="6" t="str">
        <f t="shared" si="338"/>
        <v>3</v>
      </c>
      <c r="IJ78" s="6" t="str">
        <f t="shared" si="338"/>
        <v>12</v>
      </c>
      <c r="IK78" s="6" t="str">
        <f t="shared" si="338"/>
        <v>1</v>
      </c>
      <c r="IL78" s="6" t="str">
        <f t="shared" si="338"/>
        <v>4</v>
      </c>
      <c r="IM78" s="6" t="str">
        <f t="shared" si="338"/>
        <v>12</v>
      </c>
      <c r="IN78" s="6" t="str">
        <f t="shared" si="338"/>
        <v>1</v>
      </c>
      <c r="IO78" s="6" t="str">
        <f t="shared" si="338"/>
        <v>4</v>
      </c>
      <c r="IP78" s="6" t="str">
        <f t="shared" si="338"/>
        <v>4</v>
      </c>
      <c r="IQ78" s="6" t="str">
        <f t="shared" si="338"/>
        <v>4</v>
      </c>
      <c r="IR78" s="6" t="str">
        <f t="shared" si="338"/>
        <v/>
      </c>
      <c r="IS78" s="6" t="str">
        <f t="shared" si="338"/>
        <v>3</v>
      </c>
      <c r="IT78" s="6" t="str">
        <f t="shared" si="338"/>
        <v>2</v>
      </c>
      <c r="IU78" s="6" t="str">
        <f t="shared" si="337"/>
        <v>2</v>
      </c>
      <c r="IV78" s="6" t="str">
        <f t="shared" si="337"/>
        <v>2</v>
      </c>
      <c r="IW78" s="6" t="str">
        <f t="shared" si="337"/>
        <v>2</v>
      </c>
      <c r="IX78" s="6" t="str">
        <f t="shared" si="337"/>
        <v>3</v>
      </c>
      <c r="IY78" s="6" t="str">
        <f t="shared" si="337"/>
        <v/>
      </c>
      <c r="IZ78" s="6" t="str">
        <f t="shared" si="337"/>
        <v>12</v>
      </c>
      <c r="JA78" s="6" t="str">
        <f t="shared" si="337"/>
        <v>12</v>
      </c>
      <c r="JB78" s="6" t="str">
        <f t="shared" si="337"/>
        <v>1</v>
      </c>
      <c r="JC78" s="6" t="str">
        <f t="shared" si="337"/>
        <v>14</v>
      </c>
      <c r="JD78" s="6" t="str">
        <f t="shared" si="337"/>
        <v>4</v>
      </c>
      <c r="JE78" s="6" t="str">
        <f t="shared" si="337"/>
        <v>2</v>
      </c>
      <c r="JF78" s="6" t="str">
        <f t="shared" si="337"/>
        <v>2</v>
      </c>
      <c r="JG78" s="6" t="str">
        <f t="shared" si="337"/>
        <v>2</v>
      </c>
      <c r="JH78" s="6" t="str">
        <f t="shared" si="337"/>
        <v>3</v>
      </c>
      <c r="JI78" s="6" t="str">
        <f t="shared" si="337"/>
        <v>4</v>
      </c>
      <c r="JJ78" s="6" t="str">
        <f t="shared" si="544"/>
        <v>4</v>
      </c>
      <c r="JK78" s="6" t="str">
        <f t="shared" si="544"/>
        <v>3</v>
      </c>
      <c r="JL78" s="6" t="str">
        <f t="shared" si="544"/>
        <v>34</v>
      </c>
      <c r="JM78" s="6" t="str">
        <f t="shared" si="542"/>
        <v>1</v>
      </c>
      <c r="JN78" s="6" t="str">
        <f t="shared" si="542"/>
        <v>23</v>
      </c>
      <c r="JO78" s="6" t="str">
        <f t="shared" si="542"/>
        <v>23</v>
      </c>
      <c r="JP78" s="6" t="str">
        <f t="shared" si="542"/>
        <v>23</v>
      </c>
      <c r="JQ78" s="6" t="str">
        <f t="shared" si="542"/>
        <v>23</v>
      </c>
      <c r="JR78" s="6" t="str">
        <f t="shared" si="542"/>
        <v>3</v>
      </c>
      <c r="JS78" s="6" t="str">
        <f t="shared" si="542"/>
        <v>34</v>
      </c>
      <c r="JT78" s="6" t="str">
        <f t="shared" si="542"/>
        <v>34</v>
      </c>
      <c r="JU78" s="6" t="str">
        <f t="shared" si="542"/>
        <v/>
      </c>
      <c r="JV78" s="6" t="str">
        <f t="shared" si="542"/>
        <v>1</v>
      </c>
      <c r="JW78" s="6" t="str">
        <f t="shared" si="542"/>
        <v>3</v>
      </c>
      <c r="JX78" s="6" t="str">
        <f t="shared" si="542"/>
        <v>2</v>
      </c>
      <c r="JY78" s="6" t="str">
        <f t="shared" si="542"/>
        <v>3</v>
      </c>
      <c r="JZ78" s="6" t="str">
        <f t="shared" si="542"/>
        <v>1</v>
      </c>
      <c r="KA78" s="6" t="str">
        <f t="shared" si="542"/>
        <v>3</v>
      </c>
      <c r="KB78" s="6" t="str">
        <f t="shared" si="541"/>
        <v/>
      </c>
      <c r="KC78" s="6" t="str">
        <f t="shared" si="541"/>
        <v>12</v>
      </c>
      <c r="KD78" s="6" t="str">
        <f t="shared" si="541"/>
        <v>12</v>
      </c>
      <c r="KE78" s="6" t="str">
        <f t="shared" si="541"/>
        <v>12</v>
      </c>
      <c r="KF78" s="6" t="str">
        <f t="shared" si="541"/>
        <v>2</v>
      </c>
      <c r="KG78" s="6" t="str">
        <f t="shared" si="541"/>
        <v>1</v>
      </c>
      <c r="KH78" s="6" t="str">
        <f t="shared" si="541"/>
        <v>4</v>
      </c>
      <c r="KI78" s="6" t="str">
        <f t="shared" si="541"/>
        <v>14</v>
      </c>
      <c r="KJ78" s="6" t="str">
        <f t="shared" si="541"/>
        <v>14</v>
      </c>
      <c r="KK78" s="6" t="str">
        <f t="shared" si="541"/>
        <v>14</v>
      </c>
      <c r="KL78" s="6" t="str">
        <f t="shared" si="541"/>
        <v>4</v>
      </c>
      <c r="KM78" s="6" t="str">
        <f t="shared" si="541"/>
        <v>14</v>
      </c>
      <c r="KN78" s="6" t="str">
        <f t="shared" si="541"/>
        <v>2</v>
      </c>
      <c r="KO78" s="6" t="str">
        <f t="shared" si="541"/>
        <v>12</v>
      </c>
      <c r="KP78" s="6" t="str">
        <f t="shared" si="541"/>
        <v>1</v>
      </c>
      <c r="KQ78" s="6" t="str">
        <f t="shared" si="334"/>
        <v>4</v>
      </c>
      <c r="KR78" s="6" t="str">
        <f t="shared" si="334"/>
        <v>23</v>
      </c>
      <c r="KS78" s="6" t="str">
        <f t="shared" si="334"/>
        <v>3</v>
      </c>
      <c r="KT78" s="6" t="str">
        <f t="shared" si="332"/>
        <v>3</v>
      </c>
      <c r="KU78" s="6" t="str">
        <f t="shared" si="332"/>
        <v>4</v>
      </c>
      <c r="KW78" s="4">
        <f t="shared" si="441"/>
        <v>1</v>
      </c>
      <c r="KX78" s="4" t="str">
        <f t="shared" ca="1" si="442"/>
        <v/>
      </c>
      <c r="KY78" s="4" t="str">
        <f t="shared" ca="1" si="443"/>
        <v/>
      </c>
      <c r="KZ78" s="4" t="str">
        <f t="shared" ca="1" si="444"/>
        <v/>
      </c>
      <c r="LA78" s="4" t="str">
        <f t="shared" si="445"/>
        <v/>
      </c>
      <c r="LB78" s="4" t="str">
        <f t="shared" ca="1" si="446"/>
        <v/>
      </c>
      <c r="LC78" s="4" t="str">
        <f t="shared" ca="1" si="447"/>
        <v/>
      </c>
      <c r="LD78" s="4">
        <f t="shared" ca="1" si="448"/>
        <v>1</v>
      </c>
      <c r="LE78" s="4" t="str">
        <f t="shared" ca="1" si="449"/>
        <v/>
      </c>
      <c r="LF78" s="4" t="str">
        <f t="shared" ca="1" si="450"/>
        <v/>
      </c>
      <c r="LG78" s="4" t="str">
        <f t="shared" si="451"/>
        <v/>
      </c>
      <c r="LH78" s="4">
        <f t="shared" ca="1" si="452"/>
        <v>1</v>
      </c>
      <c r="LI78" s="4">
        <f t="shared" ca="1" si="453"/>
        <v>1</v>
      </c>
      <c r="LJ78" s="4">
        <f t="shared" ca="1" si="454"/>
        <v>1</v>
      </c>
      <c r="LK78" s="4">
        <f t="shared" ca="1" si="455"/>
        <v>1</v>
      </c>
      <c r="LL78" s="4" t="str">
        <f t="shared" ca="1" si="456"/>
        <v/>
      </c>
      <c r="LM78" s="4" t="str">
        <f t="shared" ca="1" si="457"/>
        <v/>
      </c>
      <c r="LN78" s="4">
        <f t="shared" ca="1" si="458"/>
        <v>1</v>
      </c>
      <c r="LO78" s="4" t="str">
        <f t="shared" si="459"/>
        <v/>
      </c>
      <c r="LP78" s="4">
        <f t="shared" ca="1" si="460"/>
        <v>1</v>
      </c>
      <c r="LQ78" s="4" t="str">
        <f t="shared" si="461"/>
        <v/>
      </c>
      <c r="LR78" s="4">
        <f t="shared" ca="1" si="462"/>
        <v>1</v>
      </c>
      <c r="LS78" s="4" t="str">
        <f t="shared" si="463"/>
        <v/>
      </c>
      <c r="LT78" s="4" t="str">
        <f t="shared" si="464"/>
        <v/>
      </c>
      <c r="LU78" s="4" t="str">
        <f t="shared" ca="1" si="465"/>
        <v/>
      </c>
      <c r="LV78" s="4">
        <f t="shared" ca="1" si="466"/>
        <v>1</v>
      </c>
      <c r="LW78" s="4">
        <f t="shared" ca="1" si="467"/>
        <v>1</v>
      </c>
      <c r="LX78" s="4">
        <f t="shared" ca="1" si="468"/>
        <v>1</v>
      </c>
      <c r="LY78" s="4">
        <f t="shared" ca="1" si="469"/>
        <v>1</v>
      </c>
      <c r="LZ78" s="4">
        <f t="shared" ca="1" si="470"/>
        <v>1</v>
      </c>
      <c r="MA78" s="4">
        <f t="shared" ca="1" si="471"/>
        <v>1</v>
      </c>
      <c r="MB78" s="4">
        <f t="shared" ca="1" si="472"/>
        <v>1</v>
      </c>
      <c r="MC78" s="4">
        <f t="shared" ca="1" si="473"/>
        <v>1</v>
      </c>
      <c r="MD78" s="4">
        <f t="shared" ca="1" si="474"/>
        <v>1</v>
      </c>
      <c r="ME78" s="4" t="str">
        <f t="shared" si="475"/>
        <v/>
      </c>
      <c r="MF78" s="4">
        <f t="shared" ca="1" si="476"/>
        <v>1</v>
      </c>
      <c r="MG78" s="4" t="str">
        <f t="shared" si="477"/>
        <v/>
      </c>
      <c r="MH78" s="4">
        <f t="shared" ca="1" si="478"/>
        <v>1</v>
      </c>
      <c r="MI78" s="4" t="str">
        <f t="shared" si="479"/>
        <v/>
      </c>
      <c r="MJ78" s="4" t="str">
        <f t="shared" ca="1" si="480"/>
        <v/>
      </c>
      <c r="MK78" s="4" t="str">
        <f t="shared" ca="1" si="481"/>
        <v/>
      </c>
      <c r="ML78" s="4" t="str">
        <f t="shared" ca="1" si="482"/>
        <v/>
      </c>
      <c r="MM78" s="4" t="str">
        <f t="shared" ca="1" si="483"/>
        <v/>
      </c>
      <c r="MN78" s="4" t="str">
        <f t="shared" si="484"/>
        <v/>
      </c>
      <c r="MO78" s="4" t="str">
        <f t="shared" ca="1" si="485"/>
        <v/>
      </c>
      <c r="MP78" s="4">
        <f t="shared" ca="1" si="486"/>
        <v>1</v>
      </c>
      <c r="MQ78" s="4" t="str">
        <f t="shared" si="487"/>
        <v/>
      </c>
      <c r="MR78" s="4">
        <f t="shared" ca="1" si="488"/>
        <v>1</v>
      </c>
      <c r="MS78" s="4">
        <f t="shared" ca="1" si="489"/>
        <v>1</v>
      </c>
      <c r="MT78" s="4">
        <f t="shared" ca="1" si="490"/>
        <v>1</v>
      </c>
      <c r="MU78" s="4">
        <f t="shared" ca="1" si="491"/>
        <v>1</v>
      </c>
      <c r="MV78" s="4" t="str">
        <f t="shared" ca="1" si="492"/>
        <v/>
      </c>
      <c r="MW78" s="4" t="str">
        <f t="shared" si="493"/>
        <v/>
      </c>
      <c r="MX78" s="4">
        <f t="shared" ca="1" si="494"/>
        <v>1</v>
      </c>
      <c r="MY78" s="4">
        <f t="shared" ca="1" si="495"/>
        <v>1</v>
      </c>
      <c r="MZ78" s="4">
        <f t="shared" ca="1" si="496"/>
        <v>1</v>
      </c>
      <c r="NA78" s="4" t="str">
        <f t="shared" si="497"/>
        <v/>
      </c>
      <c r="NB78" s="4" t="str">
        <f t="shared" si="498"/>
        <v/>
      </c>
      <c r="NC78" s="4" t="str">
        <f t="shared" ca="1" si="499"/>
        <v/>
      </c>
      <c r="ND78" s="4" t="str">
        <f t="shared" ca="1" si="500"/>
        <v/>
      </c>
      <c r="NE78" s="4" t="str">
        <f t="shared" ca="1" si="501"/>
        <v/>
      </c>
      <c r="NF78" s="4" t="str">
        <f t="shared" ca="1" si="502"/>
        <v/>
      </c>
      <c r="NG78" s="4" t="str">
        <f t="shared" ca="1" si="503"/>
        <v/>
      </c>
      <c r="NH78" s="4">
        <f t="shared" ca="1" si="504"/>
        <v>1</v>
      </c>
      <c r="NI78" s="4" t="str">
        <f t="shared" si="505"/>
        <v/>
      </c>
      <c r="NJ78" s="4" t="str">
        <f t="shared" ca="1" si="506"/>
        <v/>
      </c>
      <c r="NK78" s="4" t="str">
        <f t="shared" si="507"/>
        <v/>
      </c>
      <c r="NL78" s="4">
        <f t="shared" ca="1" si="508"/>
        <v>1</v>
      </c>
      <c r="NM78" s="4">
        <f t="shared" ca="1" si="509"/>
        <v>1</v>
      </c>
      <c r="NN78" s="4">
        <f t="shared" ca="1" si="510"/>
        <v>1</v>
      </c>
      <c r="NO78" s="4">
        <f t="shared" ca="1" si="511"/>
        <v>1</v>
      </c>
      <c r="NP78" s="4">
        <f t="shared" ca="1" si="512"/>
        <v>1</v>
      </c>
      <c r="NQ78" s="4">
        <f t="shared" ca="1" si="513"/>
        <v>1</v>
      </c>
      <c r="NR78" s="4" t="str">
        <f t="shared" si="514"/>
        <v/>
      </c>
      <c r="NS78" s="4" t="str">
        <f t="shared" si="515"/>
        <v/>
      </c>
      <c r="NT78" s="4" t="str">
        <f t="shared" si="516"/>
        <v/>
      </c>
      <c r="NU78" s="4">
        <f t="shared" ca="1" si="517"/>
        <v>1</v>
      </c>
      <c r="NV78" s="4">
        <f t="shared" ca="1" si="518"/>
        <v>1</v>
      </c>
      <c r="NW78" s="4" t="str">
        <f t="shared" si="519"/>
        <v/>
      </c>
      <c r="NX78" s="4">
        <f t="shared" ca="1" si="520"/>
        <v>1</v>
      </c>
      <c r="NY78" s="4" t="str">
        <f t="shared" si="521"/>
        <v/>
      </c>
      <c r="NZ78" s="4">
        <f t="shared" ca="1" si="522"/>
        <v>1</v>
      </c>
      <c r="OA78" s="4">
        <f t="shared" ca="1" si="523"/>
        <v>1</v>
      </c>
      <c r="OB78" s="4">
        <f t="shared" ca="1" si="524"/>
        <v>1</v>
      </c>
      <c r="OC78" s="4">
        <f t="shared" ca="1" si="525"/>
        <v>1</v>
      </c>
      <c r="OD78" s="4">
        <f t="shared" ca="1" si="526"/>
        <v>1</v>
      </c>
      <c r="OE78" s="4">
        <f t="shared" ca="1" si="527"/>
        <v>1</v>
      </c>
      <c r="OF78" s="4">
        <f t="shared" ca="1" si="528"/>
        <v>1</v>
      </c>
      <c r="OG78" s="4">
        <f t="shared" ca="1" si="529"/>
        <v>1</v>
      </c>
      <c r="OH78" s="4">
        <f t="shared" ca="1" si="530"/>
        <v>1</v>
      </c>
      <c r="OI78" s="4">
        <f t="shared" ca="1" si="531"/>
        <v>1</v>
      </c>
      <c r="OJ78" s="4" t="str">
        <f t="shared" si="532"/>
        <v/>
      </c>
      <c r="OK78" s="4">
        <f t="shared" ca="1" si="533"/>
        <v>1</v>
      </c>
      <c r="OL78" s="4">
        <f t="shared" ca="1" si="534"/>
        <v>1</v>
      </c>
      <c r="OM78" s="4">
        <f t="shared" ca="1" si="535"/>
        <v>1</v>
      </c>
      <c r="ON78" s="4">
        <f t="shared" ca="1" si="536"/>
        <v>1</v>
      </c>
      <c r="OO78" s="4" t="str">
        <f t="shared" si="537"/>
        <v/>
      </c>
      <c r="OP78" s="4">
        <f t="shared" ca="1" si="538"/>
        <v>1</v>
      </c>
      <c r="OQ78" s="4">
        <f t="shared" ca="1" si="539"/>
        <v>1</v>
      </c>
      <c r="OR78" s="4">
        <f ca="1">IF(CZ78=9,"",IF(NOT(GX78=""),1,IF(OR(AND(NOT(ISERROR(FIND(1,KU78))),NOT(OR77="")),AND(NOT(ISERROR(FIND(2,KU78))),NOT(OT78="")),AND(NOT(ISERROR(FIND(3,KU78))),NOT(OR79="")),AND(NOT(ISERROR(FIND(4,KU78))),NOT(OQ78=""))),1,"")))</f>
        <v>1</v>
      </c>
      <c r="OT78" t="str">
        <f t="shared" si="540"/>
        <v>75 - 0</v>
      </c>
      <c r="OU78" s="8" t="str" cm="1">
        <f t="array" aca="1" ref="OU78" ca="1">_xlfn.IFS(KW78="","",OU77&lt;&gt;"",OU77,OV78&lt;&gt;"",OV78,OU79&lt;&gt;"",OU79,OT78&lt;&gt;"",OT78,TRUE,$B78&amp;" - "&amp;OU$2)</f>
        <v>75 - 0</v>
      </c>
      <c r="OV78" s="8" t="str" cm="1">
        <f t="array" aca="1" ref="OV78" ca="1">_xlfn.IFS(KX78="","",OV77&lt;&gt;"",OV77,OW78&lt;&gt;"",OW78,OV79&lt;&gt;"",OV79,OU78&lt;&gt;"",OU78,TRUE,$B78&amp;" - "&amp;OV$2)</f>
        <v/>
      </c>
      <c r="OW78" s="8" t="str" cm="1">
        <f t="array" aca="1" ref="OW78" ca="1">_xlfn.IFS(KY78="","",OW77&lt;&gt;"",OW77,OX78&lt;&gt;"",OX78,OW79&lt;&gt;"",OW79,OV78&lt;&gt;"",OV78,TRUE,$B78&amp;" - "&amp;OW$2)</f>
        <v/>
      </c>
      <c r="OX78" s="8" t="str" cm="1">
        <f t="array" aca="1" ref="OX78" ca="1">_xlfn.IFS(KZ78="","",OX77&lt;&gt;"",OX77,OY78&lt;&gt;"",OY78,OX79&lt;&gt;"",OX79,OW78&lt;&gt;"",OW78,TRUE,$B78&amp;" - "&amp;OX$2)</f>
        <v/>
      </c>
      <c r="OY78" s="8" t="str" cm="1">
        <f t="array" aca="1" ref="OY78" ca="1">_xlfn.IFS(LA78="","",OY77&lt;&gt;"",OY77,OZ78&lt;&gt;"",OZ78,OY79&lt;&gt;"",OY79,OX78&lt;&gt;"",OX78,TRUE,$B78&amp;" - "&amp;OY$2)</f>
        <v/>
      </c>
      <c r="OZ78" s="8" t="str" cm="1">
        <f t="array" aca="1" ref="OZ78" ca="1">_xlfn.IFS(LB78="","",OZ77&lt;&gt;"",OZ77,PA78&lt;&gt;"",PA78,OZ79&lt;&gt;"",OZ79,OY78&lt;&gt;"",OY78,TRUE,$B78&amp;" - "&amp;OZ$2)</f>
        <v/>
      </c>
      <c r="PA78" s="8" t="str" cm="1">
        <f t="array" aca="1" ref="PA78" ca="1">_xlfn.IFS(LC78="","",PA77&lt;&gt;"",PA77,PB78&lt;&gt;"",PB78,PA79&lt;&gt;"",PA79,OZ78&lt;&gt;"",OZ78,TRUE,$B78&amp;" - "&amp;PA$2)</f>
        <v/>
      </c>
      <c r="PB78" s="8" t="str" cm="1">
        <f t="array" aca="1" ref="PB78" ca="1">_xlfn.IFS(LD78="","",PB77&lt;&gt;"",PB77,PC78&lt;&gt;"",PC78,PB79&lt;&gt;"",PB79,PA78&lt;&gt;"",PA78,TRUE,$B78&amp;" - "&amp;PB$2)</f>
        <v>0 - 10</v>
      </c>
      <c r="PC78" s="8" t="str" cm="1">
        <f t="array" aca="1" ref="PC78" ca="1">_xlfn.IFS(LE78="","",PC77&lt;&gt;"",PC77,PD78&lt;&gt;"",PD78,PC79&lt;&gt;"",PC79,PB78&lt;&gt;"",PB78,TRUE,$B78&amp;" - "&amp;PC$2)</f>
        <v/>
      </c>
      <c r="PD78" s="8" t="str" cm="1">
        <f t="array" aca="1" ref="PD78" ca="1">_xlfn.IFS(LF78="","",PD77&lt;&gt;"",PD77,PE78&lt;&gt;"",PE78,PD79&lt;&gt;"",PD79,PC78&lt;&gt;"",PC78,TRUE,$B78&amp;" - "&amp;PD$2)</f>
        <v/>
      </c>
      <c r="PE78" s="8" t="str" cm="1">
        <f t="array" aca="1" ref="PE78" ca="1">_xlfn.IFS(LG78="","",PE77&lt;&gt;"",PE77,PF78&lt;&gt;"",PF78,PE79&lt;&gt;"",PE79,PD78&lt;&gt;"",PD78,TRUE,$B78&amp;" - "&amp;PE$2)</f>
        <v/>
      </c>
      <c r="PF78" s="8" t="str" cm="1">
        <f t="array" aca="1" ref="PF78" ca="1">_xlfn.IFS(LH78="","",PF77&lt;&gt;"",PF77,PG78&lt;&gt;"",PG78,PF79&lt;&gt;"",PF79,PE78&lt;&gt;"",PE78,TRUE,$B78&amp;" - "&amp;PF$2)</f>
        <v>0 - 15</v>
      </c>
      <c r="PG78" s="8" t="str" cm="1">
        <f t="array" aca="1" ref="PG78" ca="1">_xlfn.IFS(LI78="","",PG77&lt;&gt;"",PG77,PH78&lt;&gt;"",PH78,PG79&lt;&gt;"",PG79,PF78&lt;&gt;"",PF78,TRUE,$B78&amp;" - "&amp;PG$2)</f>
        <v>0 - 15</v>
      </c>
      <c r="PH78" s="8" t="str" cm="1">
        <f t="array" aca="1" ref="PH78" ca="1">_xlfn.IFS(LJ78="","",PH77&lt;&gt;"",PH77,PI78&lt;&gt;"",PI78,PH79&lt;&gt;"",PH79,PG78&lt;&gt;"",PG78,TRUE,$B78&amp;" - "&amp;PH$2)</f>
        <v>0 - 15</v>
      </c>
      <c r="PI78" s="8" t="str" cm="1">
        <f t="array" aca="1" ref="PI78" ca="1">_xlfn.IFS(LK78="","",PI77&lt;&gt;"",PI77,PJ78&lt;&gt;"",PJ78,PI79&lt;&gt;"",PI79,PH78&lt;&gt;"",PH78,TRUE,$B78&amp;" - "&amp;PI$2)</f>
        <v>0 - 16</v>
      </c>
      <c r="PJ78" s="8" t="str" cm="1">
        <f t="array" aca="1" ref="PJ78" ca="1">_xlfn.IFS(LL78="","",PJ77&lt;&gt;"",PJ77,PK78&lt;&gt;"",PK78,PJ79&lt;&gt;"",PJ79,PI78&lt;&gt;"",PI78,TRUE,$B78&amp;" - "&amp;PJ$2)</f>
        <v/>
      </c>
      <c r="PK78" s="8" t="str" cm="1">
        <f t="array" aca="1" ref="PK78" ca="1">_xlfn.IFS(LM78="","",PK77&lt;&gt;"",PK77,PL78&lt;&gt;"",PL78,PK79&lt;&gt;"",PK79,PJ78&lt;&gt;"",PJ78,TRUE,$B78&amp;" - "&amp;PK$2)</f>
        <v/>
      </c>
      <c r="PL78" s="8" t="str" cm="1">
        <f t="array" aca="1" ref="PL78" ca="1">_xlfn.IFS(LN78="","",PL77&lt;&gt;"",PL77,PM78&lt;&gt;"",PM78,PL79&lt;&gt;"",PL79,PK78&lt;&gt;"",PK78,TRUE,$B78&amp;" - "&amp;PL$2)</f>
        <v>75 - 18</v>
      </c>
      <c r="PM78" s="8" t="str" cm="1">
        <f t="array" aca="1" ref="PM78" ca="1">_xlfn.IFS(LO78="","",PM77&lt;&gt;"",PM77,PN78&lt;&gt;"",PN78,PM79&lt;&gt;"",PM79,PL78&lt;&gt;"",PL78,TRUE,$B78&amp;" - "&amp;PM$2)</f>
        <v/>
      </c>
      <c r="PN78" s="8" t="str" cm="1">
        <f t="array" aca="1" ref="PN78" ca="1">_xlfn.IFS(LP78="","",PN77&lt;&gt;"",PN77,PO78&lt;&gt;"",PO78,PN79&lt;&gt;"",PN79,PM78&lt;&gt;"",PM78,TRUE,$B78&amp;" - "&amp;PN$2)</f>
        <v>0 - 23</v>
      </c>
      <c r="PO78" s="8" t="str" cm="1">
        <f t="array" aca="1" ref="PO78" ca="1">_xlfn.IFS(LQ78="","",PO77&lt;&gt;"",PO77,PP78&lt;&gt;"",PP78,PO79&lt;&gt;"",PO79,PN78&lt;&gt;"",PN78,TRUE,$B78&amp;" - "&amp;PO$2)</f>
        <v/>
      </c>
      <c r="PP78" s="8" t="str" cm="1">
        <f t="array" aca="1" ref="PP78" ca="1">_xlfn.IFS(LR78="","",PP77&lt;&gt;"",PP77,PQ78&lt;&gt;"",PQ78,PP79&lt;&gt;"",PP79,PO78&lt;&gt;"",PO78,TRUE,$B78&amp;" - "&amp;PP$2)</f>
        <v>0 - 23</v>
      </c>
      <c r="PQ78" s="8" t="str" cm="1">
        <f t="array" aca="1" ref="PQ78" ca="1">_xlfn.IFS(LS78="","",PQ77&lt;&gt;"",PQ77,PR78&lt;&gt;"",PR78,PQ79&lt;&gt;"",PQ79,PP78&lt;&gt;"",PP78,TRUE,$B78&amp;" - "&amp;PQ$2)</f>
        <v/>
      </c>
      <c r="PR78" s="8" t="str" cm="1">
        <f t="array" aca="1" ref="PR78" ca="1">_xlfn.IFS(LT78="","",PR77&lt;&gt;"",PR77,PS78&lt;&gt;"",PS78,PR79&lt;&gt;"",PR79,PQ78&lt;&gt;"",PQ78,TRUE,$B78&amp;" - "&amp;PR$2)</f>
        <v/>
      </c>
      <c r="PS78" s="8" t="str" cm="1">
        <f t="array" aca="1" ref="PS78" ca="1">_xlfn.IFS(LU78="","",PS77&lt;&gt;"",PS77,PT78&lt;&gt;"",PT78,PS79&lt;&gt;"",PS79,PR78&lt;&gt;"",PR78,TRUE,$B78&amp;" - "&amp;PS$2)</f>
        <v/>
      </c>
      <c r="PT78" s="8" t="str" cm="1">
        <f t="array" aca="1" ref="PT78" ca="1">_xlfn.IFS(LV78="","",PT77&lt;&gt;"",PT77,PU78&lt;&gt;"",PU78,PT79&lt;&gt;"",PT79,PS78&lt;&gt;"",PS78,TRUE,$B78&amp;" - "&amp;PT$2)</f>
        <v>0 - 26</v>
      </c>
      <c r="PU78" s="8" t="str" cm="1">
        <f t="array" aca="1" ref="PU78" ca="1">_xlfn.IFS(LW78="","",PU77&lt;&gt;"",PU77,PV78&lt;&gt;"",PV78,PU79&lt;&gt;"",PU79,PT78&lt;&gt;"",PT78,TRUE,$B78&amp;" - "&amp;PU$2)</f>
        <v>0 - 26</v>
      </c>
      <c r="PV78" s="8" t="str" cm="1">
        <f t="array" aca="1" ref="PV78" ca="1">_xlfn.IFS(LX78="","",PV77&lt;&gt;"",PV77,PW78&lt;&gt;"",PW78,PV79&lt;&gt;"",PV79,PU78&lt;&gt;"",PU78,TRUE,$B78&amp;" - "&amp;PV$2)</f>
        <v>0 - 26</v>
      </c>
      <c r="PW78" s="8" t="str" cm="1">
        <f t="array" aca="1" ref="PW78" ca="1">_xlfn.IFS(LY78="","",PW77&lt;&gt;"",PW77,PX78&lt;&gt;"",PX78,PW79&lt;&gt;"",PW79,PV78&lt;&gt;"",PV78,TRUE,$B78&amp;" - "&amp;PW$2)</f>
        <v>0 - 32</v>
      </c>
      <c r="PX78" s="8" t="str" cm="1">
        <f t="array" aca="1" ref="PX78" ca="1">_xlfn.IFS(LZ78="","",PX77&lt;&gt;"",PX77,PY78&lt;&gt;"",PY78,PX79&lt;&gt;"",PX79,PW78&lt;&gt;"",PW78,TRUE,$B78&amp;" - "&amp;PX$2)</f>
        <v>0 - 32</v>
      </c>
      <c r="PY78" s="8" t="str" cm="1">
        <f t="array" aca="1" ref="PY78" ca="1">_xlfn.IFS(MA78="","",PY77&lt;&gt;"",PY77,PZ78&lt;&gt;"",PZ78,PY79&lt;&gt;"",PY79,PX78&lt;&gt;"",PX78,TRUE,$B78&amp;" - "&amp;PY$2)</f>
        <v>0 - 32</v>
      </c>
      <c r="PZ78" s="8" t="str" cm="1">
        <f t="array" aca="1" ref="PZ78" ca="1">_xlfn.IFS(MB78="","",PZ77&lt;&gt;"",PZ77,QA78&lt;&gt;"",QA78,PZ79&lt;&gt;"",PZ79,PY78&lt;&gt;"",PY78,TRUE,$B78&amp;" - "&amp;PZ$2)</f>
        <v>0 - 34</v>
      </c>
      <c r="QA78" s="8" t="str" cm="1">
        <f t="array" aca="1" ref="QA78" ca="1">_xlfn.IFS(MC78="","",QA77&lt;&gt;"",QA77,QB78&lt;&gt;"",QB78,QA79&lt;&gt;"",QA79,PZ78&lt;&gt;"",PZ78,TRUE,$B78&amp;" - "&amp;QA$2)</f>
        <v>0 - 34</v>
      </c>
      <c r="QB78" s="8" t="str" cm="1">
        <f t="array" aca="1" ref="QB78" ca="1">_xlfn.IFS(MD78="","",QB77&lt;&gt;"",QB77,QC78&lt;&gt;"",QC78,QB79&lt;&gt;"",QB79,QA78&lt;&gt;"",QA78,TRUE,$B78&amp;" - "&amp;QB$2)</f>
        <v>0 - 34</v>
      </c>
      <c r="QC78" s="8" t="str" cm="1">
        <f t="array" aca="1" ref="QC78" ca="1">_xlfn.IFS(ME78="","",QC77&lt;&gt;"",QC77,QD78&lt;&gt;"",QD78,QC79&lt;&gt;"",QC79,QB78&lt;&gt;"",QB78,TRUE,$B78&amp;" - "&amp;QC$2)</f>
        <v/>
      </c>
      <c r="QD78" s="8" t="str" cm="1">
        <f t="array" aca="1" ref="QD78" ca="1">_xlfn.IFS(MF78="","",QD77&lt;&gt;"",QD77,QE78&lt;&gt;"",QE78,QD79&lt;&gt;"",QD79,QC78&lt;&gt;"",QC78,TRUE,$B78&amp;" - "&amp;QD$2)</f>
        <v>0 - 37</v>
      </c>
      <c r="QE78" s="8" t="str" cm="1">
        <f t="array" aca="1" ref="QE78" ca="1">_xlfn.IFS(MG78="","",QE77&lt;&gt;"",QE77,QF78&lt;&gt;"",QF78,QE79&lt;&gt;"",QE79,QD78&lt;&gt;"",QD78,TRUE,$B78&amp;" - "&amp;QE$2)</f>
        <v/>
      </c>
      <c r="QF78" s="8" t="str" cm="1">
        <f t="array" aca="1" ref="QF78" ca="1">_xlfn.IFS(MH78="","",QF77&lt;&gt;"",QF77,QG78&lt;&gt;"",QG78,QF79&lt;&gt;"",QF79,QE78&lt;&gt;"",QE78,TRUE,$B78&amp;" - "&amp;QF$2)</f>
        <v>69 - 40</v>
      </c>
      <c r="QG78" s="8" t="str" cm="1">
        <f t="array" aca="1" ref="QG78" ca="1">_xlfn.IFS(MI78="","",QG77&lt;&gt;"",QG77,QH78&lt;&gt;"",QH78,QG79&lt;&gt;"",QG79,QF78&lt;&gt;"",QF78,TRUE,$B78&amp;" - "&amp;QG$2)</f>
        <v/>
      </c>
      <c r="QH78" s="8" t="str" cm="1">
        <f t="array" aca="1" ref="QH78" ca="1">_xlfn.IFS(MJ78="","",QH77&lt;&gt;"",QH77,QI78&lt;&gt;"",QI78,QH79&lt;&gt;"",QH79,QG78&lt;&gt;"",QG78,TRUE,$B78&amp;" - "&amp;QH$2)</f>
        <v/>
      </c>
      <c r="QI78" s="8" t="str" cm="1">
        <f t="array" aca="1" ref="QI78" ca="1">_xlfn.IFS(MK78="","",QI77&lt;&gt;"",QI77,QJ78&lt;&gt;"",QJ78,QI79&lt;&gt;"",QI79,QH78&lt;&gt;"",QH78,TRUE,$B78&amp;" - "&amp;QI$2)</f>
        <v/>
      </c>
      <c r="QJ78" s="8" t="str" cm="1">
        <f t="array" aca="1" ref="QJ78" ca="1">_xlfn.IFS(ML78="","",QJ77&lt;&gt;"",QJ77,QK78&lt;&gt;"",QK78,QJ79&lt;&gt;"",QJ79,QI78&lt;&gt;"",QI78,TRUE,$B78&amp;" - "&amp;QJ$2)</f>
        <v/>
      </c>
      <c r="QK78" s="8" t="str" cm="1">
        <f t="array" aca="1" ref="QK78" ca="1">_xlfn.IFS(MM78="","",QK77&lt;&gt;"",QK77,QL78&lt;&gt;"",QL78,QK79&lt;&gt;"",QK79,QJ78&lt;&gt;"",QJ78,TRUE,$B78&amp;" - "&amp;QK$2)</f>
        <v/>
      </c>
      <c r="QL78" s="8" t="str" cm="1">
        <f t="array" aca="1" ref="QL78" ca="1">_xlfn.IFS(MN78="","",QL77&lt;&gt;"",QL77,QM78&lt;&gt;"",QM78,QL79&lt;&gt;"",QL79,QK78&lt;&gt;"",QK78,TRUE,$B78&amp;" - "&amp;QL$2)</f>
        <v/>
      </c>
      <c r="QM78" s="8" t="str" cm="1">
        <f t="array" aca="1" ref="QM78" ca="1">_xlfn.IFS(MO78="","",QM77&lt;&gt;"",QM77,QN78&lt;&gt;"",QN78,QM79&lt;&gt;"",QM79,QL78&lt;&gt;"",QL78,TRUE,$B78&amp;" - "&amp;QM$2)</f>
        <v/>
      </c>
      <c r="QN78" s="8" t="str" cm="1">
        <f t="array" aca="1" ref="QN78" ca="1">_xlfn.IFS(MP78="","",QN77&lt;&gt;"",QN77,QO78&lt;&gt;"",QO78,QN79&lt;&gt;"",QN79,QM78&lt;&gt;"",QM78,TRUE,$B78&amp;" - "&amp;QN$2)</f>
        <v>0 - 47</v>
      </c>
      <c r="QO78" s="8" t="str" cm="1">
        <f t="array" aca="1" ref="QO78" ca="1">_xlfn.IFS(MQ78="","",QO77&lt;&gt;"",QO77,QP78&lt;&gt;"",QP78,QO79&lt;&gt;"",QO79,QN78&lt;&gt;"",QN78,TRUE,$B78&amp;" - "&amp;QO$2)</f>
        <v/>
      </c>
      <c r="QP78" s="8" t="str" cm="1">
        <f t="array" aca="1" ref="QP78" ca="1">_xlfn.IFS(MR78="","",QP77&lt;&gt;"",QP77,QQ78&lt;&gt;"",QQ78,QP79&lt;&gt;"",QP79,QO78&lt;&gt;"",QO78,TRUE,$B78&amp;" - "&amp;QP$2)</f>
        <v>0 - 52</v>
      </c>
      <c r="QQ78" s="8" t="str" cm="1">
        <f t="array" aca="1" ref="QQ78" ca="1">_xlfn.IFS(MS78="","",QQ77&lt;&gt;"",QQ77,QR78&lt;&gt;"",QR78,QQ79&lt;&gt;"",QQ79,QP78&lt;&gt;"",QP78,TRUE,$B78&amp;" - "&amp;QQ$2)</f>
        <v>0 - 52</v>
      </c>
      <c r="QR78" s="8" t="str" cm="1">
        <f t="array" aca="1" ref="QR78" ca="1">_xlfn.IFS(MT78="","",QR77&lt;&gt;"",QR77,QS78&lt;&gt;"",QS78,QR79&lt;&gt;"",QR79,QQ78&lt;&gt;"",QQ78,TRUE,$B78&amp;" - "&amp;QR$2)</f>
        <v>0 - 52</v>
      </c>
      <c r="QS78" s="8" t="str" cm="1">
        <f t="array" aca="1" ref="QS78" ca="1">_xlfn.IFS(MU78="","",QS77&lt;&gt;"",QS77,QT78&lt;&gt;"",QT78,QS79&lt;&gt;"",QS79,QR78&lt;&gt;"",QR78,TRUE,$B78&amp;" - "&amp;QS$2)</f>
        <v>0 - 52</v>
      </c>
      <c r="QT78" s="8" t="str" cm="1">
        <f t="array" aca="1" ref="QT78" ca="1">_xlfn.IFS(MV78="","",QT77&lt;&gt;"",QT77,QU78&lt;&gt;"",QU78,QT79&lt;&gt;"",QT79,QS78&lt;&gt;"",QS78,TRUE,$B78&amp;" - "&amp;QT$2)</f>
        <v/>
      </c>
      <c r="QU78" s="8" t="str" cm="1">
        <f t="array" aca="1" ref="QU78" ca="1">_xlfn.IFS(MW78="","",QU77&lt;&gt;"",QU77,QV78&lt;&gt;"",QV78,QU79&lt;&gt;"",QU79,QT78&lt;&gt;"",QT78,TRUE,$B78&amp;" - "&amp;QU$2)</f>
        <v/>
      </c>
      <c r="QV78" s="8" t="str" cm="1">
        <f t="array" aca="1" ref="QV78" ca="1">_xlfn.IFS(MX78="","",QV77&lt;&gt;"",QV77,QW78&lt;&gt;"",QW78,QV79&lt;&gt;"",QV79,QU78&lt;&gt;"",QU78,TRUE,$B78&amp;" - "&amp;QV$2)</f>
        <v>0 - 55</v>
      </c>
      <c r="QW78" s="8" t="str" cm="1">
        <f t="array" aca="1" ref="QW78" ca="1">_xlfn.IFS(MY78="","",QW77&lt;&gt;"",QW77,QX78&lt;&gt;"",QX78,QW79&lt;&gt;"",QW79,QV78&lt;&gt;"",QV78,TRUE,$B78&amp;" - "&amp;QW$2)</f>
        <v>0 - 58</v>
      </c>
      <c r="QX78" s="8" t="str" cm="1">
        <f t="array" aca="1" ref="QX78" ca="1">_xlfn.IFS(MZ78="","",QX77&lt;&gt;"",QX77,QY78&lt;&gt;"",QY78,QX79&lt;&gt;"",QX79,QW78&lt;&gt;"",QW78,TRUE,$B78&amp;" - "&amp;QX$2)</f>
        <v>0 - 57</v>
      </c>
      <c r="QY78" s="8" t="str" cm="1">
        <f t="array" aca="1" ref="QY78" ca="1">_xlfn.IFS(NA78="","",QY77&lt;&gt;"",QY77,QZ78&lt;&gt;"",QZ78,QY79&lt;&gt;"",QY79,QX78&lt;&gt;"",QX78,TRUE,$B78&amp;" - "&amp;QY$2)</f>
        <v/>
      </c>
      <c r="QZ78" s="8" t="str" cm="1">
        <f t="array" aca="1" ref="QZ78" ca="1">_xlfn.IFS(NB78="","",QZ77&lt;&gt;"",QZ77,RA78&lt;&gt;"",RA78,QZ79&lt;&gt;"",QZ79,QY78&lt;&gt;"",QY78,TRUE,$B78&amp;" - "&amp;QZ$2)</f>
        <v/>
      </c>
      <c r="RA78" s="8" t="str" cm="1">
        <f t="array" aca="1" ref="RA78" ca="1">_xlfn.IFS(NC78="","",RA77&lt;&gt;"",RA77,RB78&lt;&gt;"",RB78,RA79&lt;&gt;"",RA79,QZ78&lt;&gt;"",QZ78,TRUE,$B78&amp;" - "&amp;RA$2)</f>
        <v/>
      </c>
      <c r="RB78" s="8" t="str" cm="1">
        <f t="array" aca="1" ref="RB78" ca="1">_xlfn.IFS(ND78="","",RB77&lt;&gt;"",RB77,RC78&lt;&gt;"",RC78,RB79&lt;&gt;"",RB79,RA78&lt;&gt;"",RA78,TRUE,$B78&amp;" - "&amp;RB$2)</f>
        <v/>
      </c>
      <c r="RC78" s="8" t="str" cm="1">
        <f t="array" aca="1" ref="RC78" ca="1">_xlfn.IFS(NE78="","",RC77&lt;&gt;"",RC77,RD78&lt;&gt;"",RD78,RC79&lt;&gt;"",RC79,RB78&lt;&gt;"",RB78,TRUE,$B78&amp;" - "&amp;RC$2)</f>
        <v/>
      </c>
      <c r="RD78" s="8" t="str" cm="1">
        <f t="array" aca="1" ref="RD78" ca="1">_xlfn.IFS(NF78="","",RD77&lt;&gt;"",RD77,RE78&lt;&gt;"",RE78,RD79&lt;&gt;"",RD79,RC78&lt;&gt;"",RC78,TRUE,$B78&amp;" - "&amp;RD$2)</f>
        <v/>
      </c>
      <c r="RE78" s="8" t="str" cm="1">
        <f t="array" aca="1" ref="RE78" ca="1">_xlfn.IFS(NG78="","",RE77&lt;&gt;"",RE77,RF78&lt;&gt;"",RF78,RE79&lt;&gt;"",RE79,RD78&lt;&gt;"",RD78,TRUE,$B78&amp;" - "&amp;RE$2)</f>
        <v/>
      </c>
      <c r="RF78" s="8" t="str" cm="1">
        <f t="array" aca="1" ref="RF78" ca="1">_xlfn.IFS(NH78="","",RF77&lt;&gt;"",RF77,RG78&lt;&gt;"",RG78,RF79&lt;&gt;"",RF79,RE78&lt;&gt;"",RE78,TRUE,$B78&amp;" - "&amp;RF$2)</f>
        <v>0 - 65</v>
      </c>
      <c r="RG78" s="8" t="str" cm="1">
        <f t="array" aca="1" ref="RG78" ca="1">_xlfn.IFS(NI78="","",RG77&lt;&gt;"",RG77,RH78&lt;&gt;"",RH78,RG79&lt;&gt;"",RG79,RF78&lt;&gt;"",RF78,TRUE,$B78&amp;" - "&amp;RG$2)</f>
        <v/>
      </c>
      <c r="RH78" s="8" t="str" cm="1">
        <f t="array" aca="1" ref="RH78" ca="1">_xlfn.IFS(NJ78="","",RH77&lt;&gt;"",RH77,RI78&lt;&gt;"",RI78,RH79&lt;&gt;"",RH79,RG78&lt;&gt;"",RG78,TRUE,$B78&amp;" - "&amp;RH$2)</f>
        <v/>
      </c>
      <c r="RI78" s="8" t="str" cm="1">
        <f t="array" aca="1" ref="RI78" ca="1">_xlfn.IFS(NK78="","",RI77&lt;&gt;"",RI77,RJ78&lt;&gt;"",RJ78,RI79&lt;&gt;"",RI79,RH78&lt;&gt;"",RH78,TRUE,$B78&amp;" - "&amp;RI$2)</f>
        <v/>
      </c>
      <c r="RJ78" s="8" t="str" cm="1">
        <f t="array" aca="1" ref="RJ78" ca="1">_xlfn.IFS(NL78="","",RJ77&lt;&gt;"",RJ77,RK78&lt;&gt;"",RK78,RJ79&lt;&gt;"",RJ79,RI78&lt;&gt;"",RI78,TRUE,$B78&amp;" - "&amp;RJ$2)</f>
        <v>74 - 69</v>
      </c>
      <c r="RK78" s="8" t="str" cm="1">
        <f t="array" aca="1" ref="RK78" ca="1">_xlfn.IFS(NM78="","",RK77&lt;&gt;"",RK77,RL78&lt;&gt;"",RL78,RK79&lt;&gt;"",RK79,RJ78&lt;&gt;"",RJ78,TRUE,$B78&amp;" - "&amp;RK$2)</f>
        <v>74 - 69</v>
      </c>
      <c r="RL78" s="8" t="str" cm="1">
        <f t="array" aca="1" ref="RL78" ca="1">_xlfn.IFS(NN78="","",RL77&lt;&gt;"",RL77,RM78&lt;&gt;"",RM78,RL79&lt;&gt;"",RL79,RK78&lt;&gt;"",RK78,TRUE,$B78&amp;" - "&amp;RL$2)</f>
        <v>0 - 72</v>
      </c>
      <c r="RM78" s="8" t="str" cm="1">
        <f t="array" aca="1" ref="RM78" ca="1">_xlfn.IFS(NO78="","",RM77&lt;&gt;"",RM77,RN78&lt;&gt;"",RN78,RM79&lt;&gt;"",RM79,RL78&lt;&gt;"",RL78,TRUE,$B78&amp;" - "&amp;RM$2)</f>
        <v>0 - 72</v>
      </c>
      <c r="RN78" s="8" t="str" cm="1">
        <f t="array" aca="1" ref="RN78" ca="1">_xlfn.IFS(NP78="","",RN77&lt;&gt;"",RN77,RO78&lt;&gt;"",RO78,RN79&lt;&gt;"",RN79,RM78&lt;&gt;"",RM78,TRUE,$B78&amp;" - "&amp;RN$2)</f>
        <v>0 - 72</v>
      </c>
      <c r="RO78" s="8" t="str" cm="1">
        <f t="array" aca="1" ref="RO78" ca="1">_xlfn.IFS(NQ78="","",RO77&lt;&gt;"",RO77,RP78&lt;&gt;"",RP78,RO79&lt;&gt;"",RO79,RN78&lt;&gt;"",RN78,TRUE,$B78&amp;" - "&amp;RO$2)</f>
        <v>0 - 74</v>
      </c>
      <c r="RP78" s="8" t="str" cm="1">
        <f t="array" aca="1" ref="RP78" ca="1">_xlfn.IFS(NR78="","",RP77&lt;&gt;"",RP77,RQ78&lt;&gt;"",RQ78,RP79&lt;&gt;"",RP79,RO78&lt;&gt;"",RO78,TRUE,$B78&amp;" - "&amp;RP$2)</f>
        <v/>
      </c>
      <c r="RQ78" s="8" t="str" cm="1">
        <f t="array" aca="1" ref="RQ78" ca="1">_xlfn.IFS(NS78="","",RQ77&lt;&gt;"",RQ77,RR78&lt;&gt;"",RR78,RQ79&lt;&gt;"",RQ79,RP78&lt;&gt;"",RP78,TRUE,$B78&amp;" - "&amp;RQ$2)</f>
        <v/>
      </c>
      <c r="RR78" s="8" t="str" cm="1">
        <f t="array" aca="1" ref="RR78" ca="1">_xlfn.IFS(NT78="","",RR77&lt;&gt;"",RR77,RS78&lt;&gt;"",RS78,RR79&lt;&gt;"",RR79,RQ78&lt;&gt;"",RQ78,TRUE,$B78&amp;" - "&amp;RR$2)</f>
        <v/>
      </c>
      <c r="RS78" s="8" t="str" cm="1">
        <f t="array" aca="1" ref="RS78" ca="1">_xlfn.IFS(NU78="","",RS77&lt;&gt;"",RS77,RT78&lt;&gt;"",RT78,RS79&lt;&gt;"",RS79,RR78&lt;&gt;"",RR78,TRUE,$B78&amp;" - "&amp;RS$2)</f>
        <v>0 - 78</v>
      </c>
      <c r="RT78" s="8" t="str" cm="1">
        <f t="array" aca="1" ref="RT78" ca="1">_xlfn.IFS(NV78="","",RT77&lt;&gt;"",RT77,RU78&lt;&gt;"",RU78,RT79&lt;&gt;"",RT79,RS78&lt;&gt;"",RS78,TRUE,$B78&amp;" - "&amp;RT$2)</f>
        <v>0 - 79</v>
      </c>
      <c r="RU78" s="8" t="str" cm="1">
        <f t="array" aca="1" ref="RU78" ca="1">_xlfn.IFS(NW78="","",RU77&lt;&gt;"",RU77,RV78&lt;&gt;"",RV78,RU79&lt;&gt;"",RU79,RT78&lt;&gt;"",RT78,TRUE,$B78&amp;" - "&amp;RU$2)</f>
        <v/>
      </c>
      <c r="RV78" s="8" t="str" cm="1">
        <f t="array" aca="1" ref="RV78" ca="1">_xlfn.IFS(NX78="","",RV77&lt;&gt;"",RV77,RW78&lt;&gt;"",RW78,RV79&lt;&gt;"",RV79,RU78&lt;&gt;"",RU78,TRUE,$B78&amp;" - "&amp;RV$2)</f>
        <v>0 - 81</v>
      </c>
      <c r="RW78" s="8" t="str" cm="1">
        <f t="array" aca="1" ref="RW78" ca="1">_xlfn.IFS(NY78="","",RW77&lt;&gt;"",RW77,RX78&lt;&gt;"",RX78,RW79&lt;&gt;"",RW79,RV78&lt;&gt;"",RV78,TRUE,$B78&amp;" - "&amp;RW$2)</f>
        <v/>
      </c>
      <c r="RX78" s="8" t="str" cm="1">
        <f t="array" aca="1" ref="RX78" ca="1">_xlfn.IFS(NZ78="","",RX77&lt;&gt;"",RX77,RY78&lt;&gt;"",RY78,RX79&lt;&gt;"",RX79,RW78&lt;&gt;"",RW78,TRUE,$B78&amp;" - "&amp;RX$2)</f>
        <v>0 - 86</v>
      </c>
      <c r="RY78" s="8" t="str" cm="1">
        <f t="array" aca="1" ref="RY78" ca="1">_xlfn.IFS(OA78="","",RY77&lt;&gt;"",RY77,RZ78&lt;&gt;"",RZ78,RY79&lt;&gt;"",RY79,RX78&lt;&gt;"",RX78,TRUE,$B78&amp;" - "&amp;RY$2)</f>
        <v>0 - 86</v>
      </c>
      <c r="RZ78" s="8" t="str" cm="1">
        <f t="array" aca="1" ref="RZ78" ca="1">_xlfn.IFS(OB78="","",RZ77&lt;&gt;"",RZ77,SA78&lt;&gt;"",SA78,RZ79&lt;&gt;"",RZ79,RY78&lt;&gt;"",RY78,TRUE,$B78&amp;" - "&amp;RZ$2)</f>
        <v>0 - 86</v>
      </c>
      <c r="SA78" s="8" t="str" cm="1">
        <f t="array" aca="1" ref="SA78" ca="1">_xlfn.IFS(OC78="","",SA77&lt;&gt;"",SA77,SB78&lt;&gt;"",SB78,SA79&lt;&gt;"",SA79,RZ78&lt;&gt;"",RZ78,TRUE,$B78&amp;" - "&amp;SA$2)</f>
        <v>0 - 86</v>
      </c>
      <c r="SB78" s="8" t="str" cm="1">
        <f t="array" aca="1" ref="SB78" ca="1">_xlfn.IFS(OD78="","",SB77&lt;&gt;"",SB77,SC78&lt;&gt;"",SC78,SB79&lt;&gt;"",SB79,SA78&lt;&gt;"",SA78,TRUE,$B78&amp;" - "&amp;SB$2)</f>
        <v>0 - 86</v>
      </c>
      <c r="SC78" s="8" t="str" cm="1">
        <f t="array" aca="1" ref="SC78" ca="1">_xlfn.IFS(OE78="","",SC77&lt;&gt;"",SC77,SD78&lt;&gt;"",SD78,SC79&lt;&gt;"",SC79,SB78&lt;&gt;"",SB78,TRUE,$B78&amp;" - "&amp;SC$2)</f>
        <v>0 - 86</v>
      </c>
      <c r="SD78" s="8" t="str" cm="1">
        <f t="array" aca="1" ref="SD78" ca="1">_xlfn.IFS(OF78="","",SD77&lt;&gt;"",SD77,SE78&lt;&gt;"",SE78,SD79&lt;&gt;"",SD79,SC78&lt;&gt;"",SC78,TRUE,$B78&amp;" - "&amp;SD$2)</f>
        <v>0 - 89</v>
      </c>
      <c r="SE78" s="8" t="str" cm="1">
        <f t="array" aca="1" ref="SE78" ca="1">_xlfn.IFS(OG78="","",SE77&lt;&gt;"",SE77,SF78&lt;&gt;"",SF78,SE79&lt;&gt;"",SE79,SD78&lt;&gt;"",SD78,TRUE,$B78&amp;" - "&amp;SE$2)</f>
        <v>0 - 91</v>
      </c>
      <c r="SF78" s="8" t="str" cm="1">
        <f t="array" aca="1" ref="SF78" ca="1">_xlfn.IFS(OH78="","",SF77&lt;&gt;"",SF77,SG78&lt;&gt;"",SG78,SF79&lt;&gt;"",SF79,SE78&lt;&gt;"",SE78,TRUE,$B78&amp;" - "&amp;SF$2)</f>
        <v>0 - 91</v>
      </c>
      <c r="SG78" s="8" t="str" cm="1">
        <f t="array" aca="1" ref="SG78" ca="1">_xlfn.IFS(OI78="","",SG77&lt;&gt;"",SG77,SH78&lt;&gt;"",SH78,SG79&lt;&gt;"",SG79,SF78&lt;&gt;"",SF78,TRUE,$B78&amp;" - "&amp;SG$2)</f>
        <v>0 - 91</v>
      </c>
      <c r="SH78" s="8" t="str" cm="1">
        <f t="array" aca="1" ref="SH78" ca="1">_xlfn.IFS(OJ78="","",SH77&lt;&gt;"",SH77,SI78&lt;&gt;"",SI78,SH79&lt;&gt;"",SH79,SG78&lt;&gt;"",SG78,TRUE,$B78&amp;" - "&amp;SH$2)</f>
        <v/>
      </c>
      <c r="SI78" s="8" t="str" cm="1">
        <f t="array" aca="1" ref="SI78" ca="1">_xlfn.IFS(OK78="","",SI77&lt;&gt;"",SI77,SJ78&lt;&gt;"",SJ78,SI79&lt;&gt;"",SI79,SH78&lt;&gt;"",SH78,TRUE,$B78&amp;" - "&amp;SI$2)</f>
        <v>71 - 96</v>
      </c>
      <c r="SJ78" s="8" t="str" cm="1">
        <f t="array" aca="1" ref="SJ78" ca="1">_xlfn.IFS(OL78="","",SJ77&lt;&gt;"",SJ77,SK78&lt;&gt;"",SK78,SJ79&lt;&gt;"",SJ79,SI78&lt;&gt;"",SI78,TRUE,$B78&amp;" - "&amp;SJ$2)</f>
        <v>68 - 96</v>
      </c>
      <c r="SK78" s="8" t="str" cm="1">
        <f t="array" aca="1" ref="SK78" ca="1">_xlfn.IFS(OM78="","",SK77&lt;&gt;"",SK77,SL78&lt;&gt;"",SL78,SK79&lt;&gt;"",SK79,SJ78&lt;&gt;"",SJ78,TRUE,$B78&amp;" - "&amp;SK$2)</f>
        <v>68 - 98</v>
      </c>
      <c r="SL78" s="8" t="str" cm="1">
        <f t="array" aca="1" ref="SL78" ca="1">_xlfn.IFS(ON78="","",SL77&lt;&gt;"",SL77,SM78&lt;&gt;"",SM78,SL79&lt;&gt;"",SL79,SK78&lt;&gt;"",SK78,TRUE,$B78&amp;" - "&amp;SL$2)</f>
        <v>68 - 98</v>
      </c>
      <c r="SM78" s="8" t="str" cm="1">
        <f t="array" aca="1" ref="SM78" ca="1">_xlfn.IFS(OO78="","",SM77&lt;&gt;"",SM77,SN78&lt;&gt;"",SN78,SM79&lt;&gt;"",SM79,SL78&lt;&gt;"",SL78,TRUE,$B78&amp;" - "&amp;SM$2)</f>
        <v/>
      </c>
      <c r="SN78" s="8" t="str" cm="1">
        <f t="array" aca="1" ref="SN78" ca="1">_xlfn.IFS(OP78="","",SN77&lt;&gt;"",SN77,SO78&lt;&gt;"",SO78,SN79&lt;&gt;"",SN79,SM78&lt;&gt;"",SM78,TRUE,$B78&amp;" - "&amp;SN$2)</f>
        <v>72 - 99</v>
      </c>
      <c r="SO78" s="8" t="str" cm="1">
        <f t="array" aca="1" ref="SO78" ca="1">_xlfn.IFS(OQ78="","",SO77&lt;&gt;"",SO77,SP78&lt;&gt;"",SP78,SO79&lt;&gt;"",SO79,SN78&lt;&gt;"",SN78,TRUE,$B78&amp;" - "&amp;SO$2)</f>
        <v>72 - 99</v>
      </c>
      <c r="SP78" s="8" t="str" cm="1">
        <f t="array" aca="1" ref="SP78" ca="1">_xlfn.IFS(OR78="","",SP77&lt;&gt;"",SP77,SQ78&lt;&gt;"",SQ78,SP79&lt;&gt;"",SP79,SO78&lt;&gt;"",SO78,TRUE,$B78&amp;" - "&amp;SP$2)</f>
        <v>72 - 99</v>
      </c>
    </row>
    <row r="79" spans="1:510" x14ac:dyDescent="0.2">
      <c r="A79" s="3" t="s">
        <v>77</v>
      </c>
      <c r="B79" s="9">
        <v>76</v>
      </c>
      <c r="C79" s="3"/>
      <c r="D79" s="3">
        <v>10</v>
      </c>
      <c r="E79" cm="1">
        <f t="array" ref="E79:CZ79">RIGHT(LEFT(A79,_xlfn.SEQUENCE(1,LEN(A79),1,1)),1)*1</f>
        <v>3</v>
      </c>
      <c r="F79">
        <v>9</v>
      </c>
      <c r="G79">
        <v>9</v>
      </c>
      <c r="H79">
        <v>8</v>
      </c>
      <c r="I79">
        <v>9</v>
      </c>
      <c r="J79">
        <v>9</v>
      </c>
      <c r="K79">
        <v>9</v>
      </c>
      <c r="L79">
        <v>7</v>
      </c>
      <c r="M79">
        <v>6</v>
      </c>
      <c r="N79">
        <v>7</v>
      </c>
      <c r="O79">
        <v>8</v>
      </c>
      <c r="P79">
        <v>9</v>
      </c>
      <c r="Q79">
        <v>6</v>
      </c>
      <c r="R79">
        <v>5</v>
      </c>
      <c r="S79">
        <v>4</v>
      </c>
      <c r="T79">
        <v>3</v>
      </c>
      <c r="U79">
        <v>2</v>
      </c>
      <c r="V79">
        <v>3</v>
      </c>
      <c r="W79">
        <v>4</v>
      </c>
      <c r="X79">
        <v>9</v>
      </c>
      <c r="Y79">
        <v>6</v>
      </c>
      <c r="Z79">
        <v>7</v>
      </c>
      <c r="AA79">
        <v>9</v>
      </c>
      <c r="AB79">
        <v>9</v>
      </c>
      <c r="AC79">
        <v>8</v>
      </c>
      <c r="AD79">
        <v>7</v>
      </c>
      <c r="AE79">
        <v>6</v>
      </c>
      <c r="AF79">
        <v>3</v>
      </c>
      <c r="AG79">
        <v>2</v>
      </c>
      <c r="AH79">
        <v>3</v>
      </c>
      <c r="AI79">
        <v>4</v>
      </c>
      <c r="AJ79">
        <v>5</v>
      </c>
      <c r="AK79">
        <v>9</v>
      </c>
      <c r="AL79">
        <v>9</v>
      </c>
      <c r="AM79">
        <v>9</v>
      </c>
      <c r="AN79">
        <v>3</v>
      </c>
      <c r="AO79">
        <v>2</v>
      </c>
      <c r="AP79">
        <v>9</v>
      </c>
      <c r="AQ79">
        <v>9</v>
      </c>
      <c r="AR79">
        <v>8</v>
      </c>
      <c r="AS79">
        <v>7</v>
      </c>
      <c r="AT79">
        <v>9</v>
      </c>
      <c r="AU79">
        <v>9</v>
      </c>
      <c r="AV79">
        <v>4</v>
      </c>
      <c r="AW79">
        <v>5</v>
      </c>
      <c r="AX79">
        <v>6</v>
      </c>
      <c r="AY79">
        <v>7</v>
      </c>
      <c r="AZ79">
        <v>9</v>
      </c>
      <c r="BA79">
        <v>8</v>
      </c>
      <c r="BB79">
        <v>9</v>
      </c>
      <c r="BC79">
        <v>4</v>
      </c>
      <c r="BD79">
        <v>3</v>
      </c>
      <c r="BE79">
        <v>2</v>
      </c>
      <c r="BF79">
        <v>9</v>
      </c>
      <c r="BG79">
        <v>8</v>
      </c>
      <c r="BH79">
        <v>9</v>
      </c>
      <c r="BI79">
        <v>7</v>
      </c>
      <c r="BJ79">
        <v>5</v>
      </c>
      <c r="BK79">
        <v>6</v>
      </c>
      <c r="BL79">
        <v>3</v>
      </c>
      <c r="BM79">
        <v>5</v>
      </c>
      <c r="BN79">
        <v>5</v>
      </c>
      <c r="BO79">
        <v>6</v>
      </c>
      <c r="BP79">
        <v>7</v>
      </c>
      <c r="BQ79">
        <v>8</v>
      </c>
      <c r="BR79">
        <v>9</v>
      </c>
      <c r="BS79">
        <v>8</v>
      </c>
      <c r="BT79">
        <v>7</v>
      </c>
      <c r="BU79">
        <v>6</v>
      </c>
      <c r="BV79">
        <v>5</v>
      </c>
      <c r="BW79">
        <v>4</v>
      </c>
      <c r="BX79">
        <v>5</v>
      </c>
      <c r="BY79">
        <v>6</v>
      </c>
      <c r="BZ79">
        <v>7</v>
      </c>
      <c r="CA79">
        <v>9</v>
      </c>
      <c r="CB79">
        <v>8</v>
      </c>
      <c r="CC79">
        <v>9</v>
      </c>
      <c r="CD79">
        <v>4</v>
      </c>
      <c r="CE79">
        <v>3</v>
      </c>
      <c r="CF79">
        <v>2</v>
      </c>
      <c r="CG79">
        <v>9</v>
      </c>
      <c r="CH79">
        <v>8</v>
      </c>
      <c r="CI79">
        <v>7</v>
      </c>
      <c r="CJ79">
        <v>8</v>
      </c>
      <c r="CK79">
        <v>5</v>
      </c>
      <c r="CL79">
        <v>4</v>
      </c>
      <c r="CM79">
        <v>5</v>
      </c>
      <c r="CN79">
        <v>6</v>
      </c>
      <c r="CO79">
        <v>9</v>
      </c>
      <c r="CP79">
        <v>8</v>
      </c>
      <c r="CQ79">
        <v>9</v>
      </c>
      <c r="CR79">
        <v>6</v>
      </c>
      <c r="CS79">
        <v>5</v>
      </c>
      <c r="CT79">
        <v>4</v>
      </c>
      <c r="CU79">
        <v>5</v>
      </c>
      <c r="CV79">
        <v>9</v>
      </c>
      <c r="CW79">
        <v>8</v>
      </c>
      <c r="CX79">
        <v>7</v>
      </c>
      <c r="CY79">
        <v>4</v>
      </c>
      <c r="CZ79">
        <v>3</v>
      </c>
      <c r="DA79" s="3">
        <v>10</v>
      </c>
      <c r="DC79" s="5" t="str">
        <f t="shared" si="339"/>
        <v/>
      </c>
      <c r="DD79" s="5" t="str">
        <f t="shared" si="340"/>
        <v/>
      </c>
      <c r="DE79" s="5" t="str">
        <f t="shared" si="341"/>
        <v/>
      </c>
      <c r="DF79" s="5" t="str">
        <f t="shared" si="342"/>
        <v/>
      </c>
      <c r="DG79" s="5" t="str">
        <f t="shared" si="343"/>
        <v/>
      </c>
      <c r="DH79" s="5" t="str">
        <f t="shared" si="344"/>
        <v/>
      </c>
      <c r="DI79" s="5" t="str">
        <f t="shared" si="345"/>
        <v/>
      </c>
      <c r="DJ79" s="5" t="str">
        <f t="shared" si="346"/>
        <v/>
      </c>
      <c r="DK79" s="5" t="str">
        <f t="shared" si="347"/>
        <v/>
      </c>
      <c r="DL79" s="5" t="str">
        <f t="shared" si="348"/>
        <v/>
      </c>
      <c r="DM79" s="5" t="str">
        <f t="shared" si="349"/>
        <v/>
      </c>
      <c r="DN79" s="5" t="str">
        <f t="shared" si="350"/>
        <v/>
      </c>
      <c r="DO79" s="5" t="str">
        <f t="shared" si="351"/>
        <v/>
      </c>
      <c r="DP79" s="5" t="str">
        <f t="shared" si="352"/>
        <v/>
      </c>
      <c r="DQ79" s="5" t="str">
        <f t="shared" si="353"/>
        <v/>
      </c>
      <c r="DR79" s="5" t="str">
        <f t="shared" si="354"/>
        <v/>
      </c>
      <c r="DS79" s="5" t="str">
        <f t="shared" si="355"/>
        <v/>
      </c>
      <c r="DT79" s="5" t="str">
        <f t="shared" si="356"/>
        <v/>
      </c>
      <c r="DU79" s="5" t="str">
        <f t="shared" si="357"/>
        <v/>
      </c>
      <c r="DV79" s="5" t="str">
        <f t="shared" si="358"/>
        <v/>
      </c>
      <c r="DW79" s="5" t="str">
        <f t="shared" si="359"/>
        <v/>
      </c>
      <c r="DX79" s="5" t="str">
        <f t="shared" si="360"/>
        <v/>
      </c>
      <c r="DY79" s="5" t="str">
        <f t="shared" si="361"/>
        <v/>
      </c>
      <c r="DZ79" s="5" t="str">
        <f t="shared" si="362"/>
        <v/>
      </c>
      <c r="EA79" s="5" t="str">
        <f t="shared" si="363"/>
        <v/>
      </c>
      <c r="EB79" s="5" t="str">
        <f t="shared" si="364"/>
        <v/>
      </c>
      <c r="EC79" s="5" t="str">
        <f t="shared" si="365"/>
        <v/>
      </c>
      <c r="ED79" s="5" t="str">
        <f t="shared" si="366"/>
        <v/>
      </c>
      <c r="EE79" s="5" t="str">
        <f t="shared" si="367"/>
        <v/>
      </c>
      <c r="EF79" s="5" t="str">
        <f t="shared" si="368"/>
        <v/>
      </c>
      <c r="EG79" s="5" t="str">
        <f t="shared" si="369"/>
        <v/>
      </c>
      <c r="EH79" s="5" t="str">
        <f t="shared" si="370"/>
        <v/>
      </c>
      <c r="EI79" s="5" t="str">
        <f t="shared" si="371"/>
        <v/>
      </c>
      <c r="EJ79" s="5" t="str">
        <f t="shared" si="372"/>
        <v/>
      </c>
      <c r="EK79" s="5" t="str">
        <f t="shared" si="373"/>
        <v/>
      </c>
      <c r="EL79" s="5" t="str">
        <f t="shared" si="374"/>
        <v/>
      </c>
      <c r="EM79" s="5" t="str">
        <f t="shared" si="375"/>
        <v/>
      </c>
      <c r="EN79" s="5" t="str">
        <f t="shared" si="376"/>
        <v/>
      </c>
      <c r="EO79" s="5" t="str">
        <f t="shared" si="377"/>
        <v/>
      </c>
      <c r="EP79" s="5" t="str">
        <f t="shared" si="378"/>
        <v/>
      </c>
      <c r="EQ79" s="5" t="str">
        <f t="shared" si="379"/>
        <v/>
      </c>
      <c r="ER79" s="5" t="str">
        <f t="shared" si="380"/>
        <v/>
      </c>
      <c r="ES79" s="5" t="str">
        <f t="shared" si="381"/>
        <v/>
      </c>
      <c r="ET79" s="5" t="str">
        <f t="shared" si="382"/>
        <v/>
      </c>
      <c r="EU79" s="5" t="str">
        <f t="shared" si="383"/>
        <v/>
      </c>
      <c r="EV79" s="5" t="str">
        <f t="shared" si="384"/>
        <v/>
      </c>
      <c r="EW79" s="5" t="str">
        <f t="shared" si="385"/>
        <v/>
      </c>
      <c r="EX79" s="5" t="str">
        <f t="shared" si="386"/>
        <v/>
      </c>
      <c r="EY79" s="5" t="str">
        <f t="shared" si="387"/>
        <v/>
      </c>
      <c r="EZ79" s="5" t="str">
        <f t="shared" si="388"/>
        <v/>
      </c>
      <c r="FA79" s="5" t="str">
        <f t="shared" si="389"/>
        <v/>
      </c>
      <c r="FB79" s="5" t="str">
        <f t="shared" si="390"/>
        <v/>
      </c>
      <c r="FC79" s="5">
        <f t="shared" si="391"/>
        <v>2</v>
      </c>
      <c r="FD79" s="5" t="str">
        <f t="shared" si="392"/>
        <v/>
      </c>
      <c r="FE79" s="5" t="str">
        <f t="shared" si="393"/>
        <v/>
      </c>
      <c r="FF79" s="5" t="str">
        <f t="shared" si="394"/>
        <v/>
      </c>
      <c r="FG79" s="5" t="str">
        <f t="shared" si="395"/>
        <v/>
      </c>
      <c r="FH79" s="5" t="str">
        <f t="shared" si="396"/>
        <v/>
      </c>
      <c r="FI79" s="5" t="str">
        <f t="shared" si="397"/>
        <v/>
      </c>
      <c r="FJ79" s="5" t="str">
        <f t="shared" si="398"/>
        <v/>
      </c>
      <c r="FK79" s="5" t="str">
        <f t="shared" si="399"/>
        <v/>
      </c>
      <c r="FL79" s="5" t="str">
        <f t="shared" si="400"/>
        <v/>
      </c>
      <c r="FM79" s="5" t="str">
        <f t="shared" si="401"/>
        <v/>
      </c>
      <c r="FN79" s="5" t="str">
        <f t="shared" si="402"/>
        <v/>
      </c>
      <c r="FO79" s="5" t="str">
        <f t="shared" si="403"/>
        <v/>
      </c>
      <c r="FP79" s="5" t="str">
        <f t="shared" si="404"/>
        <v/>
      </c>
      <c r="FQ79" s="5" t="str">
        <f t="shared" si="405"/>
        <v/>
      </c>
      <c r="FR79" s="5" t="str">
        <f t="shared" si="406"/>
        <v/>
      </c>
      <c r="FS79" s="5" t="str">
        <f t="shared" si="407"/>
        <v/>
      </c>
      <c r="FT79" s="5" t="str">
        <f t="shared" si="408"/>
        <v/>
      </c>
      <c r="FU79" s="5" t="str">
        <f t="shared" si="409"/>
        <v/>
      </c>
      <c r="FV79" s="5" t="str">
        <f t="shared" si="410"/>
        <v/>
      </c>
      <c r="FW79" s="5" t="str">
        <f t="shared" si="411"/>
        <v/>
      </c>
      <c r="FX79" s="5" t="str">
        <f t="shared" si="412"/>
        <v/>
      </c>
      <c r="FY79" s="5" t="str">
        <f t="shared" si="413"/>
        <v/>
      </c>
      <c r="FZ79" s="5" t="str">
        <f t="shared" si="414"/>
        <v/>
      </c>
      <c r="GA79" s="5" t="str">
        <f t="shared" si="415"/>
        <v/>
      </c>
      <c r="GB79" s="5" t="str">
        <f t="shared" si="416"/>
        <v/>
      </c>
      <c r="GC79" s="5" t="str">
        <f t="shared" si="417"/>
        <v/>
      </c>
      <c r="GD79" s="5" t="str">
        <f t="shared" si="418"/>
        <v/>
      </c>
      <c r="GE79" s="5" t="str">
        <f t="shared" si="419"/>
        <v/>
      </c>
      <c r="GF79" s="5" t="str">
        <f t="shared" si="420"/>
        <v/>
      </c>
      <c r="GG79" s="5" t="str">
        <f t="shared" si="421"/>
        <v/>
      </c>
      <c r="GH79" s="5" t="str">
        <f t="shared" si="422"/>
        <v/>
      </c>
      <c r="GI79" s="5" t="str">
        <f t="shared" si="423"/>
        <v/>
      </c>
      <c r="GJ79" s="5" t="str">
        <f t="shared" si="424"/>
        <v/>
      </c>
      <c r="GK79" s="5" t="str">
        <f t="shared" si="425"/>
        <v/>
      </c>
      <c r="GL79" s="5" t="str">
        <f t="shared" si="426"/>
        <v/>
      </c>
      <c r="GM79" s="5" t="str">
        <f t="shared" si="427"/>
        <v/>
      </c>
      <c r="GN79" s="5" t="str">
        <f t="shared" si="428"/>
        <v/>
      </c>
      <c r="GO79" s="5" t="str">
        <f t="shared" si="429"/>
        <v/>
      </c>
      <c r="GP79" s="5" t="str">
        <f t="shared" si="430"/>
        <v/>
      </c>
      <c r="GQ79" s="5" t="str">
        <f t="shared" si="431"/>
        <v/>
      </c>
      <c r="GR79" s="5" t="str">
        <f t="shared" si="432"/>
        <v/>
      </c>
      <c r="GS79" s="5" t="str">
        <f t="shared" si="433"/>
        <v/>
      </c>
      <c r="GT79" s="5" t="str">
        <f t="shared" si="434"/>
        <v/>
      </c>
      <c r="GU79" s="5" t="str">
        <f t="shared" si="435"/>
        <v/>
      </c>
      <c r="GV79" s="5" t="str">
        <f t="shared" si="436"/>
        <v/>
      </c>
      <c r="GW79" s="5" t="str">
        <f t="shared" si="437"/>
        <v/>
      </c>
      <c r="GX79" s="5">
        <f t="shared" si="438"/>
        <v>3</v>
      </c>
      <c r="GZ79" s="6" t="str">
        <f t="shared" si="440"/>
        <v>1</v>
      </c>
      <c r="HA79" s="6" t="str">
        <f t="shared" si="440"/>
        <v>3</v>
      </c>
      <c r="HB79" s="6" t="str">
        <f t="shared" si="440"/>
        <v>2</v>
      </c>
      <c r="HC79" s="6" t="str">
        <f t="shared" si="440"/>
        <v/>
      </c>
      <c r="HD79" s="6" t="str">
        <f t="shared" si="440"/>
        <v>4</v>
      </c>
      <c r="HE79" s="6" t="str">
        <f t="shared" si="440"/>
        <v>13</v>
      </c>
      <c r="HF79" s="6" t="str">
        <f t="shared" si="440"/>
        <v/>
      </c>
      <c r="HG79" s="6" t="str">
        <f t="shared" si="440"/>
        <v>2</v>
      </c>
      <c r="HH79" s="6" t="str">
        <f t="shared" si="440"/>
        <v>1</v>
      </c>
      <c r="HI79" s="6" t="str">
        <f t="shared" si="440"/>
        <v>14</v>
      </c>
      <c r="HJ79" s="6" t="str">
        <f t="shared" si="440"/>
        <v>4</v>
      </c>
      <c r="HK79" s="6" t="str">
        <f t="shared" si="440"/>
        <v>134</v>
      </c>
      <c r="HL79" s="6" t="str">
        <f t="shared" si="440"/>
        <v>2</v>
      </c>
      <c r="HM79" s="6" t="str">
        <f t="shared" si="440"/>
        <v>2</v>
      </c>
      <c r="HN79" s="6" t="str">
        <f t="shared" si="440"/>
        <v>23</v>
      </c>
      <c r="HO79" s="6" t="str">
        <f t="shared" si="440"/>
        <v>23</v>
      </c>
      <c r="HP79" s="6" t="str">
        <f t="shared" si="439"/>
        <v>3</v>
      </c>
      <c r="HQ79" s="6" t="str">
        <f t="shared" si="439"/>
        <v>34</v>
      </c>
      <c r="HR79" s="6" t="str">
        <f t="shared" si="439"/>
        <v>34</v>
      </c>
      <c r="HS79" s="6" t="str">
        <f t="shared" si="439"/>
        <v>1</v>
      </c>
      <c r="HT79" s="6" t="str">
        <f t="shared" si="439"/>
        <v>3</v>
      </c>
      <c r="HU79" s="6" t="str">
        <f t="shared" si="439"/>
        <v>4</v>
      </c>
      <c r="HV79" s="6" t="str">
        <f t="shared" si="439"/>
        <v>3</v>
      </c>
      <c r="HW79" s="6" t="str">
        <f t="shared" si="439"/>
        <v>2</v>
      </c>
      <c r="HX79" s="6" t="str">
        <f t="shared" si="439"/>
        <v>2</v>
      </c>
      <c r="HY79" s="6" t="str">
        <f t="shared" si="439"/>
        <v>12</v>
      </c>
      <c r="HZ79" s="6" t="str">
        <f t="shared" si="439"/>
        <v>1</v>
      </c>
      <c r="IA79" s="6" t="str">
        <f t="shared" si="439"/>
        <v>2</v>
      </c>
      <c r="IB79" s="6" t="str">
        <f t="shared" si="439"/>
        <v>3</v>
      </c>
      <c r="IC79" s="6" t="str">
        <f t="shared" si="439"/>
        <v>34</v>
      </c>
      <c r="ID79" s="6" t="str">
        <f t="shared" si="439"/>
        <v>34</v>
      </c>
      <c r="IE79" s="6" t="str">
        <f t="shared" si="338"/>
        <v>4</v>
      </c>
      <c r="IF79" s="6" t="str">
        <f t="shared" si="338"/>
        <v>3</v>
      </c>
      <c r="IG79" s="6" t="str">
        <f t="shared" si="338"/>
        <v>1</v>
      </c>
      <c r="IH79" s="6" t="str">
        <f t="shared" si="338"/>
        <v>3</v>
      </c>
      <c r="II79" s="6" t="str">
        <f t="shared" si="338"/>
        <v>2</v>
      </c>
      <c r="IJ79" s="6" t="str">
        <f t="shared" si="338"/>
        <v>3</v>
      </c>
      <c r="IK79" s="6" t="str">
        <f t="shared" si="338"/>
        <v>1</v>
      </c>
      <c r="IL79" s="6" t="str">
        <f t="shared" si="338"/>
        <v>2</v>
      </c>
      <c r="IM79" s="6" t="str">
        <f t="shared" si="338"/>
        <v>12</v>
      </c>
      <c r="IN79" s="6" t="str">
        <f t="shared" si="338"/>
        <v>1</v>
      </c>
      <c r="IO79" s="6" t="str">
        <f t="shared" si="338"/>
        <v/>
      </c>
      <c r="IP79" s="6" t="str">
        <f t="shared" si="338"/>
        <v>1</v>
      </c>
      <c r="IQ79" s="6" t="str">
        <f t="shared" si="338"/>
        <v>3</v>
      </c>
      <c r="IR79" s="6" t="str">
        <f t="shared" si="338"/>
        <v>4</v>
      </c>
      <c r="IS79" s="6" t="str">
        <f t="shared" si="338"/>
        <v>4</v>
      </c>
      <c r="IT79" s="6" t="str">
        <f t="shared" si="338"/>
        <v>4</v>
      </c>
      <c r="IU79" s="6" t="str">
        <f t="shared" si="337"/>
        <v>123</v>
      </c>
      <c r="IV79" s="6" t="str">
        <f t="shared" si="337"/>
        <v>1</v>
      </c>
      <c r="IW79" s="6" t="str">
        <f t="shared" si="337"/>
        <v>4</v>
      </c>
      <c r="IX79" s="6" t="str">
        <f t="shared" si="337"/>
        <v>2</v>
      </c>
      <c r="IY79" s="6" t="str">
        <f t="shared" si="337"/>
        <v>2</v>
      </c>
      <c r="IZ79" s="6" t="str">
        <f t="shared" si="337"/>
        <v/>
      </c>
      <c r="JA79" s="6" t="str">
        <f t="shared" si="337"/>
        <v>12</v>
      </c>
      <c r="JB79" s="6" t="str">
        <f t="shared" si="337"/>
        <v>1</v>
      </c>
      <c r="JC79" s="6" t="str">
        <f t="shared" si="337"/>
        <v>14</v>
      </c>
      <c r="JD79" s="6" t="str">
        <f t="shared" si="337"/>
        <v>3</v>
      </c>
      <c r="JE79" s="6" t="str">
        <f t="shared" si="337"/>
        <v>3</v>
      </c>
      <c r="JF79" s="6" t="str">
        <f t="shared" si="337"/>
        <v>4</v>
      </c>
      <c r="JG79" s="6" t="str">
        <f t="shared" si="337"/>
        <v>3</v>
      </c>
      <c r="JH79" s="6" t="str">
        <f t="shared" si="337"/>
        <v/>
      </c>
      <c r="JI79" s="6" t="str">
        <f t="shared" si="337"/>
        <v>3</v>
      </c>
      <c r="JJ79" s="6" t="str">
        <f t="shared" si="544"/>
        <v>4</v>
      </c>
      <c r="JK79" s="6" t="str">
        <f t="shared" si="544"/>
        <v>4</v>
      </c>
      <c r="JL79" s="6" t="str">
        <f t="shared" si="544"/>
        <v>4</v>
      </c>
      <c r="JM79" s="6" t="str">
        <f t="shared" si="542"/>
        <v>234</v>
      </c>
      <c r="JN79" s="6" t="str">
        <f t="shared" si="542"/>
        <v>23</v>
      </c>
      <c r="JO79" s="6" t="str">
        <f t="shared" si="542"/>
        <v>23</v>
      </c>
      <c r="JP79" s="6" t="str">
        <f t="shared" si="542"/>
        <v>23</v>
      </c>
      <c r="JQ79" s="6" t="str">
        <f t="shared" si="542"/>
        <v>23</v>
      </c>
      <c r="JR79" s="6" t="str">
        <f t="shared" si="542"/>
        <v>3</v>
      </c>
      <c r="JS79" s="6" t="str">
        <f t="shared" si="542"/>
        <v>34</v>
      </c>
      <c r="JT79" s="6" t="str">
        <f t="shared" si="542"/>
        <v>4</v>
      </c>
      <c r="JU79" s="6" t="str">
        <f t="shared" si="542"/>
        <v>4</v>
      </c>
      <c r="JV79" s="6" t="str">
        <f t="shared" si="542"/>
        <v>2</v>
      </c>
      <c r="JW79" s="6" t="str">
        <f t="shared" si="542"/>
        <v>3</v>
      </c>
      <c r="JX79" s="6" t="str">
        <f t="shared" si="542"/>
        <v>34</v>
      </c>
      <c r="JY79" s="6" t="str">
        <f t="shared" si="542"/>
        <v>2</v>
      </c>
      <c r="JZ79" s="6" t="str">
        <f t="shared" si="542"/>
        <v>23</v>
      </c>
      <c r="KA79" s="6" t="str">
        <f t="shared" si="542"/>
        <v>3</v>
      </c>
      <c r="KB79" s="6" t="str">
        <f t="shared" si="541"/>
        <v>2</v>
      </c>
      <c r="KC79" s="6" t="str">
        <f t="shared" si="541"/>
        <v>12</v>
      </c>
      <c r="KD79" s="6" t="str">
        <f t="shared" si="541"/>
        <v>1</v>
      </c>
      <c r="KE79" s="6" t="str">
        <f t="shared" si="541"/>
        <v>4</v>
      </c>
      <c r="KF79" s="6" t="str">
        <f t="shared" si="541"/>
        <v>12</v>
      </c>
      <c r="KG79" s="6" t="str">
        <f t="shared" si="541"/>
        <v>1</v>
      </c>
      <c r="KH79" s="6" t="str">
        <f t="shared" si="541"/>
        <v>14</v>
      </c>
      <c r="KI79" s="6" t="str">
        <f t="shared" si="541"/>
        <v>14</v>
      </c>
      <c r="KJ79" s="6" t="str">
        <f t="shared" si="541"/>
        <v>2</v>
      </c>
      <c r="KK79" s="6" t="str">
        <f t="shared" si="541"/>
        <v>1</v>
      </c>
      <c r="KL79" s="6" t="str">
        <f t="shared" si="541"/>
        <v>134</v>
      </c>
      <c r="KM79" s="6" t="str">
        <f t="shared" si="541"/>
        <v>2</v>
      </c>
      <c r="KN79" s="6" t="str">
        <f t="shared" si="541"/>
        <v>12</v>
      </c>
      <c r="KO79" s="6" t="str">
        <f t="shared" si="541"/>
        <v>1</v>
      </c>
      <c r="KP79" s="6" t="str">
        <f t="shared" si="541"/>
        <v>4</v>
      </c>
      <c r="KQ79" s="6" t="str">
        <f t="shared" si="334"/>
        <v>23</v>
      </c>
      <c r="KR79" s="6" t="str">
        <f t="shared" si="334"/>
        <v>23</v>
      </c>
      <c r="KS79" s="6" t="str">
        <f t="shared" si="334"/>
        <v>3</v>
      </c>
      <c r="KT79" s="6" t="str">
        <f t="shared" si="332"/>
        <v>2</v>
      </c>
      <c r="KU79" s="6" t="str">
        <f t="shared" si="332"/>
        <v/>
      </c>
      <c r="KW79" s="4">
        <f t="shared" si="441"/>
        <v>1</v>
      </c>
      <c r="KX79" s="4" t="str">
        <f t="shared" si="442"/>
        <v/>
      </c>
      <c r="KY79" s="4" t="str">
        <f t="shared" si="443"/>
        <v/>
      </c>
      <c r="KZ79" s="4" t="str">
        <f t="shared" ca="1" si="444"/>
        <v/>
      </c>
      <c r="LA79" s="4" t="str">
        <f t="shared" si="445"/>
        <v/>
      </c>
      <c r="LB79" s="4" t="str">
        <f t="shared" si="446"/>
        <v/>
      </c>
      <c r="LC79" s="4" t="str">
        <f t="shared" si="447"/>
        <v/>
      </c>
      <c r="LD79" s="4" t="str">
        <f t="shared" ca="1" si="448"/>
        <v/>
      </c>
      <c r="LE79" s="4" t="str">
        <f t="shared" ca="1" si="449"/>
        <v/>
      </c>
      <c r="LF79" s="4" t="str">
        <f t="shared" ca="1" si="450"/>
        <v/>
      </c>
      <c r="LG79" s="4" t="str">
        <f t="shared" ca="1" si="451"/>
        <v/>
      </c>
      <c r="LH79" s="4" t="str">
        <f t="shared" si="452"/>
        <v/>
      </c>
      <c r="LI79" s="4">
        <f t="shared" ca="1" si="453"/>
        <v>1</v>
      </c>
      <c r="LJ79" s="4">
        <f t="shared" ca="1" si="454"/>
        <v>1</v>
      </c>
      <c r="LK79" s="4">
        <f t="shared" ca="1" si="455"/>
        <v>1</v>
      </c>
      <c r="LL79" s="4">
        <f t="shared" ca="1" si="456"/>
        <v>1</v>
      </c>
      <c r="LM79" s="4">
        <f t="shared" ca="1" si="457"/>
        <v>1</v>
      </c>
      <c r="LN79" s="4">
        <f t="shared" ca="1" si="458"/>
        <v>1</v>
      </c>
      <c r="LO79" s="4">
        <f t="shared" ca="1" si="459"/>
        <v>1</v>
      </c>
      <c r="LP79" s="4" t="str">
        <f t="shared" si="460"/>
        <v/>
      </c>
      <c r="LQ79" s="4">
        <f t="shared" ca="1" si="461"/>
        <v>1</v>
      </c>
      <c r="LR79" s="4">
        <f t="shared" ca="1" si="462"/>
        <v>1</v>
      </c>
      <c r="LS79" s="4" t="str">
        <f t="shared" si="463"/>
        <v/>
      </c>
      <c r="LT79" s="4" t="str">
        <f t="shared" si="464"/>
        <v/>
      </c>
      <c r="LU79" s="4">
        <f t="shared" ca="1" si="465"/>
        <v>1</v>
      </c>
      <c r="LV79" s="4">
        <f t="shared" ca="1" si="466"/>
        <v>1</v>
      </c>
      <c r="LW79" s="4">
        <f t="shared" ca="1" si="467"/>
        <v>1</v>
      </c>
      <c r="LX79" s="4">
        <f t="shared" ca="1" si="468"/>
        <v>1</v>
      </c>
      <c r="LY79" s="4">
        <f t="shared" ca="1" si="469"/>
        <v>1</v>
      </c>
      <c r="LZ79" s="4">
        <f t="shared" ca="1" si="470"/>
        <v>1</v>
      </c>
      <c r="MA79" s="4">
        <f t="shared" ca="1" si="471"/>
        <v>1</v>
      </c>
      <c r="MB79" s="4">
        <f t="shared" ca="1" si="472"/>
        <v>1</v>
      </c>
      <c r="MC79" s="4" t="str">
        <f t="shared" si="473"/>
        <v/>
      </c>
      <c r="MD79" s="4" t="str">
        <f t="shared" si="474"/>
        <v/>
      </c>
      <c r="ME79" s="4" t="str">
        <f t="shared" si="475"/>
        <v/>
      </c>
      <c r="MF79" s="4">
        <f t="shared" ca="1" si="476"/>
        <v>1</v>
      </c>
      <c r="MG79" s="4">
        <f t="shared" ca="1" si="477"/>
        <v>1</v>
      </c>
      <c r="MH79" s="4" t="str">
        <f t="shared" si="478"/>
        <v/>
      </c>
      <c r="MI79" s="4" t="str">
        <f t="shared" si="479"/>
        <v/>
      </c>
      <c r="MJ79" s="4" t="str">
        <f t="shared" ca="1" si="480"/>
        <v/>
      </c>
      <c r="MK79" s="4" t="str">
        <f t="shared" ca="1" si="481"/>
        <v/>
      </c>
      <c r="ML79" s="4" t="str">
        <f t="shared" si="482"/>
        <v/>
      </c>
      <c r="MM79" s="4" t="str">
        <f t="shared" si="483"/>
        <v/>
      </c>
      <c r="MN79" s="4">
        <f t="shared" ca="1" si="484"/>
        <v>1</v>
      </c>
      <c r="MO79" s="4">
        <f t="shared" ca="1" si="485"/>
        <v>1</v>
      </c>
      <c r="MP79" s="4">
        <f t="shared" ca="1" si="486"/>
        <v>1</v>
      </c>
      <c r="MQ79" s="4">
        <f t="shared" ca="1" si="487"/>
        <v>1</v>
      </c>
      <c r="MR79" s="4" t="str">
        <f t="shared" si="488"/>
        <v/>
      </c>
      <c r="MS79" s="4">
        <f t="shared" ca="1" si="489"/>
        <v>1</v>
      </c>
      <c r="MT79" s="4" t="str">
        <f t="shared" si="490"/>
        <v/>
      </c>
      <c r="MU79" s="4">
        <f t="shared" ca="1" si="491"/>
        <v>1</v>
      </c>
      <c r="MV79" s="4">
        <f t="shared" ca="1" si="492"/>
        <v>1</v>
      </c>
      <c r="MW79" s="4">
        <f t="shared" si="493"/>
        <v>1</v>
      </c>
      <c r="MX79" s="4" t="str">
        <f t="shared" si="494"/>
        <v/>
      </c>
      <c r="MY79" s="4">
        <f t="shared" ca="1" si="495"/>
        <v>1</v>
      </c>
      <c r="MZ79" s="4" t="str">
        <f t="shared" si="496"/>
        <v/>
      </c>
      <c r="NA79" s="4" t="str">
        <f t="shared" ca="1" si="497"/>
        <v/>
      </c>
      <c r="NB79" s="4">
        <f t="shared" ca="1" si="498"/>
        <v>1</v>
      </c>
      <c r="NC79" s="4">
        <f t="shared" ca="1" si="499"/>
        <v>1</v>
      </c>
      <c r="ND79" s="4">
        <f t="shared" ca="1" si="500"/>
        <v>1</v>
      </c>
      <c r="NE79" s="4" t="str">
        <f t="shared" ca="1" si="501"/>
        <v/>
      </c>
      <c r="NF79" s="4">
        <f t="shared" ca="1" si="502"/>
        <v>1</v>
      </c>
      <c r="NG79" s="4">
        <f t="shared" ca="1" si="503"/>
        <v>1</v>
      </c>
      <c r="NH79" s="4">
        <f t="shared" ca="1" si="504"/>
        <v>1</v>
      </c>
      <c r="NI79" s="4">
        <f t="shared" ca="1" si="505"/>
        <v>1</v>
      </c>
      <c r="NJ79" s="4" t="str">
        <f t="shared" si="506"/>
        <v/>
      </c>
      <c r="NK79" s="4">
        <f t="shared" ca="1" si="507"/>
        <v>1</v>
      </c>
      <c r="NL79" s="4">
        <f t="shared" ca="1" si="508"/>
        <v>1</v>
      </c>
      <c r="NM79" s="4">
        <f t="shared" ca="1" si="509"/>
        <v>1</v>
      </c>
      <c r="NN79" s="4">
        <f t="shared" ca="1" si="510"/>
        <v>1</v>
      </c>
      <c r="NO79" s="4">
        <f t="shared" ca="1" si="511"/>
        <v>1</v>
      </c>
      <c r="NP79" s="4">
        <f t="shared" ca="1" si="512"/>
        <v>1</v>
      </c>
      <c r="NQ79" s="4">
        <f t="shared" ca="1" si="513"/>
        <v>1</v>
      </c>
      <c r="NR79" s="4">
        <f t="shared" ca="1" si="514"/>
        <v>1</v>
      </c>
      <c r="NS79" s="4" t="str">
        <f t="shared" si="515"/>
        <v/>
      </c>
      <c r="NT79" s="4">
        <f t="shared" ca="1" si="516"/>
        <v>1</v>
      </c>
      <c r="NU79" s="4" t="str">
        <f t="shared" si="517"/>
        <v/>
      </c>
      <c r="NV79" s="4">
        <f t="shared" ca="1" si="518"/>
        <v>1</v>
      </c>
      <c r="NW79" s="4">
        <f t="shared" ca="1" si="519"/>
        <v>1</v>
      </c>
      <c r="NX79" s="4">
        <f t="shared" ca="1" si="520"/>
        <v>1</v>
      </c>
      <c r="NY79" s="4" t="str">
        <f t="shared" si="521"/>
        <v/>
      </c>
      <c r="NZ79" s="4">
        <f t="shared" ca="1" si="522"/>
        <v>1</v>
      </c>
      <c r="OA79" s="4">
        <f t="shared" ca="1" si="523"/>
        <v>1</v>
      </c>
      <c r="OB79" s="4">
        <f t="shared" ca="1" si="524"/>
        <v>1</v>
      </c>
      <c r="OC79" s="4">
        <f t="shared" ca="1" si="525"/>
        <v>1</v>
      </c>
      <c r="OD79" s="4">
        <f t="shared" ca="1" si="526"/>
        <v>1</v>
      </c>
      <c r="OE79" s="4">
        <f t="shared" ca="1" si="527"/>
        <v>1</v>
      </c>
      <c r="OF79" s="4">
        <f t="shared" ca="1" si="528"/>
        <v>1</v>
      </c>
      <c r="OG79" s="4" t="str">
        <f t="shared" si="529"/>
        <v/>
      </c>
      <c r="OH79" s="4">
        <f t="shared" ca="1" si="530"/>
        <v>1</v>
      </c>
      <c r="OI79" s="4" t="str">
        <f t="shared" si="531"/>
        <v/>
      </c>
      <c r="OJ79" s="4">
        <f t="shared" ca="1" si="532"/>
        <v>1</v>
      </c>
      <c r="OK79" s="4">
        <f t="shared" ca="1" si="533"/>
        <v>1</v>
      </c>
      <c r="OL79" s="4">
        <f t="shared" ca="1" si="534"/>
        <v>1</v>
      </c>
      <c r="OM79" s="4">
        <f t="shared" ca="1" si="535"/>
        <v>1</v>
      </c>
      <c r="ON79" s="4" t="str">
        <f t="shared" si="536"/>
        <v/>
      </c>
      <c r="OO79" s="4">
        <f t="shared" ca="1" si="537"/>
        <v>1</v>
      </c>
      <c r="OP79" s="4">
        <f t="shared" ca="1" si="538"/>
        <v>1</v>
      </c>
      <c r="OQ79" s="4">
        <f t="shared" ca="1" si="539"/>
        <v>1</v>
      </c>
      <c r="OR79" s="4">
        <f>IF(CZ79=9,"",IF(NOT(GX79=""),1,IF(OR(AND(NOT(ISERROR(FIND(1,KU79))),NOT(OR78="")),AND(NOT(ISERROR(FIND(2,KU79))),NOT(OT79="")),AND(NOT(ISERROR(FIND(3,KU79))),NOT(OR80="")),AND(NOT(ISERROR(FIND(4,KU79))),NOT(OQ79=""))),1,"")))</f>
        <v>1</v>
      </c>
      <c r="OT79" t="str">
        <f t="shared" si="540"/>
        <v>76 - 0</v>
      </c>
      <c r="OU79" s="8" t="str" cm="1">
        <f t="array" aca="1" ref="OU79" ca="1">_xlfn.IFS(KW79="","",OU78&lt;&gt;"",OU78,OV79&lt;&gt;"",OV79,OU80&lt;&gt;"",OU80,OT79&lt;&gt;"",OT79,TRUE,$B79&amp;" - "&amp;OU$2)</f>
        <v>75 - 0</v>
      </c>
      <c r="OV79" s="8" t="str" cm="1">
        <f t="array" aca="1" ref="OV79" ca="1">_xlfn.IFS(KX79="","",OV78&lt;&gt;"",OV78,OW79&lt;&gt;"",OW79,OV80&lt;&gt;"",OV80,OU79&lt;&gt;"",OU79,TRUE,$B79&amp;" - "&amp;OV$2)</f>
        <v/>
      </c>
      <c r="OW79" s="8" t="str" cm="1">
        <f t="array" aca="1" ref="OW79" ca="1">_xlfn.IFS(KY79="","",OW78&lt;&gt;"",OW78,OX79&lt;&gt;"",OX79,OW80&lt;&gt;"",OW80,OV79&lt;&gt;"",OV79,TRUE,$B79&amp;" - "&amp;OW$2)</f>
        <v/>
      </c>
      <c r="OX79" s="8" t="str" cm="1">
        <f t="array" aca="1" ref="OX79" ca="1">_xlfn.IFS(KZ79="","",OX78&lt;&gt;"",OX78,OY79&lt;&gt;"",OY79,OX80&lt;&gt;"",OX80,OW79&lt;&gt;"",OW79,TRUE,$B79&amp;" - "&amp;OX$2)</f>
        <v/>
      </c>
      <c r="OY79" s="8" t="str" cm="1">
        <f t="array" aca="1" ref="OY79" ca="1">_xlfn.IFS(LA79="","",OY78&lt;&gt;"",OY78,OZ79&lt;&gt;"",OZ79,OY80&lt;&gt;"",OY80,OX79&lt;&gt;"",OX79,TRUE,$B79&amp;" - "&amp;OY$2)</f>
        <v/>
      </c>
      <c r="OZ79" s="8" t="str" cm="1">
        <f t="array" aca="1" ref="OZ79" ca="1">_xlfn.IFS(LB79="","",OZ78&lt;&gt;"",OZ78,PA79&lt;&gt;"",PA79,OZ80&lt;&gt;"",OZ80,OY79&lt;&gt;"",OY79,TRUE,$B79&amp;" - "&amp;OZ$2)</f>
        <v/>
      </c>
      <c r="PA79" s="8" t="str" cm="1">
        <f t="array" aca="1" ref="PA79" ca="1">_xlfn.IFS(LC79="","",PA78&lt;&gt;"",PA78,PB79&lt;&gt;"",PB79,PA80&lt;&gt;"",PA80,OZ79&lt;&gt;"",OZ79,TRUE,$B79&amp;" - "&amp;PA$2)</f>
        <v/>
      </c>
      <c r="PB79" s="8" t="str" cm="1">
        <f t="array" aca="1" ref="PB79" ca="1">_xlfn.IFS(LD79="","",PB78&lt;&gt;"",PB78,PC79&lt;&gt;"",PC79,PB80&lt;&gt;"",PB80,PA79&lt;&gt;"",PA79,TRUE,$B79&amp;" - "&amp;PB$2)</f>
        <v/>
      </c>
      <c r="PC79" s="8" t="str" cm="1">
        <f t="array" aca="1" ref="PC79" ca="1">_xlfn.IFS(LE79="","",PC78&lt;&gt;"",PC78,PD79&lt;&gt;"",PD79,PC80&lt;&gt;"",PC80,PB79&lt;&gt;"",PB79,TRUE,$B79&amp;" - "&amp;PC$2)</f>
        <v/>
      </c>
      <c r="PD79" s="8" t="str" cm="1">
        <f t="array" aca="1" ref="PD79" ca="1">_xlfn.IFS(LF79="","",PD78&lt;&gt;"",PD78,PE79&lt;&gt;"",PE79,PD80&lt;&gt;"",PD80,PC79&lt;&gt;"",PC79,TRUE,$B79&amp;" - "&amp;PD$2)</f>
        <v/>
      </c>
      <c r="PE79" s="8" t="str" cm="1">
        <f t="array" aca="1" ref="PE79" ca="1">_xlfn.IFS(LG79="","",PE78&lt;&gt;"",PE78,PF79&lt;&gt;"",PF79,PE80&lt;&gt;"",PE80,PD79&lt;&gt;"",PD79,TRUE,$B79&amp;" - "&amp;PE$2)</f>
        <v/>
      </c>
      <c r="PF79" s="8" t="str" cm="1">
        <f t="array" aca="1" ref="PF79" ca="1">_xlfn.IFS(LH79="","",PF78&lt;&gt;"",PF78,PG79&lt;&gt;"",PG79,PF80&lt;&gt;"",PF80,PE79&lt;&gt;"",PE79,TRUE,$B79&amp;" - "&amp;PF$2)</f>
        <v/>
      </c>
      <c r="PG79" s="8" t="str" cm="1">
        <f t="array" aca="1" ref="PG79" ca="1">_xlfn.IFS(LI79="","",PG78&lt;&gt;"",PG78,PH79&lt;&gt;"",PH79,PG80&lt;&gt;"",PG80,PF79&lt;&gt;"",PF79,TRUE,$B79&amp;" - "&amp;PG$2)</f>
        <v>0 - 15</v>
      </c>
      <c r="PH79" s="8" t="str" cm="1">
        <f t="array" aca="1" ref="PH79" ca="1">_xlfn.IFS(LJ79="","",PH78&lt;&gt;"",PH78,PI79&lt;&gt;"",PI79,PH80&lt;&gt;"",PH80,PG79&lt;&gt;"",PG79,TRUE,$B79&amp;" - "&amp;PH$2)</f>
        <v>0 - 15</v>
      </c>
      <c r="PI79" s="8" t="str" cm="1">
        <f t="array" aca="1" ref="PI79" ca="1">_xlfn.IFS(LK79="","",PI78&lt;&gt;"",PI78,PJ79&lt;&gt;"",PJ79,PI80&lt;&gt;"",PI80,PH79&lt;&gt;"",PH79,TRUE,$B79&amp;" - "&amp;PI$2)</f>
        <v>0 - 16</v>
      </c>
      <c r="PJ79" s="8" t="str" cm="1">
        <f t="array" aca="1" ref="PJ79" ca="1">_xlfn.IFS(LL79="","",PJ78&lt;&gt;"",PJ78,PK79&lt;&gt;"",PK79,PJ80&lt;&gt;"",PJ80,PI79&lt;&gt;"",PI79,TRUE,$B79&amp;" - "&amp;PJ$2)</f>
        <v>75 - 18</v>
      </c>
      <c r="PK79" s="8" t="str" cm="1">
        <f t="array" aca="1" ref="PK79" ca="1">_xlfn.IFS(LM79="","",PK78&lt;&gt;"",PK78,PL79&lt;&gt;"",PL79,PK80&lt;&gt;"",PK80,PJ79&lt;&gt;"",PJ79,TRUE,$B79&amp;" - "&amp;PK$2)</f>
        <v>75 - 18</v>
      </c>
      <c r="PL79" s="8" t="str" cm="1">
        <f t="array" aca="1" ref="PL79" ca="1">_xlfn.IFS(LN79="","",PL78&lt;&gt;"",PL78,PM79&lt;&gt;"",PM79,PL80&lt;&gt;"",PL80,PK79&lt;&gt;"",PK79,TRUE,$B79&amp;" - "&amp;PL$2)</f>
        <v>75 - 18</v>
      </c>
      <c r="PM79" s="8" t="str" cm="1">
        <f t="array" aca="1" ref="PM79" ca="1">_xlfn.IFS(LO79="","",PM78&lt;&gt;"",PM78,PN79&lt;&gt;"",PN79,PM80&lt;&gt;"",PM80,PL79&lt;&gt;"",PL79,TRUE,$B79&amp;" - "&amp;PM$2)</f>
        <v>75 - 18</v>
      </c>
      <c r="PN79" s="8" t="str" cm="1">
        <f t="array" aca="1" ref="PN79" ca="1">_xlfn.IFS(LP79="","",PN78&lt;&gt;"",PN78,PO79&lt;&gt;"",PO79,PN80&lt;&gt;"",PN80,PM79&lt;&gt;"",PM79,TRUE,$B79&amp;" - "&amp;PN$2)</f>
        <v/>
      </c>
      <c r="PO79" s="8" t="str" cm="1">
        <f t="array" aca="1" ref="PO79" ca="1">_xlfn.IFS(LQ79="","",PO78&lt;&gt;"",PO78,PP79&lt;&gt;"",PP79,PO80&lt;&gt;"",PO80,PN79&lt;&gt;"",PN79,TRUE,$B79&amp;" - "&amp;PO$2)</f>
        <v>0 - 23</v>
      </c>
      <c r="PP79" s="8" t="str" cm="1">
        <f t="array" aca="1" ref="PP79" ca="1">_xlfn.IFS(LR79="","",PP78&lt;&gt;"",PP78,PQ79&lt;&gt;"",PQ79,PP80&lt;&gt;"",PP80,PO79&lt;&gt;"",PO79,TRUE,$B79&amp;" - "&amp;PP$2)</f>
        <v>0 - 23</v>
      </c>
      <c r="PQ79" s="8" t="str" cm="1">
        <f t="array" aca="1" ref="PQ79" ca="1">_xlfn.IFS(LS79="","",PQ78&lt;&gt;"",PQ78,PR79&lt;&gt;"",PR79,PQ80&lt;&gt;"",PQ80,PP79&lt;&gt;"",PP79,TRUE,$B79&amp;" - "&amp;PQ$2)</f>
        <v/>
      </c>
      <c r="PR79" s="8" t="str" cm="1">
        <f t="array" aca="1" ref="PR79" ca="1">_xlfn.IFS(LT79="","",PR78&lt;&gt;"",PR78,PS79&lt;&gt;"",PS79,PR80&lt;&gt;"",PR80,PQ79&lt;&gt;"",PQ79,TRUE,$B79&amp;" - "&amp;PR$2)</f>
        <v/>
      </c>
      <c r="PS79" s="8" t="str" cm="1">
        <f t="array" aca="1" ref="PS79" ca="1">_xlfn.IFS(LU79="","",PS78&lt;&gt;"",PS78,PT79&lt;&gt;"",PT79,PS80&lt;&gt;"",PS80,PR79&lt;&gt;"",PR79,TRUE,$B79&amp;" - "&amp;PS$2)</f>
        <v>0 - 26</v>
      </c>
      <c r="PT79" s="8" t="str" cm="1">
        <f t="array" aca="1" ref="PT79" ca="1">_xlfn.IFS(LV79="","",PT78&lt;&gt;"",PT78,PU79&lt;&gt;"",PU79,PT80&lt;&gt;"",PT80,PS79&lt;&gt;"",PS79,TRUE,$B79&amp;" - "&amp;PT$2)</f>
        <v>0 - 26</v>
      </c>
      <c r="PU79" s="8" t="str" cm="1">
        <f t="array" aca="1" ref="PU79" ca="1">_xlfn.IFS(LW79="","",PU78&lt;&gt;"",PU78,PV79&lt;&gt;"",PV79,PU80&lt;&gt;"",PU80,PT79&lt;&gt;"",PT79,TRUE,$B79&amp;" - "&amp;PU$2)</f>
        <v>0 - 26</v>
      </c>
      <c r="PV79" s="8" t="str" cm="1">
        <f t="array" aca="1" ref="PV79" ca="1">_xlfn.IFS(LX79="","",PV78&lt;&gt;"",PV78,PW79&lt;&gt;"",PW79,PV80&lt;&gt;"",PV80,PU79&lt;&gt;"",PU79,TRUE,$B79&amp;" - "&amp;PV$2)</f>
        <v>0 - 26</v>
      </c>
      <c r="PW79" s="8" t="str" cm="1">
        <f t="array" aca="1" ref="PW79" ca="1">_xlfn.IFS(LY79="","",PW78&lt;&gt;"",PW78,PX79&lt;&gt;"",PX79,PW80&lt;&gt;"",PW80,PV79&lt;&gt;"",PV79,TRUE,$B79&amp;" - "&amp;PW$2)</f>
        <v>0 - 32</v>
      </c>
      <c r="PX79" s="8" t="str" cm="1">
        <f t="array" aca="1" ref="PX79" ca="1">_xlfn.IFS(LZ79="","",PX78&lt;&gt;"",PX78,PY79&lt;&gt;"",PY79,PX80&lt;&gt;"",PX80,PW79&lt;&gt;"",PW79,TRUE,$B79&amp;" - "&amp;PX$2)</f>
        <v>0 - 32</v>
      </c>
      <c r="PY79" s="8" t="str" cm="1">
        <f t="array" aca="1" ref="PY79" ca="1">_xlfn.IFS(MA79="","",PY78&lt;&gt;"",PY78,PZ79&lt;&gt;"",PZ79,PY80&lt;&gt;"",PY80,PX79&lt;&gt;"",PX79,TRUE,$B79&amp;" - "&amp;PY$2)</f>
        <v>0 - 32</v>
      </c>
      <c r="PZ79" s="8" t="str" cm="1">
        <f t="array" aca="1" ref="PZ79" ca="1">_xlfn.IFS(MB79="","",PZ78&lt;&gt;"",PZ78,QA79&lt;&gt;"",QA79,PZ80&lt;&gt;"",PZ80,PY79&lt;&gt;"",PY79,TRUE,$B79&amp;" - "&amp;PZ$2)</f>
        <v>0 - 34</v>
      </c>
      <c r="QA79" s="8" t="str" cm="1">
        <f t="array" aca="1" ref="QA79" ca="1">_xlfn.IFS(MC79="","",QA78&lt;&gt;"",QA78,QB79&lt;&gt;"",QB79,QA80&lt;&gt;"",QA80,PZ79&lt;&gt;"",PZ79,TRUE,$B79&amp;" - "&amp;QA$2)</f>
        <v/>
      </c>
      <c r="QB79" s="8" t="str" cm="1">
        <f t="array" aca="1" ref="QB79" ca="1">_xlfn.IFS(MD79="","",QB78&lt;&gt;"",QB78,QC79&lt;&gt;"",QC79,QB80&lt;&gt;"",QB80,QA79&lt;&gt;"",QA79,TRUE,$B79&amp;" - "&amp;QB$2)</f>
        <v/>
      </c>
      <c r="QC79" s="8" t="str" cm="1">
        <f t="array" aca="1" ref="QC79" ca="1">_xlfn.IFS(ME79="","",QC78&lt;&gt;"",QC78,QD79&lt;&gt;"",QD79,QC80&lt;&gt;"",QC80,QB79&lt;&gt;"",QB79,TRUE,$B79&amp;" - "&amp;QC$2)</f>
        <v/>
      </c>
      <c r="QD79" s="8" t="str" cm="1">
        <f t="array" aca="1" ref="QD79" ca="1">_xlfn.IFS(MF79="","",QD78&lt;&gt;"",QD78,QE79&lt;&gt;"",QE79,QD80&lt;&gt;"",QD80,QC79&lt;&gt;"",QC79,TRUE,$B79&amp;" - "&amp;QD$2)</f>
        <v>0 - 37</v>
      </c>
      <c r="QE79" s="8" t="str" cm="1">
        <f t="array" aca="1" ref="QE79" ca="1">_xlfn.IFS(MG79="","",QE78&lt;&gt;"",QE78,QF79&lt;&gt;"",QF79,QE80&lt;&gt;"",QE80,QD79&lt;&gt;"",QD79,TRUE,$B79&amp;" - "&amp;QE$2)</f>
        <v>0 - 38</v>
      </c>
      <c r="QF79" s="8" t="str" cm="1">
        <f t="array" aca="1" ref="QF79" ca="1">_xlfn.IFS(MH79="","",QF78&lt;&gt;"",QF78,QG79&lt;&gt;"",QG79,QF80&lt;&gt;"",QF80,QE79&lt;&gt;"",QE79,TRUE,$B79&amp;" - "&amp;QF$2)</f>
        <v/>
      </c>
      <c r="QG79" s="8" t="str" cm="1">
        <f t="array" aca="1" ref="QG79" ca="1">_xlfn.IFS(MI79="","",QG78&lt;&gt;"",QG78,QH79&lt;&gt;"",QH79,QG80&lt;&gt;"",QG80,QF79&lt;&gt;"",QF79,TRUE,$B79&amp;" - "&amp;QG$2)</f>
        <v/>
      </c>
      <c r="QH79" s="8" t="str" cm="1">
        <f t="array" aca="1" ref="QH79" ca="1">_xlfn.IFS(MJ79="","",QH78&lt;&gt;"",QH78,QI79&lt;&gt;"",QI79,QH80&lt;&gt;"",QH80,QG79&lt;&gt;"",QG79,TRUE,$B79&amp;" - "&amp;QH$2)</f>
        <v/>
      </c>
      <c r="QI79" s="8" t="str" cm="1">
        <f t="array" aca="1" ref="QI79" ca="1">_xlfn.IFS(MK79="","",QI78&lt;&gt;"",QI78,QJ79&lt;&gt;"",QJ79,QI80&lt;&gt;"",QI80,QH79&lt;&gt;"",QH79,TRUE,$B79&amp;" - "&amp;QI$2)</f>
        <v/>
      </c>
      <c r="QJ79" s="8" t="str" cm="1">
        <f t="array" aca="1" ref="QJ79" ca="1">_xlfn.IFS(ML79="","",QJ78&lt;&gt;"",QJ78,QK79&lt;&gt;"",QK79,QJ80&lt;&gt;"",QJ80,QI79&lt;&gt;"",QI79,TRUE,$B79&amp;" - "&amp;QJ$2)</f>
        <v/>
      </c>
      <c r="QK79" s="8" t="str" cm="1">
        <f t="array" aca="1" ref="QK79" ca="1">_xlfn.IFS(MM79="","",QK78&lt;&gt;"",QK78,QL79&lt;&gt;"",QL79,QK80&lt;&gt;"",QK80,QJ79&lt;&gt;"",QJ79,TRUE,$B79&amp;" - "&amp;QK$2)</f>
        <v/>
      </c>
      <c r="QL79" s="8" t="str" cm="1">
        <f t="array" aca="1" ref="QL79" ca="1">_xlfn.IFS(MN79="","",QL78&lt;&gt;"",QL78,QM79&lt;&gt;"",QM79,QL80&lt;&gt;"",QL80,QK79&lt;&gt;"",QK79,TRUE,$B79&amp;" - "&amp;QL$2)</f>
        <v>0 - 47</v>
      </c>
      <c r="QM79" s="8" t="str" cm="1">
        <f t="array" aca="1" ref="QM79" ca="1">_xlfn.IFS(MO79="","",QM78&lt;&gt;"",QM78,QN79&lt;&gt;"",QN79,QM80&lt;&gt;"",QM80,QL79&lt;&gt;"",QL79,TRUE,$B79&amp;" - "&amp;QM$2)</f>
        <v>0 - 47</v>
      </c>
      <c r="QN79" s="8" t="str" cm="1">
        <f t="array" aca="1" ref="QN79" ca="1">_xlfn.IFS(MP79="","",QN78&lt;&gt;"",QN78,QO79&lt;&gt;"",QO79,QN80&lt;&gt;"",QN80,QM79&lt;&gt;"",QM79,TRUE,$B79&amp;" - "&amp;QN$2)</f>
        <v>0 - 47</v>
      </c>
      <c r="QO79" s="8" t="str" cm="1">
        <f t="array" aca="1" ref="QO79" ca="1">_xlfn.IFS(MQ79="","",QO78&lt;&gt;"",QO78,QP79&lt;&gt;"",QP79,QO80&lt;&gt;"",QO80,QN79&lt;&gt;"",QN79,TRUE,$B79&amp;" - "&amp;QO$2)</f>
        <v>0 - 47</v>
      </c>
      <c r="QP79" s="8" t="str" cm="1">
        <f t="array" aca="1" ref="QP79" ca="1">_xlfn.IFS(MR79="","",QP78&lt;&gt;"",QP78,QQ79&lt;&gt;"",QQ79,QP80&lt;&gt;"",QP80,QO79&lt;&gt;"",QO79,TRUE,$B79&amp;" - "&amp;QP$2)</f>
        <v/>
      </c>
      <c r="QQ79" s="8" t="str" cm="1">
        <f t="array" aca="1" ref="QQ79" ca="1">_xlfn.IFS(MS79="","",QQ78&lt;&gt;"",QQ78,QR79&lt;&gt;"",QR79,QQ80&lt;&gt;"",QQ80,QP79&lt;&gt;"",QP79,TRUE,$B79&amp;" - "&amp;QQ$2)</f>
        <v>0 - 52</v>
      </c>
      <c r="QR79" s="8" t="str" cm="1">
        <f t="array" aca="1" ref="QR79" ca="1">_xlfn.IFS(MT79="","",QR78&lt;&gt;"",QR78,QS79&lt;&gt;"",QS79,QR80&lt;&gt;"",QR80,QQ79&lt;&gt;"",QQ79,TRUE,$B79&amp;" - "&amp;QR$2)</f>
        <v/>
      </c>
      <c r="QS79" s="8" t="str" cm="1">
        <f t="array" aca="1" ref="QS79" ca="1">_xlfn.IFS(MU79="","",QS78&lt;&gt;"",QS78,QT79&lt;&gt;"",QT79,QS80&lt;&gt;"",QS80,QR79&lt;&gt;"",QR79,TRUE,$B79&amp;" - "&amp;QS$2)</f>
        <v>0 - 52</v>
      </c>
      <c r="QT79" s="8" t="str" cm="1">
        <f t="array" aca="1" ref="QT79" ca="1">_xlfn.IFS(MV79="","",QT78&lt;&gt;"",QT78,QU79&lt;&gt;"",QU79,QT80&lt;&gt;"",QT80,QS79&lt;&gt;"",QS79,TRUE,$B79&amp;" - "&amp;QT$2)</f>
        <v>0 - 53</v>
      </c>
      <c r="QU79" s="8" t="str" cm="1">
        <f t="array" aca="1" ref="QU79" ca="1">_xlfn.IFS(MW79="","",QU78&lt;&gt;"",QU78,QV79&lt;&gt;"",QV79,QU80&lt;&gt;"",QU80,QT79&lt;&gt;"",QT79,TRUE,$B79&amp;" - "&amp;QU$2)</f>
        <v>0 - 53</v>
      </c>
      <c r="QV79" s="8" t="str" cm="1">
        <f t="array" aca="1" ref="QV79" ca="1">_xlfn.IFS(MX79="","",QV78&lt;&gt;"",QV78,QW79&lt;&gt;"",QW79,QV80&lt;&gt;"",QV80,QU79&lt;&gt;"",QU79,TRUE,$B79&amp;" - "&amp;QV$2)</f>
        <v/>
      </c>
      <c r="QW79" s="8" t="str" cm="1">
        <f t="array" aca="1" ref="QW79" ca="1">_xlfn.IFS(MY79="","",QW78&lt;&gt;"",QW78,QX79&lt;&gt;"",QX79,QW80&lt;&gt;"",QW80,QV79&lt;&gt;"",QV79,TRUE,$B79&amp;" - "&amp;QW$2)</f>
        <v>0 - 58</v>
      </c>
      <c r="QX79" s="8" t="str" cm="1">
        <f t="array" aca="1" ref="QX79" ca="1">_xlfn.IFS(MZ79="","",QX78&lt;&gt;"",QX78,QY79&lt;&gt;"",QY79,QX80&lt;&gt;"",QX80,QW79&lt;&gt;"",QW79,TRUE,$B79&amp;" - "&amp;QX$2)</f>
        <v/>
      </c>
      <c r="QY79" s="8" t="str" cm="1">
        <f t="array" aca="1" ref="QY79" ca="1">_xlfn.IFS(NA79="","",QY78&lt;&gt;"",QY78,QZ79&lt;&gt;"",QZ79,QY80&lt;&gt;"",QY80,QX79&lt;&gt;"",QX79,TRUE,$B79&amp;" - "&amp;QY$2)</f>
        <v/>
      </c>
      <c r="QZ79" s="8" t="str" cm="1">
        <f t="array" aca="1" ref="QZ79" ca="1">_xlfn.IFS(NB79="","",QZ78&lt;&gt;"",QZ78,RA79&lt;&gt;"",RA79,QZ80&lt;&gt;"",QZ80,QY79&lt;&gt;"",QY79,TRUE,$B79&amp;" - "&amp;QZ$2)</f>
        <v>0 - 58</v>
      </c>
      <c r="RA79" s="8" t="str" cm="1">
        <f t="array" aca="1" ref="RA79" ca="1">_xlfn.IFS(NC79="","",RA78&lt;&gt;"",RA78,RB79&lt;&gt;"",RB79,RA80&lt;&gt;"",RA80,QZ79&lt;&gt;"",QZ79,TRUE,$B79&amp;" - "&amp;RA$2)</f>
        <v>0 - 58</v>
      </c>
      <c r="RB79" s="8" t="str" cm="1">
        <f t="array" aca="1" ref="RB79" ca="1">_xlfn.IFS(ND79="","",RB78&lt;&gt;"",RB78,RC79&lt;&gt;"",RC79,RB80&lt;&gt;"",RB80,RA79&lt;&gt;"",RA79,TRUE,$B79&amp;" - "&amp;RB$2)</f>
        <v>0 - 58</v>
      </c>
      <c r="RC79" s="8" t="str" cm="1">
        <f t="array" aca="1" ref="RC79" ca="1">_xlfn.IFS(NE79="","",RC78&lt;&gt;"",RC78,RD79&lt;&gt;"",RD79,RC80&lt;&gt;"",RC80,RB79&lt;&gt;"",RB79,TRUE,$B79&amp;" - "&amp;RC$2)</f>
        <v/>
      </c>
      <c r="RD79" s="8" t="str" cm="1">
        <f t="array" aca="1" ref="RD79" ca="1">_xlfn.IFS(NF79="","",RD78&lt;&gt;"",RD78,RE79&lt;&gt;"",RE79,RD80&lt;&gt;"",RD80,RC79&lt;&gt;"",RC79,TRUE,$B79&amp;" - "&amp;RD$2)</f>
        <v>0 - 65</v>
      </c>
      <c r="RE79" s="8" t="str" cm="1">
        <f t="array" aca="1" ref="RE79" ca="1">_xlfn.IFS(NG79="","",RE78&lt;&gt;"",RE78,RF79&lt;&gt;"",RF79,RE80&lt;&gt;"",RE80,RD79&lt;&gt;"",RD79,TRUE,$B79&amp;" - "&amp;RE$2)</f>
        <v>0 - 65</v>
      </c>
      <c r="RF79" s="8" t="str" cm="1">
        <f t="array" aca="1" ref="RF79" ca="1">_xlfn.IFS(NH79="","",RF78&lt;&gt;"",RF78,RG79&lt;&gt;"",RG79,RF80&lt;&gt;"",RF80,RE79&lt;&gt;"",RE79,TRUE,$B79&amp;" - "&amp;RF$2)</f>
        <v>0 - 65</v>
      </c>
      <c r="RG79" s="8" t="str" cm="1">
        <f t="array" aca="1" ref="RG79" ca="1">_xlfn.IFS(NI79="","",RG78&lt;&gt;"",RG78,RH79&lt;&gt;"",RH79,RG80&lt;&gt;"",RG80,RF79&lt;&gt;"",RF79,TRUE,$B79&amp;" - "&amp;RG$2)</f>
        <v>0 - 65</v>
      </c>
      <c r="RH79" s="8" t="str" cm="1">
        <f t="array" aca="1" ref="RH79" ca="1">_xlfn.IFS(NJ79="","",RH78&lt;&gt;"",RH78,RI79&lt;&gt;"",RI79,RH80&lt;&gt;"",RH80,RG79&lt;&gt;"",RG79,TRUE,$B79&amp;" - "&amp;RH$2)</f>
        <v/>
      </c>
      <c r="RI79" s="8" t="str" cm="1">
        <f t="array" aca="1" ref="RI79" ca="1">_xlfn.IFS(NK79="","",RI78&lt;&gt;"",RI78,RJ79&lt;&gt;"",RJ79,RI80&lt;&gt;"",RI80,RH79&lt;&gt;"",RH79,TRUE,$B79&amp;" - "&amp;RI$2)</f>
        <v>74 - 69</v>
      </c>
      <c r="RJ79" s="8" t="str" cm="1">
        <f t="array" aca="1" ref="RJ79" ca="1">_xlfn.IFS(NL79="","",RJ78&lt;&gt;"",RJ78,RK79&lt;&gt;"",RK79,RJ80&lt;&gt;"",RJ80,RI79&lt;&gt;"",RI79,TRUE,$B79&amp;" - "&amp;RJ$2)</f>
        <v>74 - 69</v>
      </c>
      <c r="RK79" s="8" t="str" cm="1">
        <f t="array" aca="1" ref="RK79" ca="1">_xlfn.IFS(NM79="","",RK78&lt;&gt;"",RK78,RL79&lt;&gt;"",RL79,RK80&lt;&gt;"",RK80,RJ79&lt;&gt;"",RJ79,TRUE,$B79&amp;" - "&amp;RK$2)</f>
        <v>74 - 69</v>
      </c>
      <c r="RL79" s="8" t="str" cm="1">
        <f t="array" aca="1" ref="RL79" ca="1">_xlfn.IFS(NN79="","",RL78&lt;&gt;"",RL78,RM79&lt;&gt;"",RM79,RL80&lt;&gt;"",RL80,RK79&lt;&gt;"",RK79,TRUE,$B79&amp;" - "&amp;RL$2)</f>
        <v>0 - 72</v>
      </c>
      <c r="RM79" s="8" t="str" cm="1">
        <f t="array" aca="1" ref="RM79" ca="1">_xlfn.IFS(NO79="","",RM78&lt;&gt;"",RM78,RN79&lt;&gt;"",RN79,RM80&lt;&gt;"",RM80,RL79&lt;&gt;"",RL79,TRUE,$B79&amp;" - "&amp;RM$2)</f>
        <v>0 - 72</v>
      </c>
      <c r="RN79" s="8" t="str" cm="1">
        <f t="array" aca="1" ref="RN79" ca="1">_xlfn.IFS(NP79="","",RN78&lt;&gt;"",RN78,RO79&lt;&gt;"",RO79,RN80&lt;&gt;"",RN80,RM79&lt;&gt;"",RM79,TRUE,$B79&amp;" - "&amp;RN$2)</f>
        <v>0 - 72</v>
      </c>
      <c r="RO79" s="8" t="str" cm="1">
        <f t="array" aca="1" ref="RO79" ca="1">_xlfn.IFS(NQ79="","",RO78&lt;&gt;"",RO78,RP79&lt;&gt;"",RP79,RO80&lt;&gt;"",RO80,RN79&lt;&gt;"",RN79,TRUE,$B79&amp;" - "&amp;RO$2)</f>
        <v>0 - 74</v>
      </c>
      <c r="RP79" s="8" t="str" cm="1">
        <f t="array" aca="1" ref="RP79" ca="1">_xlfn.IFS(NR79="","",RP78&lt;&gt;"",RP78,RQ79&lt;&gt;"",RQ79,RP80&lt;&gt;"",RP80,RO79&lt;&gt;"",RO79,TRUE,$B79&amp;" - "&amp;RP$2)</f>
        <v>0 - 75</v>
      </c>
      <c r="RQ79" s="8" t="str" cm="1">
        <f t="array" aca="1" ref="RQ79" ca="1">_xlfn.IFS(NS79="","",RQ78&lt;&gt;"",RQ78,RR79&lt;&gt;"",RR79,RQ80&lt;&gt;"",RQ80,RP79&lt;&gt;"",RP79,TRUE,$B79&amp;" - "&amp;RQ$2)</f>
        <v/>
      </c>
      <c r="RR79" s="8" t="str" cm="1">
        <f t="array" aca="1" ref="RR79" ca="1">_xlfn.IFS(NT79="","",RR78&lt;&gt;"",RR78,RS79&lt;&gt;"",RS79,RR80&lt;&gt;"",RR80,RQ79&lt;&gt;"",RQ79,TRUE,$B79&amp;" - "&amp;RR$2)</f>
        <v>0 - 76</v>
      </c>
      <c r="RS79" s="8" t="str" cm="1">
        <f t="array" aca="1" ref="RS79" ca="1">_xlfn.IFS(NU79="","",RS78&lt;&gt;"",RS78,RT79&lt;&gt;"",RT79,RS80&lt;&gt;"",RS80,RR79&lt;&gt;"",RR79,TRUE,$B79&amp;" - "&amp;RS$2)</f>
        <v/>
      </c>
      <c r="RT79" s="8" t="str" cm="1">
        <f t="array" aca="1" ref="RT79" ca="1">_xlfn.IFS(NV79="","",RT78&lt;&gt;"",RT78,RU79&lt;&gt;"",RU79,RT80&lt;&gt;"",RT80,RS79&lt;&gt;"",RS79,TRUE,$B79&amp;" - "&amp;RT$2)</f>
        <v>0 - 79</v>
      </c>
      <c r="RU79" s="8" t="str" cm="1">
        <f t="array" aca="1" ref="RU79" ca="1">_xlfn.IFS(NW79="","",RU78&lt;&gt;"",RU78,RV79&lt;&gt;"",RV79,RU80&lt;&gt;"",RU80,RT79&lt;&gt;"",RT79,TRUE,$B79&amp;" - "&amp;RU$2)</f>
        <v>0 - 81</v>
      </c>
      <c r="RV79" s="8" t="str" cm="1">
        <f t="array" aca="1" ref="RV79" ca="1">_xlfn.IFS(NX79="","",RV78&lt;&gt;"",RV78,RW79&lt;&gt;"",RW79,RV80&lt;&gt;"",RV80,RU79&lt;&gt;"",RU79,TRUE,$B79&amp;" - "&amp;RV$2)</f>
        <v>0 - 81</v>
      </c>
      <c r="RW79" s="8" t="str" cm="1">
        <f t="array" aca="1" ref="RW79" ca="1">_xlfn.IFS(NY79="","",RW78&lt;&gt;"",RW78,RX79&lt;&gt;"",RX79,RW80&lt;&gt;"",RW80,RV79&lt;&gt;"",RV79,TRUE,$B79&amp;" - "&amp;RW$2)</f>
        <v/>
      </c>
      <c r="RX79" s="8" t="str" cm="1">
        <f t="array" aca="1" ref="RX79" ca="1">_xlfn.IFS(NZ79="","",RX78&lt;&gt;"",RX78,RY79&lt;&gt;"",RY79,RX80&lt;&gt;"",RX80,RW79&lt;&gt;"",RW79,TRUE,$B79&amp;" - "&amp;RX$2)</f>
        <v>0 - 86</v>
      </c>
      <c r="RY79" s="8" t="str" cm="1">
        <f t="array" aca="1" ref="RY79" ca="1">_xlfn.IFS(OA79="","",RY78&lt;&gt;"",RY78,RZ79&lt;&gt;"",RZ79,RY80&lt;&gt;"",RY80,RX79&lt;&gt;"",RX79,TRUE,$B79&amp;" - "&amp;RY$2)</f>
        <v>0 - 86</v>
      </c>
      <c r="RZ79" s="8" t="str" cm="1">
        <f t="array" aca="1" ref="RZ79" ca="1">_xlfn.IFS(OB79="","",RZ78&lt;&gt;"",RZ78,SA79&lt;&gt;"",SA79,RZ80&lt;&gt;"",RZ80,RY79&lt;&gt;"",RY79,TRUE,$B79&amp;" - "&amp;RZ$2)</f>
        <v>0 - 86</v>
      </c>
      <c r="SA79" s="8" t="str" cm="1">
        <f t="array" aca="1" ref="SA79" ca="1">_xlfn.IFS(OC79="","",SA78&lt;&gt;"",SA78,SB79&lt;&gt;"",SB79,SA80&lt;&gt;"",SA80,RZ79&lt;&gt;"",RZ79,TRUE,$B79&amp;" - "&amp;SA$2)</f>
        <v>0 - 86</v>
      </c>
      <c r="SB79" s="8" t="str" cm="1">
        <f t="array" aca="1" ref="SB79" ca="1">_xlfn.IFS(OD79="","",SB78&lt;&gt;"",SB78,SC79&lt;&gt;"",SC79,SB80&lt;&gt;"",SB80,SA79&lt;&gt;"",SA79,TRUE,$B79&amp;" - "&amp;SB$2)</f>
        <v>0 - 86</v>
      </c>
      <c r="SC79" s="8" t="str" cm="1">
        <f t="array" aca="1" ref="SC79" ca="1">_xlfn.IFS(OE79="","",SC78&lt;&gt;"",SC78,SD79&lt;&gt;"",SD79,SC80&lt;&gt;"",SC80,SB79&lt;&gt;"",SB79,TRUE,$B79&amp;" - "&amp;SC$2)</f>
        <v>0 - 86</v>
      </c>
      <c r="SD79" s="8" t="str" cm="1">
        <f t="array" aca="1" ref="SD79" ca="1">_xlfn.IFS(OF79="","",SD78&lt;&gt;"",SD78,SE79&lt;&gt;"",SE79,SD80&lt;&gt;"",SD80,SC79&lt;&gt;"",SC79,TRUE,$B79&amp;" - "&amp;SD$2)</f>
        <v>0 - 89</v>
      </c>
      <c r="SE79" s="8" t="str" cm="1">
        <f t="array" aca="1" ref="SE79" ca="1">_xlfn.IFS(OG79="","",SE78&lt;&gt;"",SE78,SF79&lt;&gt;"",SF79,SE80&lt;&gt;"",SE80,SD79&lt;&gt;"",SD79,TRUE,$B79&amp;" - "&amp;SE$2)</f>
        <v/>
      </c>
      <c r="SF79" s="8" t="str" cm="1">
        <f t="array" aca="1" ref="SF79" ca="1">_xlfn.IFS(OH79="","",SF78&lt;&gt;"",SF78,SG79&lt;&gt;"",SG79,SF80&lt;&gt;"",SF80,SE79&lt;&gt;"",SE79,TRUE,$B79&amp;" - "&amp;SF$2)</f>
        <v>0 - 91</v>
      </c>
      <c r="SG79" s="8" t="str" cm="1">
        <f t="array" aca="1" ref="SG79" ca="1">_xlfn.IFS(OI79="","",SG78&lt;&gt;"",SG78,SH79&lt;&gt;"",SH79,SG80&lt;&gt;"",SG80,SF79&lt;&gt;"",SF79,TRUE,$B79&amp;" - "&amp;SG$2)</f>
        <v/>
      </c>
      <c r="SH79" s="8" t="str" cm="1">
        <f t="array" aca="1" ref="SH79" ca="1">_xlfn.IFS(OJ79="","",SH78&lt;&gt;"",SH78,SI79&lt;&gt;"",SI79,SH80&lt;&gt;"",SH80,SG79&lt;&gt;"",SG79,TRUE,$B79&amp;" - "&amp;SH$2)</f>
        <v>73 - 95</v>
      </c>
      <c r="SI79" s="8" t="str" cm="1">
        <f t="array" aca="1" ref="SI79" ca="1">_xlfn.IFS(OK79="","",SI78&lt;&gt;"",SI78,SJ79&lt;&gt;"",SJ79,SI80&lt;&gt;"",SI80,SH79&lt;&gt;"",SH79,TRUE,$B79&amp;" - "&amp;SI$2)</f>
        <v>71 - 96</v>
      </c>
      <c r="SJ79" s="8" t="str" cm="1">
        <f t="array" aca="1" ref="SJ79" ca="1">_xlfn.IFS(OL79="","",SJ78&lt;&gt;"",SJ78,SK79&lt;&gt;"",SK79,SJ80&lt;&gt;"",SJ80,SI79&lt;&gt;"",SI79,TRUE,$B79&amp;" - "&amp;SJ$2)</f>
        <v>68 - 96</v>
      </c>
      <c r="SK79" s="8" t="str" cm="1">
        <f t="array" aca="1" ref="SK79" ca="1">_xlfn.IFS(OM79="","",SK78&lt;&gt;"",SK78,SL79&lt;&gt;"",SL79,SK80&lt;&gt;"",SK80,SJ79&lt;&gt;"",SJ79,TRUE,$B79&amp;" - "&amp;SK$2)</f>
        <v>68 - 98</v>
      </c>
      <c r="SL79" s="8" t="str" cm="1">
        <f t="array" aca="1" ref="SL79" ca="1">_xlfn.IFS(ON79="","",SL78&lt;&gt;"",SL78,SM79&lt;&gt;"",SM79,SL80&lt;&gt;"",SL80,SK79&lt;&gt;"",SK79,TRUE,$B79&amp;" - "&amp;SL$2)</f>
        <v/>
      </c>
      <c r="SM79" s="8" t="str" cm="1">
        <f t="array" aca="1" ref="SM79" ca="1">_xlfn.IFS(OO79="","",SM78&lt;&gt;"",SM78,SN79&lt;&gt;"",SN79,SM80&lt;&gt;"",SM80,SL79&lt;&gt;"",SL79,TRUE,$B79&amp;" - "&amp;SM$2)</f>
        <v>72 - 99</v>
      </c>
      <c r="SN79" s="8" t="str" cm="1">
        <f t="array" aca="1" ref="SN79" ca="1">_xlfn.IFS(OP79="","",SN78&lt;&gt;"",SN78,SO79&lt;&gt;"",SO79,SN80&lt;&gt;"",SN80,SM79&lt;&gt;"",SM79,TRUE,$B79&amp;" - "&amp;SN$2)</f>
        <v>72 - 99</v>
      </c>
      <c r="SO79" s="8" t="str" cm="1">
        <f t="array" aca="1" ref="SO79" ca="1">_xlfn.IFS(OQ79="","",SO78&lt;&gt;"",SO78,SP79&lt;&gt;"",SP79,SO80&lt;&gt;"",SO80,SN79&lt;&gt;"",SN79,TRUE,$B79&amp;" - "&amp;SO$2)</f>
        <v>72 - 99</v>
      </c>
      <c r="SP79" s="8" t="str" cm="1">
        <f t="array" aca="1" ref="SP79" ca="1">_xlfn.IFS(OR79="","",SP78&lt;&gt;"",SP78,SQ79&lt;&gt;"",SQ79,SP80&lt;&gt;"",SP80,SO79&lt;&gt;"",SO79,TRUE,$B79&amp;" - "&amp;SP$2)</f>
        <v>72 - 99</v>
      </c>
    </row>
    <row r="80" spans="1:510" x14ac:dyDescent="0.2">
      <c r="A80" s="3" t="s">
        <v>78</v>
      </c>
      <c r="B80" s="9">
        <v>77</v>
      </c>
      <c r="C80" s="3"/>
      <c r="D80" s="3">
        <v>10</v>
      </c>
      <c r="E80" cm="1">
        <f t="array" ref="E80:CZ80">RIGHT(LEFT(A80,_xlfn.SEQUENCE(1,LEN(A80),1,1)),1)*1</f>
        <v>9</v>
      </c>
      <c r="F80">
        <v>8</v>
      </c>
      <c r="G80">
        <v>9</v>
      </c>
      <c r="H80">
        <v>9</v>
      </c>
      <c r="I80">
        <v>9</v>
      </c>
      <c r="J80">
        <v>8</v>
      </c>
      <c r="K80">
        <v>9</v>
      </c>
      <c r="L80">
        <v>9</v>
      </c>
      <c r="M80">
        <v>7</v>
      </c>
      <c r="N80">
        <v>9</v>
      </c>
      <c r="O80">
        <v>9</v>
      </c>
      <c r="P80">
        <v>8</v>
      </c>
      <c r="Q80">
        <v>7</v>
      </c>
      <c r="R80">
        <v>6</v>
      </c>
      <c r="S80">
        <v>3</v>
      </c>
      <c r="T80">
        <v>2</v>
      </c>
      <c r="U80">
        <v>1</v>
      </c>
      <c r="V80">
        <v>2</v>
      </c>
      <c r="W80">
        <v>3</v>
      </c>
      <c r="X80">
        <v>4</v>
      </c>
      <c r="Y80">
        <v>5</v>
      </c>
      <c r="Z80">
        <v>9</v>
      </c>
      <c r="AA80">
        <v>8</v>
      </c>
      <c r="AB80">
        <v>7</v>
      </c>
      <c r="AC80">
        <v>6</v>
      </c>
      <c r="AD80">
        <v>5</v>
      </c>
      <c r="AE80">
        <v>4</v>
      </c>
      <c r="AF80">
        <v>3</v>
      </c>
      <c r="AG80">
        <v>1</v>
      </c>
      <c r="AH80">
        <v>2</v>
      </c>
      <c r="AI80">
        <v>3</v>
      </c>
      <c r="AJ80">
        <v>9</v>
      </c>
      <c r="AK80">
        <v>8</v>
      </c>
      <c r="AL80">
        <v>9</v>
      </c>
      <c r="AM80">
        <v>8</v>
      </c>
      <c r="AN80">
        <v>9</v>
      </c>
      <c r="AO80">
        <v>1</v>
      </c>
      <c r="AP80">
        <v>9</v>
      </c>
      <c r="AQ80">
        <v>9</v>
      </c>
      <c r="AR80">
        <v>9</v>
      </c>
      <c r="AS80">
        <v>8</v>
      </c>
      <c r="AT80">
        <v>9</v>
      </c>
      <c r="AU80">
        <v>2</v>
      </c>
      <c r="AV80">
        <v>3</v>
      </c>
      <c r="AW80">
        <v>5</v>
      </c>
      <c r="AX80">
        <v>6</v>
      </c>
      <c r="AY80">
        <v>9</v>
      </c>
      <c r="AZ80">
        <v>8</v>
      </c>
      <c r="BA80">
        <v>9</v>
      </c>
      <c r="BB80">
        <v>9</v>
      </c>
      <c r="BC80">
        <v>9</v>
      </c>
      <c r="BD80">
        <v>9</v>
      </c>
      <c r="BE80">
        <v>3</v>
      </c>
      <c r="BF80">
        <v>4</v>
      </c>
      <c r="BG80">
        <v>9</v>
      </c>
      <c r="BH80">
        <v>7</v>
      </c>
      <c r="BI80">
        <v>6</v>
      </c>
      <c r="BJ80">
        <v>4</v>
      </c>
      <c r="BK80">
        <v>3</v>
      </c>
      <c r="BL80">
        <v>2</v>
      </c>
      <c r="BM80">
        <v>3</v>
      </c>
      <c r="BN80">
        <v>4</v>
      </c>
      <c r="BO80">
        <v>6</v>
      </c>
      <c r="BP80">
        <v>7</v>
      </c>
      <c r="BQ80">
        <v>9</v>
      </c>
      <c r="BR80">
        <v>8</v>
      </c>
      <c r="BS80">
        <v>7</v>
      </c>
      <c r="BT80">
        <v>6</v>
      </c>
      <c r="BU80">
        <v>5</v>
      </c>
      <c r="BV80">
        <v>4</v>
      </c>
      <c r="BW80">
        <v>3</v>
      </c>
      <c r="BX80">
        <v>4</v>
      </c>
      <c r="BY80">
        <v>8</v>
      </c>
      <c r="BZ80">
        <v>8</v>
      </c>
      <c r="CA80">
        <v>9</v>
      </c>
      <c r="CB80">
        <v>7</v>
      </c>
      <c r="CC80">
        <v>8</v>
      </c>
      <c r="CD80">
        <v>9</v>
      </c>
      <c r="CE80">
        <v>2</v>
      </c>
      <c r="CF80">
        <v>1</v>
      </c>
      <c r="CG80">
        <v>2</v>
      </c>
      <c r="CH80">
        <v>9</v>
      </c>
      <c r="CI80">
        <v>8</v>
      </c>
      <c r="CJ80">
        <v>9</v>
      </c>
      <c r="CK80">
        <v>6</v>
      </c>
      <c r="CL80">
        <v>5</v>
      </c>
      <c r="CM80">
        <v>6</v>
      </c>
      <c r="CN80">
        <v>8</v>
      </c>
      <c r="CO80">
        <v>9</v>
      </c>
      <c r="CP80">
        <v>9</v>
      </c>
      <c r="CQ80">
        <v>8</v>
      </c>
      <c r="CR80">
        <v>7</v>
      </c>
      <c r="CS80">
        <v>6</v>
      </c>
      <c r="CT80">
        <v>5</v>
      </c>
      <c r="CU80">
        <v>9</v>
      </c>
      <c r="CV80">
        <v>8</v>
      </c>
      <c r="CW80">
        <v>7</v>
      </c>
      <c r="CX80">
        <v>6</v>
      </c>
      <c r="CY80">
        <v>5</v>
      </c>
      <c r="CZ80">
        <v>4</v>
      </c>
      <c r="DA80" s="3">
        <v>10</v>
      </c>
      <c r="DC80" s="5" t="str">
        <f t="shared" si="339"/>
        <v/>
      </c>
      <c r="DD80" s="5" t="str">
        <f t="shared" si="340"/>
        <v/>
      </c>
      <c r="DE80" s="5" t="str">
        <f t="shared" si="341"/>
        <v/>
      </c>
      <c r="DF80" s="5" t="str">
        <f t="shared" si="342"/>
        <v/>
      </c>
      <c r="DG80" s="5" t="str">
        <f t="shared" si="343"/>
        <v/>
      </c>
      <c r="DH80" s="5" t="str">
        <f t="shared" si="344"/>
        <v/>
      </c>
      <c r="DI80" s="5" t="str">
        <f t="shared" si="345"/>
        <v/>
      </c>
      <c r="DJ80" s="5" t="str">
        <f t="shared" si="346"/>
        <v/>
      </c>
      <c r="DK80" s="5" t="str">
        <f t="shared" si="347"/>
        <v/>
      </c>
      <c r="DL80" s="5" t="str">
        <f t="shared" si="348"/>
        <v/>
      </c>
      <c r="DM80" s="5" t="str">
        <f t="shared" si="349"/>
        <v/>
      </c>
      <c r="DN80" s="5" t="str">
        <f t="shared" si="350"/>
        <v/>
      </c>
      <c r="DO80" s="5" t="str">
        <f t="shared" si="351"/>
        <v/>
      </c>
      <c r="DP80" s="5" t="str">
        <f t="shared" si="352"/>
        <v/>
      </c>
      <c r="DQ80" s="5" t="str">
        <f t="shared" si="353"/>
        <v/>
      </c>
      <c r="DR80" s="5" t="str">
        <f t="shared" si="354"/>
        <v/>
      </c>
      <c r="DS80" s="5" t="str">
        <f t="shared" si="355"/>
        <v/>
      </c>
      <c r="DT80" s="5" t="str">
        <f t="shared" si="356"/>
        <v/>
      </c>
      <c r="DU80" s="5" t="str">
        <f t="shared" si="357"/>
        <v/>
      </c>
      <c r="DV80" s="5" t="str">
        <f t="shared" si="358"/>
        <v/>
      </c>
      <c r="DW80" s="5" t="str">
        <f t="shared" si="359"/>
        <v/>
      </c>
      <c r="DX80" s="5" t="str">
        <f t="shared" si="360"/>
        <v/>
      </c>
      <c r="DY80" s="5" t="str">
        <f t="shared" si="361"/>
        <v/>
      </c>
      <c r="DZ80" s="5" t="str">
        <f t="shared" si="362"/>
        <v/>
      </c>
      <c r="EA80" s="5" t="str">
        <f t="shared" si="363"/>
        <v/>
      </c>
      <c r="EB80" s="5" t="str">
        <f t="shared" si="364"/>
        <v/>
      </c>
      <c r="EC80" s="5" t="str">
        <f t="shared" si="365"/>
        <v/>
      </c>
      <c r="ED80" s="5" t="str">
        <f t="shared" si="366"/>
        <v/>
      </c>
      <c r="EE80" s="5">
        <f t="shared" si="367"/>
        <v>1</v>
      </c>
      <c r="EF80" s="5" t="str">
        <f t="shared" si="368"/>
        <v/>
      </c>
      <c r="EG80" s="5" t="str">
        <f t="shared" si="369"/>
        <v/>
      </c>
      <c r="EH80" s="5" t="str">
        <f t="shared" si="370"/>
        <v/>
      </c>
      <c r="EI80" s="5" t="str">
        <f t="shared" si="371"/>
        <v/>
      </c>
      <c r="EJ80" s="5" t="str">
        <f t="shared" si="372"/>
        <v/>
      </c>
      <c r="EK80" s="5" t="str">
        <f t="shared" si="373"/>
        <v/>
      </c>
      <c r="EL80" s="5" t="str">
        <f t="shared" si="374"/>
        <v/>
      </c>
      <c r="EM80" s="5">
        <f t="shared" si="375"/>
        <v>1</v>
      </c>
      <c r="EN80" s="5" t="str">
        <f t="shared" si="376"/>
        <v/>
      </c>
      <c r="EO80" s="5" t="str">
        <f t="shared" si="377"/>
        <v/>
      </c>
      <c r="EP80" s="5" t="str">
        <f t="shared" si="378"/>
        <v/>
      </c>
      <c r="EQ80" s="5" t="str">
        <f t="shared" si="379"/>
        <v/>
      </c>
      <c r="ER80" s="5" t="str">
        <f t="shared" si="380"/>
        <v/>
      </c>
      <c r="ES80" s="5" t="str">
        <f t="shared" si="381"/>
        <v/>
      </c>
      <c r="ET80" s="5" t="str">
        <f t="shared" si="382"/>
        <v/>
      </c>
      <c r="EU80" s="5" t="str">
        <f t="shared" si="383"/>
        <v/>
      </c>
      <c r="EV80" s="5" t="str">
        <f t="shared" si="384"/>
        <v/>
      </c>
      <c r="EW80" s="5" t="str">
        <f t="shared" si="385"/>
        <v/>
      </c>
      <c r="EX80" s="5" t="str">
        <f t="shared" si="386"/>
        <v/>
      </c>
      <c r="EY80" s="5" t="str">
        <f t="shared" si="387"/>
        <v/>
      </c>
      <c r="EZ80" s="5" t="str">
        <f t="shared" si="388"/>
        <v/>
      </c>
      <c r="FA80" s="5" t="str">
        <f t="shared" si="389"/>
        <v/>
      </c>
      <c r="FB80" s="5" t="str">
        <f t="shared" si="390"/>
        <v/>
      </c>
      <c r="FC80" s="5" t="str">
        <f t="shared" si="391"/>
        <v/>
      </c>
      <c r="FD80" s="5" t="str">
        <f t="shared" si="392"/>
        <v/>
      </c>
      <c r="FE80" s="5" t="str">
        <f t="shared" si="393"/>
        <v/>
      </c>
      <c r="FF80" s="5" t="str">
        <f t="shared" si="394"/>
        <v/>
      </c>
      <c r="FG80" s="5" t="str">
        <f t="shared" si="395"/>
        <v/>
      </c>
      <c r="FH80" s="5" t="str">
        <f t="shared" si="396"/>
        <v/>
      </c>
      <c r="FI80" s="5" t="str">
        <f t="shared" si="397"/>
        <v/>
      </c>
      <c r="FJ80" s="5">
        <f t="shared" si="398"/>
        <v>2</v>
      </c>
      <c r="FK80" s="5" t="str">
        <f t="shared" si="399"/>
        <v/>
      </c>
      <c r="FL80" s="5" t="str">
        <f t="shared" si="400"/>
        <v/>
      </c>
      <c r="FM80" s="5" t="str">
        <f t="shared" si="401"/>
        <v/>
      </c>
      <c r="FN80" s="5" t="str">
        <f t="shared" si="402"/>
        <v/>
      </c>
      <c r="FO80" s="5" t="str">
        <f t="shared" si="403"/>
        <v/>
      </c>
      <c r="FP80" s="5" t="str">
        <f t="shared" si="404"/>
        <v/>
      </c>
      <c r="FQ80" s="5" t="str">
        <f t="shared" si="405"/>
        <v/>
      </c>
      <c r="FR80" s="5" t="str">
        <f t="shared" si="406"/>
        <v/>
      </c>
      <c r="FS80" s="5" t="str">
        <f t="shared" si="407"/>
        <v/>
      </c>
      <c r="FT80" s="5" t="str">
        <f t="shared" si="408"/>
        <v/>
      </c>
      <c r="FU80" s="5">
        <f t="shared" si="409"/>
        <v>3</v>
      </c>
      <c r="FV80" s="5" t="str">
        <f t="shared" si="410"/>
        <v/>
      </c>
      <c r="FW80" s="5" t="str">
        <f t="shared" si="411"/>
        <v/>
      </c>
      <c r="FX80" s="5" t="str">
        <f t="shared" si="412"/>
        <v/>
      </c>
      <c r="FY80" s="5" t="str">
        <f t="shared" si="413"/>
        <v/>
      </c>
      <c r="FZ80" s="5" t="str">
        <f t="shared" si="414"/>
        <v/>
      </c>
      <c r="GA80" s="5" t="str">
        <f t="shared" si="415"/>
        <v/>
      </c>
      <c r="GB80" s="5" t="str">
        <f t="shared" si="416"/>
        <v/>
      </c>
      <c r="GC80" s="5" t="str">
        <f t="shared" si="417"/>
        <v/>
      </c>
      <c r="GD80" s="5" t="str">
        <f t="shared" si="418"/>
        <v/>
      </c>
      <c r="GE80" s="5" t="str">
        <f t="shared" si="419"/>
        <v/>
      </c>
      <c r="GF80" s="5" t="str">
        <f t="shared" si="420"/>
        <v/>
      </c>
      <c r="GG80" s="5" t="str">
        <f t="shared" si="421"/>
        <v/>
      </c>
      <c r="GH80" s="5" t="str">
        <f t="shared" si="422"/>
        <v/>
      </c>
      <c r="GI80" s="5" t="str">
        <f t="shared" si="423"/>
        <v/>
      </c>
      <c r="GJ80" s="5" t="str">
        <f t="shared" si="424"/>
        <v/>
      </c>
      <c r="GK80" s="5" t="str">
        <f t="shared" si="425"/>
        <v/>
      </c>
      <c r="GL80" s="5" t="str">
        <f t="shared" si="426"/>
        <v/>
      </c>
      <c r="GM80" s="5" t="str">
        <f t="shared" si="427"/>
        <v/>
      </c>
      <c r="GN80" s="5" t="str">
        <f t="shared" si="428"/>
        <v/>
      </c>
      <c r="GO80" s="5" t="str">
        <f t="shared" si="429"/>
        <v/>
      </c>
      <c r="GP80" s="5" t="str">
        <f t="shared" si="430"/>
        <v/>
      </c>
      <c r="GQ80" s="5" t="str">
        <f t="shared" si="431"/>
        <v/>
      </c>
      <c r="GR80" s="5" t="str">
        <f t="shared" si="432"/>
        <v/>
      </c>
      <c r="GS80" s="5" t="str">
        <f t="shared" si="433"/>
        <v/>
      </c>
      <c r="GT80" s="5" t="str">
        <f t="shared" si="434"/>
        <v/>
      </c>
      <c r="GU80" s="5" t="str">
        <f t="shared" si="435"/>
        <v/>
      </c>
      <c r="GV80" s="5" t="str">
        <f t="shared" si="436"/>
        <v/>
      </c>
      <c r="GW80" s="5" t="str">
        <f t="shared" si="437"/>
        <v/>
      </c>
      <c r="GX80" s="5" t="str">
        <f t="shared" si="438"/>
        <v/>
      </c>
      <c r="GZ80" s="6" t="str">
        <f t="shared" si="440"/>
        <v>23</v>
      </c>
      <c r="HA80" s="6" t="str">
        <f t="shared" si="440"/>
        <v>3</v>
      </c>
      <c r="HB80" s="6" t="str">
        <f t="shared" si="440"/>
        <v>4</v>
      </c>
      <c r="HC80" s="6" t="str">
        <f t="shared" si="440"/>
        <v>1</v>
      </c>
      <c r="HD80" s="6" t="str">
        <f t="shared" si="440"/>
        <v>23</v>
      </c>
      <c r="HE80" s="6" t="str">
        <f t="shared" si="440"/>
        <v>3</v>
      </c>
      <c r="HF80" s="6" t="str">
        <f t="shared" si="440"/>
        <v>4</v>
      </c>
      <c r="HG80" s="6" t="str">
        <f t="shared" si="440"/>
        <v>3</v>
      </c>
      <c r="HH80" s="6" t="str">
        <f t="shared" si="440"/>
        <v>1</v>
      </c>
      <c r="HI80" s="6" t="str">
        <f t="shared" si="440"/>
        <v>3</v>
      </c>
      <c r="HJ80" s="6" t="str">
        <f t="shared" si="440"/>
        <v>12</v>
      </c>
      <c r="HK80" s="6" t="str">
        <f t="shared" si="440"/>
        <v>23</v>
      </c>
      <c r="HL80" s="6" t="str">
        <f t="shared" si="440"/>
        <v>123</v>
      </c>
      <c r="HM80" s="6" t="str">
        <f t="shared" si="440"/>
        <v>13</v>
      </c>
      <c r="HN80" s="6" t="str">
        <f t="shared" si="440"/>
        <v>2</v>
      </c>
      <c r="HO80" s="6" t="str">
        <f t="shared" si="440"/>
        <v>23</v>
      </c>
      <c r="HP80" s="6" t="str">
        <f t="shared" si="439"/>
        <v>3</v>
      </c>
      <c r="HQ80" s="6" t="str">
        <f t="shared" si="439"/>
        <v>34</v>
      </c>
      <c r="HR80" s="6" t="str">
        <f t="shared" si="439"/>
        <v>34</v>
      </c>
      <c r="HS80" s="6" t="str">
        <f t="shared" si="439"/>
        <v>4</v>
      </c>
      <c r="HT80" s="6" t="str">
        <f t="shared" si="439"/>
        <v>4</v>
      </c>
      <c r="HU80" s="6" t="str">
        <f t="shared" si="439"/>
        <v>2</v>
      </c>
      <c r="HV80" s="6" t="str">
        <f t="shared" si="439"/>
        <v>2</v>
      </c>
      <c r="HW80" s="6" t="str">
        <f t="shared" si="439"/>
        <v>2</v>
      </c>
      <c r="HX80" s="6" t="str">
        <f t="shared" si="439"/>
        <v>2</v>
      </c>
      <c r="HY80" s="6" t="str">
        <f t="shared" si="439"/>
        <v>2</v>
      </c>
      <c r="HZ80" s="6" t="str">
        <f t="shared" si="439"/>
        <v>2</v>
      </c>
      <c r="IA80" s="6" t="str">
        <f t="shared" si="439"/>
        <v/>
      </c>
      <c r="IB80" s="6" t="str">
        <f t="shared" si="439"/>
        <v/>
      </c>
      <c r="IC80" s="6" t="str">
        <f t="shared" si="439"/>
        <v>4</v>
      </c>
      <c r="ID80" s="6" t="str">
        <f t="shared" si="439"/>
        <v>4</v>
      </c>
      <c r="IE80" s="6" t="str">
        <f t="shared" si="338"/>
        <v>23</v>
      </c>
      <c r="IF80" s="6" t="str">
        <f t="shared" si="338"/>
        <v>3</v>
      </c>
      <c r="IG80" s="6" t="str">
        <f t="shared" si="338"/>
        <v>24</v>
      </c>
      <c r="IH80" s="6" t="str">
        <f t="shared" si="338"/>
        <v>3</v>
      </c>
      <c r="II80" s="6" t="str">
        <f t="shared" si="338"/>
        <v>34</v>
      </c>
      <c r="IJ80" s="6" t="str">
        <f t="shared" si="338"/>
        <v/>
      </c>
      <c r="IK80" s="6" t="str">
        <f t="shared" si="338"/>
        <v>3</v>
      </c>
      <c r="IL80" s="6" t="str">
        <f t="shared" si="338"/>
        <v/>
      </c>
      <c r="IM80" s="6" t="str">
        <f t="shared" si="338"/>
        <v>12</v>
      </c>
      <c r="IN80" s="6" t="str">
        <f t="shared" si="338"/>
        <v>1</v>
      </c>
      <c r="IO80" s="6" t="str">
        <f t="shared" si="338"/>
        <v>4</v>
      </c>
      <c r="IP80" s="6" t="str">
        <f t="shared" si="338"/>
        <v>3</v>
      </c>
      <c r="IQ80" s="6" t="str">
        <f t="shared" si="338"/>
        <v>34</v>
      </c>
      <c r="IR80" s="6" t="str">
        <f t="shared" si="338"/>
        <v>3</v>
      </c>
      <c r="IS80" s="6" t="str">
        <f t="shared" si="338"/>
        <v>4</v>
      </c>
      <c r="IT80" s="6" t="str">
        <f t="shared" si="338"/>
        <v>23</v>
      </c>
      <c r="IU80" s="6" t="str">
        <f t="shared" si="337"/>
        <v>3</v>
      </c>
      <c r="IV80" s="6" t="str">
        <f t="shared" si="337"/>
        <v>134</v>
      </c>
      <c r="IW80" s="6" t="str">
        <f t="shared" si="337"/>
        <v/>
      </c>
      <c r="IX80" s="6" t="str">
        <f t="shared" si="337"/>
        <v/>
      </c>
      <c r="IY80" s="6" t="str">
        <f t="shared" si="337"/>
        <v>3</v>
      </c>
      <c r="IZ80" s="6" t="str">
        <f t="shared" si="337"/>
        <v>1</v>
      </c>
      <c r="JA80" s="6" t="str">
        <f t="shared" si="337"/>
        <v>4</v>
      </c>
      <c r="JB80" s="6" t="str">
        <f t="shared" si="337"/>
        <v>1</v>
      </c>
      <c r="JC80" s="6" t="str">
        <f t="shared" si="337"/>
        <v>2</v>
      </c>
      <c r="JD80" s="6" t="str">
        <f t="shared" si="337"/>
        <v/>
      </c>
      <c r="JE80" s="6" t="str">
        <f t="shared" si="337"/>
        <v>2</v>
      </c>
      <c r="JF80" s="6" t="str">
        <f t="shared" si="337"/>
        <v>2</v>
      </c>
      <c r="JG80" s="6" t="str">
        <f t="shared" si="337"/>
        <v/>
      </c>
      <c r="JH80" s="6" t="str">
        <f t="shared" si="337"/>
        <v>4</v>
      </c>
      <c r="JI80" s="6" t="str">
        <f t="shared" si="337"/>
        <v>4</v>
      </c>
      <c r="JJ80" s="6" t="str">
        <f t="shared" si="544"/>
        <v/>
      </c>
      <c r="JK80" s="6" t="str">
        <f t="shared" si="544"/>
        <v>4</v>
      </c>
      <c r="JL80" s="6" t="str">
        <f t="shared" si="544"/>
        <v>12</v>
      </c>
      <c r="JM80" s="6" t="str">
        <f t="shared" si="542"/>
        <v>2</v>
      </c>
      <c r="JN80" s="6" t="str">
        <f t="shared" si="542"/>
        <v>2</v>
      </c>
      <c r="JO80" s="6" t="str">
        <f t="shared" si="542"/>
        <v>2</v>
      </c>
      <c r="JP80" s="6" t="str">
        <f t="shared" si="542"/>
        <v>2</v>
      </c>
      <c r="JQ80" s="6" t="str">
        <f t="shared" si="542"/>
        <v>2</v>
      </c>
      <c r="JR80" s="6" t="str">
        <f t="shared" si="542"/>
        <v/>
      </c>
      <c r="JS80" s="6" t="str">
        <f t="shared" si="542"/>
        <v>4</v>
      </c>
      <c r="JT80" s="6" t="str">
        <f t="shared" si="542"/>
        <v>3</v>
      </c>
      <c r="JU80" s="6" t="str">
        <f t="shared" si="542"/>
        <v>1</v>
      </c>
      <c r="JV80" s="6" t="str">
        <f t="shared" si="542"/>
        <v>4</v>
      </c>
      <c r="JW80" s="6" t="str">
        <f t="shared" si="542"/>
        <v>3</v>
      </c>
      <c r="JX80" s="6" t="str">
        <f t="shared" si="542"/>
        <v>34</v>
      </c>
      <c r="JY80" s="6" t="str">
        <f t="shared" si="542"/>
        <v>34</v>
      </c>
      <c r="JZ80" s="6" t="str">
        <f t="shared" si="542"/>
        <v>2</v>
      </c>
      <c r="KA80" s="6" t="str">
        <f t="shared" si="542"/>
        <v>3</v>
      </c>
      <c r="KB80" s="6" t="str">
        <f t="shared" si="541"/>
        <v>4</v>
      </c>
      <c r="KC80" s="6" t="str">
        <f t="shared" si="541"/>
        <v>123</v>
      </c>
      <c r="KD80" s="6" t="str">
        <f t="shared" si="541"/>
        <v>1</v>
      </c>
      <c r="KE80" s="6" t="str">
        <f t="shared" si="541"/>
        <v>134</v>
      </c>
      <c r="KF80" s="6" t="str">
        <f t="shared" si="541"/>
        <v>12</v>
      </c>
      <c r="KG80" s="6" t="str">
        <f t="shared" si="541"/>
        <v>1</v>
      </c>
      <c r="KH80" s="6" t="str">
        <f t="shared" si="541"/>
        <v>14</v>
      </c>
      <c r="KI80" s="6" t="str">
        <f t="shared" si="541"/>
        <v/>
      </c>
      <c r="KJ80" s="6" t="str">
        <f t="shared" si="541"/>
        <v>4</v>
      </c>
      <c r="KK80" s="6" t="str">
        <f t="shared" si="541"/>
        <v>12</v>
      </c>
      <c r="KL80" s="6" t="str">
        <f t="shared" si="541"/>
        <v>2</v>
      </c>
      <c r="KM80" s="6" t="str">
        <f t="shared" si="541"/>
        <v>12</v>
      </c>
      <c r="KN80" s="6" t="str">
        <f t="shared" si="541"/>
        <v>12</v>
      </c>
      <c r="KO80" s="6" t="str">
        <f t="shared" si="541"/>
        <v>1</v>
      </c>
      <c r="KP80" s="6" t="str">
        <f t="shared" si="541"/>
        <v>2</v>
      </c>
      <c r="KQ80" s="6" t="str">
        <f t="shared" si="334"/>
        <v>2</v>
      </c>
      <c r="KR80" s="6" t="str">
        <f t="shared" si="334"/>
        <v>2</v>
      </c>
      <c r="KS80" s="6" t="str">
        <f t="shared" si="334"/>
        <v>2</v>
      </c>
      <c r="KT80" s="6" t="str">
        <f t="shared" si="332"/>
        <v>12</v>
      </c>
      <c r="KU80" s="6" t="str">
        <f t="shared" si="332"/>
        <v>1</v>
      </c>
      <c r="KW80" s="4" t="str">
        <f t="shared" si="441"/>
        <v/>
      </c>
      <c r="KX80" s="4" t="str">
        <f t="shared" ca="1" si="442"/>
        <v/>
      </c>
      <c r="KY80" s="4" t="str">
        <f t="shared" si="443"/>
        <v/>
      </c>
      <c r="KZ80" s="4" t="str">
        <f t="shared" si="444"/>
        <v/>
      </c>
      <c r="LA80" s="4" t="str">
        <f t="shared" si="445"/>
        <v/>
      </c>
      <c r="LB80" s="4">
        <f t="shared" ca="1" si="446"/>
        <v>1</v>
      </c>
      <c r="LC80" s="4" t="str">
        <f t="shared" si="447"/>
        <v/>
      </c>
      <c r="LD80" s="4" t="str">
        <f t="shared" si="448"/>
        <v/>
      </c>
      <c r="LE80" s="4" t="str">
        <f t="shared" ca="1" si="449"/>
        <v/>
      </c>
      <c r="LF80" s="4" t="str">
        <f t="shared" si="450"/>
        <v/>
      </c>
      <c r="LG80" s="4" t="str">
        <f t="shared" si="451"/>
        <v/>
      </c>
      <c r="LH80" s="4">
        <f t="shared" ca="1" si="452"/>
        <v>1</v>
      </c>
      <c r="LI80" s="4">
        <f t="shared" ca="1" si="453"/>
        <v>1</v>
      </c>
      <c r="LJ80" s="4">
        <f t="shared" ca="1" si="454"/>
        <v>1</v>
      </c>
      <c r="LK80" s="4">
        <f t="shared" ca="1" si="455"/>
        <v>1</v>
      </c>
      <c r="LL80" s="4">
        <f t="shared" ca="1" si="456"/>
        <v>1</v>
      </c>
      <c r="LM80" s="4">
        <f t="shared" ca="1" si="457"/>
        <v>1</v>
      </c>
      <c r="LN80" s="4">
        <f t="shared" ca="1" si="458"/>
        <v>1</v>
      </c>
      <c r="LO80" s="4">
        <f t="shared" ca="1" si="459"/>
        <v>1</v>
      </c>
      <c r="LP80" s="4">
        <f t="shared" ca="1" si="460"/>
        <v>1</v>
      </c>
      <c r="LQ80" s="4">
        <f t="shared" ca="1" si="461"/>
        <v>1</v>
      </c>
      <c r="LR80" s="4" t="str">
        <f t="shared" si="462"/>
        <v/>
      </c>
      <c r="LS80" s="4" t="str">
        <f t="shared" ca="1" si="463"/>
        <v/>
      </c>
      <c r="LT80" s="4" t="str">
        <f t="shared" ca="1" si="464"/>
        <v/>
      </c>
      <c r="LU80" s="4" t="str">
        <f t="shared" ca="1" si="465"/>
        <v/>
      </c>
      <c r="LV80" s="4" t="str">
        <f t="shared" ca="1" si="466"/>
        <v/>
      </c>
      <c r="LW80" s="4" t="str">
        <f t="shared" ca="1" si="467"/>
        <v/>
      </c>
      <c r="LX80" s="4" t="str">
        <f t="shared" ca="1" si="468"/>
        <v/>
      </c>
      <c r="LY80" s="4">
        <f t="shared" si="469"/>
        <v>1</v>
      </c>
      <c r="LZ80" s="4">
        <f t="shared" ca="1" si="470"/>
        <v>1</v>
      </c>
      <c r="MA80" s="4">
        <f t="shared" ca="1" si="471"/>
        <v>1</v>
      </c>
      <c r="MB80" s="4" t="str">
        <f t="shared" si="472"/>
        <v/>
      </c>
      <c r="MC80" s="4">
        <f t="shared" ca="1" si="473"/>
        <v>1</v>
      </c>
      <c r="MD80" s="4" t="str">
        <f t="shared" si="474"/>
        <v/>
      </c>
      <c r="ME80" s="4">
        <f t="shared" ca="1" si="475"/>
        <v>1</v>
      </c>
      <c r="MF80" s="4" t="str">
        <f t="shared" si="476"/>
        <v/>
      </c>
      <c r="MG80" s="4">
        <f t="shared" si="477"/>
        <v>1</v>
      </c>
      <c r="MH80" s="4" t="str">
        <f t="shared" si="478"/>
        <v/>
      </c>
      <c r="MI80" s="4" t="str">
        <f t="shared" si="479"/>
        <v/>
      </c>
      <c r="MJ80" s="4" t="str">
        <f t="shared" si="480"/>
        <v/>
      </c>
      <c r="MK80" s="4" t="str">
        <f t="shared" ca="1" si="481"/>
        <v/>
      </c>
      <c r="ML80" s="4" t="str">
        <f t="shared" si="482"/>
        <v/>
      </c>
      <c r="MM80" s="4">
        <f t="shared" ca="1" si="483"/>
        <v>1</v>
      </c>
      <c r="MN80" s="4">
        <f t="shared" ca="1" si="484"/>
        <v>1</v>
      </c>
      <c r="MO80" s="4" t="str">
        <f t="shared" ca="1" si="485"/>
        <v/>
      </c>
      <c r="MP80" s="4" t="str">
        <f t="shared" ca="1" si="486"/>
        <v/>
      </c>
      <c r="MQ80" s="4" t="str">
        <f t="shared" si="487"/>
        <v/>
      </c>
      <c r="MR80" s="4" t="str">
        <f t="shared" ca="1" si="488"/>
        <v/>
      </c>
      <c r="MS80" s="4" t="str">
        <f t="shared" si="489"/>
        <v/>
      </c>
      <c r="MT80" s="4" t="str">
        <f t="shared" si="490"/>
        <v/>
      </c>
      <c r="MU80" s="4" t="str">
        <f t="shared" si="491"/>
        <v/>
      </c>
      <c r="MV80" s="4" t="str">
        <f t="shared" si="492"/>
        <v/>
      </c>
      <c r="MW80" s="4">
        <f t="shared" ca="1" si="493"/>
        <v>1</v>
      </c>
      <c r="MX80" s="4">
        <f t="shared" ca="1" si="494"/>
        <v>1</v>
      </c>
      <c r="MY80" s="4" t="str">
        <f t="shared" si="495"/>
        <v/>
      </c>
      <c r="MZ80" s="4" t="str">
        <f t="shared" ca="1" si="496"/>
        <v/>
      </c>
      <c r="NA80" s="4" t="str">
        <f t="shared" ca="1" si="497"/>
        <v/>
      </c>
      <c r="NB80" s="4">
        <f t="shared" ca="1" si="498"/>
        <v>1</v>
      </c>
      <c r="NC80" s="4">
        <f t="shared" ca="1" si="499"/>
        <v>1</v>
      </c>
      <c r="ND80" s="4">
        <f t="shared" si="500"/>
        <v>1</v>
      </c>
      <c r="NE80" s="4">
        <f t="shared" ca="1" si="501"/>
        <v>1</v>
      </c>
      <c r="NF80" s="4">
        <f t="shared" ca="1" si="502"/>
        <v>1</v>
      </c>
      <c r="NG80" s="4" t="str">
        <f t="shared" ca="1" si="503"/>
        <v/>
      </c>
      <c r="NH80" s="4" t="str">
        <f t="shared" ca="1" si="504"/>
        <v/>
      </c>
      <c r="NI80" s="4" t="str">
        <f t="shared" si="505"/>
        <v/>
      </c>
      <c r="NJ80" s="4">
        <f t="shared" ca="1" si="506"/>
        <v>1</v>
      </c>
      <c r="NK80" s="4">
        <f t="shared" ca="1" si="507"/>
        <v>1</v>
      </c>
      <c r="NL80" s="4">
        <f t="shared" ca="1" si="508"/>
        <v>1</v>
      </c>
      <c r="NM80" s="4">
        <f t="shared" ca="1" si="509"/>
        <v>1</v>
      </c>
      <c r="NN80" s="4">
        <f t="shared" ca="1" si="510"/>
        <v>1</v>
      </c>
      <c r="NO80" s="4">
        <f t="shared" si="511"/>
        <v>1</v>
      </c>
      <c r="NP80" s="4">
        <f t="shared" ca="1" si="512"/>
        <v>1</v>
      </c>
      <c r="NQ80" s="4" t="str">
        <f t="shared" ca="1" si="513"/>
        <v/>
      </c>
      <c r="NR80" s="4">
        <f t="shared" ca="1" si="514"/>
        <v>1</v>
      </c>
      <c r="NS80" s="4" t="str">
        <f t="shared" si="515"/>
        <v/>
      </c>
      <c r="NT80" s="4">
        <f t="shared" ca="1" si="516"/>
        <v>1</v>
      </c>
      <c r="NU80" s="4">
        <f t="shared" ca="1" si="517"/>
        <v>1</v>
      </c>
      <c r="NV80" s="4" t="str">
        <f t="shared" si="518"/>
        <v/>
      </c>
      <c r="NW80" s="4">
        <f t="shared" ca="1" si="519"/>
        <v>1</v>
      </c>
      <c r="NX80" s="4">
        <f t="shared" ca="1" si="520"/>
        <v>1</v>
      </c>
      <c r="NY80" s="4">
        <f t="shared" ca="1" si="521"/>
        <v>1</v>
      </c>
      <c r="NZ80" s="4" t="str">
        <f t="shared" si="522"/>
        <v/>
      </c>
      <c r="OA80" s="4">
        <f t="shared" ca="1" si="523"/>
        <v>1</v>
      </c>
      <c r="OB80" s="4" t="str">
        <f t="shared" si="524"/>
        <v/>
      </c>
      <c r="OC80" s="4">
        <f t="shared" ca="1" si="525"/>
        <v>1</v>
      </c>
      <c r="OD80" s="4">
        <f t="shared" ca="1" si="526"/>
        <v>1</v>
      </c>
      <c r="OE80" s="4">
        <f t="shared" ca="1" si="527"/>
        <v>1</v>
      </c>
      <c r="OF80" s="4" t="str">
        <f t="shared" ca="1" si="528"/>
        <v/>
      </c>
      <c r="OG80" s="4" t="str">
        <f t="shared" si="529"/>
        <v/>
      </c>
      <c r="OH80" s="4" t="str">
        <f t="shared" si="530"/>
        <v/>
      </c>
      <c r="OI80" s="4">
        <f t="shared" ca="1" si="531"/>
        <v>1</v>
      </c>
      <c r="OJ80" s="4">
        <f t="shared" ca="1" si="532"/>
        <v>1</v>
      </c>
      <c r="OK80" s="4">
        <f t="shared" ca="1" si="533"/>
        <v>1</v>
      </c>
      <c r="OL80" s="4">
        <f t="shared" ca="1" si="534"/>
        <v>1</v>
      </c>
      <c r="OM80" s="4" t="str">
        <f t="shared" si="535"/>
        <v/>
      </c>
      <c r="ON80" s="4">
        <f t="shared" ca="1" si="536"/>
        <v>1</v>
      </c>
      <c r="OO80" s="4">
        <f t="shared" ca="1" si="537"/>
        <v>1</v>
      </c>
      <c r="OP80" s="4">
        <f t="shared" ca="1" si="538"/>
        <v>1</v>
      </c>
      <c r="OQ80" s="4">
        <f t="shared" ca="1" si="539"/>
        <v>1</v>
      </c>
      <c r="OR80" s="4">
        <f ca="1">IF(CZ80=9,"",IF(NOT(GX80=""),1,IF(OR(AND(NOT(ISERROR(FIND(1,KU80))),NOT(OR79="")),AND(NOT(ISERROR(FIND(2,KU80))),NOT(OT80="")),AND(NOT(ISERROR(FIND(3,KU80))),NOT(OR81="")),AND(NOT(ISERROR(FIND(4,KU80))),NOT(OQ80=""))),1,"")))</f>
        <v>1</v>
      </c>
      <c r="OT80" t="str">
        <f t="shared" si="540"/>
        <v>77 - 0</v>
      </c>
      <c r="OU80" s="8" t="str" cm="1">
        <f t="array" aca="1" ref="OU80" ca="1">_xlfn.IFS(KW80="","",OU79&lt;&gt;"",OU79,OV80&lt;&gt;"",OV80,OU81&lt;&gt;"",OU81,OT80&lt;&gt;"",OT80,TRUE,$B80&amp;" - "&amp;OU$2)</f>
        <v/>
      </c>
      <c r="OV80" s="8" t="str" cm="1">
        <f t="array" aca="1" ref="OV80" ca="1">_xlfn.IFS(KX80="","",OV79&lt;&gt;"",OV79,OW80&lt;&gt;"",OW80,OV81&lt;&gt;"",OV81,OU80&lt;&gt;"",OU80,TRUE,$B80&amp;" - "&amp;OV$2)</f>
        <v/>
      </c>
      <c r="OW80" s="8" t="str" cm="1">
        <f t="array" aca="1" ref="OW80" ca="1">_xlfn.IFS(KY80="","",OW79&lt;&gt;"",OW79,OX80&lt;&gt;"",OX80,OW81&lt;&gt;"",OW81,OV80&lt;&gt;"",OV80,TRUE,$B80&amp;" - "&amp;OW$2)</f>
        <v/>
      </c>
      <c r="OX80" s="8" t="str" cm="1">
        <f t="array" aca="1" ref="OX80" ca="1">_xlfn.IFS(KZ80="","",OX79&lt;&gt;"",OX79,OY80&lt;&gt;"",OY80,OX81&lt;&gt;"",OX81,OW80&lt;&gt;"",OW80,TRUE,$B80&amp;" - "&amp;OX$2)</f>
        <v/>
      </c>
      <c r="OY80" s="8" t="str" cm="1">
        <f t="array" aca="1" ref="OY80" ca="1">_xlfn.IFS(LA80="","",OY79&lt;&gt;"",OY79,OZ80&lt;&gt;"",OZ80,OY81&lt;&gt;"",OY81,OX80&lt;&gt;"",OX80,TRUE,$B80&amp;" - "&amp;OY$2)</f>
        <v/>
      </c>
      <c r="OZ80" s="8" t="str" cm="1">
        <f t="array" aca="1" ref="OZ80" ca="1">_xlfn.IFS(LB80="","",OZ79&lt;&gt;"",OZ79,PA80&lt;&gt;"",PA80,OZ81&lt;&gt;"",OZ81,OY80&lt;&gt;"",OY80,TRUE,$B80&amp;" - "&amp;OZ$2)</f>
        <v>0 - 7</v>
      </c>
      <c r="PA80" s="8" t="str" cm="1">
        <f t="array" aca="1" ref="PA80" ca="1">_xlfn.IFS(LC80="","",PA79&lt;&gt;"",PA79,PB80&lt;&gt;"",PB80,PA81&lt;&gt;"",PA81,OZ80&lt;&gt;"",OZ80,TRUE,$B80&amp;" - "&amp;PA$2)</f>
        <v/>
      </c>
      <c r="PB80" s="8" t="str" cm="1">
        <f t="array" aca="1" ref="PB80" ca="1">_xlfn.IFS(LD80="","",PB79&lt;&gt;"",PB79,PC80&lt;&gt;"",PC80,PB81&lt;&gt;"",PB81,PA80&lt;&gt;"",PA80,TRUE,$B80&amp;" - "&amp;PB$2)</f>
        <v/>
      </c>
      <c r="PC80" s="8" t="str" cm="1">
        <f t="array" aca="1" ref="PC80" ca="1">_xlfn.IFS(LE80="","",PC79&lt;&gt;"",PC79,PD80&lt;&gt;"",PD80,PC81&lt;&gt;"",PC81,PB80&lt;&gt;"",PB80,TRUE,$B80&amp;" - "&amp;PC$2)</f>
        <v/>
      </c>
      <c r="PD80" s="8" t="str" cm="1">
        <f t="array" aca="1" ref="PD80" ca="1">_xlfn.IFS(LF80="","",PD79&lt;&gt;"",PD79,PE80&lt;&gt;"",PE80,PD81&lt;&gt;"",PD81,PC80&lt;&gt;"",PC80,TRUE,$B80&amp;" - "&amp;PD$2)</f>
        <v/>
      </c>
      <c r="PE80" s="8" t="str" cm="1">
        <f t="array" aca="1" ref="PE80" ca="1">_xlfn.IFS(LG80="","",PE79&lt;&gt;"",PE79,PF80&lt;&gt;"",PF80,PE81&lt;&gt;"",PE81,PD80&lt;&gt;"",PD80,TRUE,$B80&amp;" - "&amp;PE$2)</f>
        <v/>
      </c>
      <c r="PF80" s="8" t="str" cm="1">
        <f t="array" aca="1" ref="PF80" ca="1">_xlfn.IFS(LH80="","",PF79&lt;&gt;"",PF79,PG80&lt;&gt;"",PG80,PF81&lt;&gt;"",PF81,PE80&lt;&gt;"",PE80,TRUE,$B80&amp;" - "&amp;PF$2)</f>
        <v>0 - 15</v>
      </c>
      <c r="PG80" s="8" t="str" cm="1">
        <f t="array" aca="1" ref="PG80" ca="1">_xlfn.IFS(LI80="","",PG79&lt;&gt;"",PG79,PH80&lt;&gt;"",PH80,PG81&lt;&gt;"",PG81,PF80&lt;&gt;"",PF80,TRUE,$B80&amp;" - "&amp;PG$2)</f>
        <v>0 - 15</v>
      </c>
      <c r="PH80" s="8" t="str" cm="1">
        <f t="array" aca="1" ref="PH80" ca="1">_xlfn.IFS(LJ80="","",PH79&lt;&gt;"",PH79,PI80&lt;&gt;"",PI80,PH81&lt;&gt;"",PH81,PG80&lt;&gt;"",PG80,TRUE,$B80&amp;" - "&amp;PH$2)</f>
        <v>0 - 15</v>
      </c>
      <c r="PI80" s="8" t="str" cm="1">
        <f t="array" aca="1" ref="PI80" ca="1">_xlfn.IFS(LK80="","",PI79&lt;&gt;"",PI79,PJ80&lt;&gt;"",PJ80,PI81&lt;&gt;"",PI81,PH80&lt;&gt;"",PH80,TRUE,$B80&amp;" - "&amp;PI$2)</f>
        <v>0 - 16</v>
      </c>
      <c r="PJ80" s="8" t="str" cm="1">
        <f t="array" aca="1" ref="PJ80" ca="1">_xlfn.IFS(LL80="","",PJ79&lt;&gt;"",PJ79,PK80&lt;&gt;"",PK80,PJ81&lt;&gt;"",PJ81,PI80&lt;&gt;"",PI80,TRUE,$B80&amp;" - "&amp;PJ$2)</f>
        <v>75 - 18</v>
      </c>
      <c r="PK80" s="8" t="str" cm="1">
        <f t="array" aca="1" ref="PK80" ca="1">_xlfn.IFS(LM80="","",PK79&lt;&gt;"",PK79,PL80&lt;&gt;"",PL80,PK81&lt;&gt;"",PK81,PJ80&lt;&gt;"",PJ80,TRUE,$B80&amp;" - "&amp;PK$2)</f>
        <v>75 - 18</v>
      </c>
      <c r="PL80" s="8" t="str" cm="1">
        <f t="array" aca="1" ref="PL80" ca="1">_xlfn.IFS(LN80="","",PL79&lt;&gt;"",PL79,PM80&lt;&gt;"",PM80,PL81&lt;&gt;"",PL81,PK80&lt;&gt;"",PK80,TRUE,$B80&amp;" - "&amp;PL$2)</f>
        <v>75 - 18</v>
      </c>
      <c r="PM80" s="8" t="str" cm="1">
        <f t="array" aca="1" ref="PM80" ca="1">_xlfn.IFS(LO80="","",PM79&lt;&gt;"",PM79,PN80&lt;&gt;"",PN80,PM81&lt;&gt;"",PM81,PL80&lt;&gt;"",PL80,TRUE,$B80&amp;" - "&amp;PM$2)</f>
        <v>75 - 18</v>
      </c>
      <c r="PN80" s="8" t="str" cm="1">
        <f t="array" aca="1" ref="PN80" ca="1">_xlfn.IFS(LP80="","",PN79&lt;&gt;"",PN79,PO80&lt;&gt;"",PO80,PN81&lt;&gt;"",PN81,PM80&lt;&gt;"",PM80,TRUE,$B80&amp;" - "&amp;PN$2)</f>
        <v>0 - 23</v>
      </c>
      <c r="PO80" s="8" t="str" cm="1">
        <f t="array" aca="1" ref="PO80" ca="1">_xlfn.IFS(LQ80="","",PO79&lt;&gt;"",PO79,PP80&lt;&gt;"",PP80,PO81&lt;&gt;"",PO81,PN80&lt;&gt;"",PN80,TRUE,$B80&amp;" - "&amp;PO$2)</f>
        <v>0 - 23</v>
      </c>
      <c r="PP80" s="8" t="str" cm="1">
        <f t="array" aca="1" ref="PP80" ca="1">_xlfn.IFS(LR80="","",PP79&lt;&gt;"",PP79,PQ80&lt;&gt;"",PQ80,PP81&lt;&gt;"",PP81,PO80&lt;&gt;"",PO80,TRUE,$B80&amp;" - "&amp;PP$2)</f>
        <v/>
      </c>
      <c r="PQ80" s="8" t="str" cm="1">
        <f t="array" aca="1" ref="PQ80" ca="1">_xlfn.IFS(LS80="","",PQ79&lt;&gt;"",PQ79,PR80&lt;&gt;"",PR80,PQ81&lt;&gt;"",PQ81,PP80&lt;&gt;"",PP80,TRUE,$B80&amp;" - "&amp;PQ$2)</f>
        <v/>
      </c>
      <c r="PR80" s="8" t="str" cm="1">
        <f t="array" aca="1" ref="PR80" ca="1">_xlfn.IFS(LT80="","",PR79&lt;&gt;"",PR79,PS80&lt;&gt;"",PS80,PR81&lt;&gt;"",PR81,PQ80&lt;&gt;"",PQ80,TRUE,$B80&amp;" - "&amp;PR$2)</f>
        <v/>
      </c>
      <c r="PS80" s="8" t="str" cm="1">
        <f t="array" aca="1" ref="PS80" ca="1">_xlfn.IFS(LU80="","",PS79&lt;&gt;"",PS79,PT80&lt;&gt;"",PT80,PS81&lt;&gt;"",PS81,PR80&lt;&gt;"",PR80,TRUE,$B80&amp;" - "&amp;PS$2)</f>
        <v/>
      </c>
      <c r="PT80" s="8" t="str" cm="1">
        <f t="array" aca="1" ref="PT80" ca="1">_xlfn.IFS(LV80="","",PT79&lt;&gt;"",PT79,PU80&lt;&gt;"",PU80,PT81&lt;&gt;"",PT81,PS80&lt;&gt;"",PS80,TRUE,$B80&amp;" - "&amp;PT$2)</f>
        <v/>
      </c>
      <c r="PU80" s="8" t="str" cm="1">
        <f t="array" aca="1" ref="PU80" ca="1">_xlfn.IFS(LW80="","",PU79&lt;&gt;"",PU79,PV80&lt;&gt;"",PV80,PU81&lt;&gt;"",PU81,PT80&lt;&gt;"",PT80,TRUE,$B80&amp;" - "&amp;PU$2)</f>
        <v/>
      </c>
      <c r="PV80" s="8" t="str" cm="1">
        <f t="array" aca="1" ref="PV80" ca="1">_xlfn.IFS(LX80="","",PV79&lt;&gt;"",PV79,PW80&lt;&gt;"",PW80,PV81&lt;&gt;"",PV81,PU80&lt;&gt;"",PU80,TRUE,$B80&amp;" - "&amp;PV$2)</f>
        <v/>
      </c>
      <c r="PW80" s="8" t="str" cm="1">
        <f t="array" aca="1" ref="PW80" ca="1">_xlfn.IFS(LY80="","",PW79&lt;&gt;"",PW79,PX80&lt;&gt;"",PX80,PW81&lt;&gt;"",PW81,PV80&lt;&gt;"",PV80,TRUE,$B80&amp;" - "&amp;PW$2)</f>
        <v>0 - 32</v>
      </c>
      <c r="PX80" s="8" t="str" cm="1">
        <f t="array" aca="1" ref="PX80" ca="1">_xlfn.IFS(LZ80="","",PX79&lt;&gt;"",PX79,PY80&lt;&gt;"",PY80,PX81&lt;&gt;"",PX81,PW80&lt;&gt;"",PW80,TRUE,$B80&amp;" - "&amp;PX$2)</f>
        <v>0 - 32</v>
      </c>
      <c r="PY80" s="8" t="str" cm="1">
        <f t="array" aca="1" ref="PY80" ca="1">_xlfn.IFS(MA80="","",PY79&lt;&gt;"",PY79,PZ80&lt;&gt;"",PZ80,PY81&lt;&gt;"",PY81,PX80&lt;&gt;"",PX80,TRUE,$B80&amp;" - "&amp;PY$2)</f>
        <v>0 - 32</v>
      </c>
      <c r="PZ80" s="8" t="str" cm="1">
        <f t="array" aca="1" ref="PZ80" ca="1">_xlfn.IFS(MB80="","",PZ79&lt;&gt;"",PZ79,QA80&lt;&gt;"",QA80,PZ81&lt;&gt;"",PZ81,PY80&lt;&gt;"",PY80,TRUE,$B80&amp;" - "&amp;PZ$2)</f>
        <v/>
      </c>
      <c r="QA80" s="8" t="str" cm="1">
        <f t="array" aca="1" ref="QA80" ca="1">_xlfn.IFS(MC80="","",QA79&lt;&gt;"",QA79,QB80&lt;&gt;"",QB80,QA81&lt;&gt;"",QA81,PZ80&lt;&gt;"",PZ80,TRUE,$B80&amp;" - "&amp;QA$2)</f>
        <v>0 - 34</v>
      </c>
      <c r="QB80" s="8" t="str" cm="1">
        <f t="array" aca="1" ref="QB80" ca="1">_xlfn.IFS(MD80="","",QB79&lt;&gt;"",QB79,QC80&lt;&gt;"",QC80,QB81&lt;&gt;"",QB81,QA80&lt;&gt;"",QA80,TRUE,$B80&amp;" - "&amp;QB$2)</f>
        <v/>
      </c>
      <c r="QC80" s="8" t="str" cm="1">
        <f t="array" aca="1" ref="QC80" ca="1">_xlfn.IFS(ME80="","",QC79&lt;&gt;"",QC79,QD80&lt;&gt;"",QD80,QC81&lt;&gt;"",QC81,QB80&lt;&gt;"",QB80,TRUE,$B80&amp;" - "&amp;QC$2)</f>
        <v>0 - 35</v>
      </c>
      <c r="QD80" s="8" t="str" cm="1">
        <f t="array" aca="1" ref="QD80" ca="1">_xlfn.IFS(MF80="","",QD79&lt;&gt;"",QD79,QE80&lt;&gt;"",QE80,QD81&lt;&gt;"",QD81,QC80&lt;&gt;"",QC80,TRUE,$B80&amp;" - "&amp;QD$2)</f>
        <v/>
      </c>
      <c r="QE80" s="8" t="str" cm="1">
        <f t="array" aca="1" ref="QE80" ca="1">_xlfn.IFS(MG80="","",QE79&lt;&gt;"",QE79,QF80&lt;&gt;"",QF80,QE81&lt;&gt;"",QE81,QD80&lt;&gt;"",QD80,TRUE,$B80&amp;" - "&amp;QE$2)</f>
        <v>0 - 38</v>
      </c>
      <c r="QF80" s="8" t="str" cm="1">
        <f t="array" aca="1" ref="QF80" ca="1">_xlfn.IFS(MH80="","",QF79&lt;&gt;"",QF79,QG80&lt;&gt;"",QG80,QF81&lt;&gt;"",QF81,QE80&lt;&gt;"",QE80,TRUE,$B80&amp;" - "&amp;QF$2)</f>
        <v/>
      </c>
      <c r="QG80" s="8" t="str" cm="1">
        <f t="array" aca="1" ref="QG80" ca="1">_xlfn.IFS(MI80="","",QG79&lt;&gt;"",QG79,QH80&lt;&gt;"",QH80,QG81&lt;&gt;"",QG81,QF80&lt;&gt;"",QF80,TRUE,$B80&amp;" - "&amp;QG$2)</f>
        <v/>
      </c>
      <c r="QH80" s="8" t="str" cm="1">
        <f t="array" aca="1" ref="QH80" ca="1">_xlfn.IFS(MJ80="","",QH79&lt;&gt;"",QH79,QI80&lt;&gt;"",QI80,QH81&lt;&gt;"",QH81,QG80&lt;&gt;"",QG80,TRUE,$B80&amp;" - "&amp;QH$2)</f>
        <v/>
      </c>
      <c r="QI80" s="8" t="str" cm="1">
        <f t="array" aca="1" ref="QI80" ca="1">_xlfn.IFS(MK80="","",QI79&lt;&gt;"",QI79,QJ80&lt;&gt;"",QJ80,QI81&lt;&gt;"",QI81,QH80&lt;&gt;"",QH80,TRUE,$B80&amp;" - "&amp;QI$2)</f>
        <v/>
      </c>
      <c r="QJ80" s="8" t="str" cm="1">
        <f t="array" aca="1" ref="QJ80" ca="1">_xlfn.IFS(ML80="","",QJ79&lt;&gt;"",QJ79,QK80&lt;&gt;"",QK80,QJ81&lt;&gt;"",QJ81,QI80&lt;&gt;"",QI80,TRUE,$B80&amp;" - "&amp;QJ$2)</f>
        <v/>
      </c>
      <c r="QK80" s="8" t="str" cm="1">
        <f t="array" aca="1" ref="QK80" ca="1">_xlfn.IFS(MM80="","",QK79&lt;&gt;"",QK79,QL80&lt;&gt;"",QL80,QK81&lt;&gt;"",QK81,QJ80&lt;&gt;"",QJ80,TRUE,$B80&amp;" - "&amp;QK$2)</f>
        <v>0 - 47</v>
      </c>
      <c r="QL80" s="8" t="str" cm="1">
        <f t="array" aca="1" ref="QL80" ca="1">_xlfn.IFS(MN80="","",QL79&lt;&gt;"",QL79,QM80&lt;&gt;"",QM80,QL81&lt;&gt;"",QL81,QK80&lt;&gt;"",QK80,TRUE,$B80&amp;" - "&amp;QL$2)</f>
        <v>0 - 47</v>
      </c>
      <c r="QM80" s="8" t="str" cm="1">
        <f t="array" aca="1" ref="QM80" ca="1">_xlfn.IFS(MO80="","",QM79&lt;&gt;"",QM79,QN80&lt;&gt;"",QN80,QM81&lt;&gt;"",QM81,QL80&lt;&gt;"",QL80,TRUE,$B80&amp;" - "&amp;QM$2)</f>
        <v/>
      </c>
      <c r="QN80" s="8" t="str" cm="1">
        <f t="array" aca="1" ref="QN80" ca="1">_xlfn.IFS(MP80="","",QN79&lt;&gt;"",QN79,QO80&lt;&gt;"",QO80,QN81&lt;&gt;"",QN81,QM80&lt;&gt;"",QM80,TRUE,$B80&amp;" - "&amp;QN$2)</f>
        <v/>
      </c>
      <c r="QO80" s="8" t="str" cm="1">
        <f t="array" aca="1" ref="QO80" ca="1">_xlfn.IFS(MQ80="","",QO79&lt;&gt;"",QO79,QP80&lt;&gt;"",QP80,QO81&lt;&gt;"",QO81,QN80&lt;&gt;"",QN80,TRUE,$B80&amp;" - "&amp;QO$2)</f>
        <v/>
      </c>
      <c r="QP80" s="8" t="str" cm="1">
        <f t="array" aca="1" ref="QP80" ca="1">_xlfn.IFS(MR80="","",QP79&lt;&gt;"",QP79,QQ80&lt;&gt;"",QQ80,QP81&lt;&gt;"",QP81,QO80&lt;&gt;"",QO80,TRUE,$B80&amp;" - "&amp;QP$2)</f>
        <v/>
      </c>
      <c r="QQ80" s="8" t="str" cm="1">
        <f t="array" aca="1" ref="QQ80" ca="1">_xlfn.IFS(MS80="","",QQ79&lt;&gt;"",QQ79,QR80&lt;&gt;"",QR80,QQ81&lt;&gt;"",QQ81,QP80&lt;&gt;"",QP80,TRUE,$B80&amp;" - "&amp;QQ$2)</f>
        <v/>
      </c>
      <c r="QR80" s="8" t="str" cm="1">
        <f t="array" aca="1" ref="QR80" ca="1">_xlfn.IFS(MT80="","",QR79&lt;&gt;"",QR79,QS80&lt;&gt;"",QS80,QR81&lt;&gt;"",QR81,QQ80&lt;&gt;"",QQ80,TRUE,$B80&amp;" - "&amp;QR$2)</f>
        <v/>
      </c>
      <c r="QS80" s="8" t="str" cm="1">
        <f t="array" aca="1" ref="QS80" ca="1">_xlfn.IFS(MU80="","",QS79&lt;&gt;"",QS79,QT80&lt;&gt;"",QT80,QS81&lt;&gt;"",QS81,QR80&lt;&gt;"",QR80,TRUE,$B80&amp;" - "&amp;QS$2)</f>
        <v/>
      </c>
      <c r="QT80" s="8" t="str" cm="1">
        <f t="array" aca="1" ref="QT80" ca="1">_xlfn.IFS(MV80="","",QT79&lt;&gt;"",QT79,QU80&lt;&gt;"",QU80,QT81&lt;&gt;"",QT81,QS80&lt;&gt;"",QS80,TRUE,$B80&amp;" - "&amp;QT$2)</f>
        <v/>
      </c>
      <c r="QU80" s="8" t="str" cm="1">
        <f t="array" aca="1" ref="QU80" ca="1">_xlfn.IFS(MW80="","",QU79&lt;&gt;"",QU79,QV80&lt;&gt;"",QV80,QU81&lt;&gt;"",QU81,QT80&lt;&gt;"",QT80,TRUE,$B80&amp;" - "&amp;QU$2)</f>
        <v>0 - 53</v>
      </c>
      <c r="QV80" s="8" t="str" cm="1">
        <f t="array" aca="1" ref="QV80" ca="1">_xlfn.IFS(MX80="","",QV79&lt;&gt;"",QV79,QW80&lt;&gt;"",QW80,QV81&lt;&gt;"",QV81,QU80&lt;&gt;"",QU80,TRUE,$B80&amp;" - "&amp;QV$2)</f>
        <v>0 - 55</v>
      </c>
      <c r="QW80" s="8" t="str" cm="1">
        <f t="array" aca="1" ref="QW80" ca="1">_xlfn.IFS(MY80="","",QW79&lt;&gt;"",QW79,QX80&lt;&gt;"",QX80,QW81&lt;&gt;"",QW81,QV80&lt;&gt;"",QV80,TRUE,$B80&amp;" - "&amp;QW$2)</f>
        <v/>
      </c>
      <c r="QX80" s="8" t="str" cm="1">
        <f t="array" aca="1" ref="QX80" ca="1">_xlfn.IFS(MZ80="","",QX79&lt;&gt;"",QX79,QY80&lt;&gt;"",QY80,QX81&lt;&gt;"",QX81,QW80&lt;&gt;"",QW80,TRUE,$B80&amp;" - "&amp;QX$2)</f>
        <v/>
      </c>
      <c r="QY80" s="8" t="str" cm="1">
        <f t="array" aca="1" ref="QY80" ca="1">_xlfn.IFS(NA80="","",QY79&lt;&gt;"",QY79,QZ80&lt;&gt;"",QZ80,QY81&lt;&gt;"",QY81,QX80&lt;&gt;"",QX80,TRUE,$B80&amp;" - "&amp;QY$2)</f>
        <v/>
      </c>
      <c r="QZ80" s="8" t="str" cm="1">
        <f t="array" aca="1" ref="QZ80" ca="1">_xlfn.IFS(NB80="","",QZ79&lt;&gt;"",QZ79,RA80&lt;&gt;"",RA80,QZ81&lt;&gt;"",QZ81,QY80&lt;&gt;"",QY80,TRUE,$B80&amp;" - "&amp;QZ$2)</f>
        <v>0 - 58</v>
      </c>
      <c r="RA80" s="8" t="str" cm="1">
        <f t="array" aca="1" ref="RA80" ca="1">_xlfn.IFS(NC80="","",RA79&lt;&gt;"",RA79,RB80&lt;&gt;"",RB80,RA81&lt;&gt;"",RA81,QZ80&lt;&gt;"",QZ80,TRUE,$B80&amp;" - "&amp;RA$2)</f>
        <v>0 - 58</v>
      </c>
      <c r="RB80" s="8" t="str" cm="1">
        <f t="array" aca="1" ref="RB80" ca="1">_xlfn.IFS(ND80="","",RB79&lt;&gt;"",RB79,RC80&lt;&gt;"",RC80,RB81&lt;&gt;"",RB81,RA80&lt;&gt;"",RA80,TRUE,$B80&amp;" - "&amp;RB$2)</f>
        <v>0 - 58</v>
      </c>
      <c r="RC80" s="8" t="str" cm="1">
        <f t="array" aca="1" ref="RC80" ca="1">_xlfn.IFS(NE80="","",RC79&lt;&gt;"",RC79,RD80&lt;&gt;"",RD80,RC81&lt;&gt;"",RC81,RB80&lt;&gt;"",RB80,TRUE,$B80&amp;" - "&amp;RC$2)</f>
        <v>0 - 65</v>
      </c>
      <c r="RD80" s="8" t="str" cm="1">
        <f t="array" aca="1" ref="RD80" ca="1">_xlfn.IFS(NF80="","",RD79&lt;&gt;"",RD79,RE80&lt;&gt;"",RE80,RD81&lt;&gt;"",RD81,RC80&lt;&gt;"",RC80,TRUE,$B80&amp;" - "&amp;RD$2)</f>
        <v>0 - 65</v>
      </c>
      <c r="RE80" s="8" t="str" cm="1">
        <f t="array" aca="1" ref="RE80" ca="1">_xlfn.IFS(NG80="","",RE79&lt;&gt;"",RE79,RF80&lt;&gt;"",RF80,RE81&lt;&gt;"",RE81,RD80&lt;&gt;"",RD80,TRUE,$B80&amp;" - "&amp;RE$2)</f>
        <v/>
      </c>
      <c r="RF80" s="8" t="str" cm="1">
        <f t="array" aca="1" ref="RF80" ca="1">_xlfn.IFS(NH80="","",RF79&lt;&gt;"",RF79,RG80&lt;&gt;"",RG80,RF81&lt;&gt;"",RF81,RE80&lt;&gt;"",RE80,TRUE,$B80&amp;" - "&amp;RF$2)</f>
        <v/>
      </c>
      <c r="RG80" s="8" t="str" cm="1">
        <f t="array" aca="1" ref="RG80" ca="1">_xlfn.IFS(NI80="","",RG79&lt;&gt;"",RG79,RH80&lt;&gt;"",RH80,RG81&lt;&gt;"",RG81,RF80&lt;&gt;"",RF80,TRUE,$B80&amp;" - "&amp;RG$2)</f>
        <v/>
      </c>
      <c r="RH80" s="8" t="str" cm="1">
        <f t="array" aca="1" ref="RH80" ca="1">_xlfn.IFS(NJ80="","",RH79&lt;&gt;"",RH79,RI80&lt;&gt;"",RI80,RH81&lt;&gt;"",RH81,RG80&lt;&gt;"",RG80,TRUE,$B80&amp;" - "&amp;RH$2)</f>
        <v>74 - 69</v>
      </c>
      <c r="RI80" s="8" t="str" cm="1">
        <f t="array" aca="1" ref="RI80" ca="1">_xlfn.IFS(NK80="","",RI79&lt;&gt;"",RI79,RJ80&lt;&gt;"",RJ80,RI81&lt;&gt;"",RI81,RH80&lt;&gt;"",RH80,TRUE,$B80&amp;" - "&amp;RI$2)</f>
        <v>74 - 69</v>
      </c>
      <c r="RJ80" s="8" t="str" cm="1">
        <f t="array" aca="1" ref="RJ80" ca="1">_xlfn.IFS(NL80="","",RJ79&lt;&gt;"",RJ79,RK80&lt;&gt;"",RK80,RJ81&lt;&gt;"",RJ81,RI80&lt;&gt;"",RI80,TRUE,$B80&amp;" - "&amp;RJ$2)</f>
        <v>74 - 69</v>
      </c>
      <c r="RK80" s="8" t="str" cm="1">
        <f t="array" aca="1" ref="RK80" ca="1">_xlfn.IFS(NM80="","",RK79&lt;&gt;"",RK79,RL80&lt;&gt;"",RL80,RK81&lt;&gt;"",RK81,RJ80&lt;&gt;"",RJ80,TRUE,$B80&amp;" - "&amp;RK$2)</f>
        <v>74 - 69</v>
      </c>
      <c r="RL80" s="8" t="str" cm="1">
        <f t="array" aca="1" ref="RL80" ca="1">_xlfn.IFS(NN80="","",RL79&lt;&gt;"",RL79,RM80&lt;&gt;"",RM80,RL81&lt;&gt;"",RL81,RK80&lt;&gt;"",RK80,TRUE,$B80&amp;" - "&amp;RL$2)</f>
        <v>0 - 72</v>
      </c>
      <c r="RM80" s="8" t="str" cm="1">
        <f t="array" aca="1" ref="RM80" ca="1">_xlfn.IFS(NO80="","",RM79&lt;&gt;"",RM79,RN80&lt;&gt;"",RN80,RM81&lt;&gt;"",RM81,RL80&lt;&gt;"",RL80,TRUE,$B80&amp;" - "&amp;RM$2)</f>
        <v>0 - 72</v>
      </c>
      <c r="RN80" s="8" t="str" cm="1">
        <f t="array" aca="1" ref="RN80" ca="1">_xlfn.IFS(NP80="","",RN79&lt;&gt;"",RN79,RO80&lt;&gt;"",RO80,RN81&lt;&gt;"",RN81,RM80&lt;&gt;"",RM80,TRUE,$B80&amp;" - "&amp;RN$2)</f>
        <v>0 - 72</v>
      </c>
      <c r="RO80" s="8" t="str" cm="1">
        <f t="array" aca="1" ref="RO80" ca="1">_xlfn.IFS(NQ80="","",RO79&lt;&gt;"",RO79,RP80&lt;&gt;"",RP80,RO81&lt;&gt;"",RO81,RN80&lt;&gt;"",RN80,TRUE,$B80&amp;" - "&amp;RO$2)</f>
        <v/>
      </c>
      <c r="RP80" s="8" t="str" cm="1">
        <f t="array" aca="1" ref="RP80" ca="1">_xlfn.IFS(NR80="","",RP79&lt;&gt;"",RP79,RQ80&lt;&gt;"",RQ80,RP81&lt;&gt;"",RP81,RO80&lt;&gt;"",RO80,TRUE,$B80&amp;" - "&amp;RP$2)</f>
        <v>0 - 75</v>
      </c>
      <c r="RQ80" s="8" t="str" cm="1">
        <f t="array" aca="1" ref="RQ80" ca="1">_xlfn.IFS(NS80="","",RQ79&lt;&gt;"",RQ79,RR80&lt;&gt;"",RR80,RQ81&lt;&gt;"",RQ81,RP80&lt;&gt;"",RP80,TRUE,$B80&amp;" - "&amp;RQ$2)</f>
        <v/>
      </c>
      <c r="RR80" s="8" t="str" cm="1">
        <f t="array" aca="1" ref="RR80" ca="1">_xlfn.IFS(NT80="","",RR79&lt;&gt;"",RR79,RS80&lt;&gt;"",RS80,RR81&lt;&gt;"",RR81,RQ80&lt;&gt;"",RQ80,TRUE,$B80&amp;" - "&amp;RR$2)</f>
        <v>0 - 76</v>
      </c>
      <c r="RS80" s="8" t="str" cm="1">
        <f t="array" aca="1" ref="RS80" ca="1">_xlfn.IFS(NU80="","",RS79&lt;&gt;"",RS79,RT80&lt;&gt;"",RT80,RS81&lt;&gt;"",RS81,RR80&lt;&gt;"",RR80,TRUE,$B80&amp;" - "&amp;RS$2)</f>
        <v>0 - 78</v>
      </c>
      <c r="RT80" s="8" t="str" cm="1">
        <f t="array" aca="1" ref="RT80" ca="1">_xlfn.IFS(NV80="","",RT79&lt;&gt;"",RT79,RU80&lt;&gt;"",RU80,RT81&lt;&gt;"",RT81,RS80&lt;&gt;"",RS80,TRUE,$B80&amp;" - "&amp;RT$2)</f>
        <v/>
      </c>
      <c r="RU80" s="8" t="str" cm="1">
        <f t="array" aca="1" ref="RU80" ca="1">_xlfn.IFS(NW80="","",RU79&lt;&gt;"",RU79,RV80&lt;&gt;"",RV80,RU81&lt;&gt;"",RU81,RT80&lt;&gt;"",RT80,TRUE,$B80&amp;" - "&amp;RU$2)</f>
        <v>0 - 81</v>
      </c>
      <c r="RV80" s="8" t="str" cm="1">
        <f t="array" aca="1" ref="RV80" ca="1">_xlfn.IFS(NX80="","",RV79&lt;&gt;"",RV79,RW80&lt;&gt;"",RW80,RV81&lt;&gt;"",RV81,RU80&lt;&gt;"",RU80,TRUE,$B80&amp;" - "&amp;RV$2)</f>
        <v>0 - 81</v>
      </c>
      <c r="RW80" s="8" t="str" cm="1">
        <f t="array" aca="1" ref="RW80" ca="1">_xlfn.IFS(NY80="","",RW79&lt;&gt;"",RW79,RX80&lt;&gt;"",RX80,RW81&lt;&gt;"",RW81,RV80&lt;&gt;"",RV80,TRUE,$B80&amp;" - "&amp;RW$2)</f>
        <v>0 - 81</v>
      </c>
      <c r="RX80" s="8" t="str" cm="1">
        <f t="array" aca="1" ref="RX80" ca="1">_xlfn.IFS(NZ80="","",RX79&lt;&gt;"",RX79,RY80&lt;&gt;"",RY80,RX81&lt;&gt;"",RX81,RW80&lt;&gt;"",RW80,TRUE,$B80&amp;" - "&amp;RX$2)</f>
        <v/>
      </c>
      <c r="RY80" s="8" t="str" cm="1">
        <f t="array" aca="1" ref="RY80" ca="1">_xlfn.IFS(OA80="","",RY79&lt;&gt;"",RY79,RZ80&lt;&gt;"",RZ80,RY81&lt;&gt;"",RY81,RX80&lt;&gt;"",RX80,TRUE,$B80&amp;" - "&amp;RY$2)</f>
        <v>0 - 86</v>
      </c>
      <c r="RZ80" s="8" t="str" cm="1">
        <f t="array" aca="1" ref="RZ80" ca="1">_xlfn.IFS(OB80="","",RZ79&lt;&gt;"",RZ79,SA80&lt;&gt;"",SA80,RZ81&lt;&gt;"",RZ81,RY80&lt;&gt;"",RY80,TRUE,$B80&amp;" - "&amp;RZ$2)</f>
        <v/>
      </c>
      <c r="SA80" s="8" t="str" cm="1">
        <f t="array" aca="1" ref="SA80" ca="1">_xlfn.IFS(OC80="","",SA79&lt;&gt;"",SA79,SB80&lt;&gt;"",SB80,SA81&lt;&gt;"",SA81,RZ80&lt;&gt;"",RZ80,TRUE,$B80&amp;" - "&amp;SA$2)</f>
        <v>0 - 86</v>
      </c>
      <c r="SB80" s="8" t="str" cm="1">
        <f t="array" aca="1" ref="SB80" ca="1">_xlfn.IFS(OD80="","",SB79&lt;&gt;"",SB79,SC80&lt;&gt;"",SC80,SB81&lt;&gt;"",SB81,SA80&lt;&gt;"",SA80,TRUE,$B80&amp;" - "&amp;SB$2)</f>
        <v>0 - 86</v>
      </c>
      <c r="SC80" s="8" t="str" cm="1">
        <f t="array" aca="1" ref="SC80" ca="1">_xlfn.IFS(OE80="","",SC79&lt;&gt;"",SC79,SD80&lt;&gt;"",SD80,SC81&lt;&gt;"",SC81,SB80&lt;&gt;"",SB80,TRUE,$B80&amp;" - "&amp;SC$2)</f>
        <v>0 - 86</v>
      </c>
      <c r="SD80" s="8" t="str" cm="1">
        <f t="array" aca="1" ref="SD80" ca="1">_xlfn.IFS(OF80="","",SD79&lt;&gt;"",SD79,SE80&lt;&gt;"",SE80,SD81&lt;&gt;"",SD81,SC80&lt;&gt;"",SC80,TRUE,$B80&amp;" - "&amp;SD$2)</f>
        <v/>
      </c>
      <c r="SE80" s="8" t="str" cm="1">
        <f t="array" aca="1" ref="SE80" ca="1">_xlfn.IFS(OG80="","",SE79&lt;&gt;"",SE79,SF80&lt;&gt;"",SF80,SE81&lt;&gt;"",SE81,SD80&lt;&gt;"",SD80,TRUE,$B80&amp;" - "&amp;SE$2)</f>
        <v/>
      </c>
      <c r="SF80" s="8" t="str" cm="1">
        <f t="array" aca="1" ref="SF80" ca="1">_xlfn.IFS(OH80="","",SF79&lt;&gt;"",SF79,SG80&lt;&gt;"",SG80,SF81&lt;&gt;"",SF81,SE80&lt;&gt;"",SE80,TRUE,$B80&amp;" - "&amp;SF$2)</f>
        <v/>
      </c>
      <c r="SG80" s="8" t="str" cm="1">
        <f t="array" aca="1" ref="SG80" ca="1">_xlfn.IFS(OI80="","",SG79&lt;&gt;"",SG79,SH80&lt;&gt;"",SH80,SG81&lt;&gt;"",SG81,SF80&lt;&gt;"",SF80,TRUE,$B80&amp;" - "&amp;SG$2)</f>
        <v>74 - 94</v>
      </c>
      <c r="SH80" s="8" t="str" cm="1">
        <f t="array" aca="1" ref="SH80" ca="1">_xlfn.IFS(OJ80="","",SH79&lt;&gt;"",SH79,SI80&lt;&gt;"",SI80,SH81&lt;&gt;"",SH81,SG80&lt;&gt;"",SG80,TRUE,$B80&amp;" - "&amp;SH$2)</f>
        <v>73 - 95</v>
      </c>
      <c r="SI80" s="8" t="str" cm="1">
        <f t="array" aca="1" ref="SI80" ca="1">_xlfn.IFS(OK80="","",SI79&lt;&gt;"",SI79,SJ80&lt;&gt;"",SJ80,SI81&lt;&gt;"",SI81,SH80&lt;&gt;"",SH80,TRUE,$B80&amp;" - "&amp;SI$2)</f>
        <v>71 - 96</v>
      </c>
      <c r="SJ80" s="8" t="str" cm="1">
        <f t="array" aca="1" ref="SJ80" ca="1">_xlfn.IFS(OL80="","",SJ79&lt;&gt;"",SJ79,SK80&lt;&gt;"",SK80,SJ81&lt;&gt;"",SJ81,SI80&lt;&gt;"",SI80,TRUE,$B80&amp;" - "&amp;SJ$2)</f>
        <v>68 - 96</v>
      </c>
      <c r="SK80" s="8" t="str" cm="1">
        <f t="array" aca="1" ref="SK80" ca="1">_xlfn.IFS(OM80="","",SK79&lt;&gt;"",SK79,SL80&lt;&gt;"",SL80,SK81&lt;&gt;"",SK81,SJ80&lt;&gt;"",SJ80,TRUE,$B80&amp;" - "&amp;SK$2)</f>
        <v/>
      </c>
      <c r="SL80" s="8" t="str" cm="1">
        <f t="array" aca="1" ref="SL80" ca="1">_xlfn.IFS(ON80="","",SL79&lt;&gt;"",SL79,SM80&lt;&gt;"",SM80,SL81&lt;&gt;"",SL81,SK80&lt;&gt;"",SK80,TRUE,$B80&amp;" - "&amp;SL$2)</f>
        <v>72 - 99</v>
      </c>
      <c r="SM80" s="8" t="str" cm="1">
        <f t="array" aca="1" ref="SM80" ca="1">_xlfn.IFS(OO80="","",SM79&lt;&gt;"",SM79,SN80&lt;&gt;"",SN80,SM81&lt;&gt;"",SM81,SL80&lt;&gt;"",SL80,TRUE,$B80&amp;" - "&amp;SM$2)</f>
        <v>72 - 99</v>
      </c>
      <c r="SN80" s="8" t="str" cm="1">
        <f t="array" aca="1" ref="SN80" ca="1">_xlfn.IFS(OP80="","",SN79&lt;&gt;"",SN79,SO80&lt;&gt;"",SO80,SN81&lt;&gt;"",SN81,SM80&lt;&gt;"",SM80,TRUE,$B80&amp;" - "&amp;SN$2)</f>
        <v>72 - 99</v>
      </c>
      <c r="SO80" s="8" t="str" cm="1">
        <f t="array" aca="1" ref="SO80" ca="1">_xlfn.IFS(OQ80="","",SO79&lt;&gt;"",SO79,SP80&lt;&gt;"",SP80,SO81&lt;&gt;"",SO81,SN80&lt;&gt;"",SN80,TRUE,$B80&amp;" - "&amp;SO$2)</f>
        <v>72 - 99</v>
      </c>
      <c r="SP80" s="8" t="str" cm="1">
        <f t="array" aca="1" ref="SP80" ca="1">_xlfn.IFS(OR80="","",SP79&lt;&gt;"",SP79,SQ80&lt;&gt;"",SQ80,SP81&lt;&gt;"",SP81,SO80&lt;&gt;"",SO80,TRUE,$B80&amp;" - "&amp;SP$2)</f>
        <v>72 - 99</v>
      </c>
    </row>
    <row r="81" spans="1:510" x14ac:dyDescent="0.2">
      <c r="A81" s="3" t="s">
        <v>79</v>
      </c>
      <c r="B81" s="9">
        <v>78</v>
      </c>
      <c r="C81" s="3"/>
      <c r="D81" s="3">
        <v>10</v>
      </c>
      <c r="E81" cm="1">
        <f t="array" ref="E81:CZ81">RIGHT(LEFT(A81,_xlfn.SEQUENCE(1,LEN(A81),1,1)),1)*1</f>
        <v>8</v>
      </c>
      <c r="F81">
        <v>7</v>
      </c>
      <c r="G81">
        <v>9</v>
      </c>
      <c r="H81">
        <v>9</v>
      </c>
      <c r="I81">
        <v>8</v>
      </c>
      <c r="J81">
        <v>7</v>
      </c>
      <c r="K81">
        <v>7</v>
      </c>
      <c r="L81">
        <v>8</v>
      </c>
      <c r="M81">
        <v>9</v>
      </c>
      <c r="N81">
        <v>8</v>
      </c>
      <c r="O81">
        <v>9</v>
      </c>
      <c r="P81">
        <v>7</v>
      </c>
      <c r="Q81">
        <v>6</v>
      </c>
      <c r="R81">
        <v>5</v>
      </c>
      <c r="S81">
        <v>4</v>
      </c>
      <c r="T81">
        <v>1</v>
      </c>
      <c r="U81">
        <v>0</v>
      </c>
      <c r="V81">
        <v>1</v>
      </c>
      <c r="W81">
        <v>2</v>
      </c>
      <c r="X81">
        <v>7</v>
      </c>
      <c r="Y81">
        <v>8</v>
      </c>
      <c r="Z81">
        <v>9</v>
      </c>
      <c r="AA81">
        <v>9</v>
      </c>
      <c r="AB81">
        <v>8</v>
      </c>
      <c r="AC81">
        <v>7</v>
      </c>
      <c r="AD81">
        <v>6</v>
      </c>
      <c r="AE81">
        <v>8</v>
      </c>
      <c r="AF81">
        <v>4</v>
      </c>
      <c r="AG81">
        <v>5</v>
      </c>
      <c r="AH81">
        <v>3</v>
      </c>
      <c r="AI81">
        <v>9</v>
      </c>
      <c r="AJ81">
        <v>8</v>
      </c>
      <c r="AK81">
        <v>7</v>
      </c>
      <c r="AL81">
        <v>6</v>
      </c>
      <c r="AM81">
        <v>7</v>
      </c>
      <c r="AN81">
        <v>8</v>
      </c>
      <c r="AO81">
        <v>9</v>
      </c>
      <c r="AP81">
        <v>8</v>
      </c>
      <c r="AQ81">
        <v>9</v>
      </c>
      <c r="AR81">
        <v>9</v>
      </c>
      <c r="AS81">
        <v>9</v>
      </c>
      <c r="AT81">
        <v>2</v>
      </c>
      <c r="AU81">
        <v>1</v>
      </c>
      <c r="AV81">
        <v>2</v>
      </c>
      <c r="AW81">
        <v>4</v>
      </c>
      <c r="AX81">
        <v>9</v>
      </c>
      <c r="AY81">
        <v>8</v>
      </c>
      <c r="AZ81">
        <v>7</v>
      </c>
      <c r="BA81">
        <v>8</v>
      </c>
      <c r="BB81">
        <v>9</v>
      </c>
      <c r="BC81">
        <v>7</v>
      </c>
      <c r="BD81">
        <v>8</v>
      </c>
      <c r="BE81">
        <v>9</v>
      </c>
      <c r="BF81">
        <v>5</v>
      </c>
      <c r="BG81">
        <v>9</v>
      </c>
      <c r="BH81">
        <v>8</v>
      </c>
      <c r="BI81">
        <v>6</v>
      </c>
      <c r="BJ81">
        <v>5</v>
      </c>
      <c r="BK81">
        <v>9</v>
      </c>
      <c r="BL81">
        <v>3</v>
      </c>
      <c r="BM81">
        <v>4</v>
      </c>
      <c r="BN81">
        <v>5</v>
      </c>
      <c r="BO81">
        <v>7</v>
      </c>
      <c r="BP81">
        <v>9</v>
      </c>
      <c r="BQ81">
        <v>5</v>
      </c>
      <c r="BR81">
        <v>9</v>
      </c>
      <c r="BS81">
        <v>8</v>
      </c>
      <c r="BT81">
        <v>7</v>
      </c>
      <c r="BU81">
        <v>7</v>
      </c>
      <c r="BV81">
        <v>5</v>
      </c>
      <c r="BW81">
        <v>4</v>
      </c>
      <c r="BX81">
        <v>5</v>
      </c>
      <c r="BY81">
        <v>7</v>
      </c>
      <c r="BZ81">
        <v>9</v>
      </c>
      <c r="CA81">
        <v>5</v>
      </c>
      <c r="CB81">
        <v>6</v>
      </c>
      <c r="CC81">
        <v>7</v>
      </c>
      <c r="CD81">
        <v>8</v>
      </c>
      <c r="CE81">
        <v>9</v>
      </c>
      <c r="CF81">
        <v>0</v>
      </c>
      <c r="CG81">
        <v>9</v>
      </c>
      <c r="CH81">
        <v>8</v>
      </c>
      <c r="CI81">
        <v>9</v>
      </c>
      <c r="CJ81">
        <v>8</v>
      </c>
      <c r="CK81">
        <v>7</v>
      </c>
      <c r="CL81">
        <v>6</v>
      </c>
      <c r="CM81">
        <v>7</v>
      </c>
      <c r="CN81">
        <v>9</v>
      </c>
      <c r="CO81">
        <v>1</v>
      </c>
      <c r="CP81">
        <v>0</v>
      </c>
      <c r="CQ81">
        <v>9</v>
      </c>
      <c r="CR81">
        <v>9</v>
      </c>
      <c r="CS81">
        <v>7</v>
      </c>
      <c r="CT81">
        <v>6</v>
      </c>
      <c r="CU81">
        <v>7</v>
      </c>
      <c r="CV81">
        <v>9</v>
      </c>
      <c r="CW81">
        <v>8</v>
      </c>
      <c r="CX81">
        <v>7</v>
      </c>
      <c r="CY81">
        <v>8</v>
      </c>
      <c r="CZ81">
        <v>9</v>
      </c>
      <c r="DA81" s="3">
        <v>10</v>
      </c>
      <c r="DC81" s="5" t="str">
        <f t="shared" si="339"/>
        <v/>
      </c>
      <c r="DD81" s="5" t="str">
        <f t="shared" si="340"/>
        <v/>
      </c>
      <c r="DE81" s="5" t="str">
        <f t="shared" si="341"/>
        <v/>
      </c>
      <c r="DF81" s="5" t="str">
        <f t="shared" si="342"/>
        <v/>
      </c>
      <c r="DG81" s="5" t="str">
        <f t="shared" si="343"/>
        <v/>
      </c>
      <c r="DH81" s="5" t="str">
        <f t="shared" si="344"/>
        <v/>
      </c>
      <c r="DI81" s="5" t="str">
        <f t="shared" si="345"/>
        <v/>
      </c>
      <c r="DJ81" s="5" t="str">
        <f t="shared" si="346"/>
        <v/>
      </c>
      <c r="DK81" s="5" t="str">
        <f t="shared" si="347"/>
        <v/>
      </c>
      <c r="DL81" s="5" t="str">
        <f t="shared" si="348"/>
        <v/>
      </c>
      <c r="DM81" s="5" t="str">
        <f t="shared" si="349"/>
        <v/>
      </c>
      <c r="DN81" s="5" t="str">
        <f t="shared" si="350"/>
        <v/>
      </c>
      <c r="DO81" s="5" t="str">
        <f t="shared" si="351"/>
        <v/>
      </c>
      <c r="DP81" s="5" t="str">
        <f t="shared" si="352"/>
        <v/>
      </c>
      <c r="DQ81" s="5" t="str">
        <f t="shared" si="353"/>
        <v/>
      </c>
      <c r="DR81" s="5" t="str">
        <f t="shared" si="354"/>
        <v/>
      </c>
      <c r="DS81" s="5">
        <f t="shared" si="355"/>
        <v>0</v>
      </c>
      <c r="DT81" s="5" t="str">
        <f t="shared" si="356"/>
        <v/>
      </c>
      <c r="DU81" s="5" t="str">
        <f t="shared" si="357"/>
        <v/>
      </c>
      <c r="DV81" s="5" t="str">
        <f t="shared" si="358"/>
        <v/>
      </c>
      <c r="DW81" s="5" t="str">
        <f t="shared" si="359"/>
        <v/>
      </c>
      <c r="DX81" s="5" t="str">
        <f t="shared" si="360"/>
        <v/>
      </c>
      <c r="DY81" s="5" t="str">
        <f t="shared" si="361"/>
        <v/>
      </c>
      <c r="DZ81" s="5" t="str">
        <f t="shared" si="362"/>
        <v/>
      </c>
      <c r="EA81" s="5" t="str">
        <f t="shared" si="363"/>
        <v/>
      </c>
      <c r="EB81" s="5" t="str">
        <f t="shared" si="364"/>
        <v/>
      </c>
      <c r="EC81" s="5" t="str">
        <f t="shared" si="365"/>
        <v/>
      </c>
      <c r="ED81" s="5" t="str">
        <f t="shared" si="366"/>
        <v/>
      </c>
      <c r="EE81" s="5" t="str">
        <f t="shared" si="367"/>
        <v/>
      </c>
      <c r="EF81" s="5" t="str">
        <f t="shared" si="368"/>
        <v/>
      </c>
      <c r="EG81" s="5" t="str">
        <f t="shared" si="369"/>
        <v/>
      </c>
      <c r="EH81" s="5" t="str">
        <f t="shared" si="370"/>
        <v/>
      </c>
      <c r="EI81" s="5" t="str">
        <f t="shared" si="371"/>
        <v/>
      </c>
      <c r="EJ81" s="5" t="str">
        <f t="shared" si="372"/>
        <v/>
      </c>
      <c r="EK81" s="5" t="str">
        <f t="shared" si="373"/>
        <v/>
      </c>
      <c r="EL81" s="5" t="str">
        <f t="shared" si="374"/>
        <v/>
      </c>
      <c r="EM81" s="5" t="str">
        <f t="shared" si="375"/>
        <v/>
      </c>
      <c r="EN81" s="5" t="str">
        <f t="shared" si="376"/>
        <v/>
      </c>
      <c r="EO81" s="5" t="str">
        <f t="shared" si="377"/>
        <v/>
      </c>
      <c r="EP81" s="5" t="str">
        <f t="shared" si="378"/>
        <v/>
      </c>
      <c r="EQ81" s="5" t="str">
        <f t="shared" si="379"/>
        <v/>
      </c>
      <c r="ER81" s="5" t="str">
        <f t="shared" si="380"/>
        <v/>
      </c>
      <c r="ES81" s="5" t="str">
        <f t="shared" si="381"/>
        <v/>
      </c>
      <c r="ET81" s="5" t="str">
        <f t="shared" si="382"/>
        <v/>
      </c>
      <c r="EU81" s="5" t="str">
        <f t="shared" si="383"/>
        <v/>
      </c>
      <c r="EV81" s="5" t="str">
        <f t="shared" si="384"/>
        <v/>
      </c>
      <c r="EW81" s="5" t="str">
        <f t="shared" si="385"/>
        <v/>
      </c>
      <c r="EX81" s="5" t="str">
        <f t="shared" si="386"/>
        <v/>
      </c>
      <c r="EY81" s="5" t="str">
        <f t="shared" si="387"/>
        <v/>
      </c>
      <c r="EZ81" s="5" t="str">
        <f t="shared" si="388"/>
        <v/>
      </c>
      <c r="FA81" s="5" t="str">
        <f t="shared" si="389"/>
        <v/>
      </c>
      <c r="FB81" s="5" t="str">
        <f t="shared" si="390"/>
        <v/>
      </c>
      <c r="FC81" s="5" t="str">
        <f t="shared" si="391"/>
        <v/>
      </c>
      <c r="FD81" s="5" t="str">
        <f t="shared" si="392"/>
        <v/>
      </c>
      <c r="FE81" s="5" t="str">
        <f t="shared" si="393"/>
        <v/>
      </c>
      <c r="FF81" s="5" t="str">
        <f t="shared" si="394"/>
        <v/>
      </c>
      <c r="FG81" s="5" t="str">
        <f t="shared" si="395"/>
        <v/>
      </c>
      <c r="FH81" s="5" t="str">
        <f t="shared" si="396"/>
        <v/>
      </c>
      <c r="FI81" s="5" t="str">
        <f t="shared" si="397"/>
        <v/>
      </c>
      <c r="FJ81" s="5" t="str">
        <f t="shared" si="398"/>
        <v/>
      </c>
      <c r="FK81" s="5" t="str">
        <f t="shared" si="399"/>
        <v/>
      </c>
      <c r="FL81" s="5" t="str">
        <f t="shared" si="400"/>
        <v/>
      </c>
      <c r="FM81" s="5" t="str">
        <f t="shared" si="401"/>
        <v/>
      </c>
      <c r="FN81" s="5" t="str">
        <f t="shared" si="402"/>
        <v/>
      </c>
      <c r="FO81" s="5" t="str">
        <f t="shared" si="403"/>
        <v/>
      </c>
      <c r="FP81" s="5" t="str">
        <f t="shared" si="404"/>
        <v/>
      </c>
      <c r="FQ81" s="5" t="str">
        <f t="shared" si="405"/>
        <v/>
      </c>
      <c r="FR81" s="5" t="str">
        <f t="shared" si="406"/>
        <v/>
      </c>
      <c r="FS81" s="5" t="str">
        <f t="shared" si="407"/>
        <v/>
      </c>
      <c r="FT81" s="5" t="str">
        <f t="shared" si="408"/>
        <v/>
      </c>
      <c r="FU81" s="5" t="str">
        <f t="shared" si="409"/>
        <v/>
      </c>
      <c r="FV81" s="5" t="str">
        <f t="shared" si="410"/>
        <v/>
      </c>
      <c r="FW81" s="5" t="str">
        <f t="shared" si="411"/>
        <v/>
      </c>
      <c r="FX81" s="5" t="str">
        <f t="shared" si="412"/>
        <v/>
      </c>
      <c r="FY81" s="5" t="str">
        <f t="shared" si="413"/>
        <v/>
      </c>
      <c r="FZ81" s="5" t="str">
        <f t="shared" si="414"/>
        <v/>
      </c>
      <c r="GA81" s="5" t="str">
        <f t="shared" si="415"/>
        <v/>
      </c>
      <c r="GB81" s="5" t="str">
        <f t="shared" si="416"/>
        <v/>
      </c>
      <c r="GC81" s="5" t="str">
        <f t="shared" si="417"/>
        <v/>
      </c>
      <c r="GD81" s="5">
        <f t="shared" si="418"/>
        <v>0</v>
      </c>
      <c r="GE81" s="5" t="str">
        <f t="shared" si="419"/>
        <v/>
      </c>
      <c r="GF81" s="5" t="str">
        <f t="shared" si="420"/>
        <v/>
      </c>
      <c r="GG81" s="5" t="str">
        <f t="shared" si="421"/>
        <v/>
      </c>
      <c r="GH81" s="5" t="str">
        <f t="shared" si="422"/>
        <v/>
      </c>
      <c r="GI81" s="5" t="str">
        <f t="shared" si="423"/>
        <v/>
      </c>
      <c r="GJ81" s="5" t="str">
        <f t="shared" si="424"/>
        <v/>
      </c>
      <c r="GK81" s="5" t="str">
        <f t="shared" si="425"/>
        <v/>
      </c>
      <c r="GL81" s="5" t="str">
        <f t="shared" si="426"/>
        <v/>
      </c>
      <c r="GM81" s="5" t="str">
        <f t="shared" si="427"/>
        <v/>
      </c>
      <c r="GN81" s="5">
        <f t="shared" si="428"/>
        <v>0</v>
      </c>
      <c r="GO81" s="5" t="str">
        <f t="shared" si="429"/>
        <v/>
      </c>
      <c r="GP81" s="5" t="str">
        <f t="shared" si="430"/>
        <v/>
      </c>
      <c r="GQ81" s="5" t="str">
        <f t="shared" si="431"/>
        <v/>
      </c>
      <c r="GR81" s="5" t="str">
        <f t="shared" si="432"/>
        <v/>
      </c>
      <c r="GS81" s="5" t="str">
        <f t="shared" si="433"/>
        <v/>
      </c>
      <c r="GT81" s="5" t="str">
        <f t="shared" si="434"/>
        <v/>
      </c>
      <c r="GU81" s="5" t="str">
        <f t="shared" si="435"/>
        <v/>
      </c>
      <c r="GV81" s="5" t="str">
        <f t="shared" si="436"/>
        <v/>
      </c>
      <c r="GW81" s="5" t="str">
        <f t="shared" si="437"/>
        <v/>
      </c>
      <c r="GX81" s="5" t="str">
        <f t="shared" si="438"/>
        <v/>
      </c>
      <c r="GZ81" s="6" t="str">
        <f t="shared" si="440"/>
        <v>2</v>
      </c>
      <c r="HA81" s="6" t="str">
        <f t="shared" si="440"/>
        <v/>
      </c>
      <c r="HB81" s="6" t="str">
        <f t="shared" si="440"/>
        <v/>
      </c>
      <c r="HC81" s="6" t="str">
        <f t="shared" si="440"/>
        <v>23</v>
      </c>
      <c r="HD81" s="6" t="str">
        <f t="shared" si="440"/>
        <v>23</v>
      </c>
      <c r="HE81" s="6" t="str">
        <f t="shared" si="440"/>
        <v>3</v>
      </c>
      <c r="HF81" s="6" t="str">
        <f t="shared" si="440"/>
        <v>3</v>
      </c>
      <c r="HG81" s="6" t="str">
        <f t="shared" si="440"/>
        <v>34</v>
      </c>
      <c r="HH81" s="6" t="str">
        <f t="shared" si="440"/>
        <v>24</v>
      </c>
      <c r="HI81" s="6" t="str">
        <f t="shared" si="440"/>
        <v>3</v>
      </c>
      <c r="HJ81" s="6" t="str">
        <f t="shared" si="440"/>
        <v>34</v>
      </c>
      <c r="HK81" s="6" t="str">
        <f t="shared" si="440"/>
        <v>2</v>
      </c>
      <c r="HL81" s="6" t="str">
        <f t="shared" si="440"/>
        <v>2</v>
      </c>
      <c r="HM81" s="6" t="str">
        <f t="shared" si="440"/>
        <v>2</v>
      </c>
      <c r="HN81" s="6" t="str">
        <f t="shared" si="440"/>
        <v>1</v>
      </c>
      <c r="HO81" s="6" t="str">
        <f t="shared" si="440"/>
        <v>2</v>
      </c>
      <c r="HP81" s="6" t="str">
        <f t="shared" si="439"/>
        <v/>
      </c>
      <c r="HQ81" s="6" t="str">
        <f t="shared" si="439"/>
        <v>4</v>
      </c>
      <c r="HR81" s="6" t="str">
        <f t="shared" si="439"/>
        <v>4</v>
      </c>
      <c r="HS81" s="6" t="str">
        <f t="shared" si="439"/>
        <v>3</v>
      </c>
      <c r="HT81" s="6" t="str">
        <f t="shared" si="439"/>
        <v>34</v>
      </c>
      <c r="HU81" s="6" t="str">
        <f t="shared" si="439"/>
        <v>34</v>
      </c>
      <c r="HV81" s="6" t="str">
        <f t="shared" si="439"/>
        <v>12</v>
      </c>
      <c r="HW81" s="6" t="str">
        <f t="shared" si="439"/>
        <v>12</v>
      </c>
      <c r="HX81" s="6" t="str">
        <f t="shared" si="439"/>
        <v>12</v>
      </c>
      <c r="HY81" s="6" t="str">
        <f t="shared" si="439"/>
        <v>1</v>
      </c>
      <c r="HZ81" s="6" t="str">
        <f t="shared" si="439"/>
        <v>3</v>
      </c>
      <c r="IA81" s="6" t="str">
        <f t="shared" si="439"/>
        <v>1</v>
      </c>
      <c r="IB81" s="6" t="str">
        <f t="shared" si="439"/>
        <v>4</v>
      </c>
      <c r="IC81" s="6" t="str">
        <f t="shared" si="439"/>
        <v>1</v>
      </c>
      <c r="ID81" s="6" t="str">
        <f t="shared" si="439"/>
        <v>23</v>
      </c>
      <c r="IE81" s="6" t="str">
        <f t="shared" si="338"/>
        <v>23</v>
      </c>
      <c r="IF81" s="6" t="str">
        <f t="shared" si="338"/>
        <v>23</v>
      </c>
      <c r="IG81" s="6" t="str">
        <f t="shared" si="338"/>
        <v>3</v>
      </c>
      <c r="IH81" s="6" t="str">
        <f t="shared" si="338"/>
        <v>34</v>
      </c>
      <c r="II81" s="6" t="str">
        <f t="shared" si="338"/>
        <v>34</v>
      </c>
      <c r="IJ81" s="6" t="str">
        <f t="shared" si="338"/>
        <v>234</v>
      </c>
      <c r="IK81" s="6" t="str">
        <f t="shared" si="338"/>
        <v>3</v>
      </c>
      <c r="IL81" s="6" t="str">
        <f t="shared" si="338"/>
        <v>4</v>
      </c>
      <c r="IM81" s="6" t="str">
        <f t="shared" si="338"/>
        <v/>
      </c>
      <c r="IN81" s="6" t="str">
        <f t="shared" si="338"/>
        <v>1</v>
      </c>
      <c r="IO81" s="6" t="str">
        <f t="shared" si="338"/>
        <v>23</v>
      </c>
      <c r="IP81" s="6" t="str">
        <f t="shared" si="338"/>
        <v>3</v>
      </c>
      <c r="IQ81" s="6" t="str">
        <f t="shared" si="338"/>
        <v>4</v>
      </c>
      <c r="IR81" s="6" t="str">
        <f t="shared" si="338"/>
        <v/>
      </c>
      <c r="IS81" s="6" t="str">
        <f t="shared" si="338"/>
        <v>23</v>
      </c>
      <c r="IT81" s="6" t="str">
        <f t="shared" si="338"/>
        <v>23</v>
      </c>
      <c r="IU81" s="6" t="str">
        <f t="shared" si="337"/>
        <v>3</v>
      </c>
      <c r="IV81" s="6" t="str">
        <f t="shared" si="337"/>
        <v>4</v>
      </c>
      <c r="IW81" s="6" t="str">
        <f t="shared" si="337"/>
        <v>4</v>
      </c>
      <c r="IX81" s="6" t="str">
        <f t="shared" si="337"/>
        <v>3</v>
      </c>
      <c r="IY81" s="6" t="str">
        <f t="shared" si="337"/>
        <v>34</v>
      </c>
      <c r="IZ81" s="6" t="str">
        <f t="shared" si="337"/>
        <v>34</v>
      </c>
      <c r="JA81" s="6" t="str">
        <f t="shared" si="337"/>
        <v>1</v>
      </c>
      <c r="JB81" s="6" t="str">
        <f t="shared" si="337"/>
        <v>2</v>
      </c>
      <c r="JC81" s="6" t="str">
        <f t="shared" si="337"/>
        <v>1</v>
      </c>
      <c r="JD81" s="6" t="str">
        <f t="shared" si="337"/>
        <v>2</v>
      </c>
      <c r="JE81" s="6" t="str">
        <f t="shared" si="337"/>
        <v>1</v>
      </c>
      <c r="JF81" s="6" t="str">
        <f t="shared" si="337"/>
        <v>3</v>
      </c>
      <c r="JG81" s="6" t="str">
        <f t="shared" si="337"/>
        <v>1</v>
      </c>
      <c r="JH81" s="6" t="str">
        <f t="shared" si="337"/>
        <v>14</v>
      </c>
      <c r="JI81" s="6" t="str">
        <f t="shared" si="337"/>
        <v>14</v>
      </c>
      <c r="JJ81" s="6" t="str">
        <f t="shared" si="544"/>
        <v>1</v>
      </c>
      <c r="JK81" s="6" t="str">
        <f t="shared" si="544"/>
        <v/>
      </c>
      <c r="JL81" s="6" t="str">
        <f t="shared" si="544"/>
        <v>3</v>
      </c>
      <c r="JM81" s="6" t="str">
        <f t="shared" si="542"/>
        <v>12</v>
      </c>
      <c r="JN81" s="6" t="str">
        <f t="shared" si="542"/>
        <v>12</v>
      </c>
      <c r="JO81" s="6" t="str">
        <f t="shared" si="542"/>
        <v>1</v>
      </c>
      <c r="JP81" s="6" t="str">
        <f t="shared" si="542"/>
        <v/>
      </c>
      <c r="JQ81" s="6" t="str">
        <f t="shared" si="542"/>
        <v>12</v>
      </c>
      <c r="JR81" s="6" t="str">
        <f t="shared" si="542"/>
        <v>1</v>
      </c>
      <c r="JS81" s="6" t="str">
        <f t="shared" si="542"/>
        <v>14</v>
      </c>
      <c r="JT81" s="6" t="str">
        <f t="shared" si="542"/>
        <v/>
      </c>
      <c r="JU81" s="6" t="str">
        <f t="shared" si="542"/>
        <v>1</v>
      </c>
      <c r="JV81" s="6" t="str">
        <f t="shared" si="542"/>
        <v>3</v>
      </c>
      <c r="JW81" s="6" t="str">
        <f t="shared" si="542"/>
        <v>4</v>
      </c>
      <c r="JX81" s="6" t="str">
        <f t="shared" si="542"/>
        <v>4</v>
      </c>
      <c r="JY81" s="6" t="str">
        <f t="shared" si="542"/>
        <v>4</v>
      </c>
      <c r="JZ81" s="6" t="str">
        <f t="shared" si="542"/>
        <v>4</v>
      </c>
      <c r="KA81" s="6" t="str">
        <f t="shared" si="542"/>
        <v/>
      </c>
      <c r="KB81" s="6" t="str">
        <f t="shared" si="541"/>
        <v>2</v>
      </c>
      <c r="KC81" s="6" t="str">
        <f t="shared" si="541"/>
        <v>3</v>
      </c>
      <c r="KD81" s="6" t="str">
        <f t="shared" si="541"/>
        <v>124</v>
      </c>
      <c r="KE81" s="6" t="str">
        <f t="shared" si="541"/>
        <v>2</v>
      </c>
      <c r="KF81" s="6" t="str">
        <f t="shared" si="541"/>
        <v>12</v>
      </c>
      <c r="KG81" s="6" t="str">
        <f t="shared" si="541"/>
        <v>1</v>
      </c>
      <c r="KH81" s="6" t="str">
        <f t="shared" si="541"/>
        <v>14</v>
      </c>
      <c r="KI81" s="6" t="str">
        <f t="shared" si="541"/>
        <v>1</v>
      </c>
      <c r="KJ81" s="6" t="str">
        <f t="shared" si="541"/>
        <v>2</v>
      </c>
      <c r="KK81" s="6" t="str">
        <f t="shared" si="541"/>
        <v/>
      </c>
      <c r="KL81" s="6" t="str">
        <f t="shared" si="541"/>
        <v>13</v>
      </c>
      <c r="KM81" s="6" t="str">
        <f t="shared" si="541"/>
        <v/>
      </c>
      <c r="KN81" s="6" t="str">
        <f t="shared" si="541"/>
        <v>12</v>
      </c>
      <c r="KO81" s="6" t="str">
        <f t="shared" si="541"/>
        <v>1</v>
      </c>
      <c r="KP81" s="6" t="str">
        <f t="shared" si="541"/>
        <v>4</v>
      </c>
      <c r="KQ81" s="6" t="str">
        <f t="shared" si="334"/>
        <v>12</v>
      </c>
      <c r="KR81" s="6" t="str">
        <f t="shared" si="334"/>
        <v>12</v>
      </c>
      <c r="KS81" s="6" t="str">
        <f t="shared" si="334"/>
        <v>1</v>
      </c>
      <c r="KT81" s="6" t="str">
        <f t="shared" si="332"/>
        <v>4</v>
      </c>
      <c r="KU81" s="6" t="str">
        <f t="shared" si="332"/>
        <v>4</v>
      </c>
      <c r="KW81" s="4" t="str">
        <f t="shared" ca="1" si="441"/>
        <v/>
      </c>
      <c r="KX81" s="4" t="str">
        <f t="shared" ca="1" si="442"/>
        <v/>
      </c>
      <c r="KY81" s="4" t="str">
        <f t="shared" si="443"/>
        <v/>
      </c>
      <c r="KZ81" s="4" t="str">
        <f t="shared" si="444"/>
        <v/>
      </c>
      <c r="LA81" s="4">
        <f t="shared" ca="1" si="445"/>
        <v>1</v>
      </c>
      <c r="LB81" s="4">
        <f t="shared" ca="1" si="446"/>
        <v>1</v>
      </c>
      <c r="LC81" s="4" t="str">
        <f t="shared" ca="1" si="447"/>
        <v/>
      </c>
      <c r="LD81" s="4" t="str">
        <f t="shared" ca="1" si="448"/>
        <v/>
      </c>
      <c r="LE81" s="4" t="str">
        <f t="shared" si="449"/>
        <v/>
      </c>
      <c r="LF81" s="4" t="str">
        <f t="shared" ca="1" si="450"/>
        <v/>
      </c>
      <c r="LG81" s="4" t="str">
        <f t="shared" si="451"/>
        <v/>
      </c>
      <c r="LH81" s="4">
        <f t="shared" ca="1" si="452"/>
        <v>1</v>
      </c>
      <c r="LI81" s="4">
        <f t="shared" ca="1" si="453"/>
        <v>1</v>
      </c>
      <c r="LJ81" s="4">
        <f t="shared" ca="1" si="454"/>
        <v>1</v>
      </c>
      <c r="LK81" s="4">
        <f t="shared" ca="1" si="455"/>
        <v>1</v>
      </c>
      <c r="LL81" s="4">
        <f t="shared" ca="1" si="456"/>
        <v>1</v>
      </c>
      <c r="LM81" s="4">
        <f t="shared" si="457"/>
        <v>1</v>
      </c>
      <c r="LN81" s="4">
        <f t="shared" ca="1" si="458"/>
        <v>1</v>
      </c>
      <c r="LO81" s="4">
        <f t="shared" ca="1" si="459"/>
        <v>1</v>
      </c>
      <c r="LP81" s="4">
        <f t="shared" ca="1" si="460"/>
        <v>1</v>
      </c>
      <c r="LQ81" s="4">
        <f t="shared" ca="1" si="461"/>
        <v>1</v>
      </c>
      <c r="LR81" s="4" t="str">
        <f t="shared" si="462"/>
        <v/>
      </c>
      <c r="LS81" s="4" t="str">
        <f t="shared" si="463"/>
        <v/>
      </c>
      <c r="LT81" s="4" t="str">
        <f t="shared" ca="1" si="464"/>
        <v/>
      </c>
      <c r="LU81" s="4" t="str">
        <f t="shared" ca="1" si="465"/>
        <v/>
      </c>
      <c r="LV81" s="4" t="str">
        <f t="shared" ca="1" si="466"/>
        <v/>
      </c>
      <c r="LW81" s="4" t="str">
        <f t="shared" ca="1" si="467"/>
        <v/>
      </c>
      <c r="LX81" s="4" t="str">
        <f t="shared" ca="1" si="468"/>
        <v/>
      </c>
      <c r="LY81" s="4" t="str">
        <f t="shared" ca="1" si="469"/>
        <v/>
      </c>
      <c r="LZ81" s="4">
        <f t="shared" ca="1" si="470"/>
        <v>1</v>
      </c>
      <c r="MA81" s="4" t="str">
        <f t="shared" si="471"/>
        <v/>
      </c>
      <c r="MB81" s="4">
        <f t="shared" ca="1" si="472"/>
        <v>1</v>
      </c>
      <c r="MC81" s="4">
        <f t="shared" ca="1" si="473"/>
        <v>1</v>
      </c>
      <c r="MD81" s="4">
        <f t="shared" ca="1" si="474"/>
        <v>1</v>
      </c>
      <c r="ME81" s="4">
        <f t="shared" ca="1" si="475"/>
        <v>1</v>
      </c>
      <c r="MF81" s="4">
        <f t="shared" ca="1" si="476"/>
        <v>1</v>
      </c>
      <c r="MG81" s="4" t="str">
        <f t="shared" si="477"/>
        <v/>
      </c>
      <c r="MH81" s="4">
        <f t="shared" ca="1" si="478"/>
        <v>1</v>
      </c>
      <c r="MI81" s="4" t="str">
        <f t="shared" si="479"/>
        <v/>
      </c>
      <c r="MJ81" s="4" t="str">
        <f t="shared" si="480"/>
        <v/>
      </c>
      <c r="MK81" s="4" t="str">
        <f t="shared" si="481"/>
        <v/>
      </c>
      <c r="ML81" s="4">
        <f t="shared" ca="1" si="482"/>
        <v>1</v>
      </c>
      <c r="MM81" s="4">
        <f t="shared" ca="1" si="483"/>
        <v>1</v>
      </c>
      <c r="MN81" s="4">
        <f t="shared" ca="1" si="484"/>
        <v>1</v>
      </c>
      <c r="MO81" s="4" t="str">
        <f t="shared" ca="1" si="485"/>
        <v/>
      </c>
      <c r="MP81" s="4" t="str">
        <f t="shared" si="486"/>
        <v/>
      </c>
      <c r="MQ81" s="4" t="str">
        <f t="shared" ca="1" si="487"/>
        <v/>
      </c>
      <c r="MR81" s="4" t="str">
        <f t="shared" ca="1" si="488"/>
        <v/>
      </c>
      <c r="MS81" s="4" t="str">
        <f t="shared" ca="1" si="489"/>
        <v/>
      </c>
      <c r="MT81" s="4" t="str">
        <f t="shared" si="490"/>
        <v/>
      </c>
      <c r="MU81" s="4">
        <f t="shared" ca="1" si="491"/>
        <v>1</v>
      </c>
      <c r="MV81" s="4">
        <f t="shared" ca="1" si="492"/>
        <v>1</v>
      </c>
      <c r="MW81" s="4" t="str">
        <f t="shared" si="493"/>
        <v/>
      </c>
      <c r="MX81" s="4">
        <f t="shared" ca="1" si="494"/>
        <v>1</v>
      </c>
      <c r="MY81" s="4" t="str">
        <f t="shared" si="495"/>
        <v/>
      </c>
      <c r="MZ81" s="4" t="str">
        <f t="shared" ca="1" si="496"/>
        <v/>
      </c>
      <c r="NA81" s="4">
        <f t="shared" ca="1" si="497"/>
        <v>1</v>
      </c>
      <c r="NB81" s="4">
        <f t="shared" ca="1" si="498"/>
        <v>1</v>
      </c>
      <c r="NC81" s="4" t="str">
        <f t="shared" si="499"/>
        <v/>
      </c>
      <c r="ND81" s="4">
        <f t="shared" ca="1" si="500"/>
        <v>1</v>
      </c>
      <c r="NE81" s="4">
        <f t="shared" ca="1" si="501"/>
        <v>1</v>
      </c>
      <c r="NF81" s="4">
        <f t="shared" ca="1" si="502"/>
        <v>1</v>
      </c>
      <c r="NG81" s="4" t="str">
        <f t="shared" ca="1" si="503"/>
        <v/>
      </c>
      <c r="NH81" s="4" t="str">
        <f t="shared" si="504"/>
        <v/>
      </c>
      <c r="NI81" s="4">
        <f t="shared" ca="1" si="505"/>
        <v>1</v>
      </c>
      <c r="NJ81" s="4" t="str">
        <f t="shared" si="506"/>
        <v/>
      </c>
      <c r="NK81" s="4">
        <f t="shared" ca="1" si="507"/>
        <v>1</v>
      </c>
      <c r="NL81" s="4">
        <f t="shared" ca="1" si="508"/>
        <v>1</v>
      </c>
      <c r="NM81" s="4" t="str">
        <f t="shared" ca="1" si="509"/>
        <v/>
      </c>
      <c r="NN81" s="4">
        <f t="shared" ca="1" si="510"/>
        <v>1</v>
      </c>
      <c r="NO81" s="4">
        <f t="shared" ca="1" si="511"/>
        <v>1</v>
      </c>
      <c r="NP81" s="4">
        <f t="shared" ca="1" si="512"/>
        <v>1</v>
      </c>
      <c r="NQ81" s="4" t="str">
        <f t="shared" ca="1" si="513"/>
        <v/>
      </c>
      <c r="NR81" s="4" t="str">
        <f t="shared" si="514"/>
        <v/>
      </c>
      <c r="NS81" s="4">
        <f t="shared" ca="1" si="515"/>
        <v>1</v>
      </c>
      <c r="NT81" s="4">
        <f t="shared" ca="1" si="516"/>
        <v>1</v>
      </c>
      <c r="NU81" s="4">
        <f t="shared" ca="1" si="517"/>
        <v>1</v>
      </c>
      <c r="NV81" s="4">
        <f t="shared" ca="1" si="518"/>
        <v>1</v>
      </c>
      <c r="NW81" s="4" t="str">
        <f t="shared" si="519"/>
        <v/>
      </c>
      <c r="NX81" s="4">
        <f t="shared" si="520"/>
        <v>1</v>
      </c>
      <c r="NY81" s="4" t="str">
        <f t="shared" si="521"/>
        <v/>
      </c>
      <c r="NZ81" s="4">
        <f t="shared" ca="1" si="522"/>
        <v>1</v>
      </c>
      <c r="OA81" s="4" t="str">
        <f t="shared" si="523"/>
        <v/>
      </c>
      <c r="OB81" s="4">
        <f t="shared" ca="1" si="524"/>
        <v>1</v>
      </c>
      <c r="OC81" s="4">
        <f t="shared" ca="1" si="525"/>
        <v>1</v>
      </c>
      <c r="OD81" s="4">
        <f t="shared" ca="1" si="526"/>
        <v>1</v>
      </c>
      <c r="OE81" s="4">
        <f t="shared" ca="1" si="527"/>
        <v>1</v>
      </c>
      <c r="OF81" s="4" t="str">
        <f t="shared" si="528"/>
        <v/>
      </c>
      <c r="OG81" s="4">
        <f t="shared" ca="1" si="529"/>
        <v>1</v>
      </c>
      <c r="OH81" s="4">
        <f t="shared" si="530"/>
        <v>1</v>
      </c>
      <c r="OI81" s="4" t="str">
        <f t="shared" si="531"/>
        <v/>
      </c>
      <c r="OJ81" s="4" t="str">
        <f t="shared" si="532"/>
        <v/>
      </c>
      <c r="OK81" s="4">
        <f t="shared" ca="1" si="533"/>
        <v>1</v>
      </c>
      <c r="OL81" s="4">
        <f t="shared" ca="1" si="534"/>
        <v>1</v>
      </c>
      <c r="OM81" s="4">
        <f t="shared" ca="1" si="535"/>
        <v>1</v>
      </c>
      <c r="ON81" s="4" t="str">
        <f t="shared" si="536"/>
        <v/>
      </c>
      <c r="OO81" s="4">
        <f t="shared" ca="1" si="537"/>
        <v>1</v>
      </c>
      <c r="OP81" s="4">
        <f t="shared" ca="1" si="538"/>
        <v>1</v>
      </c>
      <c r="OQ81" s="4">
        <f t="shared" ca="1" si="539"/>
        <v>1</v>
      </c>
      <c r="OR81" s="4" t="str">
        <f>IF(CZ81=9,"",IF(NOT(GX81=""),1,IF(OR(AND(NOT(ISERROR(FIND(1,KU81))),NOT(OR80="")),AND(NOT(ISERROR(FIND(2,KU81))),NOT(OT81="")),AND(NOT(ISERROR(FIND(3,KU81))),NOT(OR82="")),AND(NOT(ISERROR(FIND(4,KU81))),NOT(OQ81=""))),1,"")))</f>
        <v/>
      </c>
      <c r="OT81" t="str">
        <f t="shared" si="540"/>
        <v>78 - 0</v>
      </c>
      <c r="OU81" s="8" t="str" cm="1">
        <f t="array" aca="1" ref="OU81" ca="1">_xlfn.IFS(KW81="","",OU80&lt;&gt;"",OU80,OV81&lt;&gt;"",OV81,OU82&lt;&gt;"",OU82,OT81&lt;&gt;"",OT81,TRUE,$B81&amp;" - "&amp;OU$2)</f>
        <v/>
      </c>
      <c r="OV81" s="8" t="str" cm="1">
        <f t="array" aca="1" ref="OV81" ca="1">_xlfn.IFS(KX81="","",OV80&lt;&gt;"",OV80,OW81&lt;&gt;"",OW81,OV82&lt;&gt;"",OV82,OU81&lt;&gt;"",OU81,TRUE,$B81&amp;" - "&amp;OV$2)</f>
        <v/>
      </c>
      <c r="OW81" s="8" t="str" cm="1">
        <f t="array" aca="1" ref="OW81" ca="1">_xlfn.IFS(KY81="","",OW80&lt;&gt;"",OW80,OX81&lt;&gt;"",OX81,OW82&lt;&gt;"",OW82,OV81&lt;&gt;"",OV81,TRUE,$B81&amp;" - "&amp;OW$2)</f>
        <v/>
      </c>
      <c r="OX81" s="8" t="str" cm="1">
        <f t="array" aca="1" ref="OX81" ca="1">_xlfn.IFS(KZ81="","",OX80&lt;&gt;"",OX80,OY81&lt;&gt;"",OY81,OX82&lt;&gt;"",OX82,OW81&lt;&gt;"",OW81,TRUE,$B81&amp;" - "&amp;OX$2)</f>
        <v/>
      </c>
      <c r="OY81" s="8" t="str" cm="1">
        <f t="array" aca="1" ref="OY81" ca="1">_xlfn.IFS(LA81="","",OY80&lt;&gt;"",OY80,OZ81&lt;&gt;"",OZ81,OY82&lt;&gt;"",OY82,OX81&lt;&gt;"",OX81,TRUE,$B81&amp;" - "&amp;OY$2)</f>
        <v>0 - 7</v>
      </c>
      <c r="OZ81" s="8" t="str" cm="1">
        <f t="array" aca="1" ref="OZ81" ca="1">_xlfn.IFS(LB81="","",OZ80&lt;&gt;"",OZ80,PA81&lt;&gt;"",PA81,OZ82&lt;&gt;"",OZ82,OY81&lt;&gt;"",OY81,TRUE,$B81&amp;" - "&amp;OZ$2)</f>
        <v>0 - 7</v>
      </c>
      <c r="PA81" s="8" t="str" cm="1">
        <f t="array" aca="1" ref="PA81" ca="1">_xlfn.IFS(LC81="","",PA80&lt;&gt;"",PA80,PB81&lt;&gt;"",PB81,PA82&lt;&gt;"",PA82,OZ81&lt;&gt;"",OZ81,TRUE,$B81&amp;" - "&amp;PA$2)</f>
        <v/>
      </c>
      <c r="PB81" s="8" t="str" cm="1">
        <f t="array" aca="1" ref="PB81" ca="1">_xlfn.IFS(LD81="","",PB80&lt;&gt;"",PB80,PC81&lt;&gt;"",PC81,PB82&lt;&gt;"",PB82,PA81&lt;&gt;"",PA81,TRUE,$B81&amp;" - "&amp;PB$2)</f>
        <v/>
      </c>
      <c r="PC81" s="8" t="str" cm="1">
        <f t="array" aca="1" ref="PC81" ca="1">_xlfn.IFS(LE81="","",PC80&lt;&gt;"",PC80,PD81&lt;&gt;"",PD81,PC82&lt;&gt;"",PC82,PB81&lt;&gt;"",PB81,TRUE,$B81&amp;" - "&amp;PC$2)</f>
        <v/>
      </c>
      <c r="PD81" s="8" t="str" cm="1">
        <f t="array" aca="1" ref="PD81" ca="1">_xlfn.IFS(LF81="","",PD80&lt;&gt;"",PD80,PE81&lt;&gt;"",PE81,PD82&lt;&gt;"",PD82,PC81&lt;&gt;"",PC81,TRUE,$B81&amp;" - "&amp;PD$2)</f>
        <v/>
      </c>
      <c r="PE81" s="8" t="str" cm="1">
        <f t="array" aca="1" ref="PE81" ca="1">_xlfn.IFS(LG81="","",PE80&lt;&gt;"",PE80,PF81&lt;&gt;"",PF81,PE82&lt;&gt;"",PE82,PD81&lt;&gt;"",PD81,TRUE,$B81&amp;" - "&amp;PE$2)</f>
        <v/>
      </c>
      <c r="PF81" s="8" t="str" cm="1">
        <f t="array" aca="1" ref="PF81" ca="1">_xlfn.IFS(LH81="","",PF80&lt;&gt;"",PF80,PG81&lt;&gt;"",PG81,PF82&lt;&gt;"",PF82,PE81&lt;&gt;"",PE81,TRUE,$B81&amp;" - "&amp;PF$2)</f>
        <v>0 - 15</v>
      </c>
      <c r="PG81" s="8" t="str" cm="1">
        <f t="array" aca="1" ref="PG81" ca="1">_xlfn.IFS(LI81="","",PG80&lt;&gt;"",PG80,PH81&lt;&gt;"",PH81,PG82&lt;&gt;"",PG82,PF81&lt;&gt;"",PF81,TRUE,$B81&amp;" - "&amp;PG$2)</f>
        <v>0 - 15</v>
      </c>
      <c r="PH81" s="8" t="str" cm="1">
        <f t="array" aca="1" ref="PH81" ca="1">_xlfn.IFS(LJ81="","",PH80&lt;&gt;"",PH80,PI81&lt;&gt;"",PI81,PH82&lt;&gt;"",PH82,PG81&lt;&gt;"",PG81,TRUE,$B81&amp;" - "&amp;PH$2)</f>
        <v>0 - 15</v>
      </c>
      <c r="PI81" s="8" t="str" cm="1">
        <f t="array" aca="1" ref="PI81" ca="1">_xlfn.IFS(LK81="","",PI80&lt;&gt;"",PI80,PJ81&lt;&gt;"",PJ81,PI82&lt;&gt;"",PI82,PH81&lt;&gt;"",PH81,TRUE,$B81&amp;" - "&amp;PI$2)</f>
        <v>0 - 16</v>
      </c>
      <c r="PJ81" s="8" t="str" cm="1">
        <f t="array" aca="1" ref="PJ81" ca="1">_xlfn.IFS(LL81="","",PJ80&lt;&gt;"",PJ80,PK81&lt;&gt;"",PK81,PJ82&lt;&gt;"",PJ82,PI81&lt;&gt;"",PI81,TRUE,$B81&amp;" - "&amp;PJ$2)</f>
        <v>75 - 18</v>
      </c>
      <c r="PK81" s="8" t="str" cm="1">
        <f t="array" aca="1" ref="PK81" ca="1">_xlfn.IFS(LM81="","",PK80&lt;&gt;"",PK80,PL81&lt;&gt;"",PL81,PK82&lt;&gt;"",PK82,PJ81&lt;&gt;"",PJ81,TRUE,$B81&amp;" - "&amp;PK$2)</f>
        <v>75 - 18</v>
      </c>
      <c r="PL81" s="8" t="str" cm="1">
        <f t="array" aca="1" ref="PL81" ca="1">_xlfn.IFS(LN81="","",PL80&lt;&gt;"",PL80,PM81&lt;&gt;"",PM81,PL82&lt;&gt;"",PL82,PK81&lt;&gt;"",PK81,TRUE,$B81&amp;" - "&amp;PL$2)</f>
        <v>75 - 18</v>
      </c>
      <c r="PM81" s="8" t="str" cm="1">
        <f t="array" aca="1" ref="PM81" ca="1">_xlfn.IFS(LO81="","",PM80&lt;&gt;"",PM80,PN81&lt;&gt;"",PN81,PM82&lt;&gt;"",PM82,PL81&lt;&gt;"",PL81,TRUE,$B81&amp;" - "&amp;PM$2)</f>
        <v>75 - 18</v>
      </c>
      <c r="PN81" s="8" t="str" cm="1">
        <f t="array" aca="1" ref="PN81" ca="1">_xlfn.IFS(LP81="","",PN80&lt;&gt;"",PN80,PO81&lt;&gt;"",PO81,PN82&lt;&gt;"",PN82,PM81&lt;&gt;"",PM81,TRUE,$B81&amp;" - "&amp;PN$2)</f>
        <v>0 - 23</v>
      </c>
      <c r="PO81" s="8" t="str" cm="1">
        <f t="array" aca="1" ref="PO81" ca="1">_xlfn.IFS(LQ81="","",PO80&lt;&gt;"",PO80,PP81&lt;&gt;"",PP81,PO82&lt;&gt;"",PO82,PN81&lt;&gt;"",PN81,TRUE,$B81&amp;" - "&amp;PO$2)</f>
        <v>0 - 23</v>
      </c>
      <c r="PP81" s="8" t="str" cm="1">
        <f t="array" aca="1" ref="PP81" ca="1">_xlfn.IFS(LR81="","",PP80&lt;&gt;"",PP80,PQ81&lt;&gt;"",PQ81,PP82&lt;&gt;"",PP82,PO81&lt;&gt;"",PO81,TRUE,$B81&amp;" - "&amp;PP$2)</f>
        <v/>
      </c>
      <c r="PQ81" s="8" t="str" cm="1">
        <f t="array" aca="1" ref="PQ81" ca="1">_xlfn.IFS(LS81="","",PQ80&lt;&gt;"",PQ80,PR81&lt;&gt;"",PR81,PQ82&lt;&gt;"",PQ82,PP81&lt;&gt;"",PP81,TRUE,$B81&amp;" - "&amp;PQ$2)</f>
        <v/>
      </c>
      <c r="PR81" s="8" t="str" cm="1">
        <f t="array" aca="1" ref="PR81" ca="1">_xlfn.IFS(LT81="","",PR80&lt;&gt;"",PR80,PS81&lt;&gt;"",PS81,PR82&lt;&gt;"",PR82,PQ81&lt;&gt;"",PQ81,TRUE,$B81&amp;" - "&amp;PR$2)</f>
        <v/>
      </c>
      <c r="PS81" s="8" t="str" cm="1">
        <f t="array" aca="1" ref="PS81" ca="1">_xlfn.IFS(LU81="","",PS80&lt;&gt;"",PS80,PT81&lt;&gt;"",PT81,PS82&lt;&gt;"",PS82,PR81&lt;&gt;"",PR81,TRUE,$B81&amp;" - "&amp;PS$2)</f>
        <v/>
      </c>
      <c r="PT81" s="8" t="str" cm="1">
        <f t="array" aca="1" ref="PT81" ca="1">_xlfn.IFS(LV81="","",PT80&lt;&gt;"",PT80,PU81&lt;&gt;"",PU81,PT82&lt;&gt;"",PT82,PS81&lt;&gt;"",PS81,TRUE,$B81&amp;" - "&amp;PT$2)</f>
        <v/>
      </c>
      <c r="PU81" s="8" t="str" cm="1">
        <f t="array" aca="1" ref="PU81" ca="1">_xlfn.IFS(LW81="","",PU80&lt;&gt;"",PU80,PV81&lt;&gt;"",PV81,PU82&lt;&gt;"",PU82,PT81&lt;&gt;"",PT81,TRUE,$B81&amp;" - "&amp;PU$2)</f>
        <v/>
      </c>
      <c r="PV81" s="8" t="str" cm="1">
        <f t="array" aca="1" ref="PV81" ca="1">_xlfn.IFS(LX81="","",PV80&lt;&gt;"",PV80,PW81&lt;&gt;"",PW81,PV82&lt;&gt;"",PV82,PU81&lt;&gt;"",PU81,TRUE,$B81&amp;" - "&amp;PV$2)</f>
        <v/>
      </c>
      <c r="PW81" s="8" t="str" cm="1">
        <f t="array" aca="1" ref="PW81" ca="1">_xlfn.IFS(LY81="","",PW80&lt;&gt;"",PW80,PX81&lt;&gt;"",PX81,PW82&lt;&gt;"",PW82,PV81&lt;&gt;"",PV81,TRUE,$B81&amp;" - "&amp;PW$2)</f>
        <v/>
      </c>
      <c r="PX81" s="8" t="str" cm="1">
        <f t="array" aca="1" ref="PX81" ca="1">_xlfn.IFS(LZ81="","",PX80&lt;&gt;"",PX80,PY81&lt;&gt;"",PY81,PX82&lt;&gt;"",PX82,PW81&lt;&gt;"",PW81,TRUE,$B81&amp;" - "&amp;PX$2)</f>
        <v>0 - 32</v>
      </c>
      <c r="PY81" s="8" t="str" cm="1">
        <f t="array" aca="1" ref="PY81" ca="1">_xlfn.IFS(MA81="","",PY80&lt;&gt;"",PY80,PZ81&lt;&gt;"",PZ81,PY82&lt;&gt;"",PY82,PX81&lt;&gt;"",PX81,TRUE,$B81&amp;" - "&amp;PY$2)</f>
        <v/>
      </c>
      <c r="PZ81" s="8" t="str" cm="1">
        <f t="array" aca="1" ref="PZ81" ca="1">_xlfn.IFS(MB81="","",PZ80&lt;&gt;"",PZ80,QA81&lt;&gt;"",QA81,PZ82&lt;&gt;"",PZ82,PY81&lt;&gt;"",PY81,TRUE,$B81&amp;" - "&amp;PZ$2)</f>
        <v>0 - 34</v>
      </c>
      <c r="QA81" s="8" t="str" cm="1">
        <f t="array" aca="1" ref="QA81" ca="1">_xlfn.IFS(MC81="","",QA80&lt;&gt;"",QA80,QB81&lt;&gt;"",QB81,QA82&lt;&gt;"",QA82,PZ81&lt;&gt;"",PZ81,TRUE,$B81&amp;" - "&amp;QA$2)</f>
        <v>0 - 34</v>
      </c>
      <c r="QB81" s="8" t="str" cm="1">
        <f t="array" aca="1" ref="QB81" ca="1">_xlfn.IFS(MD81="","",QB80&lt;&gt;"",QB80,QC81&lt;&gt;"",QC81,QB82&lt;&gt;"",QB82,QA81&lt;&gt;"",QA81,TRUE,$B81&amp;" - "&amp;QB$2)</f>
        <v>0 - 35</v>
      </c>
      <c r="QC81" s="8" t="str" cm="1">
        <f t="array" aca="1" ref="QC81" ca="1">_xlfn.IFS(ME81="","",QC80&lt;&gt;"",QC80,QD81&lt;&gt;"",QD81,QC82&lt;&gt;"",QC82,QB81&lt;&gt;"",QB81,TRUE,$B81&amp;" - "&amp;QC$2)</f>
        <v>0 - 35</v>
      </c>
      <c r="QD81" s="8" t="str" cm="1">
        <f t="array" aca="1" ref="QD81" ca="1">_xlfn.IFS(MF81="","",QD80&lt;&gt;"",QD80,QE81&lt;&gt;"",QE81,QD82&lt;&gt;"",QD82,QC81&lt;&gt;"",QC81,TRUE,$B81&amp;" - "&amp;QD$2)</f>
        <v>0 - 37</v>
      </c>
      <c r="QE81" s="8" t="str" cm="1">
        <f t="array" aca="1" ref="QE81" ca="1">_xlfn.IFS(MG81="","",QE80&lt;&gt;"",QE80,QF81&lt;&gt;"",QF81,QE82&lt;&gt;"",QE82,QD81&lt;&gt;"",QD81,TRUE,$B81&amp;" - "&amp;QE$2)</f>
        <v/>
      </c>
      <c r="QF81" s="8" t="str" cm="1">
        <f t="array" aca="1" ref="QF81" ca="1">_xlfn.IFS(MH81="","",QF80&lt;&gt;"",QF80,QG81&lt;&gt;"",QG81,QF82&lt;&gt;"",QF82,QE81&lt;&gt;"",QE81,TRUE,$B81&amp;" - "&amp;QF$2)</f>
        <v>0 - 39</v>
      </c>
      <c r="QG81" s="8" t="str" cm="1">
        <f t="array" aca="1" ref="QG81" ca="1">_xlfn.IFS(MI81="","",QG80&lt;&gt;"",QG80,QH81&lt;&gt;"",QH81,QG82&lt;&gt;"",QG82,QF81&lt;&gt;"",QF81,TRUE,$B81&amp;" - "&amp;QG$2)</f>
        <v/>
      </c>
      <c r="QH81" s="8" t="str" cm="1">
        <f t="array" aca="1" ref="QH81" ca="1">_xlfn.IFS(MJ81="","",QH80&lt;&gt;"",QH80,QI81&lt;&gt;"",QI81,QH82&lt;&gt;"",QH82,QG81&lt;&gt;"",QG81,TRUE,$B81&amp;" - "&amp;QH$2)</f>
        <v/>
      </c>
      <c r="QI81" s="8" t="str" cm="1">
        <f t="array" aca="1" ref="QI81" ca="1">_xlfn.IFS(MK81="","",QI80&lt;&gt;"",QI80,QJ81&lt;&gt;"",QJ81,QI82&lt;&gt;"",QI82,QH81&lt;&gt;"",QH81,TRUE,$B81&amp;" - "&amp;QI$2)</f>
        <v/>
      </c>
      <c r="QJ81" s="8" t="str" cm="1">
        <f t="array" aca="1" ref="QJ81" ca="1">_xlfn.IFS(ML81="","",QJ80&lt;&gt;"",QJ80,QK81&lt;&gt;"",QK81,QJ82&lt;&gt;"",QJ82,QI81&lt;&gt;"",QI81,TRUE,$B81&amp;" - "&amp;QJ$2)</f>
        <v>0 - 45</v>
      </c>
      <c r="QK81" s="8" t="str" cm="1">
        <f t="array" aca="1" ref="QK81" ca="1">_xlfn.IFS(MM81="","",QK80&lt;&gt;"",QK80,QL81&lt;&gt;"",QL81,QK82&lt;&gt;"",QK82,QJ81&lt;&gt;"",QJ81,TRUE,$B81&amp;" - "&amp;QK$2)</f>
        <v>0 - 47</v>
      </c>
      <c r="QL81" s="8" t="str" cm="1">
        <f t="array" aca="1" ref="QL81" ca="1">_xlfn.IFS(MN81="","",QL80&lt;&gt;"",QL80,QM81&lt;&gt;"",QM81,QL82&lt;&gt;"",QL82,QK81&lt;&gt;"",QK81,TRUE,$B81&amp;" - "&amp;QL$2)</f>
        <v>0 - 47</v>
      </c>
      <c r="QM81" s="8" t="str" cm="1">
        <f t="array" aca="1" ref="QM81" ca="1">_xlfn.IFS(MO81="","",QM80&lt;&gt;"",QM80,QN81&lt;&gt;"",QN81,QM82&lt;&gt;"",QM82,QL81&lt;&gt;"",QL81,TRUE,$B81&amp;" - "&amp;QM$2)</f>
        <v/>
      </c>
      <c r="QN81" s="8" t="str" cm="1">
        <f t="array" aca="1" ref="QN81" ca="1">_xlfn.IFS(MP81="","",QN80&lt;&gt;"",QN80,QO81&lt;&gt;"",QO81,QN82&lt;&gt;"",QN82,QM81&lt;&gt;"",QM81,TRUE,$B81&amp;" - "&amp;QN$2)</f>
        <v/>
      </c>
      <c r="QO81" s="8" t="str" cm="1">
        <f t="array" aca="1" ref="QO81" ca="1">_xlfn.IFS(MQ81="","",QO80&lt;&gt;"",QO80,QP81&lt;&gt;"",QP81,QO82&lt;&gt;"",QO82,QN81&lt;&gt;"",QN81,TRUE,$B81&amp;" - "&amp;QO$2)</f>
        <v/>
      </c>
      <c r="QP81" s="8" t="str" cm="1">
        <f t="array" aca="1" ref="QP81" ca="1">_xlfn.IFS(MR81="","",QP80&lt;&gt;"",QP80,QQ81&lt;&gt;"",QQ81,QP82&lt;&gt;"",QP82,QO81&lt;&gt;"",QO81,TRUE,$B81&amp;" - "&amp;QP$2)</f>
        <v/>
      </c>
      <c r="QQ81" s="8" t="str" cm="1">
        <f t="array" aca="1" ref="QQ81" ca="1">_xlfn.IFS(MS81="","",QQ80&lt;&gt;"",QQ80,QR81&lt;&gt;"",QR81,QQ82&lt;&gt;"",QQ82,QP81&lt;&gt;"",QP81,TRUE,$B81&amp;" - "&amp;QQ$2)</f>
        <v/>
      </c>
      <c r="QR81" s="8" t="str" cm="1">
        <f t="array" aca="1" ref="QR81" ca="1">_xlfn.IFS(MT81="","",QR80&lt;&gt;"",QR80,QS81&lt;&gt;"",QS81,QR82&lt;&gt;"",QR82,QQ81&lt;&gt;"",QQ81,TRUE,$B81&amp;" - "&amp;QR$2)</f>
        <v/>
      </c>
      <c r="QS81" s="8" t="str" cm="1">
        <f t="array" aca="1" ref="QS81" ca="1">_xlfn.IFS(MU81="","",QS80&lt;&gt;"",QS80,QT81&lt;&gt;"",QT81,QS82&lt;&gt;"",QS82,QR81&lt;&gt;"",QR81,TRUE,$B81&amp;" - "&amp;QS$2)</f>
        <v>0 - 53</v>
      </c>
      <c r="QT81" s="8" t="str" cm="1">
        <f t="array" aca="1" ref="QT81" ca="1">_xlfn.IFS(MV81="","",QT80&lt;&gt;"",QT80,QU81&lt;&gt;"",QU81,QT82&lt;&gt;"",QT82,QS81&lt;&gt;"",QS81,TRUE,$B81&amp;" - "&amp;QT$2)</f>
        <v>0 - 53</v>
      </c>
      <c r="QU81" s="8" t="str" cm="1">
        <f t="array" aca="1" ref="QU81" ca="1">_xlfn.IFS(MW81="","",QU80&lt;&gt;"",QU80,QV81&lt;&gt;"",QV81,QU82&lt;&gt;"",QU82,QT81&lt;&gt;"",QT81,TRUE,$B81&amp;" - "&amp;QU$2)</f>
        <v/>
      </c>
      <c r="QV81" s="8" t="str" cm="1">
        <f t="array" aca="1" ref="QV81" ca="1">_xlfn.IFS(MX81="","",QV80&lt;&gt;"",QV80,QW81&lt;&gt;"",QW81,QV82&lt;&gt;"",QV82,QU81&lt;&gt;"",QU81,TRUE,$B81&amp;" - "&amp;QV$2)</f>
        <v>0 - 55</v>
      </c>
      <c r="QW81" s="8" t="str" cm="1">
        <f t="array" aca="1" ref="QW81" ca="1">_xlfn.IFS(MY81="","",QW80&lt;&gt;"",QW80,QX81&lt;&gt;"",QX81,QW82&lt;&gt;"",QW82,QV81&lt;&gt;"",QV81,TRUE,$B81&amp;" - "&amp;QW$2)</f>
        <v/>
      </c>
      <c r="QX81" s="8" t="str" cm="1">
        <f t="array" aca="1" ref="QX81" ca="1">_xlfn.IFS(MZ81="","",QX80&lt;&gt;"",QX80,QY81&lt;&gt;"",QY81,QX82&lt;&gt;"",QX82,QW81&lt;&gt;"",QW81,TRUE,$B81&amp;" - "&amp;QX$2)</f>
        <v/>
      </c>
      <c r="QY81" s="8" t="str" cm="1">
        <f t="array" aca="1" ref="QY81" ca="1">_xlfn.IFS(NA81="","",QY80&lt;&gt;"",QY80,QZ81&lt;&gt;"",QZ81,QY82&lt;&gt;"",QY82,QX81&lt;&gt;"",QX81,TRUE,$B81&amp;" - "&amp;QY$2)</f>
        <v>0 - 58</v>
      </c>
      <c r="QZ81" s="8" t="str" cm="1">
        <f t="array" aca="1" ref="QZ81" ca="1">_xlfn.IFS(NB81="","",QZ80&lt;&gt;"",QZ80,RA81&lt;&gt;"",RA81,QZ82&lt;&gt;"",QZ82,QY81&lt;&gt;"",QY81,TRUE,$B81&amp;" - "&amp;QZ$2)</f>
        <v>0 - 58</v>
      </c>
      <c r="RA81" s="8" t="str" cm="1">
        <f t="array" aca="1" ref="RA81" ca="1">_xlfn.IFS(NC81="","",RA80&lt;&gt;"",RA80,RB81&lt;&gt;"",RB81,RA82&lt;&gt;"",RA82,QZ81&lt;&gt;"",QZ81,TRUE,$B81&amp;" - "&amp;RA$2)</f>
        <v/>
      </c>
      <c r="RB81" s="8" t="str" cm="1">
        <f t="array" aca="1" ref="RB81" ca="1">_xlfn.IFS(ND81="","",RB80&lt;&gt;"",RB80,RC81&lt;&gt;"",RC81,RB82&lt;&gt;"",RB82,RA81&lt;&gt;"",RA81,TRUE,$B81&amp;" - "&amp;RB$2)</f>
        <v>0 - 58</v>
      </c>
      <c r="RC81" s="8" t="str" cm="1">
        <f t="array" aca="1" ref="RC81" ca="1">_xlfn.IFS(NE81="","",RC80&lt;&gt;"",RC80,RD81&lt;&gt;"",RD81,RC82&lt;&gt;"",RC82,RB81&lt;&gt;"",RB81,TRUE,$B81&amp;" - "&amp;RC$2)</f>
        <v>0 - 65</v>
      </c>
      <c r="RD81" s="8" t="str" cm="1">
        <f t="array" aca="1" ref="RD81" ca="1">_xlfn.IFS(NF81="","",RD80&lt;&gt;"",RD80,RE81&lt;&gt;"",RE81,RD82&lt;&gt;"",RD82,RC81&lt;&gt;"",RC81,TRUE,$B81&amp;" - "&amp;RD$2)</f>
        <v>0 - 65</v>
      </c>
      <c r="RE81" s="8" t="str" cm="1">
        <f t="array" aca="1" ref="RE81" ca="1">_xlfn.IFS(NG81="","",RE80&lt;&gt;"",RE80,RF81&lt;&gt;"",RF81,RE82&lt;&gt;"",RE82,RD81&lt;&gt;"",RD81,TRUE,$B81&amp;" - "&amp;RE$2)</f>
        <v/>
      </c>
      <c r="RF81" s="8" t="str" cm="1">
        <f t="array" aca="1" ref="RF81" ca="1">_xlfn.IFS(NH81="","",RF80&lt;&gt;"",RF80,RG81&lt;&gt;"",RG81,RF82&lt;&gt;"",RF82,RE81&lt;&gt;"",RE81,TRUE,$B81&amp;" - "&amp;RF$2)</f>
        <v/>
      </c>
      <c r="RG81" s="8" t="str" cm="1">
        <f t="array" aca="1" ref="RG81" ca="1">_xlfn.IFS(NI81="","",RG80&lt;&gt;"",RG80,RH81&lt;&gt;"",RH81,RG82&lt;&gt;"",RG82,RF81&lt;&gt;"",RF81,TRUE,$B81&amp;" - "&amp;RG$2)</f>
        <v>0 - 66</v>
      </c>
      <c r="RH81" s="8" t="str" cm="1">
        <f t="array" aca="1" ref="RH81" ca="1">_xlfn.IFS(NJ81="","",RH80&lt;&gt;"",RH80,RI81&lt;&gt;"",RI81,RH82&lt;&gt;"",RH82,RG81&lt;&gt;"",RG81,TRUE,$B81&amp;" - "&amp;RH$2)</f>
        <v/>
      </c>
      <c r="RI81" s="8" t="str" cm="1">
        <f t="array" aca="1" ref="RI81" ca="1">_xlfn.IFS(NK81="","",RI80&lt;&gt;"",RI80,RJ81&lt;&gt;"",RJ81,RI82&lt;&gt;"",RI82,RH81&lt;&gt;"",RH81,TRUE,$B81&amp;" - "&amp;RI$2)</f>
        <v>74 - 69</v>
      </c>
      <c r="RJ81" s="8" t="str" cm="1">
        <f t="array" aca="1" ref="RJ81" ca="1">_xlfn.IFS(NL81="","",RJ80&lt;&gt;"",RJ80,RK81&lt;&gt;"",RK81,RJ82&lt;&gt;"",RJ82,RI81&lt;&gt;"",RI81,TRUE,$B81&amp;" - "&amp;RJ$2)</f>
        <v>74 - 69</v>
      </c>
      <c r="RK81" s="8" t="str" cm="1">
        <f t="array" aca="1" ref="RK81" ca="1">_xlfn.IFS(NM81="","",RK80&lt;&gt;"",RK80,RL81&lt;&gt;"",RL81,RK82&lt;&gt;"",RK82,RJ81&lt;&gt;"",RJ81,TRUE,$B81&amp;" - "&amp;RK$2)</f>
        <v/>
      </c>
      <c r="RL81" s="8" t="str" cm="1">
        <f t="array" aca="1" ref="RL81" ca="1">_xlfn.IFS(NN81="","",RL80&lt;&gt;"",RL80,RM81&lt;&gt;"",RM81,RL82&lt;&gt;"",RL82,RK81&lt;&gt;"",RK81,TRUE,$B81&amp;" - "&amp;RL$2)</f>
        <v>0 - 72</v>
      </c>
      <c r="RM81" s="8" t="str" cm="1">
        <f t="array" aca="1" ref="RM81" ca="1">_xlfn.IFS(NO81="","",RM80&lt;&gt;"",RM80,RN81&lt;&gt;"",RN81,RM82&lt;&gt;"",RM82,RL81&lt;&gt;"",RL81,TRUE,$B81&amp;" - "&amp;RM$2)</f>
        <v>0 - 72</v>
      </c>
      <c r="RN81" s="8" t="str" cm="1">
        <f t="array" aca="1" ref="RN81" ca="1">_xlfn.IFS(NP81="","",RN80&lt;&gt;"",RN80,RO81&lt;&gt;"",RO81,RN82&lt;&gt;"",RN82,RM81&lt;&gt;"",RM81,TRUE,$B81&amp;" - "&amp;RN$2)</f>
        <v>0 - 72</v>
      </c>
      <c r="RO81" s="8" t="str" cm="1">
        <f t="array" aca="1" ref="RO81" ca="1">_xlfn.IFS(NQ81="","",RO80&lt;&gt;"",RO80,RP81&lt;&gt;"",RP81,RO82&lt;&gt;"",RO82,RN81&lt;&gt;"",RN81,TRUE,$B81&amp;" - "&amp;RO$2)</f>
        <v/>
      </c>
      <c r="RP81" s="8" t="str" cm="1">
        <f t="array" aca="1" ref="RP81" ca="1">_xlfn.IFS(NR81="","",RP80&lt;&gt;"",RP80,RQ81&lt;&gt;"",RQ81,RP82&lt;&gt;"",RP82,RO81&lt;&gt;"",RO81,TRUE,$B81&amp;" - "&amp;RP$2)</f>
        <v/>
      </c>
      <c r="RQ81" s="8" t="str" cm="1">
        <f t="array" aca="1" ref="RQ81" ca="1">_xlfn.IFS(NS81="","",RQ80&lt;&gt;"",RQ80,RR81&lt;&gt;"",RR81,RQ82&lt;&gt;"",RQ82,RP81&lt;&gt;"",RP81,TRUE,$B81&amp;" - "&amp;RQ$2)</f>
        <v>0 - 76</v>
      </c>
      <c r="RR81" s="8" t="str" cm="1">
        <f t="array" aca="1" ref="RR81" ca="1">_xlfn.IFS(NT81="","",RR80&lt;&gt;"",RR80,RS81&lt;&gt;"",RS81,RR82&lt;&gt;"",RR82,RQ81&lt;&gt;"",RQ81,TRUE,$B81&amp;" - "&amp;RR$2)</f>
        <v>0 - 76</v>
      </c>
      <c r="RS81" s="8" t="str" cm="1">
        <f t="array" aca="1" ref="RS81" ca="1">_xlfn.IFS(NU81="","",RS80&lt;&gt;"",RS80,RT81&lt;&gt;"",RT81,RS82&lt;&gt;"",RS82,RR81&lt;&gt;"",RR81,TRUE,$B81&amp;" - "&amp;RS$2)</f>
        <v>0 - 78</v>
      </c>
      <c r="RT81" s="8" t="str" cm="1">
        <f t="array" aca="1" ref="RT81" ca="1">_xlfn.IFS(NV81="","",RT80&lt;&gt;"",RT80,RU81&lt;&gt;"",RU81,RT82&lt;&gt;"",RT82,RS81&lt;&gt;"",RS81,TRUE,$B81&amp;" - "&amp;RT$2)</f>
        <v>0 - 78</v>
      </c>
      <c r="RU81" s="8" t="str" cm="1">
        <f t="array" aca="1" ref="RU81" ca="1">_xlfn.IFS(NW81="","",RU80&lt;&gt;"",RU80,RV81&lt;&gt;"",RV81,RU82&lt;&gt;"",RU82,RT81&lt;&gt;"",RT81,TRUE,$B81&amp;" - "&amp;RU$2)</f>
        <v/>
      </c>
      <c r="RV81" s="8" t="str" cm="1">
        <f t="array" aca="1" ref="RV81" ca="1">_xlfn.IFS(NX81="","",RV80&lt;&gt;"",RV80,RW81&lt;&gt;"",RW81,RV82&lt;&gt;"",RV82,RU81&lt;&gt;"",RU81,TRUE,$B81&amp;" - "&amp;RV$2)</f>
        <v>0 - 81</v>
      </c>
      <c r="RW81" s="8" t="str" cm="1">
        <f t="array" aca="1" ref="RW81" ca="1">_xlfn.IFS(NY81="","",RW80&lt;&gt;"",RW80,RX81&lt;&gt;"",RX81,RW82&lt;&gt;"",RW82,RV81&lt;&gt;"",RV81,TRUE,$B81&amp;" - "&amp;RW$2)</f>
        <v/>
      </c>
      <c r="RX81" s="8" t="str" cm="1">
        <f t="array" aca="1" ref="RX81" ca="1">_xlfn.IFS(NZ81="","",RX80&lt;&gt;"",RX80,RY81&lt;&gt;"",RY81,RX82&lt;&gt;"",RX82,RW81&lt;&gt;"",RW81,TRUE,$B81&amp;" - "&amp;RX$2)</f>
        <v>0 - 83</v>
      </c>
      <c r="RY81" s="8" t="str" cm="1">
        <f t="array" aca="1" ref="RY81" ca="1">_xlfn.IFS(OA81="","",RY80&lt;&gt;"",RY80,RZ81&lt;&gt;"",RZ81,RY82&lt;&gt;"",RY82,RX81&lt;&gt;"",RX81,TRUE,$B81&amp;" - "&amp;RY$2)</f>
        <v/>
      </c>
      <c r="RZ81" s="8" t="str" cm="1">
        <f t="array" aca="1" ref="RZ81" ca="1">_xlfn.IFS(OB81="","",RZ80&lt;&gt;"",RZ80,SA81&lt;&gt;"",SA81,RZ82&lt;&gt;"",RZ82,RY81&lt;&gt;"",RY81,TRUE,$B81&amp;" - "&amp;RZ$2)</f>
        <v>0 - 86</v>
      </c>
      <c r="SA81" s="8" t="str" cm="1">
        <f t="array" aca="1" ref="SA81" ca="1">_xlfn.IFS(OC81="","",SA80&lt;&gt;"",SA80,SB81&lt;&gt;"",SB81,SA82&lt;&gt;"",SA82,RZ81&lt;&gt;"",RZ81,TRUE,$B81&amp;" - "&amp;SA$2)</f>
        <v>0 - 86</v>
      </c>
      <c r="SB81" s="8" t="str" cm="1">
        <f t="array" aca="1" ref="SB81" ca="1">_xlfn.IFS(OD81="","",SB80&lt;&gt;"",SB80,SC81&lt;&gt;"",SC81,SB82&lt;&gt;"",SB82,SA81&lt;&gt;"",SA81,TRUE,$B81&amp;" - "&amp;SB$2)</f>
        <v>0 - 86</v>
      </c>
      <c r="SC81" s="8" t="str" cm="1">
        <f t="array" aca="1" ref="SC81" ca="1">_xlfn.IFS(OE81="","",SC80&lt;&gt;"",SC80,SD81&lt;&gt;"",SD81,SC82&lt;&gt;"",SC82,SB81&lt;&gt;"",SB81,TRUE,$B81&amp;" - "&amp;SC$2)</f>
        <v>0 - 86</v>
      </c>
      <c r="SD81" s="8" t="str" cm="1">
        <f t="array" aca="1" ref="SD81" ca="1">_xlfn.IFS(OF81="","",SD80&lt;&gt;"",SD80,SE81&lt;&gt;"",SE81,SD82&lt;&gt;"",SD82,SC81&lt;&gt;"",SC81,TRUE,$B81&amp;" - "&amp;SD$2)</f>
        <v/>
      </c>
      <c r="SE81" s="8" t="str" cm="1">
        <f t="array" aca="1" ref="SE81" ca="1">_xlfn.IFS(OG81="","",SE80&lt;&gt;"",SE80,SF81&lt;&gt;"",SF81,SE82&lt;&gt;"",SE82,SD81&lt;&gt;"",SD81,TRUE,$B81&amp;" - "&amp;SE$2)</f>
        <v>0 - 91</v>
      </c>
      <c r="SF81" s="8" t="str" cm="1">
        <f t="array" aca="1" ref="SF81" ca="1">_xlfn.IFS(OH81="","",SF80&lt;&gt;"",SF80,SG81&lt;&gt;"",SG81,SF82&lt;&gt;"",SF82,SE81&lt;&gt;"",SE81,TRUE,$B81&amp;" - "&amp;SF$2)</f>
        <v>0 - 91</v>
      </c>
      <c r="SG81" s="8" t="str" cm="1">
        <f t="array" aca="1" ref="SG81" ca="1">_xlfn.IFS(OI81="","",SG80&lt;&gt;"",SG80,SH81&lt;&gt;"",SH81,SG82&lt;&gt;"",SG82,SF81&lt;&gt;"",SF81,TRUE,$B81&amp;" - "&amp;SG$2)</f>
        <v/>
      </c>
      <c r="SH81" s="8" t="str" cm="1">
        <f t="array" aca="1" ref="SH81" ca="1">_xlfn.IFS(OJ81="","",SH80&lt;&gt;"",SH80,SI81&lt;&gt;"",SI81,SH82&lt;&gt;"",SH82,SG81&lt;&gt;"",SG81,TRUE,$B81&amp;" - "&amp;SH$2)</f>
        <v/>
      </c>
      <c r="SI81" s="8" t="str" cm="1">
        <f t="array" aca="1" ref="SI81" ca="1">_xlfn.IFS(OK81="","",SI80&lt;&gt;"",SI80,SJ81&lt;&gt;"",SJ81,SI82&lt;&gt;"",SI82,SH81&lt;&gt;"",SH81,TRUE,$B81&amp;" - "&amp;SI$2)</f>
        <v>71 - 96</v>
      </c>
      <c r="SJ81" s="8" t="str" cm="1">
        <f t="array" aca="1" ref="SJ81" ca="1">_xlfn.IFS(OL81="","",SJ80&lt;&gt;"",SJ80,SK81&lt;&gt;"",SK81,SJ82&lt;&gt;"",SJ82,SI81&lt;&gt;"",SI81,TRUE,$B81&amp;" - "&amp;SJ$2)</f>
        <v>68 - 96</v>
      </c>
      <c r="SK81" s="8" t="str" cm="1">
        <f t="array" aca="1" ref="SK81" ca="1">_xlfn.IFS(OM81="","",SK80&lt;&gt;"",SK80,SL81&lt;&gt;"",SL81,SK82&lt;&gt;"",SK82,SJ81&lt;&gt;"",SJ81,TRUE,$B81&amp;" - "&amp;SK$2)</f>
        <v>74 - 94</v>
      </c>
      <c r="SL81" s="8" t="str" cm="1">
        <f t="array" aca="1" ref="SL81" ca="1">_xlfn.IFS(ON81="","",SL80&lt;&gt;"",SL80,SM81&lt;&gt;"",SM81,SL82&lt;&gt;"",SL82,SK81&lt;&gt;"",SK81,TRUE,$B81&amp;" - "&amp;SL$2)</f>
        <v/>
      </c>
      <c r="SM81" s="8" t="str" cm="1">
        <f t="array" aca="1" ref="SM81" ca="1">_xlfn.IFS(OO81="","",SM80&lt;&gt;"",SM80,SN81&lt;&gt;"",SN81,SM82&lt;&gt;"",SM82,SL81&lt;&gt;"",SL81,TRUE,$B81&amp;" - "&amp;SM$2)</f>
        <v>72 - 99</v>
      </c>
      <c r="SN81" s="8" t="str" cm="1">
        <f t="array" aca="1" ref="SN81" ca="1">_xlfn.IFS(OP81="","",SN80&lt;&gt;"",SN80,SO81&lt;&gt;"",SO81,SN82&lt;&gt;"",SN82,SM81&lt;&gt;"",SM81,TRUE,$B81&amp;" - "&amp;SN$2)</f>
        <v>72 - 99</v>
      </c>
      <c r="SO81" s="8" t="str" cm="1">
        <f t="array" aca="1" ref="SO81" ca="1">_xlfn.IFS(OQ81="","",SO80&lt;&gt;"",SO80,SP81&lt;&gt;"",SP81,SO82&lt;&gt;"",SO82,SN81&lt;&gt;"",SN81,TRUE,$B81&amp;" - "&amp;SO$2)</f>
        <v>72 - 99</v>
      </c>
      <c r="SP81" s="8" t="str" cm="1">
        <f t="array" aca="1" ref="SP81" ca="1">_xlfn.IFS(OR81="","",SP80&lt;&gt;"",SP80,SQ81&lt;&gt;"",SQ81,SP82&lt;&gt;"",SP82,SO81&lt;&gt;"",SO81,TRUE,$B81&amp;" - "&amp;SP$2)</f>
        <v/>
      </c>
    </row>
    <row r="82" spans="1:510" x14ac:dyDescent="0.2">
      <c r="A82" s="3" t="s">
        <v>80</v>
      </c>
      <c r="B82" s="9">
        <v>79</v>
      </c>
      <c r="C82" s="3"/>
      <c r="D82" s="3">
        <v>10</v>
      </c>
      <c r="E82" cm="1">
        <f t="array" ref="E82:CZ82">RIGHT(LEFT(A82,_xlfn.SEQUENCE(1,LEN(A82),1,1)),1)*1</f>
        <v>6</v>
      </c>
      <c r="F82">
        <v>5</v>
      </c>
      <c r="G82">
        <v>9</v>
      </c>
      <c r="H82">
        <v>8</v>
      </c>
      <c r="I82">
        <v>7</v>
      </c>
      <c r="J82">
        <v>6</v>
      </c>
      <c r="K82">
        <v>6</v>
      </c>
      <c r="L82">
        <v>7</v>
      </c>
      <c r="M82">
        <v>7</v>
      </c>
      <c r="N82">
        <v>7</v>
      </c>
      <c r="O82">
        <v>8</v>
      </c>
      <c r="P82">
        <v>9</v>
      </c>
      <c r="Q82">
        <v>7</v>
      </c>
      <c r="R82">
        <v>6</v>
      </c>
      <c r="S82">
        <v>5</v>
      </c>
      <c r="T82">
        <v>5</v>
      </c>
      <c r="U82">
        <v>1</v>
      </c>
      <c r="V82">
        <v>2</v>
      </c>
      <c r="W82">
        <v>3</v>
      </c>
      <c r="X82">
        <v>6</v>
      </c>
      <c r="Y82">
        <v>7</v>
      </c>
      <c r="Z82">
        <v>8</v>
      </c>
      <c r="AA82">
        <v>9</v>
      </c>
      <c r="AB82">
        <v>9</v>
      </c>
      <c r="AC82">
        <v>8</v>
      </c>
      <c r="AD82">
        <v>7</v>
      </c>
      <c r="AE82">
        <v>7</v>
      </c>
      <c r="AF82">
        <v>6</v>
      </c>
      <c r="AG82">
        <v>8</v>
      </c>
      <c r="AH82">
        <v>9</v>
      </c>
      <c r="AI82">
        <v>8</v>
      </c>
      <c r="AJ82">
        <v>7</v>
      </c>
      <c r="AK82">
        <v>6</v>
      </c>
      <c r="AL82">
        <v>5</v>
      </c>
      <c r="AM82">
        <v>6</v>
      </c>
      <c r="AN82">
        <v>7</v>
      </c>
      <c r="AO82">
        <v>8</v>
      </c>
      <c r="AP82">
        <v>7</v>
      </c>
      <c r="AQ82">
        <v>9</v>
      </c>
      <c r="AR82">
        <v>9</v>
      </c>
      <c r="AS82">
        <v>2</v>
      </c>
      <c r="AT82">
        <v>1</v>
      </c>
      <c r="AU82">
        <v>0</v>
      </c>
      <c r="AV82">
        <v>2</v>
      </c>
      <c r="AW82">
        <v>9</v>
      </c>
      <c r="AX82">
        <v>8</v>
      </c>
      <c r="AY82">
        <v>7</v>
      </c>
      <c r="AZ82">
        <v>6</v>
      </c>
      <c r="BA82">
        <v>5</v>
      </c>
      <c r="BB82">
        <v>5</v>
      </c>
      <c r="BC82">
        <v>6</v>
      </c>
      <c r="BD82">
        <v>7</v>
      </c>
      <c r="BE82">
        <v>8</v>
      </c>
      <c r="BF82">
        <v>9</v>
      </c>
      <c r="BG82">
        <v>9</v>
      </c>
      <c r="BH82">
        <v>9</v>
      </c>
      <c r="BI82">
        <v>7</v>
      </c>
      <c r="BJ82">
        <v>9</v>
      </c>
      <c r="BK82">
        <v>8</v>
      </c>
      <c r="BL82">
        <v>9</v>
      </c>
      <c r="BM82">
        <v>5</v>
      </c>
      <c r="BN82">
        <v>6</v>
      </c>
      <c r="BO82">
        <v>8</v>
      </c>
      <c r="BP82">
        <v>9</v>
      </c>
      <c r="BQ82">
        <v>4</v>
      </c>
      <c r="BR82">
        <v>3</v>
      </c>
      <c r="BS82">
        <v>9</v>
      </c>
      <c r="BT82">
        <v>8</v>
      </c>
      <c r="BU82">
        <v>7</v>
      </c>
      <c r="BV82">
        <v>6</v>
      </c>
      <c r="BW82">
        <v>5</v>
      </c>
      <c r="BX82">
        <v>6</v>
      </c>
      <c r="BY82">
        <v>8</v>
      </c>
      <c r="BZ82">
        <v>9</v>
      </c>
      <c r="CA82">
        <v>4</v>
      </c>
      <c r="CB82">
        <v>3</v>
      </c>
      <c r="CC82">
        <v>8</v>
      </c>
      <c r="CD82">
        <v>9</v>
      </c>
      <c r="CE82">
        <v>9</v>
      </c>
      <c r="CF82">
        <v>1</v>
      </c>
      <c r="CG82">
        <v>9</v>
      </c>
      <c r="CH82">
        <v>7</v>
      </c>
      <c r="CI82">
        <v>9</v>
      </c>
      <c r="CJ82">
        <v>9</v>
      </c>
      <c r="CK82">
        <v>8</v>
      </c>
      <c r="CL82">
        <v>9</v>
      </c>
      <c r="CM82">
        <v>8</v>
      </c>
      <c r="CN82">
        <v>9</v>
      </c>
      <c r="CO82">
        <v>2</v>
      </c>
      <c r="CP82">
        <v>9</v>
      </c>
      <c r="CQ82">
        <v>8</v>
      </c>
      <c r="CR82">
        <v>9</v>
      </c>
      <c r="CS82">
        <v>8</v>
      </c>
      <c r="CT82">
        <v>9</v>
      </c>
      <c r="CU82">
        <v>8</v>
      </c>
      <c r="CV82">
        <v>9</v>
      </c>
      <c r="CW82">
        <v>9</v>
      </c>
      <c r="CX82">
        <v>9</v>
      </c>
      <c r="CY82">
        <v>9</v>
      </c>
      <c r="CZ82">
        <v>5</v>
      </c>
      <c r="DA82" s="3">
        <v>10</v>
      </c>
      <c r="DC82" s="5" t="str">
        <f t="shared" si="339"/>
        <v/>
      </c>
      <c r="DD82" s="5" t="str">
        <f t="shared" si="340"/>
        <v/>
      </c>
      <c r="DE82" s="5" t="str">
        <f t="shared" si="341"/>
        <v/>
      </c>
      <c r="DF82" s="5" t="str">
        <f t="shared" si="342"/>
        <v/>
      </c>
      <c r="DG82" s="5" t="str">
        <f t="shared" si="343"/>
        <v/>
      </c>
      <c r="DH82" s="5" t="str">
        <f t="shared" si="344"/>
        <v/>
      </c>
      <c r="DI82" s="5" t="str">
        <f t="shared" si="345"/>
        <v/>
      </c>
      <c r="DJ82" s="5" t="str">
        <f t="shared" si="346"/>
        <v/>
      </c>
      <c r="DK82" s="5" t="str">
        <f t="shared" si="347"/>
        <v/>
      </c>
      <c r="DL82" s="5" t="str">
        <f t="shared" si="348"/>
        <v/>
      </c>
      <c r="DM82" s="5" t="str">
        <f t="shared" si="349"/>
        <v/>
      </c>
      <c r="DN82" s="5" t="str">
        <f t="shared" si="350"/>
        <v/>
      </c>
      <c r="DO82" s="5" t="str">
        <f t="shared" si="351"/>
        <v/>
      </c>
      <c r="DP82" s="5" t="str">
        <f t="shared" si="352"/>
        <v/>
      </c>
      <c r="DQ82" s="5" t="str">
        <f t="shared" si="353"/>
        <v/>
      </c>
      <c r="DR82" s="5" t="str">
        <f t="shared" si="354"/>
        <v/>
      </c>
      <c r="DS82" s="5" t="str">
        <f t="shared" si="355"/>
        <v/>
      </c>
      <c r="DT82" s="5" t="str">
        <f t="shared" si="356"/>
        <v/>
      </c>
      <c r="DU82" s="5" t="str">
        <f t="shared" si="357"/>
        <v/>
      </c>
      <c r="DV82" s="5" t="str">
        <f t="shared" si="358"/>
        <v/>
      </c>
      <c r="DW82" s="5" t="str">
        <f t="shared" si="359"/>
        <v/>
      </c>
      <c r="DX82" s="5" t="str">
        <f t="shared" si="360"/>
        <v/>
      </c>
      <c r="DY82" s="5" t="str">
        <f t="shared" si="361"/>
        <v/>
      </c>
      <c r="DZ82" s="5" t="str">
        <f t="shared" si="362"/>
        <v/>
      </c>
      <c r="EA82" s="5" t="str">
        <f t="shared" si="363"/>
        <v/>
      </c>
      <c r="EB82" s="5" t="str">
        <f t="shared" si="364"/>
        <v/>
      </c>
      <c r="EC82" s="5" t="str">
        <f t="shared" si="365"/>
        <v/>
      </c>
      <c r="ED82" s="5" t="str">
        <f t="shared" si="366"/>
        <v/>
      </c>
      <c r="EE82" s="5" t="str">
        <f t="shared" si="367"/>
        <v/>
      </c>
      <c r="EF82" s="5" t="str">
        <f t="shared" si="368"/>
        <v/>
      </c>
      <c r="EG82" s="5" t="str">
        <f t="shared" si="369"/>
        <v/>
      </c>
      <c r="EH82" s="5" t="str">
        <f t="shared" si="370"/>
        <v/>
      </c>
      <c r="EI82" s="5" t="str">
        <f t="shared" si="371"/>
        <v/>
      </c>
      <c r="EJ82" s="5" t="str">
        <f t="shared" si="372"/>
        <v/>
      </c>
      <c r="EK82" s="5" t="str">
        <f t="shared" si="373"/>
        <v/>
      </c>
      <c r="EL82" s="5" t="str">
        <f t="shared" si="374"/>
        <v/>
      </c>
      <c r="EM82" s="5" t="str">
        <f t="shared" si="375"/>
        <v/>
      </c>
      <c r="EN82" s="5" t="str">
        <f t="shared" si="376"/>
        <v/>
      </c>
      <c r="EO82" s="5" t="str">
        <f t="shared" si="377"/>
        <v/>
      </c>
      <c r="EP82" s="5" t="str">
        <f t="shared" si="378"/>
        <v/>
      </c>
      <c r="EQ82" s="5" t="str">
        <f t="shared" si="379"/>
        <v/>
      </c>
      <c r="ER82" s="5" t="str">
        <f t="shared" si="380"/>
        <v/>
      </c>
      <c r="ES82" s="5">
        <f t="shared" si="381"/>
        <v>0</v>
      </c>
      <c r="ET82" s="5" t="str">
        <f t="shared" si="382"/>
        <v/>
      </c>
      <c r="EU82" s="5" t="str">
        <f t="shared" si="383"/>
        <v/>
      </c>
      <c r="EV82" s="5" t="str">
        <f t="shared" si="384"/>
        <v/>
      </c>
      <c r="EW82" s="5" t="str">
        <f t="shared" si="385"/>
        <v/>
      </c>
      <c r="EX82" s="5" t="str">
        <f t="shared" si="386"/>
        <v/>
      </c>
      <c r="EY82" s="5" t="str">
        <f t="shared" si="387"/>
        <v/>
      </c>
      <c r="EZ82" s="5" t="str">
        <f t="shared" si="388"/>
        <v/>
      </c>
      <c r="FA82" s="5" t="str">
        <f t="shared" si="389"/>
        <v/>
      </c>
      <c r="FB82" s="5" t="str">
        <f t="shared" si="390"/>
        <v/>
      </c>
      <c r="FC82" s="5" t="str">
        <f t="shared" si="391"/>
        <v/>
      </c>
      <c r="FD82" s="5" t="str">
        <f t="shared" si="392"/>
        <v/>
      </c>
      <c r="FE82" s="5" t="str">
        <f t="shared" si="393"/>
        <v/>
      </c>
      <c r="FF82" s="5" t="str">
        <f t="shared" si="394"/>
        <v/>
      </c>
      <c r="FG82" s="5" t="str">
        <f t="shared" si="395"/>
        <v/>
      </c>
      <c r="FH82" s="5" t="str">
        <f t="shared" si="396"/>
        <v/>
      </c>
      <c r="FI82" s="5" t="str">
        <f t="shared" si="397"/>
        <v/>
      </c>
      <c r="FJ82" s="5" t="str">
        <f t="shared" si="398"/>
        <v/>
      </c>
      <c r="FK82" s="5" t="str">
        <f t="shared" si="399"/>
        <v/>
      </c>
      <c r="FL82" s="5" t="str">
        <f t="shared" si="400"/>
        <v/>
      </c>
      <c r="FM82" s="5" t="str">
        <f t="shared" si="401"/>
        <v/>
      </c>
      <c r="FN82" s="5" t="str">
        <f t="shared" si="402"/>
        <v/>
      </c>
      <c r="FO82" s="5" t="str">
        <f t="shared" si="403"/>
        <v/>
      </c>
      <c r="FP82" s="5" t="str">
        <f t="shared" si="404"/>
        <v/>
      </c>
      <c r="FQ82" s="5" t="str">
        <f t="shared" si="405"/>
        <v/>
      </c>
      <c r="FR82" s="5" t="str">
        <f t="shared" si="406"/>
        <v/>
      </c>
      <c r="FS82" s="5" t="str">
        <f t="shared" si="407"/>
        <v/>
      </c>
      <c r="FT82" s="5" t="str">
        <f t="shared" si="408"/>
        <v/>
      </c>
      <c r="FU82" s="5" t="str">
        <f t="shared" si="409"/>
        <v/>
      </c>
      <c r="FV82" s="5" t="str">
        <f t="shared" si="410"/>
        <v/>
      </c>
      <c r="FW82" s="5" t="str">
        <f t="shared" si="411"/>
        <v/>
      </c>
      <c r="FX82" s="5" t="str">
        <f t="shared" si="412"/>
        <v/>
      </c>
      <c r="FY82" s="5" t="str">
        <f t="shared" si="413"/>
        <v/>
      </c>
      <c r="FZ82" s="5" t="str">
        <f t="shared" si="414"/>
        <v/>
      </c>
      <c r="GA82" s="5" t="str">
        <f t="shared" si="415"/>
        <v/>
      </c>
      <c r="GB82" s="5" t="str">
        <f t="shared" si="416"/>
        <v/>
      </c>
      <c r="GC82" s="5" t="str">
        <f t="shared" si="417"/>
        <v/>
      </c>
      <c r="GD82" s="5" t="str">
        <f t="shared" si="418"/>
        <v/>
      </c>
      <c r="GE82" s="5" t="str">
        <f t="shared" si="419"/>
        <v/>
      </c>
      <c r="GF82" s="5" t="str">
        <f t="shared" si="420"/>
        <v/>
      </c>
      <c r="GG82" s="5" t="str">
        <f t="shared" si="421"/>
        <v/>
      </c>
      <c r="GH82" s="5" t="str">
        <f t="shared" si="422"/>
        <v/>
      </c>
      <c r="GI82" s="5" t="str">
        <f t="shared" si="423"/>
        <v/>
      </c>
      <c r="GJ82" s="5" t="str">
        <f t="shared" si="424"/>
        <v/>
      </c>
      <c r="GK82" s="5" t="str">
        <f t="shared" si="425"/>
        <v/>
      </c>
      <c r="GL82" s="5" t="str">
        <f t="shared" si="426"/>
        <v/>
      </c>
      <c r="GM82" s="5" t="str">
        <f t="shared" si="427"/>
        <v/>
      </c>
      <c r="GN82" s="5" t="str">
        <f t="shared" si="428"/>
        <v/>
      </c>
      <c r="GO82" s="5" t="str">
        <f t="shared" si="429"/>
        <v/>
      </c>
      <c r="GP82" s="5" t="str">
        <f t="shared" si="430"/>
        <v/>
      </c>
      <c r="GQ82" s="5" t="str">
        <f t="shared" si="431"/>
        <v/>
      </c>
      <c r="GR82" s="5" t="str">
        <f t="shared" si="432"/>
        <v/>
      </c>
      <c r="GS82" s="5" t="str">
        <f t="shared" si="433"/>
        <v/>
      </c>
      <c r="GT82" s="5" t="str">
        <f t="shared" si="434"/>
        <v/>
      </c>
      <c r="GU82" s="5" t="str">
        <f t="shared" si="435"/>
        <v/>
      </c>
      <c r="GV82" s="5" t="str">
        <f t="shared" si="436"/>
        <v/>
      </c>
      <c r="GW82" s="5" t="str">
        <f t="shared" si="437"/>
        <v/>
      </c>
      <c r="GX82" s="5" t="str">
        <f t="shared" si="438"/>
        <v/>
      </c>
      <c r="GZ82" s="6" t="str">
        <f t="shared" si="440"/>
        <v>23</v>
      </c>
      <c r="HA82" s="6" t="str">
        <f t="shared" si="440"/>
        <v>3</v>
      </c>
      <c r="HB82" s="6" t="str">
        <f t="shared" si="440"/>
        <v>2</v>
      </c>
      <c r="HC82" s="6" t="str">
        <f t="shared" si="440"/>
        <v>2</v>
      </c>
      <c r="HD82" s="6" t="str">
        <f t="shared" si="440"/>
        <v>23</v>
      </c>
      <c r="HE82" s="6" t="str">
        <f t="shared" si="440"/>
        <v>3</v>
      </c>
      <c r="HF82" s="6" t="str">
        <f t="shared" si="440"/>
        <v>3</v>
      </c>
      <c r="HG82" s="6" t="str">
        <f t="shared" si="440"/>
        <v>4</v>
      </c>
      <c r="HH82" s="6" t="str">
        <f t="shared" si="440"/>
        <v/>
      </c>
      <c r="HI82" s="6" t="str">
        <f t="shared" si="440"/>
        <v>3</v>
      </c>
      <c r="HJ82" s="6" t="str">
        <f t="shared" si="440"/>
        <v>34</v>
      </c>
      <c r="HK82" s="6" t="str">
        <f t="shared" si="440"/>
        <v>34</v>
      </c>
      <c r="HL82" s="6" t="str">
        <f t="shared" si="440"/>
        <v>12</v>
      </c>
      <c r="HM82" s="6" t="str">
        <f t="shared" si="440"/>
        <v>12</v>
      </c>
      <c r="HN82" s="6" t="str">
        <f t="shared" si="440"/>
        <v>1</v>
      </c>
      <c r="HO82" s="6" t="str">
        <f t="shared" si="440"/>
        <v>3</v>
      </c>
      <c r="HP82" s="6" t="str">
        <f t="shared" si="439"/>
        <v>1</v>
      </c>
      <c r="HQ82" s="6" t="str">
        <f t="shared" si="439"/>
        <v>14</v>
      </c>
      <c r="HR82" s="6" t="str">
        <f t="shared" si="439"/>
        <v>14</v>
      </c>
      <c r="HS82" s="6" t="str">
        <f t="shared" si="439"/>
        <v>3</v>
      </c>
      <c r="HT82" s="6" t="str">
        <f t="shared" si="439"/>
        <v>4</v>
      </c>
      <c r="HU82" s="6" t="str">
        <f t="shared" si="439"/>
        <v>4</v>
      </c>
      <c r="HV82" s="6" t="str">
        <f t="shared" si="439"/>
        <v>4</v>
      </c>
      <c r="HW82" s="6" t="str">
        <f t="shared" si="439"/>
        <v>12</v>
      </c>
      <c r="HX82" s="6" t="str">
        <f t="shared" si="439"/>
        <v>12</v>
      </c>
      <c r="HY82" s="6" t="str">
        <f t="shared" si="439"/>
        <v>1</v>
      </c>
      <c r="HZ82" s="6" t="str">
        <f t="shared" si="439"/>
        <v>2</v>
      </c>
      <c r="IA82" s="6" t="str">
        <f t="shared" si="439"/>
        <v/>
      </c>
      <c r="IB82" s="6" t="str">
        <f t="shared" si="439"/>
        <v/>
      </c>
      <c r="IC82" s="6" t="str">
        <f t="shared" si="439"/>
        <v>234</v>
      </c>
      <c r="ID82" s="6" t="str">
        <f t="shared" si="439"/>
        <v>23</v>
      </c>
      <c r="IE82" s="6" t="str">
        <f t="shared" si="338"/>
        <v>23</v>
      </c>
      <c r="IF82" s="6" t="str">
        <f t="shared" si="338"/>
        <v>23</v>
      </c>
      <c r="IG82" s="6" t="str">
        <f t="shared" si="338"/>
        <v>3</v>
      </c>
      <c r="IH82" s="6" t="str">
        <f t="shared" si="338"/>
        <v>4</v>
      </c>
      <c r="II82" s="6" t="str">
        <f t="shared" si="338"/>
        <v>4</v>
      </c>
      <c r="IJ82" s="6" t="str">
        <f t="shared" si="338"/>
        <v>24</v>
      </c>
      <c r="IK82" s="6" t="str">
        <f t="shared" si="338"/>
        <v>3</v>
      </c>
      <c r="IL82" s="6" t="str">
        <f t="shared" si="338"/>
        <v/>
      </c>
      <c r="IM82" s="6" t="str">
        <f t="shared" si="338"/>
        <v>3</v>
      </c>
      <c r="IN82" s="6" t="str">
        <f t="shared" si="338"/>
        <v>2</v>
      </c>
      <c r="IO82" s="6" t="str">
        <f t="shared" si="338"/>
        <v>2</v>
      </c>
      <c r="IP82" s="6" t="str">
        <f t="shared" si="338"/>
        <v/>
      </c>
      <c r="IQ82" s="6" t="str">
        <f t="shared" si="338"/>
        <v/>
      </c>
      <c r="IR82" s="6" t="str">
        <f t="shared" si="338"/>
        <v>23</v>
      </c>
      <c r="IS82" s="6" t="str">
        <f t="shared" si="338"/>
        <v>23</v>
      </c>
      <c r="IT82" s="6" t="str">
        <f t="shared" ref="IT82:JI97" si="545">IF(AY81=AY82-1,1,"")&amp;IF(AZ82=AY82-1,2,"")&amp;IF(AY83=AY82-1,3,"")&amp;IF(AX82=AY82-1,4,"")</f>
        <v>2</v>
      </c>
      <c r="IU82" s="6" t="str">
        <f t="shared" si="545"/>
        <v>23</v>
      </c>
      <c r="IV82" s="6" t="str">
        <f t="shared" si="545"/>
        <v>3</v>
      </c>
      <c r="IW82" s="6" t="str">
        <f t="shared" si="545"/>
        <v>3</v>
      </c>
      <c r="IX82" s="6" t="str">
        <f t="shared" si="545"/>
        <v>34</v>
      </c>
      <c r="IY82" s="6" t="str">
        <f t="shared" si="545"/>
        <v>34</v>
      </c>
      <c r="IZ82" s="6" t="str">
        <f t="shared" si="545"/>
        <v>34</v>
      </c>
      <c r="JA82" s="6" t="str">
        <f t="shared" si="545"/>
        <v>34</v>
      </c>
      <c r="JB82" s="6" t="str">
        <f t="shared" si="545"/>
        <v/>
      </c>
      <c r="JC82" s="6" t="str">
        <f t="shared" si="545"/>
        <v>1</v>
      </c>
      <c r="JD82" s="6" t="str">
        <f t="shared" si="545"/>
        <v>1</v>
      </c>
      <c r="JE82" s="6" t="str">
        <f t="shared" si="545"/>
        <v>23</v>
      </c>
      <c r="JF82" s="6" t="str">
        <f t="shared" si="545"/>
        <v>3</v>
      </c>
      <c r="JG82" s="6" t="str">
        <f t="shared" si="545"/>
        <v>34</v>
      </c>
      <c r="JH82" s="6" t="str">
        <f t="shared" si="545"/>
        <v>1</v>
      </c>
      <c r="JI82" s="6" t="str">
        <f t="shared" si="545"/>
        <v>14</v>
      </c>
      <c r="JJ82" s="6" t="str">
        <f t="shared" si="544"/>
        <v>1</v>
      </c>
      <c r="JK82" s="6" t="str">
        <f t="shared" si="544"/>
        <v>4</v>
      </c>
      <c r="JL82" s="6" t="str">
        <f t="shared" si="544"/>
        <v>2</v>
      </c>
      <c r="JM82" s="6" t="str">
        <f t="shared" si="542"/>
        <v>3</v>
      </c>
      <c r="JN82" s="6" t="str">
        <f t="shared" si="542"/>
        <v>12</v>
      </c>
      <c r="JO82" s="6" t="str">
        <f t="shared" si="542"/>
        <v>12</v>
      </c>
      <c r="JP82" s="6" t="str">
        <f t="shared" si="542"/>
        <v>2</v>
      </c>
      <c r="JQ82" s="6" t="str">
        <f t="shared" si="542"/>
        <v>12</v>
      </c>
      <c r="JR82" s="6" t="str">
        <f t="shared" si="542"/>
        <v>1</v>
      </c>
      <c r="JS82" s="6" t="str">
        <f t="shared" si="542"/>
        <v>14</v>
      </c>
      <c r="JT82" s="6" t="str">
        <f t="shared" si="542"/>
        <v>1</v>
      </c>
      <c r="JU82" s="6" t="str">
        <f t="shared" si="542"/>
        <v>4</v>
      </c>
      <c r="JV82" s="6" t="str">
        <f t="shared" si="542"/>
        <v>2</v>
      </c>
      <c r="JW82" s="6" t="str">
        <f t="shared" si="542"/>
        <v>3</v>
      </c>
      <c r="JX82" s="6" t="str">
        <f t="shared" si="542"/>
        <v>1</v>
      </c>
      <c r="JY82" s="6" t="str">
        <f t="shared" si="542"/>
        <v>14</v>
      </c>
      <c r="JZ82" s="6" t="str">
        <f t="shared" si="542"/>
        <v>3</v>
      </c>
      <c r="KA82" s="6" t="str">
        <f t="shared" si="542"/>
        <v>1</v>
      </c>
      <c r="KB82" s="6" t="str">
        <f t="shared" si="541"/>
        <v/>
      </c>
      <c r="KC82" s="6" t="str">
        <f t="shared" si="541"/>
        <v>3</v>
      </c>
      <c r="KD82" s="6" t="str">
        <f t="shared" si="541"/>
        <v>3</v>
      </c>
      <c r="KE82" s="6" t="str">
        <f t="shared" si="541"/>
        <v>12</v>
      </c>
      <c r="KF82" s="6" t="str">
        <f t="shared" si="541"/>
        <v>1</v>
      </c>
      <c r="KG82" s="6" t="str">
        <f t="shared" si="541"/>
        <v>24</v>
      </c>
      <c r="KH82" s="6" t="str">
        <f t="shared" si="541"/>
        <v>1</v>
      </c>
      <c r="KI82" s="6" t="str">
        <f t="shared" si="541"/>
        <v>4</v>
      </c>
      <c r="KJ82" s="6" t="str">
        <f t="shared" si="541"/>
        <v>1</v>
      </c>
      <c r="KK82" s="6" t="str">
        <f t="shared" si="541"/>
        <v>23</v>
      </c>
      <c r="KL82" s="6" t="str">
        <f t="shared" si="541"/>
        <v>3</v>
      </c>
      <c r="KM82" s="6" t="str">
        <f t="shared" si="541"/>
        <v>24</v>
      </c>
      <c r="KN82" s="6" t="str">
        <f t="shared" si="541"/>
        <v>1</v>
      </c>
      <c r="KO82" s="6" t="str">
        <f t="shared" si="541"/>
        <v>234</v>
      </c>
      <c r="KP82" s="6" t="str">
        <f t="shared" si="541"/>
        <v>1</v>
      </c>
      <c r="KQ82" s="6" t="str">
        <f t="shared" si="334"/>
        <v>34</v>
      </c>
      <c r="KR82" s="6" t="str">
        <f t="shared" si="334"/>
        <v>1</v>
      </c>
      <c r="KS82" s="6" t="str">
        <f t="shared" si="334"/>
        <v/>
      </c>
      <c r="KT82" s="6" t="str">
        <f t="shared" si="332"/>
        <v>1</v>
      </c>
      <c r="KU82" s="6" t="str">
        <f t="shared" si="332"/>
        <v>3</v>
      </c>
      <c r="KW82" s="4">
        <f t="shared" ca="1" si="441"/>
        <v>1</v>
      </c>
      <c r="KX82" s="4">
        <f t="shared" ca="1" si="442"/>
        <v>1</v>
      </c>
      <c r="KY82" s="4" t="str">
        <f t="shared" si="443"/>
        <v/>
      </c>
      <c r="KZ82" s="4">
        <f t="shared" ca="1" si="444"/>
        <v>1</v>
      </c>
      <c r="LA82" s="4">
        <f t="shared" ca="1" si="445"/>
        <v>1</v>
      </c>
      <c r="LB82" s="4">
        <f t="shared" ca="1" si="446"/>
        <v>1</v>
      </c>
      <c r="LC82" s="4" t="str">
        <f t="shared" ca="1" si="447"/>
        <v/>
      </c>
      <c r="LD82" s="4" t="str">
        <f t="shared" ca="1" si="448"/>
        <v/>
      </c>
      <c r="LE82" s="4" t="str">
        <f t="shared" ca="1" si="449"/>
        <v/>
      </c>
      <c r="LF82" s="4" t="str">
        <f t="shared" ca="1" si="450"/>
        <v/>
      </c>
      <c r="LG82" s="4" t="str">
        <f t="shared" ca="1" si="451"/>
        <v/>
      </c>
      <c r="LH82" s="4" t="str">
        <f t="shared" si="452"/>
        <v/>
      </c>
      <c r="LI82" s="4">
        <f t="shared" ca="1" si="453"/>
        <v>1</v>
      </c>
      <c r="LJ82" s="4">
        <f t="shared" ca="1" si="454"/>
        <v>1</v>
      </c>
      <c r="LK82" s="4">
        <f t="shared" ca="1" si="455"/>
        <v>1</v>
      </c>
      <c r="LL82" s="4" t="str">
        <f t="shared" ca="1" si="456"/>
        <v/>
      </c>
      <c r="LM82" s="4">
        <f t="shared" ca="1" si="457"/>
        <v>1</v>
      </c>
      <c r="LN82" s="4">
        <f t="shared" ca="1" si="458"/>
        <v>1</v>
      </c>
      <c r="LO82" s="4">
        <f t="shared" ca="1" si="459"/>
        <v>1</v>
      </c>
      <c r="LP82" s="4">
        <f t="shared" ca="1" si="460"/>
        <v>1</v>
      </c>
      <c r="LQ82" s="4">
        <f t="shared" ca="1" si="461"/>
        <v>1</v>
      </c>
      <c r="LR82" s="4">
        <f t="shared" ca="1" si="462"/>
        <v>1</v>
      </c>
      <c r="LS82" s="4" t="str">
        <f t="shared" si="463"/>
        <v/>
      </c>
      <c r="LT82" s="4" t="str">
        <f t="shared" si="464"/>
        <v/>
      </c>
      <c r="LU82" s="4" t="str">
        <f t="shared" ca="1" si="465"/>
        <v/>
      </c>
      <c r="LV82" s="4" t="str">
        <f t="shared" ca="1" si="466"/>
        <v/>
      </c>
      <c r="LW82" s="4" t="str">
        <f t="shared" ca="1" si="467"/>
        <v/>
      </c>
      <c r="LX82" s="4" t="str">
        <f t="shared" ca="1" si="468"/>
        <v/>
      </c>
      <c r="LY82" s="4" t="str">
        <f t="shared" ca="1" si="469"/>
        <v/>
      </c>
      <c r="LZ82" s="4" t="str">
        <f t="shared" si="470"/>
        <v/>
      </c>
      <c r="MA82" s="4">
        <f t="shared" ca="1" si="471"/>
        <v>1</v>
      </c>
      <c r="MB82" s="4">
        <f t="shared" ca="1" si="472"/>
        <v>1</v>
      </c>
      <c r="MC82" s="4">
        <f t="shared" ca="1" si="473"/>
        <v>1</v>
      </c>
      <c r="MD82" s="4">
        <f t="shared" ca="1" si="474"/>
        <v>1</v>
      </c>
      <c r="ME82" s="4">
        <f t="shared" ca="1" si="475"/>
        <v>1</v>
      </c>
      <c r="MF82" s="4">
        <f t="shared" ca="1" si="476"/>
        <v>1</v>
      </c>
      <c r="MG82" s="4">
        <f t="shared" ca="1" si="477"/>
        <v>1</v>
      </c>
      <c r="MH82" s="4">
        <f t="shared" ca="1" si="478"/>
        <v>1</v>
      </c>
      <c r="MI82" s="4" t="str">
        <f t="shared" si="479"/>
        <v/>
      </c>
      <c r="MJ82" s="4" t="str">
        <f t="shared" si="480"/>
        <v/>
      </c>
      <c r="MK82" s="4">
        <f t="shared" ca="1" si="481"/>
        <v>1</v>
      </c>
      <c r="ML82" s="4">
        <f t="shared" ca="1" si="482"/>
        <v>1</v>
      </c>
      <c r="MM82" s="4">
        <f t="shared" si="483"/>
        <v>1</v>
      </c>
      <c r="MN82" s="4" t="str">
        <f t="shared" ca="1" si="484"/>
        <v/>
      </c>
      <c r="MO82" s="4" t="str">
        <f t="shared" si="485"/>
        <v/>
      </c>
      <c r="MP82" s="4" t="str">
        <f t="shared" ca="1" si="486"/>
        <v/>
      </c>
      <c r="MQ82" s="4" t="str">
        <f t="shared" ca="1" si="487"/>
        <v/>
      </c>
      <c r="MR82" s="4" t="str">
        <f t="shared" ca="1" si="488"/>
        <v/>
      </c>
      <c r="MS82" s="4" t="str">
        <f t="shared" ca="1" si="489"/>
        <v/>
      </c>
      <c r="MT82" s="4">
        <f t="shared" ca="1" si="490"/>
        <v>1</v>
      </c>
      <c r="MU82" s="4">
        <f t="shared" ca="1" si="491"/>
        <v>1</v>
      </c>
      <c r="MV82" s="4">
        <f t="shared" ca="1" si="492"/>
        <v>1</v>
      </c>
      <c r="MW82" s="4">
        <f t="shared" ca="1" si="493"/>
        <v>1</v>
      </c>
      <c r="MX82" s="4" t="str">
        <f t="shared" si="494"/>
        <v/>
      </c>
      <c r="MY82" s="4" t="str">
        <f t="shared" si="495"/>
        <v/>
      </c>
      <c r="MZ82" s="4" t="str">
        <f t="shared" si="496"/>
        <v/>
      </c>
      <c r="NA82" s="4">
        <f t="shared" ca="1" si="497"/>
        <v>1</v>
      </c>
      <c r="NB82" s="4" t="str">
        <f t="shared" si="498"/>
        <v/>
      </c>
      <c r="NC82" s="4">
        <f t="shared" ca="1" si="499"/>
        <v>1</v>
      </c>
      <c r="ND82" s="4" t="str">
        <f t="shared" si="500"/>
        <v/>
      </c>
      <c r="NE82" s="4">
        <f t="shared" ca="1" si="501"/>
        <v>1</v>
      </c>
      <c r="NF82" s="4">
        <f t="shared" ca="1" si="502"/>
        <v>1</v>
      </c>
      <c r="NG82" s="4" t="str">
        <f t="shared" ca="1" si="503"/>
        <v/>
      </c>
      <c r="NH82" s="4" t="str">
        <f t="shared" si="504"/>
        <v/>
      </c>
      <c r="NI82" s="4">
        <f t="shared" ca="1" si="505"/>
        <v>1</v>
      </c>
      <c r="NJ82" s="4">
        <f t="shared" ca="1" si="506"/>
        <v>1</v>
      </c>
      <c r="NK82" s="4" t="str">
        <f t="shared" si="507"/>
        <v/>
      </c>
      <c r="NL82" s="4">
        <f t="shared" ca="1" si="508"/>
        <v>1</v>
      </c>
      <c r="NM82" s="4">
        <f t="shared" ca="1" si="509"/>
        <v>1</v>
      </c>
      <c r="NN82" s="4">
        <f t="shared" ca="1" si="510"/>
        <v>1</v>
      </c>
      <c r="NO82" s="4">
        <f t="shared" ca="1" si="511"/>
        <v>1</v>
      </c>
      <c r="NP82" s="4">
        <f t="shared" ca="1" si="512"/>
        <v>1</v>
      </c>
      <c r="NQ82" s="4" t="str">
        <f t="shared" ca="1" si="513"/>
        <v/>
      </c>
      <c r="NR82" s="4" t="str">
        <f t="shared" si="514"/>
        <v/>
      </c>
      <c r="NS82" s="4">
        <f t="shared" ca="1" si="515"/>
        <v>1</v>
      </c>
      <c r="NT82" s="4">
        <f t="shared" ca="1" si="516"/>
        <v>1</v>
      </c>
      <c r="NU82" s="4">
        <f t="shared" ca="1" si="517"/>
        <v>1</v>
      </c>
      <c r="NV82" s="4" t="str">
        <f t="shared" si="518"/>
        <v/>
      </c>
      <c r="NW82" s="4" t="str">
        <f t="shared" si="519"/>
        <v/>
      </c>
      <c r="NX82" s="4">
        <f t="shared" si="520"/>
        <v>1</v>
      </c>
      <c r="NY82" s="4" t="str">
        <f t="shared" si="521"/>
        <v/>
      </c>
      <c r="NZ82" s="4">
        <f t="shared" ca="1" si="522"/>
        <v>1</v>
      </c>
      <c r="OA82" s="4" t="str">
        <f t="shared" si="523"/>
        <v/>
      </c>
      <c r="OB82" s="4" t="str">
        <f t="shared" si="524"/>
        <v/>
      </c>
      <c r="OC82" s="4">
        <f t="shared" ca="1" si="525"/>
        <v>1</v>
      </c>
      <c r="OD82" s="4" t="str">
        <f t="shared" si="526"/>
        <v/>
      </c>
      <c r="OE82" s="4">
        <f t="shared" ca="1" si="527"/>
        <v>1</v>
      </c>
      <c r="OF82" s="4" t="str">
        <f t="shared" si="528"/>
        <v/>
      </c>
      <c r="OG82" s="4">
        <f t="shared" ca="1" si="529"/>
        <v>1</v>
      </c>
      <c r="OH82" s="4" t="str">
        <f t="shared" si="530"/>
        <v/>
      </c>
      <c r="OI82" s="4" t="str">
        <f t="shared" ca="1" si="531"/>
        <v/>
      </c>
      <c r="OJ82" s="4" t="str">
        <f t="shared" si="532"/>
        <v/>
      </c>
      <c r="OK82" s="4">
        <f t="shared" ca="1" si="533"/>
        <v>1</v>
      </c>
      <c r="OL82" s="4" t="str">
        <f t="shared" si="534"/>
        <v/>
      </c>
      <c r="OM82" s="4">
        <f t="shared" ca="1" si="535"/>
        <v>1</v>
      </c>
      <c r="ON82" s="4" t="str">
        <f t="shared" si="536"/>
        <v/>
      </c>
      <c r="OO82" s="4" t="str">
        <f t="shared" si="537"/>
        <v/>
      </c>
      <c r="OP82" s="4" t="str">
        <f t="shared" si="538"/>
        <v/>
      </c>
      <c r="OQ82" s="4" t="str">
        <f t="shared" si="539"/>
        <v/>
      </c>
      <c r="OR82" s="4" t="str">
        <f ca="1">IF(CZ82=9,"",IF(NOT(GX82=""),1,IF(OR(AND(NOT(ISERROR(FIND(1,KU82))),NOT(OR81="")),AND(NOT(ISERROR(FIND(2,KU82))),NOT(OT82="")),AND(NOT(ISERROR(FIND(3,KU82))),NOT(OR83="")),AND(NOT(ISERROR(FIND(4,KU82))),NOT(OQ82=""))),1,"")))</f>
        <v/>
      </c>
      <c r="OT82" t="str">
        <f t="shared" si="540"/>
        <v>79 - 0</v>
      </c>
      <c r="OU82" s="8" t="str" cm="1">
        <f t="array" aca="1" ref="OU82" ca="1">_xlfn.IFS(KW82="","",OU81&lt;&gt;"",OU81,OV82&lt;&gt;"",OV82,OU83&lt;&gt;"",OU83,OT82&lt;&gt;"",OT82,TRUE,$B82&amp;" - "&amp;OU$2)</f>
        <v>0 - 3</v>
      </c>
      <c r="OV82" s="8" t="str" cm="1">
        <f t="array" aca="1" ref="OV82" ca="1">_xlfn.IFS(KX82="","",OV81&lt;&gt;"",OV81,OW82&lt;&gt;"",OW82,OV83&lt;&gt;"",OV83,OU82&lt;&gt;"",OU82,TRUE,$B82&amp;" - "&amp;OV$2)</f>
        <v>0 - 3</v>
      </c>
      <c r="OW82" s="8" t="str" cm="1">
        <f t="array" aca="1" ref="OW82" ca="1">_xlfn.IFS(KY82="","",OW81&lt;&gt;"",OW81,OX82&lt;&gt;"",OX82,OW83&lt;&gt;"",OW83,OV82&lt;&gt;"",OV82,TRUE,$B82&amp;" - "&amp;OW$2)</f>
        <v/>
      </c>
      <c r="OX82" s="8" t="str" cm="1">
        <f t="array" aca="1" ref="OX82" ca="1">_xlfn.IFS(KZ82="","",OX81&lt;&gt;"",OX81,OY82&lt;&gt;"",OY82,OX83&lt;&gt;"",OX83,OW82&lt;&gt;"",OW82,TRUE,$B82&amp;" - "&amp;OX$2)</f>
        <v>0 - 7</v>
      </c>
      <c r="OY82" s="8" t="str" cm="1">
        <f t="array" aca="1" ref="OY82" ca="1">_xlfn.IFS(LA82="","",OY81&lt;&gt;"",OY81,OZ82&lt;&gt;"",OZ82,OY83&lt;&gt;"",OY83,OX82&lt;&gt;"",OX82,TRUE,$B82&amp;" - "&amp;OY$2)</f>
        <v>0 - 7</v>
      </c>
      <c r="OZ82" s="8" t="str" cm="1">
        <f t="array" aca="1" ref="OZ82" ca="1">_xlfn.IFS(LB82="","",OZ81&lt;&gt;"",OZ81,PA82&lt;&gt;"",PA82,OZ83&lt;&gt;"",OZ83,OY82&lt;&gt;"",OY82,TRUE,$B82&amp;" - "&amp;OZ$2)</f>
        <v>0 - 7</v>
      </c>
      <c r="PA82" s="8" t="str" cm="1">
        <f t="array" aca="1" ref="PA82" ca="1">_xlfn.IFS(LC82="","",PA81&lt;&gt;"",PA81,PB82&lt;&gt;"",PB82,PA83&lt;&gt;"",PA83,OZ82&lt;&gt;"",OZ82,TRUE,$B82&amp;" - "&amp;PA$2)</f>
        <v/>
      </c>
      <c r="PB82" s="8" t="str" cm="1">
        <f t="array" aca="1" ref="PB82" ca="1">_xlfn.IFS(LD82="","",PB81&lt;&gt;"",PB81,PC82&lt;&gt;"",PC82,PB83&lt;&gt;"",PB83,PA82&lt;&gt;"",PA82,TRUE,$B82&amp;" - "&amp;PB$2)</f>
        <v/>
      </c>
      <c r="PC82" s="8" t="str" cm="1">
        <f t="array" aca="1" ref="PC82" ca="1">_xlfn.IFS(LE82="","",PC81&lt;&gt;"",PC81,PD82&lt;&gt;"",PD82,PC83&lt;&gt;"",PC83,PB82&lt;&gt;"",PB82,TRUE,$B82&amp;" - "&amp;PC$2)</f>
        <v/>
      </c>
      <c r="PD82" s="8" t="str" cm="1">
        <f t="array" aca="1" ref="PD82" ca="1">_xlfn.IFS(LF82="","",PD81&lt;&gt;"",PD81,PE82&lt;&gt;"",PE82,PD83&lt;&gt;"",PD83,PC82&lt;&gt;"",PC82,TRUE,$B82&amp;" - "&amp;PD$2)</f>
        <v/>
      </c>
      <c r="PE82" s="8" t="str" cm="1">
        <f t="array" aca="1" ref="PE82" ca="1">_xlfn.IFS(LG82="","",PE81&lt;&gt;"",PE81,PF82&lt;&gt;"",PF82,PE83&lt;&gt;"",PE83,PD82&lt;&gt;"",PD82,TRUE,$B82&amp;" - "&amp;PE$2)</f>
        <v/>
      </c>
      <c r="PF82" s="8" t="str" cm="1">
        <f t="array" aca="1" ref="PF82" ca="1">_xlfn.IFS(LH82="","",PF81&lt;&gt;"",PF81,PG82&lt;&gt;"",PG82,PF83&lt;&gt;"",PF83,PE82&lt;&gt;"",PE82,TRUE,$B82&amp;" - "&amp;PF$2)</f>
        <v/>
      </c>
      <c r="PG82" s="8" t="str" cm="1">
        <f t="array" aca="1" ref="PG82" ca="1">_xlfn.IFS(LI82="","",PG81&lt;&gt;"",PG81,PH82&lt;&gt;"",PH82,PG83&lt;&gt;"",PG83,PF82&lt;&gt;"",PF82,TRUE,$B82&amp;" - "&amp;PG$2)</f>
        <v>0 - 15</v>
      </c>
      <c r="PH82" s="8" t="str" cm="1">
        <f t="array" aca="1" ref="PH82" ca="1">_xlfn.IFS(LJ82="","",PH81&lt;&gt;"",PH81,PI82&lt;&gt;"",PI82,PH83&lt;&gt;"",PH83,PG82&lt;&gt;"",PG82,TRUE,$B82&amp;" - "&amp;PH$2)</f>
        <v>0 - 15</v>
      </c>
      <c r="PI82" s="8" t="str" cm="1">
        <f t="array" aca="1" ref="PI82" ca="1">_xlfn.IFS(LK82="","",PI81&lt;&gt;"",PI81,PJ82&lt;&gt;"",PJ82,PI83&lt;&gt;"",PI83,PH82&lt;&gt;"",PH82,TRUE,$B82&amp;" - "&amp;PI$2)</f>
        <v>0 - 16</v>
      </c>
      <c r="PJ82" s="8" t="str" cm="1">
        <f t="array" aca="1" ref="PJ82" ca="1">_xlfn.IFS(LL82="","",PJ81&lt;&gt;"",PJ81,PK82&lt;&gt;"",PK82,PJ83&lt;&gt;"",PJ83,PI82&lt;&gt;"",PI82,TRUE,$B82&amp;" - "&amp;PJ$2)</f>
        <v/>
      </c>
      <c r="PK82" s="8" t="str" cm="1">
        <f t="array" aca="1" ref="PK82" ca="1">_xlfn.IFS(LM82="","",PK81&lt;&gt;"",PK81,PL82&lt;&gt;"",PL82,PK83&lt;&gt;"",PK83,PJ82&lt;&gt;"",PJ82,TRUE,$B82&amp;" - "&amp;PK$2)</f>
        <v>75 - 18</v>
      </c>
      <c r="PL82" s="8" t="str" cm="1">
        <f t="array" aca="1" ref="PL82" ca="1">_xlfn.IFS(LN82="","",PL81&lt;&gt;"",PL81,PM82&lt;&gt;"",PM82,PL83&lt;&gt;"",PL83,PK82&lt;&gt;"",PK82,TRUE,$B82&amp;" - "&amp;PL$2)</f>
        <v>75 - 18</v>
      </c>
      <c r="PM82" s="8" t="str" cm="1">
        <f t="array" aca="1" ref="PM82" ca="1">_xlfn.IFS(LO82="","",PM81&lt;&gt;"",PM81,PN82&lt;&gt;"",PN82,PM83&lt;&gt;"",PM83,PL82&lt;&gt;"",PL82,TRUE,$B82&amp;" - "&amp;PM$2)</f>
        <v>75 - 18</v>
      </c>
      <c r="PN82" s="8" t="str" cm="1">
        <f t="array" aca="1" ref="PN82" ca="1">_xlfn.IFS(LP82="","",PN81&lt;&gt;"",PN81,PO82&lt;&gt;"",PO82,PN83&lt;&gt;"",PN83,PM82&lt;&gt;"",PM82,TRUE,$B82&amp;" - "&amp;PN$2)</f>
        <v>0 - 23</v>
      </c>
      <c r="PO82" s="8" t="str" cm="1">
        <f t="array" aca="1" ref="PO82" ca="1">_xlfn.IFS(LQ82="","",PO81&lt;&gt;"",PO81,PP82&lt;&gt;"",PP82,PO83&lt;&gt;"",PO83,PN82&lt;&gt;"",PN82,TRUE,$B82&amp;" - "&amp;PO$2)</f>
        <v>0 - 23</v>
      </c>
      <c r="PP82" s="8" t="str" cm="1">
        <f t="array" aca="1" ref="PP82" ca="1">_xlfn.IFS(LR82="","",PP81&lt;&gt;"",PP81,PQ82&lt;&gt;"",PQ82,PP83&lt;&gt;"",PP83,PO82&lt;&gt;"",PO82,TRUE,$B82&amp;" - "&amp;PP$2)</f>
        <v>0 - 23</v>
      </c>
      <c r="PQ82" s="8" t="str" cm="1">
        <f t="array" aca="1" ref="PQ82" ca="1">_xlfn.IFS(LS82="","",PQ81&lt;&gt;"",PQ81,PR82&lt;&gt;"",PR82,PQ83&lt;&gt;"",PQ83,PP82&lt;&gt;"",PP82,TRUE,$B82&amp;" - "&amp;PQ$2)</f>
        <v/>
      </c>
      <c r="PR82" s="8" t="str" cm="1">
        <f t="array" aca="1" ref="PR82" ca="1">_xlfn.IFS(LT82="","",PR81&lt;&gt;"",PR81,PS82&lt;&gt;"",PS82,PR83&lt;&gt;"",PR83,PQ82&lt;&gt;"",PQ82,TRUE,$B82&amp;" - "&amp;PR$2)</f>
        <v/>
      </c>
      <c r="PS82" s="8" t="str" cm="1">
        <f t="array" aca="1" ref="PS82" ca="1">_xlfn.IFS(LU82="","",PS81&lt;&gt;"",PS81,PT82&lt;&gt;"",PT82,PS83&lt;&gt;"",PS83,PR82&lt;&gt;"",PR82,TRUE,$B82&amp;" - "&amp;PS$2)</f>
        <v/>
      </c>
      <c r="PT82" s="8" t="str" cm="1">
        <f t="array" aca="1" ref="PT82" ca="1">_xlfn.IFS(LV82="","",PT81&lt;&gt;"",PT81,PU82&lt;&gt;"",PU82,PT83&lt;&gt;"",PT83,PS82&lt;&gt;"",PS82,TRUE,$B82&amp;" - "&amp;PT$2)</f>
        <v/>
      </c>
      <c r="PU82" s="8" t="str" cm="1">
        <f t="array" aca="1" ref="PU82" ca="1">_xlfn.IFS(LW82="","",PU81&lt;&gt;"",PU81,PV82&lt;&gt;"",PV82,PU83&lt;&gt;"",PU83,PT82&lt;&gt;"",PT82,TRUE,$B82&amp;" - "&amp;PU$2)</f>
        <v/>
      </c>
      <c r="PV82" s="8" t="str" cm="1">
        <f t="array" aca="1" ref="PV82" ca="1">_xlfn.IFS(LX82="","",PV81&lt;&gt;"",PV81,PW82&lt;&gt;"",PW82,PV83&lt;&gt;"",PV83,PU82&lt;&gt;"",PU82,TRUE,$B82&amp;" - "&amp;PV$2)</f>
        <v/>
      </c>
      <c r="PW82" s="8" t="str" cm="1">
        <f t="array" aca="1" ref="PW82" ca="1">_xlfn.IFS(LY82="","",PW81&lt;&gt;"",PW81,PX82&lt;&gt;"",PX82,PW83&lt;&gt;"",PW83,PV82&lt;&gt;"",PV82,TRUE,$B82&amp;" - "&amp;PW$2)</f>
        <v/>
      </c>
      <c r="PX82" s="8" t="str" cm="1">
        <f t="array" aca="1" ref="PX82" ca="1">_xlfn.IFS(LZ82="","",PX81&lt;&gt;"",PX81,PY82&lt;&gt;"",PY82,PX83&lt;&gt;"",PX83,PW82&lt;&gt;"",PW82,TRUE,$B82&amp;" - "&amp;PX$2)</f>
        <v/>
      </c>
      <c r="PY82" s="8" t="str" cm="1">
        <f t="array" aca="1" ref="PY82" ca="1">_xlfn.IFS(MA82="","",PY81&lt;&gt;"",PY81,PZ82&lt;&gt;"",PZ82,PY83&lt;&gt;"",PY83,PX82&lt;&gt;"",PX82,TRUE,$B82&amp;" - "&amp;PY$2)</f>
        <v>0 - 34</v>
      </c>
      <c r="PZ82" s="8" t="str" cm="1">
        <f t="array" aca="1" ref="PZ82" ca="1">_xlfn.IFS(MB82="","",PZ81&lt;&gt;"",PZ81,QA82&lt;&gt;"",QA82,PZ83&lt;&gt;"",PZ83,PY82&lt;&gt;"",PY82,TRUE,$B82&amp;" - "&amp;PZ$2)</f>
        <v>0 - 34</v>
      </c>
      <c r="QA82" s="8" t="str" cm="1">
        <f t="array" aca="1" ref="QA82" ca="1">_xlfn.IFS(MC82="","",QA81&lt;&gt;"",QA81,QB82&lt;&gt;"",QB82,QA83&lt;&gt;"",QA83,PZ82&lt;&gt;"",PZ82,TRUE,$B82&amp;" - "&amp;QA$2)</f>
        <v>0 - 34</v>
      </c>
      <c r="QB82" s="8" t="str" cm="1">
        <f t="array" aca="1" ref="QB82" ca="1">_xlfn.IFS(MD82="","",QB81&lt;&gt;"",QB81,QC82&lt;&gt;"",QC82,QB83&lt;&gt;"",QB83,QA82&lt;&gt;"",QA82,TRUE,$B82&amp;" - "&amp;QB$2)</f>
        <v>0 - 35</v>
      </c>
      <c r="QC82" s="8" t="str" cm="1">
        <f t="array" aca="1" ref="QC82" ca="1">_xlfn.IFS(ME82="","",QC81&lt;&gt;"",QC81,QD82&lt;&gt;"",QD82,QC83&lt;&gt;"",QC83,QB82&lt;&gt;"",QB82,TRUE,$B82&amp;" - "&amp;QC$2)</f>
        <v>0 - 35</v>
      </c>
      <c r="QD82" s="8" t="str" cm="1">
        <f t="array" aca="1" ref="QD82" ca="1">_xlfn.IFS(MF82="","",QD81&lt;&gt;"",QD81,QE82&lt;&gt;"",QE82,QD83&lt;&gt;"",QD83,QC82&lt;&gt;"",QC82,TRUE,$B82&amp;" - "&amp;QD$2)</f>
        <v>0 - 37</v>
      </c>
      <c r="QE82" s="8" t="str" cm="1">
        <f t="array" aca="1" ref="QE82" ca="1">_xlfn.IFS(MG82="","",QE81&lt;&gt;"",QE81,QF82&lt;&gt;"",QF82,QE83&lt;&gt;"",QE83,QD82&lt;&gt;"",QD82,TRUE,$B82&amp;" - "&amp;QE$2)</f>
        <v>0 - 39</v>
      </c>
      <c r="QF82" s="8" t="str" cm="1">
        <f t="array" aca="1" ref="QF82" ca="1">_xlfn.IFS(MH82="","",QF81&lt;&gt;"",QF81,QG82&lt;&gt;"",QG82,QF83&lt;&gt;"",QF83,QE82&lt;&gt;"",QE82,TRUE,$B82&amp;" - "&amp;QF$2)</f>
        <v>0 - 39</v>
      </c>
      <c r="QG82" s="8" t="str" cm="1">
        <f t="array" aca="1" ref="QG82" ca="1">_xlfn.IFS(MI82="","",QG81&lt;&gt;"",QG81,QH82&lt;&gt;"",QH82,QG83&lt;&gt;"",QG83,QF82&lt;&gt;"",QF82,TRUE,$B82&amp;" - "&amp;QG$2)</f>
        <v/>
      </c>
      <c r="QH82" s="8" t="str" cm="1">
        <f t="array" aca="1" ref="QH82" ca="1">_xlfn.IFS(MJ82="","",QH81&lt;&gt;"",QH81,QI82&lt;&gt;"",QI82,QH83&lt;&gt;"",QH83,QG82&lt;&gt;"",QG82,TRUE,$B82&amp;" - "&amp;QH$2)</f>
        <v/>
      </c>
      <c r="QI82" s="8" t="str" cm="1">
        <f t="array" aca="1" ref="QI82" ca="1">_xlfn.IFS(MK82="","",QI81&lt;&gt;"",QI81,QJ82&lt;&gt;"",QJ82,QI83&lt;&gt;"",QI83,QH82&lt;&gt;"",QH82,TRUE,$B82&amp;" - "&amp;QI$2)</f>
        <v>0 - 45</v>
      </c>
      <c r="QJ82" s="8" t="str" cm="1">
        <f t="array" aca="1" ref="QJ82" ca="1">_xlfn.IFS(ML82="","",QJ81&lt;&gt;"",QJ81,QK82&lt;&gt;"",QK82,QJ83&lt;&gt;"",QJ83,QI82&lt;&gt;"",QI82,TRUE,$B82&amp;" - "&amp;QJ$2)</f>
        <v>0 - 45</v>
      </c>
      <c r="QK82" s="8" t="str" cm="1">
        <f t="array" aca="1" ref="QK82" ca="1">_xlfn.IFS(MM82="","",QK81&lt;&gt;"",QK81,QL82&lt;&gt;"",QL82,QK83&lt;&gt;"",QK83,QJ82&lt;&gt;"",QJ82,TRUE,$B82&amp;" - "&amp;QK$2)</f>
        <v>0 - 47</v>
      </c>
      <c r="QL82" s="8" t="str" cm="1">
        <f t="array" aca="1" ref="QL82" ca="1">_xlfn.IFS(MN82="","",QL81&lt;&gt;"",QL81,QM82&lt;&gt;"",QM82,QL83&lt;&gt;"",QL83,QK82&lt;&gt;"",QK82,TRUE,$B82&amp;" - "&amp;QL$2)</f>
        <v/>
      </c>
      <c r="QM82" s="8" t="str" cm="1">
        <f t="array" aca="1" ref="QM82" ca="1">_xlfn.IFS(MO82="","",QM81&lt;&gt;"",QM81,QN82&lt;&gt;"",QN82,QM83&lt;&gt;"",QM83,QL82&lt;&gt;"",QL82,TRUE,$B82&amp;" - "&amp;QM$2)</f>
        <v/>
      </c>
      <c r="QN82" s="8" t="str" cm="1">
        <f t="array" aca="1" ref="QN82" ca="1">_xlfn.IFS(MP82="","",QN81&lt;&gt;"",QN81,QO82&lt;&gt;"",QO82,QN83&lt;&gt;"",QN83,QM82&lt;&gt;"",QM82,TRUE,$B82&amp;" - "&amp;QN$2)</f>
        <v/>
      </c>
      <c r="QO82" s="8" t="str" cm="1">
        <f t="array" aca="1" ref="QO82" ca="1">_xlfn.IFS(MQ82="","",QO81&lt;&gt;"",QO81,QP82&lt;&gt;"",QP82,QO83&lt;&gt;"",QO83,QN82&lt;&gt;"",QN82,TRUE,$B82&amp;" - "&amp;QO$2)</f>
        <v/>
      </c>
      <c r="QP82" s="8" t="str" cm="1">
        <f t="array" aca="1" ref="QP82" ca="1">_xlfn.IFS(MR82="","",QP81&lt;&gt;"",QP81,QQ82&lt;&gt;"",QQ82,QP83&lt;&gt;"",QP83,QO82&lt;&gt;"",QO82,TRUE,$B82&amp;" - "&amp;QP$2)</f>
        <v/>
      </c>
      <c r="QQ82" s="8" t="str" cm="1">
        <f t="array" aca="1" ref="QQ82" ca="1">_xlfn.IFS(MS82="","",QQ81&lt;&gt;"",QQ81,QR82&lt;&gt;"",QR82,QQ83&lt;&gt;"",QQ83,QP82&lt;&gt;"",QP82,TRUE,$B82&amp;" - "&amp;QQ$2)</f>
        <v/>
      </c>
      <c r="QR82" s="8" t="str" cm="1">
        <f t="array" aca="1" ref="QR82" ca="1">_xlfn.IFS(MT82="","",QR81&lt;&gt;"",QR81,QS82&lt;&gt;"",QS82,QR83&lt;&gt;"",QR83,QQ82&lt;&gt;"",QQ82,TRUE,$B82&amp;" - "&amp;QR$2)</f>
        <v>0 - 53</v>
      </c>
      <c r="QS82" s="8" t="str" cm="1">
        <f t="array" aca="1" ref="QS82" ca="1">_xlfn.IFS(MU82="","",QS81&lt;&gt;"",QS81,QT82&lt;&gt;"",QT82,QS83&lt;&gt;"",QS83,QR82&lt;&gt;"",QR82,TRUE,$B82&amp;" - "&amp;QS$2)</f>
        <v>0 - 53</v>
      </c>
      <c r="QT82" s="8" t="str" cm="1">
        <f t="array" aca="1" ref="QT82" ca="1">_xlfn.IFS(MV82="","",QT81&lt;&gt;"",QT81,QU82&lt;&gt;"",QU82,QT83&lt;&gt;"",QT83,QS82&lt;&gt;"",QS82,TRUE,$B82&amp;" - "&amp;QT$2)</f>
        <v>0 - 53</v>
      </c>
      <c r="QU82" s="8" t="str" cm="1">
        <f t="array" aca="1" ref="QU82" ca="1">_xlfn.IFS(MW82="","",QU81&lt;&gt;"",QU81,QV82&lt;&gt;"",QV82,QU83&lt;&gt;"",QU83,QT82&lt;&gt;"",QT82,TRUE,$B82&amp;" - "&amp;QU$2)</f>
        <v>0 - 53</v>
      </c>
      <c r="QV82" s="8" t="str" cm="1">
        <f t="array" aca="1" ref="QV82" ca="1">_xlfn.IFS(MX82="","",QV81&lt;&gt;"",QV81,QW82&lt;&gt;"",QW82,QV83&lt;&gt;"",QV83,QU82&lt;&gt;"",QU82,TRUE,$B82&amp;" - "&amp;QV$2)</f>
        <v/>
      </c>
      <c r="QW82" s="8" t="str" cm="1">
        <f t="array" aca="1" ref="QW82" ca="1">_xlfn.IFS(MY82="","",QW81&lt;&gt;"",QW81,QX82&lt;&gt;"",QX82,QW83&lt;&gt;"",QW83,QV82&lt;&gt;"",QV82,TRUE,$B82&amp;" - "&amp;QW$2)</f>
        <v/>
      </c>
      <c r="QX82" s="8" t="str" cm="1">
        <f t="array" aca="1" ref="QX82" ca="1">_xlfn.IFS(MZ82="","",QX81&lt;&gt;"",QX81,QY82&lt;&gt;"",QY82,QX83&lt;&gt;"",QX83,QW82&lt;&gt;"",QW82,TRUE,$B82&amp;" - "&amp;QX$2)</f>
        <v/>
      </c>
      <c r="QY82" s="8" t="str" cm="1">
        <f t="array" aca="1" ref="QY82" ca="1">_xlfn.IFS(NA82="","",QY81&lt;&gt;"",QY81,QZ82&lt;&gt;"",QZ82,QY83&lt;&gt;"",QY83,QX82&lt;&gt;"",QX82,TRUE,$B82&amp;" - "&amp;QY$2)</f>
        <v>0 - 58</v>
      </c>
      <c r="QZ82" s="8" t="str" cm="1">
        <f t="array" aca="1" ref="QZ82" ca="1">_xlfn.IFS(NB82="","",QZ81&lt;&gt;"",QZ81,RA82&lt;&gt;"",RA82,QZ83&lt;&gt;"",QZ83,QY82&lt;&gt;"",QY82,TRUE,$B82&amp;" - "&amp;QZ$2)</f>
        <v/>
      </c>
      <c r="RA82" s="8" t="str" cm="1">
        <f t="array" aca="1" ref="RA82" ca="1">_xlfn.IFS(NC82="","",RA81&lt;&gt;"",RA81,RB82&lt;&gt;"",RB82,RA83&lt;&gt;"",RA83,QZ82&lt;&gt;"",QZ82,TRUE,$B82&amp;" - "&amp;RA$2)</f>
        <v>79 - 59</v>
      </c>
      <c r="RB82" s="8" t="str" cm="1">
        <f t="array" aca="1" ref="RB82" ca="1">_xlfn.IFS(ND82="","",RB81&lt;&gt;"",RB81,RC82&lt;&gt;"",RC82,RB83&lt;&gt;"",RB83,RA82&lt;&gt;"",RA82,TRUE,$B82&amp;" - "&amp;RB$2)</f>
        <v/>
      </c>
      <c r="RC82" s="8" t="str" cm="1">
        <f t="array" aca="1" ref="RC82" ca="1">_xlfn.IFS(NE82="","",RC81&lt;&gt;"",RC81,RD82&lt;&gt;"",RD82,RC83&lt;&gt;"",RC83,RB82&lt;&gt;"",RB82,TRUE,$B82&amp;" - "&amp;RC$2)</f>
        <v>0 - 65</v>
      </c>
      <c r="RD82" s="8" t="str" cm="1">
        <f t="array" aca="1" ref="RD82" ca="1">_xlfn.IFS(NF82="","",RD81&lt;&gt;"",RD81,RE82&lt;&gt;"",RE82,RD83&lt;&gt;"",RD83,RC82&lt;&gt;"",RC82,TRUE,$B82&amp;" - "&amp;RD$2)</f>
        <v>0 - 65</v>
      </c>
      <c r="RE82" s="8" t="str" cm="1">
        <f t="array" aca="1" ref="RE82" ca="1">_xlfn.IFS(NG82="","",RE81&lt;&gt;"",RE81,RF82&lt;&gt;"",RF82,RE83&lt;&gt;"",RE83,RD82&lt;&gt;"",RD82,TRUE,$B82&amp;" - "&amp;RE$2)</f>
        <v/>
      </c>
      <c r="RF82" s="8" t="str" cm="1">
        <f t="array" aca="1" ref="RF82" ca="1">_xlfn.IFS(NH82="","",RF81&lt;&gt;"",RF81,RG82&lt;&gt;"",RG82,RF83&lt;&gt;"",RF83,RE82&lt;&gt;"",RE82,TRUE,$B82&amp;" - "&amp;RF$2)</f>
        <v/>
      </c>
      <c r="RG82" s="8" t="str" cm="1">
        <f t="array" aca="1" ref="RG82" ca="1">_xlfn.IFS(NI82="","",RG81&lt;&gt;"",RG81,RH82&lt;&gt;"",RH82,RG83&lt;&gt;"",RG83,RF82&lt;&gt;"",RF82,TRUE,$B82&amp;" - "&amp;RG$2)</f>
        <v>0 - 66</v>
      </c>
      <c r="RH82" s="8" t="str" cm="1">
        <f t="array" aca="1" ref="RH82" ca="1">_xlfn.IFS(NJ82="","",RH81&lt;&gt;"",RH81,RI82&lt;&gt;"",RI82,RH83&lt;&gt;"",RH83,RG82&lt;&gt;"",RG82,TRUE,$B82&amp;" - "&amp;RH$2)</f>
        <v>0 - 67</v>
      </c>
      <c r="RI82" s="8" t="str" cm="1">
        <f t="array" aca="1" ref="RI82" ca="1">_xlfn.IFS(NK82="","",RI81&lt;&gt;"",RI81,RJ82&lt;&gt;"",RJ82,RI83&lt;&gt;"",RI83,RH82&lt;&gt;"",RH82,TRUE,$B82&amp;" - "&amp;RI$2)</f>
        <v/>
      </c>
      <c r="RJ82" s="8" t="str" cm="1">
        <f t="array" aca="1" ref="RJ82" ca="1">_xlfn.IFS(NL82="","",RJ81&lt;&gt;"",RJ81,RK82&lt;&gt;"",RK82,RJ83&lt;&gt;"",RJ83,RI82&lt;&gt;"",RI82,TRUE,$B82&amp;" - "&amp;RJ$2)</f>
        <v>74 - 69</v>
      </c>
      <c r="RK82" s="8" t="str" cm="1">
        <f t="array" aca="1" ref="RK82" ca="1">_xlfn.IFS(NM82="","",RK81&lt;&gt;"",RK81,RL82&lt;&gt;"",RL82,RK83&lt;&gt;"",RK83,RJ82&lt;&gt;"",RJ82,TRUE,$B82&amp;" - "&amp;RK$2)</f>
        <v>0 - 72</v>
      </c>
      <c r="RL82" s="8" t="str" cm="1">
        <f t="array" aca="1" ref="RL82" ca="1">_xlfn.IFS(NN82="","",RL81&lt;&gt;"",RL81,RM82&lt;&gt;"",RM82,RL83&lt;&gt;"",RL83,RK82&lt;&gt;"",RK82,TRUE,$B82&amp;" - "&amp;RL$2)</f>
        <v>0 - 72</v>
      </c>
      <c r="RM82" s="8" t="str" cm="1">
        <f t="array" aca="1" ref="RM82" ca="1">_xlfn.IFS(NO82="","",RM81&lt;&gt;"",RM81,RN82&lt;&gt;"",RN82,RM83&lt;&gt;"",RM83,RL82&lt;&gt;"",RL82,TRUE,$B82&amp;" - "&amp;RM$2)</f>
        <v>0 - 72</v>
      </c>
      <c r="RN82" s="8" t="str" cm="1">
        <f t="array" aca="1" ref="RN82" ca="1">_xlfn.IFS(NP82="","",RN81&lt;&gt;"",RN81,RO82&lt;&gt;"",RO82,RN83&lt;&gt;"",RN83,RM82&lt;&gt;"",RM82,TRUE,$B82&amp;" - "&amp;RN$2)</f>
        <v>0 - 72</v>
      </c>
      <c r="RO82" s="8" t="str" cm="1">
        <f t="array" aca="1" ref="RO82" ca="1">_xlfn.IFS(NQ82="","",RO81&lt;&gt;"",RO81,RP82&lt;&gt;"",RP82,RO83&lt;&gt;"",RO83,RN82&lt;&gt;"",RN82,TRUE,$B82&amp;" - "&amp;RO$2)</f>
        <v/>
      </c>
      <c r="RP82" s="8" t="str" cm="1">
        <f t="array" aca="1" ref="RP82" ca="1">_xlfn.IFS(NR82="","",RP81&lt;&gt;"",RP81,RQ82&lt;&gt;"",RQ82,RP83&lt;&gt;"",RP83,RO82&lt;&gt;"",RO82,TRUE,$B82&amp;" - "&amp;RP$2)</f>
        <v/>
      </c>
      <c r="RQ82" s="8" t="str" cm="1">
        <f t="array" aca="1" ref="RQ82" ca="1">_xlfn.IFS(NS82="","",RQ81&lt;&gt;"",RQ81,RR82&lt;&gt;"",RR82,RQ83&lt;&gt;"",RQ83,RP82&lt;&gt;"",RP82,TRUE,$B82&amp;" - "&amp;RQ$2)</f>
        <v>0 - 76</v>
      </c>
      <c r="RR82" s="8" t="str" cm="1">
        <f t="array" aca="1" ref="RR82" ca="1">_xlfn.IFS(NT82="","",RR81&lt;&gt;"",RR81,RS82&lt;&gt;"",RS82,RR83&lt;&gt;"",RR83,RQ82&lt;&gt;"",RQ82,TRUE,$B82&amp;" - "&amp;RR$2)</f>
        <v>0 - 76</v>
      </c>
      <c r="RS82" s="8" t="str" cm="1">
        <f t="array" aca="1" ref="RS82" ca="1">_xlfn.IFS(NU82="","",RS81&lt;&gt;"",RS81,RT82&lt;&gt;"",RT82,RS83&lt;&gt;"",RS83,RR82&lt;&gt;"",RR82,TRUE,$B82&amp;" - "&amp;RS$2)</f>
        <v>0 - 78</v>
      </c>
      <c r="RT82" s="8" t="str" cm="1">
        <f t="array" aca="1" ref="RT82" ca="1">_xlfn.IFS(NV82="","",RT81&lt;&gt;"",RT81,RU82&lt;&gt;"",RU82,RT83&lt;&gt;"",RT83,RS82&lt;&gt;"",RS82,TRUE,$B82&amp;" - "&amp;RT$2)</f>
        <v/>
      </c>
      <c r="RU82" s="8" t="str" cm="1">
        <f t="array" aca="1" ref="RU82" ca="1">_xlfn.IFS(NW82="","",RU81&lt;&gt;"",RU81,RV82&lt;&gt;"",RV82,RU83&lt;&gt;"",RU83,RT82&lt;&gt;"",RT82,TRUE,$B82&amp;" - "&amp;RU$2)</f>
        <v/>
      </c>
      <c r="RV82" s="8" t="str" cm="1">
        <f t="array" aca="1" ref="RV82" ca="1">_xlfn.IFS(NX82="","",RV81&lt;&gt;"",RV81,RW82&lt;&gt;"",RW82,RV83&lt;&gt;"",RV83,RU82&lt;&gt;"",RU82,TRUE,$B82&amp;" - "&amp;RV$2)</f>
        <v>0 - 81</v>
      </c>
      <c r="RW82" s="8" t="str" cm="1">
        <f t="array" aca="1" ref="RW82" ca="1">_xlfn.IFS(NY82="","",RW81&lt;&gt;"",RW81,RX82&lt;&gt;"",RX82,RW83&lt;&gt;"",RW83,RV82&lt;&gt;"",RV82,TRUE,$B82&amp;" - "&amp;RW$2)</f>
        <v/>
      </c>
      <c r="RX82" s="8" t="str" cm="1">
        <f t="array" aca="1" ref="RX82" ca="1">_xlfn.IFS(NZ82="","",RX81&lt;&gt;"",RX81,RY82&lt;&gt;"",RY82,RX83&lt;&gt;"",RX83,RW82&lt;&gt;"",RW82,TRUE,$B82&amp;" - "&amp;RX$2)</f>
        <v>0 - 83</v>
      </c>
      <c r="RY82" s="8" t="str" cm="1">
        <f t="array" aca="1" ref="RY82" ca="1">_xlfn.IFS(OA82="","",RY81&lt;&gt;"",RY81,RZ82&lt;&gt;"",RZ82,RY83&lt;&gt;"",RY83,RX82&lt;&gt;"",RX82,TRUE,$B82&amp;" - "&amp;RY$2)</f>
        <v/>
      </c>
      <c r="RZ82" s="8" t="str" cm="1">
        <f t="array" aca="1" ref="RZ82" ca="1">_xlfn.IFS(OB82="","",RZ81&lt;&gt;"",RZ81,SA82&lt;&gt;"",SA82,RZ83&lt;&gt;"",RZ83,RY82&lt;&gt;"",RY82,TRUE,$B82&amp;" - "&amp;RZ$2)</f>
        <v/>
      </c>
      <c r="SA82" s="8" t="str" cm="1">
        <f t="array" aca="1" ref="SA82" ca="1">_xlfn.IFS(OC82="","",SA81&lt;&gt;"",SA81,SB82&lt;&gt;"",SB82,SA83&lt;&gt;"",SA83,RZ82&lt;&gt;"",RZ82,TRUE,$B82&amp;" - "&amp;SA$2)</f>
        <v>0 - 86</v>
      </c>
      <c r="SB82" s="8" t="str" cm="1">
        <f t="array" aca="1" ref="SB82" ca="1">_xlfn.IFS(OD82="","",SB81&lt;&gt;"",SB81,SC82&lt;&gt;"",SC82,SB83&lt;&gt;"",SB83,SA82&lt;&gt;"",SA82,TRUE,$B82&amp;" - "&amp;SB$2)</f>
        <v/>
      </c>
      <c r="SC82" s="8" t="str" cm="1">
        <f t="array" aca="1" ref="SC82" ca="1">_xlfn.IFS(OE82="","",SC81&lt;&gt;"",SC81,SD82&lt;&gt;"",SD82,SC83&lt;&gt;"",SC83,SB82&lt;&gt;"",SB82,TRUE,$B82&amp;" - "&amp;SC$2)</f>
        <v>0 - 86</v>
      </c>
      <c r="SD82" s="8" t="str" cm="1">
        <f t="array" aca="1" ref="SD82" ca="1">_xlfn.IFS(OF82="","",SD81&lt;&gt;"",SD81,SE82&lt;&gt;"",SE82,SD83&lt;&gt;"",SD83,SC82&lt;&gt;"",SC82,TRUE,$B82&amp;" - "&amp;SD$2)</f>
        <v/>
      </c>
      <c r="SE82" s="8" t="str" cm="1">
        <f t="array" aca="1" ref="SE82" ca="1">_xlfn.IFS(OG82="","",SE81&lt;&gt;"",SE81,SF82&lt;&gt;"",SF82,SE83&lt;&gt;"",SE83,SD82&lt;&gt;"",SD82,TRUE,$B82&amp;" - "&amp;SE$2)</f>
        <v>0 - 91</v>
      </c>
      <c r="SF82" s="8" t="str" cm="1">
        <f t="array" aca="1" ref="SF82" ca="1">_xlfn.IFS(OH82="","",SF81&lt;&gt;"",SF81,SG82&lt;&gt;"",SG82,SF83&lt;&gt;"",SF83,SE82&lt;&gt;"",SE82,TRUE,$B82&amp;" - "&amp;SF$2)</f>
        <v/>
      </c>
      <c r="SG82" s="8" t="str" cm="1">
        <f t="array" aca="1" ref="SG82" ca="1">_xlfn.IFS(OI82="","",SG81&lt;&gt;"",SG81,SH82&lt;&gt;"",SH82,SG83&lt;&gt;"",SG83,SF82&lt;&gt;"",SF82,TRUE,$B82&amp;" - "&amp;SG$2)</f>
        <v/>
      </c>
      <c r="SH82" s="8" t="str" cm="1">
        <f t="array" aca="1" ref="SH82" ca="1">_xlfn.IFS(OJ82="","",SH81&lt;&gt;"",SH81,SI82&lt;&gt;"",SI82,SH83&lt;&gt;"",SH83,SG82&lt;&gt;"",SG82,TRUE,$B82&amp;" - "&amp;SH$2)</f>
        <v/>
      </c>
      <c r="SI82" s="8" t="str" cm="1">
        <f t="array" aca="1" ref="SI82" ca="1">_xlfn.IFS(OK82="","",SI81&lt;&gt;"",SI81,SJ82&lt;&gt;"",SJ82,SI83&lt;&gt;"",SI83,SH82&lt;&gt;"",SH82,TRUE,$B82&amp;" - "&amp;SI$2)</f>
        <v>71 - 96</v>
      </c>
      <c r="SJ82" s="8" t="str" cm="1">
        <f t="array" aca="1" ref="SJ82" ca="1">_xlfn.IFS(OL82="","",SJ81&lt;&gt;"",SJ81,SK82&lt;&gt;"",SK82,SJ83&lt;&gt;"",SJ83,SI82&lt;&gt;"",SI82,TRUE,$B82&amp;" - "&amp;SJ$2)</f>
        <v/>
      </c>
      <c r="SK82" s="8" t="str" cm="1">
        <f t="array" aca="1" ref="SK82" ca="1">_xlfn.IFS(OM82="","",SK81&lt;&gt;"",SK81,SL82&lt;&gt;"",SL82,SK83&lt;&gt;"",SK83,SJ82&lt;&gt;"",SJ82,TRUE,$B82&amp;" - "&amp;SK$2)</f>
        <v>74 - 94</v>
      </c>
      <c r="SL82" s="8" t="str" cm="1">
        <f t="array" aca="1" ref="SL82" ca="1">_xlfn.IFS(ON82="","",SL81&lt;&gt;"",SL81,SM82&lt;&gt;"",SM82,SL83&lt;&gt;"",SL83,SK82&lt;&gt;"",SK82,TRUE,$B82&amp;" - "&amp;SL$2)</f>
        <v/>
      </c>
      <c r="SM82" s="8" t="str" cm="1">
        <f t="array" aca="1" ref="SM82" ca="1">_xlfn.IFS(OO82="","",SM81&lt;&gt;"",SM81,SN82&lt;&gt;"",SN82,SM83&lt;&gt;"",SM83,SL82&lt;&gt;"",SL82,TRUE,$B82&amp;" - "&amp;SM$2)</f>
        <v/>
      </c>
      <c r="SN82" s="8" t="str" cm="1">
        <f t="array" aca="1" ref="SN82" ca="1">_xlfn.IFS(OP82="","",SN81&lt;&gt;"",SN81,SO82&lt;&gt;"",SO82,SN83&lt;&gt;"",SN83,SM82&lt;&gt;"",SM82,TRUE,$B82&amp;" - "&amp;SN$2)</f>
        <v/>
      </c>
      <c r="SO82" s="8" t="str" cm="1">
        <f t="array" aca="1" ref="SO82" ca="1">_xlfn.IFS(OQ82="","",SO81&lt;&gt;"",SO81,SP82&lt;&gt;"",SP82,SO83&lt;&gt;"",SO83,SN82&lt;&gt;"",SN82,TRUE,$B82&amp;" - "&amp;SO$2)</f>
        <v/>
      </c>
      <c r="SP82" s="8" t="str" cm="1">
        <f t="array" aca="1" ref="SP82" ca="1">_xlfn.IFS(OR82="","",SP81&lt;&gt;"",SP81,SQ82&lt;&gt;"",SQ82,SP83&lt;&gt;"",SP83,SO82&lt;&gt;"",SO82,TRUE,$B82&amp;" - "&amp;SP$2)</f>
        <v/>
      </c>
    </row>
    <row r="83" spans="1:510" x14ac:dyDescent="0.2">
      <c r="A83" s="3" t="s">
        <v>81</v>
      </c>
      <c r="B83" s="9">
        <v>80</v>
      </c>
      <c r="C83" s="3"/>
      <c r="D83" s="3">
        <v>10</v>
      </c>
      <c r="E83" cm="1">
        <f t="array" ref="E83:CZ83">RIGHT(LEFT(A83,_xlfn.SEQUENCE(1,LEN(A83),1,1)),1)*1</f>
        <v>5</v>
      </c>
      <c r="F83">
        <v>4</v>
      </c>
      <c r="G83">
        <v>5</v>
      </c>
      <c r="H83">
        <v>9</v>
      </c>
      <c r="I83">
        <v>6</v>
      </c>
      <c r="J83">
        <v>5</v>
      </c>
      <c r="K83">
        <v>5</v>
      </c>
      <c r="L83">
        <v>4</v>
      </c>
      <c r="M83">
        <v>5</v>
      </c>
      <c r="N83">
        <v>6</v>
      </c>
      <c r="O83">
        <v>7</v>
      </c>
      <c r="P83">
        <v>8</v>
      </c>
      <c r="Q83">
        <v>9</v>
      </c>
      <c r="R83">
        <v>7</v>
      </c>
      <c r="S83">
        <v>6</v>
      </c>
      <c r="T83">
        <v>4</v>
      </c>
      <c r="U83">
        <v>2</v>
      </c>
      <c r="V83">
        <v>3</v>
      </c>
      <c r="W83">
        <v>4</v>
      </c>
      <c r="X83">
        <v>5</v>
      </c>
      <c r="Y83">
        <v>8</v>
      </c>
      <c r="Z83">
        <v>9</v>
      </c>
      <c r="AA83">
        <v>6</v>
      </c>
      <c r="AB83">
        <v>5</v>
      </c>
      <c r="AC83">
        <v>9</v>
      </c>
      <c r="AD83">
        <v>8</v>
      </c>
      <c r="AE83">
        <v>8</v>
      </c>
      <c r="AF83">
        <v>7</v>
      </c>
      <c r="AG83">
        <v>9</v>
      </c>
      <c r="AH83">
        <v>8</v>
      </c>
      <c r="AI83">
        <v>7</v>
      </c>
      <c r="AJ83">
        <v>6</v>
      </c>
      <c r="AK83">
        <v>5</v>
      </c>
      <c r="AL83">
        <v>4</v>
      </c>
      <c r="AM83">
        <v>3</v>
      </c>
      <c r="AN83">
        <v>4</v>
      </c>
      <c r="AO83">
        <v>5</v>
      </c>
      <c r="AP83">
        <v>6</v>
      </c>
      <c r="AQ83">
        <v>7</v>
      </c>
      <c r="AR83">
        <v>8</v>
      </c>
      <c r="AS83">
        <v>9</v>
      </c>
      <c r="AT83">
        <v>2</v>
      </c>
      <c r="AU83">
        <v>1</v>
      </c>
      <c r="AV83">
        <v>9</v>
      </c>
      <c r="AW83">
        <v>8</v>
      </c>
      <c r="AX83">
        <v>7</v>
      </c>
      <c r="AY83">
        <v>5</v>
      </c>
      <c r="AZ83">
        <v>5</v>
      </c>
      <c r="BA83">
        <v>4</v>
      </c>
      <c r="BB83">
        <v>4</v>
      </c>
      <c r="BC83">
        <v>5</v>
      </c>
      <c r="BD83">
        <v>6</v>
      </c>
      <c r="BE83">
        <v>7</v>
      </c>
      <c r="BF83">
        <v>8</v>
      </c>
      <c r="BG83">
        <v>9</v>
      </c>
      <c r="BH83">
        <v>5</v>
      </c>
      <c r="BI83">
        <v>9</v>
      </c>
      <c r="BJ83">
        <v>8</v>
      </c>
      <c r="BK83">
        <v>7</v>
      </c>
      <c r="BL83">
        <v>8</v>
      </c>
      <c r="BM83">
        <v>9</v>
      </c>
      <c r="BN83">
        <v>7</v>
      </c>
      <c r="BO83">
        <v>9</v>
      </c>
      <c r="BP83">
        <v>0</v>
      </c>
      <c r="BQ83">
        <v>1</v>
      </c>
      <c r="BR83">
        <v>2</v>
      </c>
      <c r="BS83">
        <v>3</v>
      </c>
      <c r="BT83">
        <v>9</v>
      </c>
      <c r="BU83">
        <v>9</v>
      </c>
      <c r="BV83">
        <v>7</v>
      </c>
      <c r="BW83">
        <v>8</v>
      </c>
      <c r="BX83">
        <v>9</v>
      </c>
      <c r="BY83">
        <v>9</v>
      </c>
      <c r="BZ83">
        <v>2</v>
      </c>
      <c r="CA83">
        <v>1</v>
      </c>
      <c r="CB83">
        <v>2</v>
      </c>
      <c r="CC83">
        <v>3</v>
      </c>
      <c r="CD83">
        <v>4</v>
      </c>
      <c r="CE83">
        <v>8</v>
      </c>
      <c r="CF83">
        <v>9</v>
      </c>
      <c r="CG83">
        <v>7</v>
      </c>
      <c r="CH83">
        <v>6</v>
      </c>
      <c r="CI83">
        <v>8</v>
      </c>
      <c r="CJ83">
        <v>7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8</v>
      </c>
      <c r="CQ83">
        <v>7</v>
      </c>
      <c r="CR83">
        <v>9</v>
      </c>
      <c r="CS83">
        <v>9</v>
      </c>
      <c r="CT83">
        <v>8</v>
      </c>
      <c r="CU83">
        <v>9</v>
      </c>
      <c r="CV83">
        <v>8</v>
      </c>
      <c r="CW83">
        <v>7</v>
      </c>
      <c r="CX83">
        <v>6</v>
      </c>
      <c r="CY83">
        <v>5</v>
      </c>
      <c r="CZ83">
        <v>4</v>
      </c>
      <c r="DA83" s="3">
        <v>10</v>
      </c>
      <c r="DC83" s="5" t="str">
        <f t="shared" si="339"/>
        <v/>
      </c>
      <c r="DD83" s="5" t="str">
        <f t="shared" si="340"/>
        <v/>
      </c>
      <c r="DE83" s="5" t="str">
        <f t="shared" si="341"/>
        <v/>
      </c>
      <c r="DF83" s="5" t="str">
        <f t="shared" si="342"/>
        <v/>
      </c>
      <c r="DG83" s="5" t="str">
        <f t="shared" si="343"/>
        <v/>
      </c>
      <c r="DH83" s="5" t="str">
        <f t="shared" si="344"/>
        <v/>
      </c>
      <c r="DI83" s="5" t="str">
        <f t="shared" si="345"/>
        <v/>
      </c>
      <c r="DJ83" s="5" t="str">
        <f t="shared" si="346"/>
        <v/>
      </c>
      <c r="DK83" s="5" t="str">
        <f t="shared" si="347"/>
        <v/>
      </c>
      <c r="DL83" s="5" t="str">
        <f t="shared" si="348"/>
        <v/>
      </c>
      <c r="DM83" s="5" t="str">
        <f t="shared" si="349"/>
        <v/>
      </c>
      <c r="DN83" s="5" t="str">
        <f t="shared" si="350"/>
        <v/>
      </c>
      <c r="DO83" s="5" t="str">
        <f t="shared" si="351"/>
        <v/>
      </c>
      <c r="DP83" s="5" t="str">
        <f t="shared" si="352"/>
        <v/>
      </c>
      <c r="DQ83" s="5" t="str">
        <f t="shared" si="353"/>
        <v/>
      </c>
      <c r="DR83" s="5" t="str">
        <f t="shared" si="354"/>
        <v/>
      </c>
      <c r="DS83" s="5" t="str">
        <f t="shared" si="355"/>
        <v/>
      </c>
      <c r="DT83" s="5" t="str">
        <f t="shared" si="356"/>
        <v/>
      </c>
      <c r="DU83" s="5" t="str">
        <f t="shared" si="357"/>
        <v/>
      </c>
      <c r="DV83" s="5" t="str">
        <f t="shared" si="358"/>
        <v/>
      </c>
      <c r="DW83" s="5" t="str">
        <f t="shared" si="359"/>
        <v/>
      </c>
      <c r="DX83" s="5" t="str">
        <f t="shared" si="360"/>
        <v/>
      </c>
      <c r="DY83" s="5" t="str">
        <f t="shared" si="361"/>
        <v/>
      </c>
      <c r="DZ83" s="5" t="str">
        <f t="shared" si="362"/>
        <v/>
      </c>
      <c r="EA83" s="5" t="str">
        <f t="shared" si="363"/>
        <v/>
      </c>
      <c r="EB83" s="5" t="str">
        <f t="shared" si="364"/>
        <v/>
      </c>
      <c r="EC83" s="5" t="str">
        <f t="shared" si="365"/>
        <v/>
      </c>
      <c r="ED83" s="5" t="str">
        <f t="shared" si="366"/>
        <v/>
      </c>
      <c r="EE83" s="5" t="str">
        <f t="shared" si="367"/>
        <v/>
      </c>
      <c r="EF83" s="5" t="str">
        <f t="shared" si="368"/>
        <v/>
      </c>
      <c r="EG83" s="5" t="str">
        <f t="shared" si="369"/>
        <v/>
      </c>
      <c r="EH83" s="5" t="str">
        <f t="shared" si="370"/>
        <v/>
      </c>
      <c r="EI83" s="5" t="str">
        <f t="shared" si="371"/>
        <v/>
      </c>
      <c r="EJ83" s="5" t="str">
        <f t="shared" si="372"/>
        <v/>
      </c>
      <c r="EK83" s="5" t="str">
        <f t="shared" si="373"/>
        <v/>
      </c>
      <c r="EL83" s="5" t="str">
        <f t="shared" si="374"/>
        <v/>
      </c>
      <c r="EM83" s="5" t="str">
        <f t="shared" si="375"/>
        <v/>
      </c>
      <c r="EN83" s="5" t="str">
        <f t="shared" si="376"/>
        <v/>
      </c>
      <c r="EO83" s="5" t="str">
        <f t="shared" si="377"/>
        <v/>
      </c>
      <c r="EP83" s="5" t="str">
        <f t="shared" si="378"/>
        <v/>
      </c>
      <c r="EQ83" s="5" t="str">
        <f t="shared" si="379"/>
        <v/>
      </c>
      <c r="ER83" s="5" t="str">
        <f t="shared" si="380"/>
        <v/>
      </c>
      <c r="ES83" s="5" t="str">
        <f t="shared" si="381"/>
        <v/>
      </c>
      <c r="ET83" s="5" t="str">
        <f t="shared" si="382"/>
        <v/>
      </c>
      <c r="EU83" s="5" t="str">
        <f t="shared" si="383"/>
        <v/>
      </c>
      <c r="EV83" s="5" t="str">
        <f t="shared" si="384"/>
        <v/>
      </c>
      <c r="EW83" s="5" t="str">
        <f t="shared" si="385"/>
        <v/>
      </c>
      <c r="EX83" s="5" t="str">
        <f t="shared" si="386"/>
        <v/>
      </c>
      <c r="EY83" s="5" t="str">
        <f t="shared" si="387"/>
        <v/>
      </c>
      <c r="EZ83" s="5" t="str">
        <f t="shared" si="388"/>
        <v/>
      </c>
      <c r="FA83" s="5" t="str">
        <f t="shared" si="389"/>
        <v/>
      </c>
      <c r="FB83" s="5" t="str">
        <f t="shared" si="390"/>
        <v/>
      </c>
      <c r="FC83" s="5" t="str">
        <f t="shared" si="391"/>
        <v/>
      </c>
      <c r="FD83" s="5" t="str">
        <f t="shared" si="392"/>
        <v/>
      </c>
      <c r="FE83" s="5" t="str">
        <f t="shared" si="393"/>
        <v/>
      </c>
      <c r="FF83" s="5" t="str">
        <f t="shared" si="394"/>
        <v/>
      </c>
      <c r="FG83" s="5" t="str">
        <f t="shared" si="395"/>
        <v/>
      </c>
      <c r="FH83" s="5" t="str">
        <f t="shared" si="396"/>
        <v/>
      </c>
      <c r="FI83" s="5" t="str">
        <f t="shared" si="397"/>
        <v/>
      </c>
      <c r="FJ83" s="5" t="str">
        <f t="shared" si="398"/>
        <v/>
      </c>
      <c r="FK83" s="5" t="str">
        <f t="shared" si="399"/>
        <v/>
      </c>
      <c r="FL83" s="5" t="str">
        <f t="shared" si="400"/>
        <v/>
      </c>
      <c r="FM83" s="5" t="str">
        <f t="shared" si="401"/>
        <v/>
      </c>
      <c r="FN83" s="5">
        <f t="shared" si="402"/>
        <v>0</v>
      </c>
      <c r="FO83" s="5" t="str">
        <f t="shared" si="403"/>
        <v/>
      </c>
      <c r="FP83" s="5" t="str">
        <f t="shared" si="404"/>
        <v/>
      </c>
      <c r="FQ83" s="5" t="str">
        <f t="shared" si="405"/>
        <v/>
      </c>
      <c r="FR83" s="5" t="str">
        <f t="shared" si="406"/>
        <v/>
      </c>
      <c r="FS83" s="5" t="str">
        <f t="shared" si="407"/>
        <v/>
      </c>
      <c r="FT83" s="5" t="str">
        <f t="shared" si="408"/>
        <v/>
      </c>
      <c r="FU83" s="5" t="str">
        <f t="shared" si="409"/>
        <v/>
      </c>
      <c r="FV83" s="5" t="str">
        <f t="shared" si="410"/>
        <v/>
      </c>
      <c r="FW83" s="5" t="str">
        <f t="shared" si="411"/>
        <v/>
      </c>
      <c r="FX83" s="5" t="str">
        <f t="shared" si="412"/>
        <v/>
      </c>
      <c r="FY83" s="5">
        <f t="shared" si="413"/>
        <v>1</v>
      </c>
      <c r="FZ83" s="5" t="str">
        <f t="shared" si="414"/>
        <v/>
      </c>
      <c r="GA83" s="5" t="str">
        <f t="shared" si="415"/>
        <v/>
      </c>
      <c r="GB83" s="5" t="str">
        <f t="shared" si="416"/>
        <v/>
      </c>
      <c r="GC83" s="5" t="str">
        <f t="shared" si="417"/>
        <v/>
      </c>
      <c r="GD83" s="5" t="str">
        <f t="shared" si="418"/>
        <v/>
      </c>
      <c r="GE83" s="5" t="str">
        <f t="shared" si="419"/>
        <v/>
      </c>
      <c r="GF83" s="5" t="str">
        <f t="shared" si="420"/>
        <v/>
      </c>
      <c r="GG83" s="5" t="str">
        <f t="shared" si="421"/>
        <v/>
      </c>
      <c r="GH83" s="5" t="str">
        <f t="shared" si="422"/>
        <v/>
      </c>
      <c r="GI83" s="5" t="str">
        <f t="shared" si="423"/>
        <v/>
      </c>
      <c r="GJ83" s="5" t="str">
        <f t="shared" si="424"/>
        <v/>
      </c>
      <c r="GK83" s="5" t="str">
        <f t="shared" si="425"/>
        <v/>
      </c>
      <c r="GL83" s="5" t="str">
        <f t="shared" si="426"/>
        <v/>
      </c>
      <c r="GM83" s="5" t="str">
        <f t="shared" si="427"/>
        <v/>
      </c>
      <c r="GN83" s="5" t="str">
        <f t="shared" si="428"/>
        <v/>
      </c>
      <c r="GO83" s="5" t="str">
        <f t="shared" si="429"/>
        <v/>
      </c>
      <c r="GP83" s="5" t="str">
        <f t="shared" si="430"/>
        <v/>
      </c>
      <c r="GQ83" s="5" t="str">
        <f t="shared" si="431"/>
        <v/>
      </c>
      <c r="GR83" s="5" t="str">
        <f t="shared" si="432"/>
        <v/>
      </c>
      <c r="GS83" s="5" t="str">
        <f t="shared" si="433"/>
        <v/>
      </c>
      <c r="GT83" s="5" t="str">
        <f t="shared" si="434"/>
        <v/>
      </c>
      <c r="GU83" s="5" t="str">
        <f t="shared" si="435"/>
        <v/>
      </c>
      <c r="GV83" s="5" t="str">
        <f t="shared" si="436"/>
        <v/>
      </c>
      <c r="GW83" s="5" t="str">
        <f t="shared" si="437"/>
        <v/>
      </c>
      <c r="GX83" s="5" t="str">
        <f t="shared" si="438"/>
        <v/>
      </c>
      <c r="GZ83" s="6" t="str">
        <f t="shared" si="440"/>
        <v>2</v>
      </c>
      <c r="HA83" s="6" t="str">
        <f t="shared" si="440"/>
        <v>3</v>
      </c>
      <c r="HB83" s="6" t="str">
        <f t="shared" si="440"/>
        <v>4</v>
      </c>
      <c r="HC83" s="6" t="str">
        <f t="shared" si="440"/>
        <v>13</v>
      </c>
      <c r="HD83" s="6" t="str">
        <f t="shared" si="440"/>
        <v>23</v>
      </c>
      <c r="HE83" s="6" t="str">
        <f t="shared" si="440"/>
        <v>3</v>
      </c>
      <c r="HF83" s="6" t="str">
        <f t="shared" si="440"/>
        <v>2</v>
      </c>
      <c r="HG83" s="6" t="str">
        <f t="shared" si="440"/>
        <v/>
      </c>
      <c r="HH83" s="6" t="str">
        <f t="shared" si="440"/>
        <v>4</v>
      </c>
      <c r="HI83" s="6" t="str">
        <f t="shared" si="440"/>
        <v>4</v>
      </c>
      <c r="HJ83" s="6" t="str">
        <f t="shared" si="440"/>
        <v>4</v>
      </c>
      <c r="HK83" s="6" t="str">
        <f t="shared" si="440"/>
        <v>4</v>
      </c>
      <c r="HL83" s="6" t="str">
        <f t="shared" si="440"/>
        <v>4</v>
      </c>
      <c r="HM83" s="6" t="str">
        <f t="shared" si="440"/>
        <v>123</v>
      </c>
      <c r="HN83" s="6" t="str">
        <f t="shared" si="440"/>
        <v>13</v>
      </c>
      <c r="HO83" s="6" t="str">
        <f t="shared" si="440"/>
        <v/>
      </c>
      <c r="HP83" s="6" t="str">
        <f t="shared" si="439"/>
        <v>1</v>
      </c>
      <c r="HQ83" s="6" t="str">
        <f t="shared" si="439"/>
        <v>14</v>
      </c>
      <c r="HR83" s="6" t="str">
        <f t="shared" si="439"/>
        <v>14</v>
      </c>
      <c r="HS83" s="6" t="str">
        <f t="shared" si="439"/>
        <v>4</v>
      </c>
      <c r="HT83" s="6" t="str">
        <f t="shared" si="439"/>
        <v>13</v>
      </c>
      <c r="HU83" s="6" t="str">
        <f t="shared" si="439"/>
        <v>134</v>
      </c>
      <c r="HV83" s="6" t="str">
        <f t="shared" si="439"/>
        <v>2</v>
      </c>
      <c r="HW83" s="6" t="str">
        <f t="shared" si="439"/>
        <v>3</v>
      </c>
      <c r="HX83" s="6" t="str">
        <f t="shared" si="439"/>
        <v>12</v>
      </c>
      <c r="HY83" s="6" t="str">
        <f t="shared" si="439"/>
        <v>1</v>
      </c>
      <c r="HZ83" s="6" t="str">
        <f t="shared" si="439"/>
        <v>12</v>
      </c>
      <c r="IA83" s="6" t="str">
        <f t="shared" si="439"/>
        <v>1</v>
      </c>
      <c r="IB83" s="6" t="str">
        <f t="shared" si="439"/>
        <v>12</v>
      </c>
      <c r="IC83" s="6" t="str">
        <f t="shared" si="439"/>
        <v>2</v>
      </c>
      <c r="ID83" s="6" t="str">
        <f t="shared" si="439"/>
        <v>2</v>
      </c>
      <c r="IE83" s="6" t="str">
        <f t="shared" ref="IE83:IT98" si="546">IF(AJ82=AJ83-1,1,"")&amp;IF(AK83=AJ83-1,2,"")&amp;IF(AJ84=AJ83-1,3,"")&amp;IF(AI83=AJ83-1,4,"")</f>
        <v>2</v>
      </c>
      <c r="IF83" s="6" t="str">
        <f t="shared" si="546"/>
        <v>23</v>
      </c>
      <c r="IG83" s="6" t="str">
        <f t="shared" si="546"/>
        <v>23</v>
      </c>
      <c r="IH83" s="6" t="str">
        <f t="shared" si="546"/>
        <v>3</v>
      </c>
      <c r="II83" s="6" t="str">
        <f t="shared" si="546"/>
        <v>34</v>
      </c>
      <c r="IJ83" s="6" t="str">
        <f t="shared" si="546"/>
        <v>34</v>
      </c>
      <c r="IK83" s="6" t="str">
        <f t="shared" si="546"/>
        <v>34</v>
      </c>
      <c r="IL83" s="6" t="str">
        <f t="shared" si="546"/>
        <v>4</v>
      </c>
      <c r="IM83" s="6" t="str">
        <f t="shared" si="546"/>
        <v>4</v>
      </c>
      <c r="IN83" s="6" t="str">
        <f t="shared" si="546"/>
        <v>4</v>
      </c>
      <c r="IO83" s="6" t="str">
        <f t="shared" si="546"/>
        <v>12</v>
      </c>
      <c r="IP83" s="6" t="str">
        <f t="shared" si="546"/>
        <v>1</v>
      </c>
      <c r="IQ83" s="6" t="str">
        <f t="shared" si="546"/>
        <v>23</v>
      </c>
      <c r="IR83" s="6" t="str">
        <f t="shared" si="546"/>
        <v>23</v>
      </c>
      <c r="IS83" s="6" t="str">
        <f t="shared" si="546"/>
        <v>3</v>
      </c>
      <c r="IT83" s="6" t="str">
        <f t="shared" si="546"/>
        <v>3</v>
      </c>
      <c r="IU83" s="6" t="str">
        <f t="shared" si="545"/>
        <v>2</v>
      </c>
      <c r="IV83" s="6" t="str">
        <f t="shared" si="545"/>
        <v/>
      </c>
      <c r="IW83" s="6" t="str">
        <f t="shared" si="545"/>
        <v>3</v>
      </c>
      <c r="IX83" s="6" t="str">
        <f t="shared" si="545"/>
        <v>4</v>
      </c>
      <c r="IY83" s="6" t="str">
        <f t="shared" si="545"/>
        <v>4</v>
      </c>
      <c r="IZ83" s="6" t="str">
        <f t="shared" si="545"/>
        <v>4</v>
      </c>
      <c r="JA83" s="6" t="str">
        <f t="shared" si="545"/>
        <v>4</v>
      </c>
      <c r="JB83" s="6" t="str">
        <f t="shared" si="545"/>
        <v>4</v>
      </c>
      <c r="JC83" s="6" t="str">
        <f t="shared" si="545"/>
        <v>3</v>
      </c>
      <c r="JD83" s="6" t="str">
        <f t="shared" si="545"/>
        <v>2</v>
      </c>
      <c r="JE83" s="6" t="str">
        <f t="shared" si="545"/>
        <v>2</v>
      </c>
      <c r="JF83" s="6" t="str">
        <f t="shared" si="545"/>
        <v>3</v>
      </c>
      <c r="JG83" s="6" t="str">
        <f t="shared" si="545"/>
        <v>4</v>
      </c>
      <c r="JH83" s="6" t="str">
        <f t="shared" si="545"/>
        <v>34</v>
      </c>
      <c r="JI83" s="6" t="str">
        <f t="shared" si="545"/>
        <v>1</v>
      </c>
      <c r="JJ83" s="6" t="str">
        <f t="shared" si="544"/>
        <v>1</v>
      </c>
      <c r="JK83" s="6" t="str">
        <f t="shared" si="544"/>
        <v/>
      </c>
      <c r="JL83" s="6" t="str">
        <f t="shared" si="544"/>
        <v>4</v>
      </c>
      <c r="JM83" s="6" t="str">
        <f t="shared" si="542"/>
        <v>4</v>
      </c>
      <c r="JN83" s="6" t="str">
        <f t="shared" si="542"/>
        <v>4</v>
      </c>
      <c r="JO83" s="6" t="str">
        <f t="shared" si="542"/>
        <v>13</v>
      </c>
      <c r="JP83" s="6" t="str">
        <f t="shared" si="542"/>
        <v/>
      </c>
      <c r="JQ83" s="6" t="str">
        <f t="shared" si="542"/>
        <v>1</v>
      </c>
      <c r="JR83" s="6" t="str">
        <f t="shared" si="542"/>
        <v>4</v>
      </c>
      <c r="JS83" s="6" t="str">
        <f t="shared" si="542"/>
        <v>4</v>
      </c>
      <c r="JT83" s="6" t="str">
        <f t="shared" si="542"/>
        <v>1</v>
      </c>
      <c r="JU83" s="6" t="str">
        <f t="shared" si="542"/>
        <v>2</v>
      </c>
      <c r="JV83" s="6" t="str">
        <f t="shared" si="542"/>
        <v/>
      </c>
      <c r="JW83" s="6" t="str">
        <f t="shared" si="542"/>
        <v>4</v>
      </c>
      <c r="JX83" s="6" t="str">
        <f t="shared" si="542"/>
        <v>4</v>
      </c>
      <c r="JY83" s="6" t="str">
        <f t="shared" si="542"/>
        <v>4</v>
      </c>
      <c r="JZ83" s="6" t="str">
        <f t="shared" si="542"/>
        <v>3</v>
      </c>
      <c r="KA83" s="6" t="str">
        <f t="shared" si="542"/>
        <v>4</v>
      </c>
      <c r="KB83" s="6" t="str">
        <f t="shared" si="541"/>
        <v>23</v>
      </c>
      <c r="KC83" s="6" t="str">
        <f t="shared" si="541"/>
        <v>3</v>
      </c>
      <c r="KD83" s="6" t="str">
        <f t="shared" si="541"/>
        <v>2</v>
      </c>
      <c r="KE83" s="6" t="str">
        <f t="shared" si="541"/>
        <v>3</v>
      </c>
      <c r="KF83" s="6" t="str">
        <f t="shared" si="541"/>
        <v>1</v>
      </c>
      <c r="KG83" s="6" t="str">
        <f t="shared" si="541"/>
        <v>3</v>
      </c>
      <c r="KH83" s="6" t="str">
        <f t="shared" si="541"/>
        <v>1</v>
      </c>
      <c r="KI83" s="6" t="str">
        <f t="shared" si="541"/>
        <v/>
      </c>
      <c r="KJ83" s="6" t="str">
        <f t="shared" si="541"/>
        <v>23</v>
      </c>
      <c r="KK83" s="6" t="str">
        <f t="shared" si="541"/>
        <v>23</v>
      </c>
      <c r="KL83" s="6" t="str">
        <f t="shared" si="541"/>
        <v>3</v>
      </c>
      <c r="KM83" s="6" t="str">
        <f t="shared" si="541"/>
        <v>3</v>
      </c>
      <c r="KN83" s="6" t="str">
        <f t="shared" si="541"/>
        <v>123</v>
      </c>
      <c r="KO83" s="6" t="str">
        <f t="shared" si="541"/>
        <v>3</v>
      </c>
      <c r="KP83" s="6" t="str">
        <f t="shared" si="541"/>
        <v>1234</v>
      </c>
      <c r="KQ83" s="6" t="str">
        <f t="shared" si="334"/>
        <v>2</v>
      </c>
      <c r="KR83" s="6" t="str">
        <f t="shared" si="334"/>
        <v>23</v>
      </c>
      <c r="KS83" s="6" t="str">
        <f t="shared" si="334"/>
        <v>23</v>
      </c>
      <c r="KT83" s="6" t="str">
        <f t="shared" si="332"/>
        <v>2</v>
      </c>
      <c r="KU83" s="6" t="str">
        <f t="shared" si="332"/>
        <v>3</v>
      </c>
      <c r="KW83" s="4">
        <f t="shared" ca="1" si="441"/>
        <v>1</v>
      </c>
      <c r="KX83" s="4">
        <f t="shared" ca="1" si="442"/>
        <v>1</v>
      </c>
      <c r="KY83" s="4">
        <f t="shared" ca="1" si="443"/>
        <v>1</v>
      </c>
      <c r="KZ83" s="4" t="str">
        <f t="shared" si="444"/>
        <v/>
      </c>
      <c r="LA83" s="4">
        <f t="shared" ca="1" si="445"/>
        <v>1</v>
      </c>
      <c r="LB83" s="4">
        <f t="shared" ca="1" si="446"/>
        <v>1</v>
      </c>
      <c r="LC83" s="4" t="str">
        <f t="shared" ca="1" si="447"/>
        <v/>
      </c>
      <c r="LD83" s="4" t="str">
        <f t="shared" ca="1" si="448"/>
        <v/>
      </c>
      <c r="LE83" s="4" t="str">
        <f t="shared" ca="1" si="449"/>
        <v/>
      </c>
      <c r="LF83" s="4" t="str">
        <f t="shared" ca="1" si="450"/>
        <v/>
      </c>
      <c r="LG83" s="4" t="str">
        <f t="shared" ca="1" si="451"/>
        <v/>
      </c>
      <c r="LH83" s="4" t="str">
        <f t="shared" ca="1" si="452"/>
        <v/>
      </c>
      <c r="LI83" s="4" t="str">
        <f t="shared" si="453"/>
        <v/>
      </c>
      <c r="LJ83" s="4">
        <f t="shared" ca="1" si="454"/>
        <v>1</v>
      </c>
      <c r="LK83" s="4">
        <f t="shared" ca="1" si="455"/>
        <v>1</v>
      </c>
      <c r="LL83" s="4" t="str">
        <f t="shared" ca="1" si="456"/>
        <v/>
      </c>
      <c r="LM83" s="4">
        <f t="shared" ca="1" si="457"/>
        <v>1</v>
      </c>
      <c r="LN83" s="4">
        <f t="shared" ca="1" si="458"/>
        <v>1</v>
      </c>
      <c r="LO83" s="4">
        <f t="shared" ca="1" si="459"/>
        <v>1</v>
      </c>
      <c r="LP83" s="4">
        <f t="shared" ca="1" si="460"/>
        <v>1</v>
      </c>
      <c r="LQ83" s="4">
        <f t="shared" ca="1" si="461"/>
        <v>1</v>
      </c>
      <c r="LR83" s="4" t="str">
        <f t="shared" si="462"/>
        <v/>
      </c>
      <c r="LS83" s="4">
        <f t="shared" ca="1" si="463"/>
        <v>1</v>
      </c>
      <c r="LT83" s="4">
        <f t="shared" ca="1" si="464"/>
        <v>1</v>
      </c>
      <c r="LU83" s="4" t="str">
        <f t="shared" si="465"/>
        <v/>
      </c>
      <c r="LV83" s="4" t="str">
        <f t="shared" ca="1" si="466"/>
        <v/>
      </c>
      <c r="LW83" s="4" t="str">
        <f t="shared" ca="1" si="467"/>
        <v/>
      </c>
      <c r="LX83" s="4" t="str">
        <f t="shared" ca="1" si="468"/>
        <v/>
      </c>
      <c r="LY83" s="4" t="str">
        <f t="shared" si="469"/>
        <v/>
      </c>
      <c r="LZ83" s="4">
        <f t="shared" ca="1" si="470"/>
        <v>1</v>
      </c>
      <c r="MA83" s="4">
        <f t="shared" ca="1" si="471"/>
        <v>1</v>
      </c>
      <c r="MB83" s="4">
        <f t="shared" ca="1" si="472"/>
        <v>1</v>
      </c>
      <c r="MC83" s="4">
        <f t="shared" ca="1" si="473"/>
        <v>1</v>
      </c>
      <c r="MD83" s="4">
        <f t="shared" ca="1" si="474"/>
        <v>1</v>
      </c>
      <c r="ME83" s="4">
        <f t="shared" ca="1" si="475"/>
        <v>1</v>
      </c>
      <c r="MF83" s="4">
        <f t="shared" ca="1" si="476"/>
        <v>1</v>
      </c>
      <c r="MG83" s="4">
        <f t="shared" ca="1" si="477"/>
        <v>1</v>
      </c>
      <c r="MH83" s="4">
        <f t="shared" ca="1" si="478"/>
        <v>1</v>
      </c>
      <c r="MI83" s="4">
        <f t="shared" ca="1" si="479"/>
        <v>1</v>
      </c>
      <c r="MJ83" s="4">
        <f t="shared" ca="1" si="480"/>
        <v>1</v>
      </c>
      <c r="MK83" s="4" t="str">
        <f t="shared" si="481"/>
        <v/>
      </c>
      <c r="ML83" s="4">
        <f t="shared" ca="1" si="482"/>
        <v>1</v>
      </c>
      <c r="MM83" s="4">
        <f t="shared" ca="1" si="483"/>
        <v>1</v>
      </c>
      <c r="MN83" s="4" t="str">
        <f t="shared" si="484"/>
        <v/>
      </c>
      <c r="MO83" s="4" t="str">
        <f t="shared" ca="1" si="485"/>
        <v/>
      </c>
      <c r="MP83" s="4" t="str">
        <f t="shared" ca="1" si="486"/>
        <v/>
      </c>
      <c r="MQ83" s="4">
        <f t="shared" ca="1" si="487"/>
        <v>1</v>
      </c>
      <c r="MR83" s="4" t="str">
        <f t="shared" ca="1" si="488"/>
        <v/>
      </c>
      <c r="MS83" s="4" t="str">
        <f t="shared" ca="1" si="489"/>
        <v/>
      </c>
      <c r="MT83" s="4">
        <f t="shared" ca="1" si="490"/>
        <v>1</v>
      </c>
      <c r="MU83" s="4">
        <f t="shared" ca="1" si="491"/>
        <v>1</v>
      </c>
      <c r="MV83" s="4">
        <f t="shared" ca="1" si="492"/>
        <v>1</v>
      </c>
      <c r="MW83" s="4">
        <f t="shared" ca="1" si="493"/>
        <v>1</v>
      </c>
      <c r="MX83" s="4">
        <f t="shared" ca="1" si="494"/>
        <v>1</v>
      </c>
      <c r="MY83" s="4" t="str">
        <f t="shared" si="495"/>
        <v/>
      </c>
      <c r="MZ83" s="4" t="str">
        <f t="shared" ca="1" si="496"/>
        <v/>
      </c>
      <c r="NA83" s="4" t="str">
        <f t="shared" si="497"/>
        <v/>
      </c>
      <c r="NB83" s="4">
        <f t="shared" ca="1" si="498"/>
        <v>1</v>
      </c>
      <c r="NC83" s="4">
        <f t="shared" ca="1" si="499"/>
        <v>1</v>
      </c>
      <c r="ND83" s="4">
        <f t="shared" ca="1" si="500"/>
        <v>1</v>
      </c>
      <c r="NE83" s="4" t="str">
        <f t="shared" si="501"/>
        <v/>
      </c>
      <c r="NF83" s="4">
        <f t="shared" ca="1" si="502"/>
        <v>1</v>
      </c>
      <c r="NG83" s="4" t="str">
        <f t="shared" si="503"/>
        <v/>
      </c>
      <c r="NH83" s="4">
        <f t="shared" si="504"/>
        <v>1</v>
      </c>
      <c r="NI83" s="4">
        <f t="shared" ca="1" si="505"/>
        <v>1</v>
      </c>
      <c r="NJ83" s="4">
        <f t="shared" ca="1" si="506"/>
        <v>1</v>
      </c>
      <c r="NK83" s="4">
        <f t="shared" ca="1" si="507"/>
        <v>1</v>
      </c>
      <c r="NL83" s="4" t="str">
        <f t="shared" si="508"/>
        <v/>
      </c>
      <c r="NM83" s="4" t="str">
        <f t="shared" si="509"/>
        <v/>
      </c>
      <c r="NN83" s="4">
        <f t="shared" ca="1" si="510"/>
        <v>1</v>
      </c>
      <c r="NO83" s="4">
        <f t="shared" ca="1" si="511"/>
        <v>1</v>
      </c>
      <c r="NP83" s="4" t="str">
        <f t="shared" si="512"/>
        <v/>
      </c>
      <c r="NQ83" s="4" t="str">
        <f t="shared" si="513"/>
        <v/>
      </c>
      <c r="NR83" s="4">
        <f t="shared" ca="1" si="514"/>
        <v>1</v>
      </c>
      <c r="NS83" s="4">
        <f t="shared" si="515"/>
        <v>1</v>
      </c>
      <c r="NT83" s="4">
        <f t="shared" ca="1" si="516"/>
        <v>1</v>
      </c>
      <c r="NU83" s="4">
        <f t="shared" ca="1" si="517"/>
        <v>1</v>
      </c>
      <c r="NV83" s="4">
        <f t="shared" ca="1" si="518"/>
        <v>1</v>
      </c>
      <c r="NW83" s="4" t="str">
        <f t="shared" ca="1" si="519"/>
        <v/>
      </c>
      <c r="NX83" s="4" t="str">
        <f t="shared" si="520"/>
        <v/>
      </c>
      <c r="NY83" s="4">
        <f t="shared" ca="1" si="521"/>
        <v>1</v>
      </c>
      <c r="NZ83" s="4">
        <f t="shared" ca="1" si="522"/>
        <v>1</v>
      </c>
      <c r="OA83" s="4" t="str">
        <f t="shared" ca="1" si="523"/>
        <v/>
      </c>
      <c r="OB83" s="4" t="str">
        <f t="shared" ca="1" si="524"/>
        <v/>
      </c>
      <c r="OC83" s="4" t="str">
        <f t="shared" si="525"/>
        <v/>
      </c>
      <c r="OD83" s="4" t="str">
        <f t="shared" si="526"/>
        <v/>
      </c>
      <c r="OE83" s="4" t="str">
        <f t="shared" si="527"/>
        <v/>
      </c>
      <c r="OF83" s="4" t="str">
        <f t="shared" si="528"/>
        <v/>
      </c>
      <c r="OG83" s="4" t="str">
        <f t="shared" si="529"/>
        <v/>
      </c>
      <c r="OH83" s="4" t="str">
        <f t="shared" ca="1" si="530"/>
        <v/>
      </c>
      <c r="OI83" s="4" t="str">
        <f t="shared" ca="1" si="531"/>
        <v/>
      </c>
      <c r="OJ83" s="4" t="str">
        <f t="shared" si="532"/>
        <v/>
      </c>
      <c r="OK83" s="4" t="str">
        <f t="shared" si="533"/>
        <v/>
      </c>
      <c r="OL83" s="4" t="str">
        <f t="shared" ca="1" si="534"/>
        <v/>
      </c>
      <c r="OM83" s="4" t="str">
        <f t="shared" si="535"/>
        <v/>
      </c>
      <c r="ON83" s="4" t="str">
        <f t="shared" ca="1" si="536"/>
        <v/>
      </c>
      <c r="OO83" s="4" t="str">
        <f t="shared" ca="1" si="537"/>
        <v/>
      </c>
      <c r="OP83" s="4" t="str">
        <f t="shared" ca="1" si="538"/>
        <v/>
      </c>
      <c r="OQ83" s="4" t="str">
        <f t="shared" ca="1" si="539"/>
        <v/>
      </c>
      <c r="OR83" s="4" t="str">
        <f ca="1">IF(CZ83=9,"",IF(NOT(GX83=""),1,IF(OR(AND(NOT(ISERROR(FIND(1,KU83))),NOT(OR82="")),AND(NOT(ISERROR(FIND(2,KU83))),NOT(OT83="")),AND(NOT(ISERROR(FIND(3,KU83))),NOT(OR84="")),AND(NOT(ISERROR(FIND(4,KU83))),NOT(OQ83=""))),1,"")))</f>
        <v/>
      </c>
      <c r="OT83" t="str">
        <f t="shared" si="540"/>
        <v>80 - 0</v>
      </c>
      <c r="OU83" s="8" t="str" cm="1">
        <f t="array" aca="1" ref="OU83" ca="1">_xlfn.IFS(KW83="","",OU82&lt;&gt;"",OU82,OV83&lt;&gt;"",OV83,OU84&lt;&gt;"",OU84,OT83&lt;&gt;"",OT83,TRUE,$B83&amp;" - "&amp;OU$2)</f>
        <v>0 - 3</v>
      </c>
      <c r="OV83" s="8" t="str" cm="1">
        <f t="array" aca="1" ref="OV83" ca="1">_xlfn.IFS(KX83="","",OV82&lt;&gt;"",OV82,OW83&lt;&gt;"",OW83,OV84&lt;&gt;"",OV84,OU83&lt;&gt;"",OU83,TRUE,$B83&amp;" - "&amp;OV$2)</f>
        <v>0 - 3</v>
      </c>
      <c r="OW83" s="8" t="str" cm="1">
        <f t="array" aca="1" ref="OW83" ca="1">_xlfn.IFS(KY83="","",OW82&lt;&gt;"",OW82,OX83&lt;&gt;"",OX83,OW84&lt;&gt;"",OW84,OV83&lt;&gt;"",OV83,TRUE,$B83&amp;" - "&amp;OW$2)</f>
        <v>0 - 3</v>
      </c>
      <c r="OX83" s="8" t="str" cm="1">
        <f t="array" aca="1" ref="OX83" ca="1">_xlfn.IFS(KZ83="","",OX82&lt;&gt;"",OX82,OY83&lt;&gt;"",OY83,OX84&lt;&gt;"",OX84,OW83&lt;&gt;"",OW83,TRUE,$B83&amp;" - "&amp;OX$2)</f>
        <v/>
      </c>
      <c r="OY83" s="8" t="str" cm="1">
        <f t="array" aca="1" ref="OY83" ca="1">_xlfn.IFS(LA83="","",OY82&lt;&gt;"",OY82,OZ83&lt;&gt;"",OZ83,OY84&lt;&gt;"",OY84,OX83&lt;&gt;"",OX83,TRUE,$B83&amp;" - "&amp;OY$2)</f>
        <v>0 - 7</v>
      </c>
      <c r="OZ83" s="8" t="str" cm="1">
        <f t="array" aca="1" ref="OZ83" ca="1">_xlfn.IFS(LB83="","",OZ82&lt;&gt;"",OZ82,PA83&lt;&gt;"",PA83,OZ84&lt;&gt;"",OZ84,OY83&lt;&gt;"",OY83,TRUE,$B83&amp;" - "&amp;OZ$2)</f>
        <v>0 - 7</v>
      </c>
      <c r="PA83" s="8" t="str" cm="1">
        <f t="array" aca="1" ref="PA83" ca="1">_xlfn.IFS(LC83="","",PA82&lt;&gt;"",PA82,PB83&lt;&gt;"",PB83,PA84&lt;&gt;"",PA84,OZ83&lt;&gt;"",OZ83,TRUE,$B83&amp;" - "&amp;PA$2)</f>
        <v/>
      </c>
      <c r="PB83" s="8" t="str" cm="1">
        <f t="array" aca="1" ref="PB83" ca="1">_xlfn.IFS(LD83="","",PB82&lt;&gt;"",PB82,PC83&lt;&gt;"",PC83,PB84&lt;&gt;"",PB84,PA83&lt;&gt;"",PA83,TRUE,$B83&amp;" - "&amp;PB$2)</f>
        <v/>
      </c>
      <c r="PC83" s="8" t="str" cm="1">
        <f t="array" aca="1" ref="PC83" ca="1">_xlfn.IFS(LE83="","",PC82&lt;&gt;"",PC82,PD83&lt;&gt;"",PD83,PC84&lt;&gt;"",PC84,PB83&lt;&gt;"",PB83,TRUE,$B83&amp;" - "&amp;PC$2)</f>
        <v/>
      </c>
      <c r="PD83" s="8" t="str" cm="1">
        <f t="array" aca="1" ref="PD83" ca="1">_xlfn.IFS(LF83="","",PD82&lt;&gt;"",PD82,PE83&lt;&gt;"",PE83,PD84&lt;&gt;"",PD84,PC83&lt;&gt;"",PC83,TRUE,$B83&amp;" - "&amp;PD$2)</f>
        <v/>
      </c>
      <c r="PE83" s="8" t="str" cm="1">
        <f t="array" aca="1" ref="PE83" ca="1">_xlfn.IFS(LG83="","",PE82&lt;&gt;"",PE82,PF83&lt;&gt;"",PF83,PE84&lt;&gt;"",PE84,PD83&lt;&gt;"",PD83,TRUE,$B83&amp;" - "&amp;PE$2)</f>
        <v/>
      </c>
      <c r="PF83" s="8" t="str" cm="1">
        <f t="array" aca="1" ref="PF83" ca="1">_xlfn.IFS(LH83="","",PF82&lt;&gt;"",PF82,PG83&lt;&gt;"",PG83,PF84&lt;&gt;"",PF84,PE83&lt;&gt;"",PE83,TRUE,$B83&amp;" - "&amp;PF$2)</f>
        <v/>
      </c>
      <c r="PG83" s="8" t="str" cm="1">
        <f t="array" aca="1" ref="PG83" ca="1">_xlfn.IFS(LI83="","",PG82&lt;&gt;"",PG82,PH83&lt;&gt;"",PH83,PG84&lt;&gt;"",PG84,PF83&lt;&gt;"",PF83,TRUE,$B83&amp;" - "&amp;PG$2)</f>
        <v/>
      </c>
      <c r="PH83" s="8" t="str" cm="1">
        <f t="array" aca="1" ref="PH83" ca="1">_xlfn.IFS(LJ83="","",PH82&lt;&gt;"",PH82,PI83&lt;&gt;"",PI83,PH84&lt;&gt;"",PH84,PG83&lt;&gt;"",PG83,TRUE,$B83&amp;" - "&amp;PH$2)</f>
        <v>0 - 15</v>
      </c>
      <c r="PI83" s="8" t="str" cm="1">
        <f t="array" aca="1" ref="PI83" ca="1">_xlfn.IFS(LK83="","",PI82&lt;&gt;"",PI82,PJ83&lt;&gt;"",PJ83,PI84&lt;&gt;"",PI84,PH83&lt;&gt;"",PH83,TRUE,$B83&amp;" - "&amp;PI$2)</f>
        <v>0 - 16</v>
      </c>
      <c r="PJ83" s="8" t="str" cm="1">
        <f t="array" aca="1" ref="PJ83" ca="1">_xlfn.IFS(LL83="","",PJ82&lt;&gt;"",PJ82,PK83&lt;&gt;"",PK83,PJ84&lt;&gt;"",PJ84,PI83&lt;&gt;"",PI83,TRUE,$B83&amp;" - "&amp;PJ$2)</f>
        <v/>
      </c>
      <c r="PK83" s="8" t="str" cm="1">
        <f t="array" aca="1" ref="PK83" ca="1">_xlfn.IFS(LM83="","",PK82&lt;&gt;"",PK82,PL83&lt;&gt;"",PL83,PK84&lt;&gt;"",PK84,PJ83&lt;&gt;"",PJ83,TRUE,$B83&amp;" - "&amp;PK$2)</f>
        <v>75 - 18</v>
      </c>
      <c r="PL83" s="8" t="str" cm="1">
        <f t="array" aca="1" ref="PL83" ca="1">_xlfn.IFS(LN83="","",PL82&lt;&gt;"",PL82,PM83&lt;&gt;"",PM83,PL84&lt;&gt;"",PL84,PK83&lt;&gt;"",PK83,TRUE,$B83&amp;" - "&amp;PL$2)</f>
        <v>75 - 18</v>
      </c>
      <c r="PM83" s="8" t="str" cm="1">
        <f t="array" aca="1" ref="PM83" ca="1">_xlfn.IFS(LO83="","",PM82&lt;&gt;"",PM82,PN83&lt;&gt;"",PN83,PM84&lt;&gt;"",PM84,PL83&lt;&gt;"",PL83,TRUE,$B83&amp;" - "&amp;PM$2)</f>
        <v>75 - 18</v>
      </c>
      <c r="PN83" s="8" t="str" cm="1">
        <f t="array" aca="1" ref="PN83" ca="1">_xlfn.IFS(LP83="","",PN82&lt;&gt;"",PN82,PO83&lt;&gt;"",PO83,PN84&lt;&gt;"",PN84,PM83&lt;&gt;"",PM83,TRUE,$B83&amp;" - "&amp;PN$2)</f>
        <v>0 - 23</v>
      </c>
      <c r="PO83" s="8" t="str" cm="1">
        <f t="array" aca="1" ref="PO83" ca="1">_xlfn.IFS(LQ83="","",PO82&lt;&gt;"",PO82,PP83&lt;&gt;"",PP83,PO84&lt;&gt;"",PO84,PN83&lt;&gt;"",PN83,TRUE,$B83&amp;" - "&amp;PO$2)</f>
        <v>0 - 23</v>
      </c>
      <c r="PP83" s="8" t="str" cm="1">
        <f t="array" aca="1" ref="PP83" ca="1">_xlfn.IFS(LR83="","",PP82&lt;&gt;"",PP82,PQ83&lt;&gt;"",PQ83,PP84&lt;&gt;"",PP84,PO83&lt;&gt;"",PO83,TRUE,$B83&amp;" - "&amp;PP$2)</f>
        <v/>
      </c>
      <c r="PQ83" s="8" t="str" cm="1">
        <f t="array" aca="1" ref="PQ83" ca="1">_xlfn.IFS(LS83="","",PQ82&lt;&gt;"",PQ82,PR83&lt;&gt;"",PR83,PQ84&lt;&gt;"",PQ84,PP83&lt;&gt;"",PP83,TRUE,$B83&amp;" - "&amp;PQ$2)</f>
        <v>0 - 25</v>
      </c>
      <c r="PR83" s="8" t="str" cm="1">
        <f t="array" aca="1" ref="PR83" ca="1">_xlfn.IFS(LT83="","",PR82&lt;&gt;"",PR82,PS83&lt;&gt;"",PS83,PR84&lt;&gt;"",PR84,PQ83&lt;&gt;"",PQ83,TRUE,$B83&amp;" - "&amp;PR$2)</f>
        <v>0 - 25</v>
      </c>
      <c r="PS83" s="8" t="str" cm="1">
        <f t="array" aca="1" ref="PS83" ca="1">_xlfn.IFS(LU83="","",PS82&lt;&gt;"",PS82,PT83&lt;&gt;"",PT83,PS84&lt;&gt;"",PS84,PR83&lt;&gt;"",PR83,TRUE,$B83&amp;" - "&amp;PS$2)</f>
        <v/>
      </c>
      <c r="PT83" s="8" t="str" cm="1">
        <f t="array" aca="1" ref="PT83" ca="1">_xlfn.IFS(LV83="","",PT82&lt;&gt;"",PT82,PU83&lt;&gt;"",PU83,PT84&lt;&gt;"",PT84,PS83&lt;&gt;"",PS83,TRUE,$B83&amp;" - "&amp;PT$2)</f>
        <v/>
      </c>
      <c r="PU83" s="8" t="str" cm="1">
        <f t="array" aca="1" ref="PU83" ca="1">_xlfn.IFS(LW83="","",PU82&lt;&gt;"",PU82,PV83&lt;&gt;"",PV83,PU84&lt;&gt;"",PU84,PT83&lt;&gt;"",PT83,TRUE,$B83&amp;" - "&amp;PU$2)</f>
        <v/>
      </c>
      <c r="PV83" s="8" t="str" cm="1">
        <f t="array" aca="1" ref="PV83" ca="1">_xlfn.IFS(LX83="","",PV82&lt;&gt;"",PV82,PW83&lt;&gt;"",PW83,PV84&lt;&gt;"",PV84,PU83&lt;&gt;"",PU83,TRUE,$B83&amp;" - "&amp;PV$2)</f>
        <v/>
      </c>
      <c r="PW83" s="8" t="str" cm="1">
        <f t="array" aca="1" ref="PW83" ca="1">_xlfn.IFS(LY83="","",PW82&lt;&gt;"",PW82,PX83&lt;&gt;"",PX83,PW84&lt;&gt;"",PW84,PV83&lt;&gt;"",PV83,TRUE,$B83&amp;" - "&amp;PW$2)</f>
        <v/>
      </c>
      <c r="PX83" s="8" t="str" cm="1">
        <f t="array" aca="1" ref="PX83" ca="1">_xlfn.IFS(LZ83="","",PX82&lt;&gt;"",PX82,PY83&lt;&gt;"",PY83,PX84&lt;&gt;"",PX84,PW83&lt;&gt;"",PW83,TRUE,$B83&amp;" - "&amp;PX$2)</f>
        <v>0 - 34</v>
      </c>
      <c r="PY83" s="8" t="str" cm="1">
        <f t="array" aca="1" ref="PY83" ca="1">_xlfn.IFS(MA83="","",PY82&lt;&gt;"",PY82,PZ83&lt;&gt;"",PZ83,PY84&lt;&gt;"",PY84,PX83&lt;&gt;"",PX83,TRUE,$B83&amp;" - "&amp;PY$2)</f>
        <v>0 - 34</v>
      </c>
      <c r="PZ83" s="8" t="str" cm="1">
        <f t="array" aca="1" ref="PZ83" ca="1">_xlfn.IFS(MB83="","",PZ82&lt;&gt;"",PZ82,QA83&lt;&gt;"",QA83,PZ84&lt;&gt;"",PZ84,PY83&lt;&gt;"",PY83,TRUE,$B83&amp;" - "&amp;PZ$2)</f>
        <v>0 - 34</v>
      </c>
      <c r="QA83" s="8" t="str" cm="1">
        <f t="array" aca="1" ref="QA83" ca="1">_xlfn.IFS(MC83="","",QA82&lt;&gt;"",QA82,QB83&lt;&gt;"",QB83,QA84&lt;&gt;"",QA84,PZ83&lt;&gt;"",PZ83,TRUE,$B83&amp;" - "&amp;QA$2)</f>
        <v>0 - 34</v>
      </c>
      <c r="QB83" s="8" t="str" cm="1">
        <f t="array" aca="1" ref="QB83" ca="1">_xlfn.IFS(MD83="","",QB82&lt;&gt;"",QB82,QC83&lt;&gt;"",QC83,QB84&lt;&gt;"",QB84,QA83&lt;&gt;"",QA83,TRUE,$B83&amp;" - "&amp;QB$2)</f>
        <v>0 - 35</v>
      </c>
      <c r="QC83" s="8" t="str" cm="1">
        <f t="array" aca="1" ref="QC83" ca="1">_xlfn.IFS(ME83="","",QC82&lt;&gt;"",QC82,QD83&lt;&gt;"",QD83,QC84&lt;&gt;"",QC84,QB83&lt;&gt;"",QB83,TRUE,$B83&amp;" - "&amp;QC$2)</f>
        <v>0 - 35</v>
      </c>
      <c r="QD83" s="8" t="str" cm="1">
        <f t="array" aca="1" ref="QD83" ca="1">_xlfn.IFS(MF83="","",QD82&lt;&gt;"",QD82,QE83&lt;&gt;"",QE83,QD84&lt;&gt;"",QD84,QC83&lt;&gt;"",QC83,TRUE,$B83&amp;" - "&amp;QD$2)</f>
        <v>0 - 37</v>
      </c>
      <c r="QE83" s="8" t="str" cm="1">
        <f t="array" aca="1" ref="QE83" ca="1">_xlfn.IFS(MG83="","",QE82&lt;&gt;"",QE82,QF83&lt;&gt;"",QF83,QE84&lt;&gt;"",QE84,QD83&lt;&gt;"",QD83,TRUE,$B83&amp;" - "&amp;QE$2)</f>
        <v>0 - 39</v>
      </c>
      <c r="QF83" s="8" t="str" cm="1">
        <f t="array" aca="1" ref="QF83" ca="1">_xlfn.IFS(MH83="","",QF82&lt;&gt;"",QF82,QG83&lt;&gt;"",QG83,QF84&lt;&gt;"",QF84,QE83&lt;&gt;"",QE83,TRUE,$B83&amp;" - "&amp;QF$2)</f>
        <v>0 - 39</v>
      </c>
      <c r="QG83" s="8" t="str" cm="1">
        <f t="array" aca="1" ref="QG83" ca="1">_xlfn.IFS(MI83="","",QG82&lt;&gt;"",QG82,QH83&lt;&gt;"",QH83,QG84&lt;&gt;"",QG84,QF83&lt;&gt;"",QF83,TRUE,$B83&amp;" - "&amp;QG$2)</f>
        <v>0 - 39</v>
      </c>
      <c r="QH83" s="8" t="str" cm="1">
        <f t="array" aca="1" ref="QH83" ca="1">_xlfn.IFS(MJ83="","",QH82&lt;&gt;"",QH82,QI83&lt;&gt;"",QI83,QH84&lt;&gt;"",QH84,QG83&lt;&gt;"",QG83,TRUE,$B83&amp;" - "&amp;QH$2)</f>
        <v>0 - 39</v>
      </c>
      <c r="QI83" s="8" t="str" cm="1">
        <f t="array" aca="1" ref="QI83" ca="1">_xlfn.IFS(MK83="","",QI82&lt;&gt;"",QI82,QJ83&lt;&gt;"",QJ83,QI84&lt;&gt;"",QI84,QH83&lt;&gt;"",QH83,TRUE,$B83&amp;" - "&amp;QI$2)</f>
        <v/>
      </c>
      <c r="QJ83" s="8" t="str" cm="1">
        <f t="array" aca="1" ref="QJ83" ca="1">_xlfn.IFS(ML83="","",QJ82&lt;&gt;"",QJ82,QK83&lt;&gt;"",QK83,QJ84&lt;&gt;"",QJ84,QI83&lt;&gt;"",QI83,TRUE,$B83&amp;" - "&amp;QJ$2)</f>
        <v>0 - 45</v>
      </c>
      <c r="QK83" s="8" t="str" cm="1">
        <f t="array" aca="1" ref="QK83" ca="1">_xlfn.IFS(MM83="","",QK82&lt;&gt;"",QK82,QL83&lt;&gt;"",QL83,QK84&lt;&gt;"",QK84,QJ83&lt;&gt;"",QJ83,TRUE,$B83&amp;" - "&amp;QK$2)</f>
        <v>0 - 47</v>
      </c>
      <c r="QL83" s="8" t="str" cm="1">
        <f t="array" aca="1" ref="QL83" ca="1">_xlfn.IFS(MN83="","",QL82&lt;&gt;"",QL82,QM83&lt;&gt;"",QM83,QL84&lt;&gt;"",QL84,QK83&lt;&gt;"",QK83,TRUE,$B83&amp;" - "&amp;QL$2)</f>
        <v/>
      </c>
      <c r="QM83" s="8" t="str" cm="1">
        <f t="array" aca="1" ref="QM83" ca="1">_xlfn.IFS(MO83="","",QM82&lt;&gt;"",QM82,QN83&lt;&gt;"",QN83,QM84&lt;&gt;"",QM84,QL83&lt;&gt;"",QL83,TRUE,$B83&amp;" - "&amp;QM$2)</f>
        <v/>
      </c>
      <c r="QN83" s="8" t="str" cm="1">
        <f t="array" aca="1" ref="QN83" ca="1">_xlfn.IFS(MP83="","",QN82&lt;&gt;"",QN82,QO83&lt;&gt;"",QO83,QN84&lt;&gt;"",QN84,QM83&lt;&gt;"",QM83,TRUE,$B83&amp;" - "&amp;QN$2)</f>
        <v/>
      </c>
      <c r="QO83" s="8" t="str" cm="1">
        <f t="array" aca="1" ref="QO83" ca="1">_xlfn.IFS(MQ83="","",QO82&lt;&gt;"",QO82,QP83&lt;&gt;"",QP83,QO84&lt;&gt;"",QO84,QN83&lt;&gt;"",QN83,TRUE,$B83&amp;" - "&amp;QO$2)</f>
        <v>0 - 47</v>
      </c>
      <c r="QP83" s="8" t="str" cm="1">
        <f t="array" aca="1" ref="QP83" ca="1">_xlfn.IFS(MR83="","",QP82&lt;&gt;"",QP82,QQ83&lt;&gt;"",QQ83,QP84&lt;&gt;"",QP84,QO83&lt;&gt;"",QO83,TRUE,$B83&amp;" - "&amp;QP$2)</f>
        <v/>
      </c>
      <c r="QQ83" s="8" t="str" cm="1">
        <f t="array" aca="1" ref="QQ83" ca="1">_xlfn.IFS(MS83="","",QQ82&lt;&gt;"",QQ82,QR83&lt;&gt;"",QR83,QQ84&lt;&gt;"",QQ84,QP83&lt;&gt;"",QP83,TRUE,$B83&amp;" - "&amp;QQ$2)</f>
        <v/>
      </c>
      <c r="QR83" s="8" t="str" cm="1">
        <f t="array" aca="1" ref="QR83" ca="1">_xlfn.IFS(MT83="","",QR82&lt;&gt;"",QR82,QS83&lt;&gt;"",QS83,QR84&lt;&gt;"",QR84,QQ83&lt;&gt;"",QQ83,TRUE,$B83&amp;" - "&amp;QR$2)</f>
        <v>0 - 53</v>
      </c>
      <c r="QS83" s="8" t="str" cm="1">
        <f t="array" aca="1" ref="QS83" ca="1">_xlfn.IFS(MU83="","",QS82&lt;&gt;"",QS82,QT83&lt;&gt;"",QT83,QS84&lt;&gt;"",QS84,QR83&lt;&gt;"",QR83,TRUE,$B83&amp;" - "&amp;QS$2)</f>
        <v>0 - 53</v>
      </c>
      <c r="QT83" s="8" t="str" cm="1">
        <f t="array" aca="1" ref="QT83" ca="1">_xlfn.IFS(MV83="","",QT82&lt;&gt;"",QT82,QU83&lt;&gt;"",QU83,QT84&lt;&gt;"",QT84,QS83&lt;&gt;"",QS83,TRUE,$B83&amp;" - "&amp;QT$2)</f>
        <v>0 - 53</v>
      </c>
      <c r="QU83" s="8" t="str" cm="1">
        <f t="array" aca="1" ref="QU83" ca="1">_xlfn.IFS(MW83="","",QU82&lt;&gt;"",QU82,QV83&lt;&gt;"",QV83,QU84&lt;&gt;"",QU84,QT83&lt;&gt;"",QT83,TRUE,$B83&amp;" - "&amp;QU$2)</f>
        <v>0 - 53</v>
      </c>
      <c r="QV83" s="8" t="str" cm="1">
        <f t="array" aca="1" ref="QV83" ca="1">_xlfn.IFS(MX83="","",QV82&lt;&gt;"",QV82,QW83&lt;&gt;"",QW83,QV84&lt;&gt;"",QV84,QU83&lt;&gt;"",QU83,TRUE,$B83&amp;" - "&amp;QV$2)</f>
        <v>0 - 53</v>
      </c>
      <c r="QW83" s="8" t="str" cm="1">
        <f t="array" aca="1" ref="QW83" ca="1">_xlfn.IFS(MY83="","",QW82&lt;&gt;"",QW82,QX83&lt;&gt;"",QX83,QW84&lt;&gt;"",QW84,QV83&lt;&gt;"",QV83,TRUE,$B83&amp;" - "&amp;QW$2)</f>
        <v/>
      </c>
      <c r="QX83" s="8" t="str" cm="1">
        <f t="array" aca="1" ref="QX83" ca="1">_xlfn.IFS(MZ83="","",QX82&lt;&gt;"",QX82,QY83&lt;&gt;"",QY83,QX84&lt;&gt;"",QX84,QW83&lt;&gt;"",QW83,TRUE,$B83&amp;" - "&amp;QX$2)</f>
        <v/>
      </c>
      <c r="QY83" s="8" t="str" cm="1">
        <f t="array" aca="1" ref="QY83" ca="1">_xlfn.IFS(NA83="","",QY82&lt;&gt;"",QY82,QZ83&lt;&gt;"",QZ83,QY84&lt;&gt;"",QY84,QX83&lt;&gt;"",QX83,TRUE,$B83&amp;" - "&amp;QY$2)</f>
        <v/>
      </c>
      <c r="QZ83" s="8" t="str" cm="1">
        <f t="array" aca="1" ref="QZ83" ca="1">_xlfn.IFS(NB83="","",QZ82&lt;&gt;"",QZ82,RA83&lt;&gt;"",RA83,QZ84&lt;&gt;"",QZ84,QY83&lt;&gt;"",QY83,TRUE,$B83&amp;" - "&amp;QZ$2)</f>
        <v>79 - 59</v>
      </c>
      <c r="RA83" s="8" t="str" cm="1">
        <f t="array" aca="1" ref="RA83" ca="1">_xlfn.IFS(NC83="","",RA82&lt;&gt;"",RA82,RB83&lt;&gt;"",RB83,RA84&lt;&gt;"",RA84,QZ83&lt;&gt;"",QZ83,TRUE,$B83&amp;" - "&amp;RA$2)</f>
        <v>79 - 59</v>
      </c>
      <c r="RB83" s="8" t="str" cm="1">
        <f t="array" aca="1" ref="RB83" ca="1">_xlfn.IFS(ND83="","",RB82&lt;&gt;"",RB82,RC83&lt;&gt;"",RC83,RB84&lt;&gt;"",RB84,RA83&lt;&gt;"",RA83,TRUE,$B83&amp;" - "&amp;RB$2)</f>
        <v>79 - 59</v>
      </c>
      <c r="RC83" s="8" t="str" cm="1">
        <f t="array" aca="1" ref="RC83" ca="1">_xlfn.IFS(NE83="","",RC82&lt;&gt;"",RC82,RD83&lt;&gt;"",RD83,RC84&lt;&gt;"",RC84,RB83&lt;&gt;"",RB83,TRUE,$B83&amp;" - "&amp;RC$2)</f>
        <v/>
      </c>
      <c r="RD83" s="8" t="str" cm="1">
        <f t="array" aca="1" ref="RD83" ca="1">_xlfn.IFS(NF83="","",RD82&lt;&gt;"",RD82,RE83&lt;&gt;"",RE83,RD84&lt;&gt;"",RD84,RC83&lt;&gt;"",RC83,TRUE,$B83&amp;" - "&amp;RD$2)</f>
        <v>0 - 65</v>
      </c>
      <c r="RE83" s="8" t="str" cm="1">
        <f t="array" aca="1" ref="RE83" ca="1">_xlfn.IFS(NG83="","",RE82&lt;&gt;"",RE82,RF83&lt;&gt;"",RF83,RE84&lt;&gt;"",RE84,RD83&lt;&gt;"",RD83,TRUE,$B83&amp;" - "&amp;RE$2)</f>
        <v/>
      </c>
      <c r="RF83" s="8" t="str" cm="1">
        <f t="array" aca="1" ref="RF83" ca="1">_xlfn.IFS(NH83="","",RF82&lt;&gt;"",RF82,RG83&lt;&gt;"",RG83,RF84&lt;&gt;"",RF84,RE83&lt;&gt;"",RE83,TRUE,$B83&amp;" - "&amp;RF$2)</f>
        <v>0 - 66</v>
      </c>
      <c r="RG83" s="8" t="str" cm="1">
        <f t="array" aca="1" ref="RG83" ca="1">_xlfn.IFS(NI83="","",RG82&lt;&gt;"",RG82,RH83&lt;&gt;"",RH83,RG84&lt;&gt;"",RG84,RF83&lt;&gt;"",RF83,TRUE,$B83&amp;" - "&amp;RG$2)</f>
        <v>0 - 66</v>
      </c>
      <c r="RH83" s="8" t="str" cm="1">
        <f t="array" aca="1" ref="RH83" ca="1">_xlfn.IFS(NJ83="","",RH82&lt;&gt;"",RH82,RI83&lt;&gt;"",RI83,RH84&lt;&gt;"",RH84,RG83&lt;&gt;"",RG83,TRUE,$B83&amp;" - "&amp;RH$2)</f>
        <v>0 - 67</v>
      </c>
      <c r="RI83" s="8" t="str" cm="1">
        <f t="array" aca="1" ref="RI83" ca="1">_xlfn.IFS(NK83="","",RI82&lt;&gt;"",RI82,RJ83&lt;&gt;"",RJ83,RI84&lt;&gt;"",RI84,RH83&lt;&gt;"",RH83,TRUE,$B83&amp;" - "&amp;RI$2)</f>
        <v>0 - 67</v>
      </c>
      <c r="RJ83" s="8" t="str" cm="1">
        <f t="array" aca="1" ref="RJ83" ca="1">_xlfn.IFS(NL83="","",RJ82&lt;&gt;"",RJ82,RK83&lt;&gt;"",RK83,RJ84&lt;&gt;"",RJ84,RI83&lt;&gt;"",RI83,TRUE,$B83&amp;" - "&amp;RJ$2)</f>
        <v/>
      </c>
      <c r="RK83" s="8" t="str" cm="1">
        <f t="array" aca="1" ref="RK83" ca="1">_xlfn.IFS(NM83="","",RK82&lt;&gt;"",RK82,RL83&lt;&gt;"",RL83,RK84&lt;&gt;"",RK84,RJ83&lt;&gt;"",RJ83,TRUE,$B83&amp;" - "&amp;RK$2)</f>
        <v/>
      </c>
      <c r="RL83" s="8" t="str" cm="1">
        <f t="array" aca="1" ref="RL83" ca="1">_xlfn.IFS(NN83="","",RL82&lt;&gt;"",RL82,RM83&lt;&gt;"",RM83,RL84&lt;&gt;"",RL84,RK83&lt;&gt;"",RK83,TRUE,$B83&amp;" - "&amp;RL$2)</f>
        <v>0 - 72</v>
      </c>
      <c r="RM83" s="8" t="str" cm="1">
        <f t="array" aca="1" ref="RM83" ca="1">_xlfn.IFS(NO83="","",RM82&lt;&gt;"",RM82,RN83&lt;&gt;"",RN83,RM84&lt;&gt;"",RM84,RL83&lt;&gt;"",RL83,TRUE,$B83&amp;" - "&amp;RM$2)</f>
        <v>0 - 72</v>
      </c>
      <c r="RN83" s="8" t="str" cm="1">
        <f t="array" aca="1" ref="RN83" ca="1">_xlfn.IFS(NP83="","",RN82&lt;&gt;"",RN82,RO83&lt;&gt;"",RO83,RN84&lt;&gt;"",RN84,RM83&lt;&gt;"",RM83,TRUE,$B83&amp;" - "&amp;RN$2)</f>
        <v/>
      </c>
      <c r="RO83" s="8" t="str" cm="1">
        <f t="array" aca="1" ref="RO83" ca="1">_xlfn.IFS(NQ83="","",RO82&lt;&gt;"",RO82,RP83&lt;&gt;"",RP83,RO84&lt;&gt;"",RO84,RN83&lt;&gt;"",RN83,TRUE,$B83&amp;" - "&amp;RO$2)</f>
        <v/>
      </c>
      <c r="RP83" s="8" t="str" cm="1">
        <f t="array" aca="1" ref="RP83" ca="1">_xlfn.IFS(NR83="","",RP82&lt;&gt;"",RP82,RQ83&lt;&gt;"",RQ83,RP84&lt;&gt;"",RP84,RO83&lt;&gt;"",RO83,TRUE,$B83&amp;" - "&amp;RP$2)</f>
        <v>0 - 76</v>
      </c>
      <c r="RQ83" s="8" t="str" cm="1">
        <f t="array" aca="1" ref="RQ83" ca="1">_xlfn.IFS(NS83="","",RQ82&lt;&gt;"",RQ82,RR83&lt;&gt;"",RR83,RQ84&lt;&gt;"",RQ84,RP83&lt;&gt;"",RP83,TRUE,$B83&amp;" - "&amp;RQ$2)</f>
        <v>0 - 76</v>
      </c>
      <c r="RR83" s="8" t="str" cm="1">
        <f t="array" aca="1" ref="RR83" ca="1">_xlfn.IFS(NT83="","",RR82&lt;&gt;"",RR82,RS83&lt;&gt;"",RS83,RR84&lt;&gt;"",RR84,RQ83&lt;&gt;"",RQ83,TRUE,$B83&amp;" - "&amp;RR$2)</f>
        <v>0 - 76</v>
      </c>
      <c r="RS83" s="8" t="str" cm="1">
        <f t="array" aca="1" ref="RS83" ca="1">_xlfn.IFS(NU83="","",RS82&lt;&gt;"",RS82,RT83&lt;&gt;"",RT83,RS84&lt;&gt;"",RS84,RR83&lt;&gt;"",RR83,TRUE,$B83&amp;" - "&amp;RS$2)</f>
        <v>0 - 78</v>
      </c>
      <c r="RT83" s="8" t="str" cm="1">
        <f t="array" aca="1" ref="RT83" ca="1">_xlfn.IFS(NV83="","",RT82&lt;&gt;"",RT82,RU83&lt;&gt;"",RU83,RT84&lt;&gt;"",RT84,RS83&lt;&gt;"",RS83,TRUE,$B83&amp;" - "&amp;RT$2)</f>
        <v>0 - 78</v>
      </c>
      <c r="RU83" s="8" t="str" cm="1">
        <f t="array" aca="1" ref="RU83" ca="1">_xlfn.IFS(NW83="","",RU82&lt;&gt;"",RU82,RV83&lt;&gt;"",RV83,RU84&lt;&gt;"",RU84,RT83&lt;&gt;"",RT83,TRUE,$B83&amp;" - "&amp;RU$2)</f>
        <v/>
      </c>
      <c r="RV83" s="8" t="str" cm="1">
        <f t="array" aca="1" ref="RV83" ca="1">_xlfn.IFS(NX83="","",RV82&lt;&gt;"",RV82,RW83&lt;&gt;"",RW83,RV84&lt;&gt;"",RV84,RU83&lt;&gt;"",RU83,TRUE,$B83&amp;" - "&amp;RV$2)</f>
        <v/>
      </c>
      <c r="RW83" s="8" t="str" cm="1">
        <f t="array" aca="1" ref="RW83" ca="1">_xlfn.IFS(NY83="","",RW82&lt;&gt;"",RW82,RX83&lt;&gt;"",RX83,RW84&lt;&gt;"",RW84,RV83&lt;&gt;"",RV83,TRUE,$B83&amp;" - "&amp;RW$2)</f>
        <v>0 - 83</v>
      </c>
      <c r="RX83" s="8" t="str" cm="1">
        <f t="array" aca="1" ref="RX83" ca="1">_xlfn.IFS(NZ83="","",RX82&lt;&gt;"",RX82,RY83&lt;&gt;"",RY83,RX84&lt;&gt;"",RX84,RW83&lt;&gt;"",RW83,TRUE,$B83&amp;" - "&amp;RX$2)</f>
        <v>0 - 83</v>
      </c>
      <c r="RY83" s="8" t="str" cm="1">
        <f t="array" aca="1" ref="RY83" ca="1">_xlfn.IFS(OA83="","",RY82&lt;&gt;"",RY82,RZ83&lt;&gt;"",RZ83,RY84&lt;&gt;"",RY84,RX83&lt;&gt;"",RX83,TRUE,$B83&amp;" - "&amp;RY$2)</f>
        <v/>
      </c>
      <c r="RZ83" s="8" t="str" cm="1">
        <f t="array" aca="1" ref="RZ83" ca="1">_xlfn.IFS(OB83="","",RZ82&lt;&gt;"",RZ82,SA83&lt;&gt;"",SA83,RZ84&lt;&gt;"",RZ84,RY83&lt;&gt;"",RY83,TRUE,$B83&amp;" - "&amp;RZ$2)</f>
        <v/>
      </c>
      <c r="SA83" s="8" t="str" cm="1">
        <f t="array" aca="1" ref="SA83" ca="1">_xlfn.IFS(OC83="","",SA82&lt;&gt;"",SA82,SB83&lt;&gt;"",SB83,SA84&lt;&gt;"",SA84,RZ83&lt;&gt;"",RZ83,TRUE,$B83&amp;" - "&amp;SA$2)</f>
        <v/>
      </c>
      <c r="SB83" s="8" t="str" cm="1">
        <f t="array" aca="1" ref="SB83" ca="1">_xlfn.IFS(OD83="","",SB82&lt;&gt;"",SB82,SC83&lt;&gt;"",SC83,SB84&lt;&gt;"",SB84,SA83&lt;&gt;"",SA83,TRUE,$B83&amp;" - "&amp;SB$2)</f>
        <v/>
      </c>
      <c r="SC83" s="8" t="str" cm="1">
        <f t="array" aca="1" ref="SC83" ca="1">_xlfn.IFS(OE83="","",SC82&lt;&gt;"",SC82,SD83&lt;&gt;"",SD83,SC84&lt;&gt;"",SC84,SB83&lt;&gt;"",SB83,TRUE,$B83&amp;" - "&amp;SC$2)</f>
        <v/>
      </c>
      <c r="SD83" s="8" t="str" cm="1">
        <f t="array" aca="1" ref="SD83" ca="1">_xlfn.IFS(OF83="","",SD82&lt;&gt;"",SD82,SE83&lt;&gt;"",SE83,SD84&lt;&gt;"",SD84,SC83&lt;&gt;"",SC83,TRUE,$B83&amp;" - "&amp;SD$2)</f>
        <v/>
      </c>
      <c r="SE83" s="8" t="str" cm="1">
        <f t="array" aca="1" ref="SE83" ca="1">_xlfn.IFS(OG83="","",SE82&lt;&gt;"",SE82,SF83&lt;&gt;"",SF83,SE84&lt;&gt;"",SE84,SD83&lt;&gt;"",SD83,TRUE,$B83&amp;" - "&amp;SE$2)</f>
        <v/>
      </c>
      <c r="SF83" s="8" t="str" cm="1">
        <f t="array" aca="1" ref="SF83" ca="1">_xlfn.IFS(OH83="","",SF82&lt;&gt;"",SF82,SG83&lt;&gt;"",SG83,SF84&lt;&gt;"",SF84,SE83&lt;&gt;"",SE83,TRUE,$B83&amp;" - "&amp;SF$2)</f>
        <v/>
      </c>
      <c r="SG83" s="8" t="str" cm="1">
        <f t="array" aca="1" ref="SG83" ca="1">_xlfn.IFS(OI83="","",SG82&lt;&gt;"",SG82,SH83&lt;&gt;"",SH83,SG84&lt;&gt;"",SG84,SF83&lt;&gt;"",SF83,TRUE,$B83&amp;" - "&amp;SG$2)</f>
        <v/>
      </c>
      <c r="SH83" s="8" t="str" cm="1">
        <f t="array" aca="1" ref="SH83" ca="1">_xlfn.IFS(OJ83="","",SH82&lt;&gt;"",SH82,SI83&lt;&gt;"",SI83,SH84&lt;&gt;"",SH84,SG83&lt;&gt;"",SG83,TRUE,$B83&amp;" - "&amp;SH$2)</f>
        <v/>
      </c>
      <c r="SI83" s="8" t="str" cm="1">
        <f t="array" aca="1" ref="SI83" ca="1">_xlfn.IFS(OK83="","",SI82&lt;&gt;"",SI82,SJ83&lt;&gt;"",SJ83,SI84&lt;&gt;"",SI84,SH83&lt;&gt;"",SH83,TRUE,$B83&amp;" - "&amp;SI$2)</f>
        <v/>
      </c>
      <c r="SJ83" s="8" t="str" cm="1">
        <f t="array" aca="1" ref="SJ83" ca="1">_xlfn.IFS(OL83="","",SJ82&lt;&gt;"",SJ82,SK83&lt;&gt;"",SK83,SJ84&lt;&gt;"",SJ84,SI83&lt;&gt;"",SI83,TRUE,$B83&amp;" - "&amp;SJ$2)</f>
        <v/>
      </c>
      <c r="SK83" s="8" t="str" cm="1">
        <f t="array" aca="1" ref="SK83" ca="1">_xlfn.IFS(OM83="","",SK82&lt;&gt;"",SK82,SL83&lt;&gt;"",SL83,SK84&lt;&gt;"",SK84,SJ83&lt;&gt;"",SJ83,TRUE,$B83&amp;" - "&amp;SK$2)</f>
        <v/>
      </c>
      <c r="SL83" s="8" t="str" cm="1">
        <f t="array" aca="1" ref="SL83" ca="1">_xlfn.IFS(ON83="","",SL82&lt;&gt;"",SL82,SM83&lt;&gt;"",SM83,SL84&lt;&gt;"",SL84,SK83&lt;&gt;"",SK83,TRUE,$B83&amp;" - "&amp;SL$2)</f>
        <v/>
      </c>
      <c r="SM83" s="8" t="str" cm="1">
        <f t="array" aca="1" ref="SM83" ca="1">_xlfn.IFS(OO83="","",SM82&lt;&gt;"",SM82,SN83&lt;&gt;"",SN83,SM84&lt;&gt;"",SM84,SL83&lt;&gt;"",SL83,TRUE,$B83&amp;" - "&amp;SM$2)</f>
        <v/>
      </c>
      <c r="SN83" s="8" t="str" cm="1">
        <f t="array" aca="1" ref="SN83" ca="1">_xlfn.IFS(OP83="","",SN82&lt;&gt;"",SN82,SO83&lt;&gt;"",SO83,SN84&lt;&gt;"",SN84,SM83&lt;&gt;"",SM83,TRUE,$B83&amp;" - "&amp;SN$2)</f>
        <v/>
      </c>
      <c r="SO83" s="8" t="str" cm="1">
        <f t="array" aca="1" ref="SO83" ca="1">_xlfn.IFS(OQ83="","",SO82&lt;&gt;"",SO82,SP83&lt;&gt;"",SP83,SO84&lt;&gt;"",SO84,SN83&lt;&gt;"",SN83,TRUE,$B83&amp;" - "&amp;SO$2)</f>
        <v/>
      </c>
      <c r="SP83" s="8" t="str" cm="1">
        <f t="array" aca="1" ref="SP83" ca="1">_xlfn.IFS(OR83="","",SP82&lt;&gt;"",SP82,SQ83&lt;&gt;"",SQ83,SP84&lt;&gt;"",SP84,SO83&lt;&gt;"",SO83,TRUE,$B83&amp;" - "&amp;SP$2)</f>
        <v/>
      </c>
    </row>
    <row r="84" spans="1:510" x14ac:dyDescent="0.2">
      <c r="A84" s="3" t="s">
        <v>82</v>
      </c>
      <c r="B84" s="9">
        <v>81</v>
      </c>
      <c r="C84" s="3"/>
      <c r="D84" s="3">
        <v>10</v>
      </c>
      <c r="E84" cm="1">
        <f t="array" ref="E84:CZ84">RIGHT(LEFT(A84,_xlfn.SEQUENCE(1,LEN(A84),1,1)),1)*1</f>
        <v>2</v>
      </c>
      <c r="F84">
        <v>3</v>
      </c>
      <c r="G84">
        <v>9</v>
      </c>
      <c r="H84">
        <v>8</v>
      </c>
      <c r="I84">
        <v>5</v>
      </c>
      <c r="J84">
        <v>4</v>
      </c>
      <c r="K84">
        <v>3</v>
      </c>
      <c r="L84">
        <v>2</v>
      </c>
      <c r="M84">
        <v>3</v>
      </c>
      <c r="N84">
        <v>7</v>
      </c>
      <c r="O84">
        <v>8</v>
      </c>
      <c r="P84">
        <v>9</v>
      </c>
      <c r="Q84">
        <v>7</v>
      </c>
      <c r="R84">
        <v>6</v>
      </c>
      <c r="S84">
        <v>5</v>
      </c>
      <c r="T84">
        <v>4</v>
      </c>
      <c r="U84">
        <v>3</v>
      </c>
      <c r="V84">
        <v>4</v>
      </c>
      <c r="W84">
        <v>5</v>
      </c>
      <c r="X84">
        <v>6</v>
      </c>
      <c r="Y84">
        <v>7</v>
      </c>
      <c r="Z84">
        <v>8</v>
      </c>
      <c r="AA84">
        <v>9</v>
      </c>
      <c r="AB84">
        <v>4</v>
      </c>
      <c r="AC84">
        <v>3</v>
      </c>
      <c r="AD84">
        <v>9</v>
      </c>
      <c r="AE84">
        <v>9</v>
      </c>
      <c r="AF84">
        <v>8</v>
      </c>
      <c r="AG84">
        <v>9</v>
      </c>
      <c r="AH84">
        <v>8</v>
      </c>
      <c r="AI84">
        <v>7</v>
      </c>
      <c r="AJ84">
        <v>6</v>
      </c>
      <c r="AK84">
        <v>4</v>
      </c>
      <c r="AL84">
        <v>3</v>
      </c>
      <c r="AM84">
        <v>2</v>
      </c>
      <c r="AN84">
        <v>3</v>
      </c>
      <c r="AO84">
        <v>4</v>
      </c>
      <c r="AP84">
        <v>5</v>
      </c>
      <c r="AQ84">
        <v>8</v>
      </c>
      <c r="AR84">
        <v>9</v>
      </c>
      <c r="AS84">
        <v>4</v>
      </c>
      <c r="AT84">
        <v>3</v>
      </c>
      <c r="AU84">
        <v>9</v>
      </c>
      <c r="AV84">
        <v>8</v>
      </c>
      <c r="AW84">
        <v>7</v>
      </c>
      <c r="AX84">
        <v>6</v>
      </c>
      <c r="AY84">
        <v>4</v>
      </c>
      <c r="AZ84">
        <v>3</v>
      </c>
      <c r="BA84">
        <v>2</v>
      </c>
      <c r="BB84">
        <v>3</v>
      </c>
      <c r="BC84">
        <v>6</v>
      </c>
      <c r="BD84">
        <v>7</v>
      </c>
      <c r="BE84">
        <v>8</v>
      </c>
      <c r="BF84">
        <v>9</v>
      </c>
      <c r="BG84">
        <v>2</v>
      </c>
      <c r="BH84">
        <v>4</v>
      </c>
      <c r="BI84">
        <v>5</v>
      </c>
      <c r="BJ84">
        <v>9</v>
      </c>
      <c r="BK84">
        <v>6</v>
      </c>
      <c r="BL84">
        <v>9</v>
      </c>
      <c r="BM84">
        <v>8</v>
      </c>
      <c r="BN84">
        <v>9</v>
      </c>
      <c r="BO84">
        <v>4</v>
      </c>
      <c r="BP84">
        <v>3</v>
      </c>
      <c r="BQ84">
        <v>2</v>
      </c>
      <c r="BR84">
        <v>3</v>
      </c>
      <c r="BS84">
        <v>9</v>
      </c>
      <c r="BT84">
        <v>8</v>
      </c>
      <c r="BU84">
        <v>9</v>
      </c>
      <c r="BV84">
        <v>8</v>
      </c>
      <c r="BW84">
        <v>9</v>
      </c>
      <c r="BX84">
        <v>5</v>
      </c>
      <c r="BY84">
        <v>4</v>
      </c>
      <c r="BZ84">
        <v>3</v>
      </c>
      <c r="CA84">
        <v>4</v>
      </c>
      <c r="CB84">
        <v>3</v>
      </c>
      <c r="CC84">
        <v>4</v>
      </c>
      <c r="CD84">
        <v>6</v>
      </c>
      <c r="CE84">
        <v>7</v>
      </c>
      <c r="CF84">
        <v>9</v>
      </c>
      <c r="CG84">
        <v>6</v>
      </c>
      <c r="CH84">
        <v>5</v>
      </c>
      <c r="CI84">
        <v>4</v>
      </c>
      <c r="CJ84">
        <v>6</v>
      </c>
      <c r="CK84">
        <v>7</v>
      </c>
      <c r="CL84">
        <v>8</v>
      </c>
      <c r="CM84">
        <v>9</v>
      </c>
      <c r="CN84">
        <v>9</v>
      </c>
      <c r="CO84">
        <v>8</v>
      </c>
      <c r="CP84">
        <v>7</v>
      </c>
      <c r="CQ84">
        <v>6</v>
      </c>
      <c r="CR84">
        <v>8</v>
      </c>
      <c r="CS84">
        <v>8</v>
      </c>
      <c r="CT84">
        <v>7</v>
      </c>
      <c r="CU84">
        <v>8</v>
      </c>
      <c r="CV84">
        <v>9</v>
      </c>
      <c r="CW84">
        <v>6</v>
      </c>
      <c r="CX84">
        <v>5</v>
      </c>
      <c r="CY84">
        <v>3</v>
      </c>
      <c r="CZ84">
        <v>3</v>
      </c>
      <c r="DA84" s="3">
        <v>10</v>
      </c>
      <c r="DC84" s="5" t="str">
        <f t="shared" si="339"/>
        <v/>
      </c>
      <c r="DD84" s="5" t="str">
        <f t="shared" si="340"/>
        <v/>
      </c>
      <c r="DE84" s="5" t="str">
        <f t="shared" si="341"/>
        <v/>
      </c>
      <c r="DF84" s="5" t="str">
        <f t="shared" si="342"/>
        <v/>
      </c>
      <c r="DG84" s="5" t="str">
        <f t="shared" si="343"/>
        <v/>
      </c>
      <c r="DH84" s="5" t="str">
        <f t="shared" si="344"/>
        <v/>
      </c>
      <c r="DI84" s="5" t="str">
        <f t="shared" si="345"/>
        <v/>
      </c>
      <c r="DJ84" s="5" t="str">
        <f t="shared" si="346"/>
        <v/>
      </c>
      <c r="DK84" s="5" t="str">
        <f t="shared" si="347"/>
        <v/>
      </c>
      <c r="DL84" s="5" t="str">
        <f t="shared" si="348"/>
        <v/>
      </c>
      <c r="DM84" s="5" t="str">
        <f t="shared" si="349"/>
        <v/>
      </c>
      <c r="DN84" s="5" t="str">
        <f t="shared" si="350"/>
        <v/>
      </c>
      <c r="DO84" s="5" t="str">
        <f t="shared" si="351"/>
        <v/>
      </c>
      <c r="DP84" s="5" t="str">
        <f t="shared" si="352"/>
        <v/>
      </c>
      <c r="DQ84" s="5" t="str">
        <f t="shared" si="353"/>
        <v/>
      </c>
      <c r="DR84" s="5" t="str">
        <f t="shared" si="354"/>
        <v/>
      </c>
      <c r="DS84" s="5" t="str">
        <f t="shared" si="355"/>
        <v/>
      </c>
      <c r="DT84" s="5" t="str">
        <f t="shared" si="356"/>
        <v/>
      </c>
      <c r="DU84" s="5" t="str">
        <f t="shared" si="357"/>
        <v/>
      </c>
      <c r="DV84" s="5" t="str">
        <f t="shared" si="358"/>
        <v/>
      </c>
      <c r="DW84" s="5" t="str">
        <f t="shared" si="359"/>
        <v/>
      </c>
      <c r="DX84" s="5" t="str">
        <f t="shared" si="360"/>
        <v/>
      </c>
      <c r="DY84" s="5" t="str">
        <f t="shared" si="361"/>
        <v/>
      </c>
      <c r="DZ84" s="5" t="str">
        <f t="shared" si="362"/>
        <v/>
      </c>
      <c r="EA84" s="5" t="str">
        <f t="shared" si="363"/>
        <v/>
      </c>
      <c r="EB84" s="5" t="str">
        <f t="shared" si="364"/>
        <v/>
      </c>
      <c r="EC84" s="5" t="str">
        <f t="shared" si="365"/>
        <v/>
      </c>
      <c r="ED84" s="5" t="str">
        <f t="shared" si="366"/>
        <v/>
      </c>
      <c r="EE84" s="5" t="str">
        <f t="shared" si="367"/>
        <v/>
      </c>
      <c r="EF84" s="5" t="str">
        <f t="shared" si="368"/>
        <v/>
      </c>
      <c r="EG84" s="5" t="str">
        <f t="shared" si="369"/>
        <v/>
      </c>
      <c r="EH84" s="5" t="str">
        <f t="shared" si="370"/>
        <v/>
      </c>
      <c r="EI84" s="5" t="str">
        <f t="shared" si="371"/>
        <v/>
      </c>
      <c r="EJ84" s="5" t="str">
        <f t="shared" si="372"/>
        <v/>
      </c>
      <c r="EK84" s="5" t="str">
        <f t="shared" si="373"/>
        <v/>
      </c>
      <c r="EL84" s="5" t="str">
        <f t="shared" si="374"/>
        <v/>
      </c>
      <c r="EM84" s="5" t="str">
        <f t="shared" si="375"/>
        <v/>
      </c>
      <c r="EN84" s="5" t="str">
        <f t="shared" si="376"/>
        <v/>
      </c>
      <c r="EO84" s="5" t="str">
        <f t="shared" si="377"/>
        <v/>
      </c>
      <c r="EP84" s="5" t="str">
        <f t="shared" si="378"/>
        <v/>
      </c>
      <c r="EQ84" s="5" t="str">
        <f t="shared" si="379"/>
        <v/>
      </c>
      <c r="ER84" s="5" t="str">
        <f t="shared" si="380"/>
        <v/>
      </c>
      <c r="ES84" s="5" t="str">
        <f t="shared" si="381"/>
        <v/>
      </c>
      <c r="ET84" s="5" t="str">
        <f t="shared" si="382"/>
        <v/>
      </c>
      <c r="EU84" s="5" t="str">
        <f t="shared" si="383"/>
        <v/>
      </c>
      <c r="EV84" s="5" t="str">
        <f t="shared" si="384"/>
        <v/>
      </c>
      <c r="EW84" s="5" t="str">
        <f t="shared" si="385"/>
        <v/>
      </c>
      <c r="EX84" s="5" t="str">
        <f t="shared" si="386"/>
        <v/>
      </c>
      <c r="EY84" s="5" t="str">
        <f t="shared" si="387"/>
        <v/>
      </c>
      <c r="EZ84" s="5" t="str">
        <f t="shared" si="388"/>
        <v/>
      </c>
      <c r="FA84" s="5" t="str">
        <f t="shared" si="389"/>
        <v/>
      </c>
      <c r="FB84" s="5" t="str">
        <f t="shared" si="390"/>
        <v/>
      </c>
      <c r="FC84" s="5" t="str">
        <f t="shared" si="391"/>
        <v/>
      </c>
      <c r="FD84" s="5" t="str">
        <f t="shared" si="392"/>
        <v/>
      </c>
      <c r="FE84" s="5" t="str">
        <f t="shared" si="393"/>
        <v/>
      </c>
      <c r="FF84" s="5" t="str">
        <f t="shared" si="394"/>
        <v/>
      </c>
      <c r="FG84" s="5" t="str">
        <f t="shared" si="395"/>
        <v/>
      </c>
      <c r="FH84" s="5" t="str">
        <f t="shared" si="396"/>
        <v/>
      </c>
      <c r="FI84" s="5" t="str">
        <f t="shared" si="397"/>
        <v/>
      </c>
      <c r="FJ84" s="5" t="str">
        <f t="shared" si="398"/>
        <v/>
      </c>
      <c r="FK84" s="5" t="str">
        <f t="shared" si="399"/>
        <v/>
      </c>
      <c r="FL84" s="5" t="str">
        <f t="shared" si="400"/>
        <v/>
      </c>
      <c r="FM84" s="5" t="str">
        <f t="shared" si="401"/>
        <v/>
      </c>
      <c r="FN84" s="5" t="str">
        <f t="shared" si="402"/>
        <v/>
      </c>
      <c r="FO84" s="5" t="str">
        <f t="shared" si="403"/>
        <v/>
      </c>
      <c r="FP84" s="5" t="str">
        <f t="shared" si="404"/>
        <v/>
      </c>
      <c r="FQ84" s="5" t="str">
        <f t="shared" si="405"/>
        <v/>
      </c>
      <c r="FR84" s="5" t="str">
        <f t="shared" si="406"/>
        <v/>
      </c>
      <c r="FS84" s="5" t="str">
        <f t="shared" si="407"/>
        <v/>
      </c>
      <c r="FT84" s="5" t="str">
        <f t="shared" si="408"/>
        <v/>
      </c>
      <c r="FU84" s="5" t="str">
        <f t="shared" si="409"/>
        <v/>
      </c>
      <c r="FV84" s="5" t="str">
        <f t="shared" si="410"/>
        <v/>
      </c>
      <c r="FW84" s="5" t="str">
        <f t="shared" si="411"/>
        <v/>
      </c>
      <c r="FX84" s="5" t="str">
        <f t="shared" si="412"/>
        <v/>
      </c>
      <c r="FY84" s="5" t="str">
        <f t="shared" si="413"/>
        <v/>
      </c>
      <c r="FZ84" s="5" t="str">
        <f t="shared" si="414"/>
        <v/>
      </c>
      <c r="GA84" s="5" t="str">
        <f t="shared" si="415"/>
        <v/>
      </c>
      <c r="GB84" s="5" t="str">
        <f t="shared" si="416"/>
        <v/>
      </c>
      <c r="GC84" s="5" t="str">
        <f t="shared" si="417"/>
        <v/>
      </c>
      <c r="GD84" s="5" t="str">
        <f t="shared" si="418"/>
        <v/>
      </c>
      <c r="GE84" s="5" t="str">
        <f t="shared" si="419"/>
        <v/>
      </c>
      <c r="GF84" s="5" t="str">
        <f t="shared" si="420"/>
        <v/>
      </c>
      <c r="GG84" s="5" t="str">
        <f t="shared" si="421"/>
        <v/>
      </c>
      <c r="GH84" s="5" t="str">
        <f t="shared" si="422"/>
        <v/>
      </c>
      <c r="GI84" s="5" t="str">
        <f t="shared" si="423"/>
        <v/>
      </c>
      <c r="GJ84" s="5" t="str">
        <f t="shared" si="424"/>
        <v/>
      </c>
      <c r="GK84" s="5" t="str">
        <f t="shared" si="425"/>
        <v/>
      </c>
      <c r="GL84" s="5" t="str">
        <f t="shared" si="426"/>
        <v/>
      </c>
      <c r="GM84" s="5" t="str">
        <f t="shared" si="427"/>
        <v/>
      </c>
      <c r="GN84" s="5" t="str">
        <f t="shared" si="428"/>
        <v/>
      </c>
      <c r="GO84" s="5" t="str">
        <f t="shared" si="429"/>
        <v/>
      </c>
      <c r="GP84" s="5" t="str">
        <f t="shared" si="430"/>
        <v/>
      </c>
      <c r="GQ84" s="5" t="str">
        <f t="shared" si="431"/>
        <v/>
      </c>
      <c r="GR84" s="5" t="str">
        <f t="shared" si="432"/>
        <v/>
      </c>
      <c r="GS84" s="5" t="str">
        <f t="shared" si="433"/>
        <v/>
      </c>
      <c r="GT84" s="5" t="str">
        <f t="shared" si="434"/>
        <v/>
      </c>
      <c r="GU84" s="5" t="str">
        <f t="shared" si="435"/>
        <v/>
      </c>
      <c r="GV84" s="5" t="str">
        <f t="shared" si="436"/>
        <v/>
      </c>
      <c r="GW84" s="5" t="str">
        <f t="shared" si="437"/>
        <v/>
      </c>
      <c r="GX84" s="5" t="str">
        <f t="shared" si="438"/>
        <v/>
      </c>
      <c r="GZ84" s="6" t="str">
        <f t="shared" si="440"/>
        <v>3</v>
      </c>
      <c r="HA84" s="6" t="str">
        <f t="shared" si="440"/>
        <v>4</v>
      </c>
      <c r="HB84" s="6" t="str">
        <f t="shared" si="440"/>
        <v>23</v>
      </c>
      <c r="HC84" s="6" t="str">
        <f t="shared" si="440"/>
        <v>3</v>
      </c>
      <c r="HD84" s="6" t="str">
        <f t="shared" si="440"/>
        <v>2</v>
      </c>
      <c r="HE84" s="6" t="str">
        <f t="shared" si="440"/>
        <v>2</v>
      </c>
      <c r="HF84" s="6" t="str">
        <f t="shared" si="440"/>
        <v>23</v>
      </c>
      <c r="HG84" s="6" t="str">
        <f t="shared" si="440"/>
        <v>3</v>
      </c>
      <c r="HH84" s="6" t="str">
        <f t="shared" si="440"/>
        <v>4</v>
      </c>
      <c r="HI84" s="6" t="str">
        <f t="shared" si="440"/>
        <v>13</v>
      </c>
      <c r="HJ84" s="6" t="str">
        <f t="shared" si="440"/>
        <v>134</v>
      </c>
      <c r="HK84" s="6" t="str">
        <f t="shared" si="440"/>
        <v>134</v>
      </c>
      <c r="HL84" s="6" t="str">
        <f t="shared" si="440"/>
        <v>2</v>
      </c>
      <c r="HM84" s="6" t="str">
        <f t="shared" si="440"/>
        <v>2</v>
      </c>
      <c r="HN84" s="6" t="str">
        <f t="shared" si="440"/>
        <v>2</v>
      </c>
      <c r="HO84" s="6" t="str">
        <f t="shared" ref="HO84:ID99" si="547">IF(T83=T84-1,1,"")&amp;IF(U84=T84-1,2,"")&amp;IF(T85=T84-1,3,"")&amp;IF(S84=T84-1,4,"")</f>
        <v>2</v>
      </c>
      <c r="HP84" s="6" t="str">
        <f t="shared" si="547"/>
        <v>1</v>
      </c>
      <c r="HQ84" s="6" t="str">
        <f t="shared" si="547"/>
        <v>14</v>
      </c>
      <c r="HR84" s="6" t="str">
        <f t="shared" si="547"/>
        <v>14</v>
      </c>
      <c r="HS84" s="6" t="str">
        <f t="shared" si="547"/>
        <v>14</v>
      </c>
      <c r="HT84" s="6" t="str">
        <f t="shared" si="547"/>
        <v>4</v>
      </c>
      <c r="HU84" s="6" t="str">
        <f t="shared" si="547"/>
        <v>4</v>
      </c>
      <c r="HV84" s="6" t="str">
        <f t="shared" si="547"/>
        <v>34</v>
      </c>
      <c r="HW84" s="6" t="str">
        <f t="shared" si="547"/>
        <v>2</v>
      </c>
      <c r="HX84" s="6" t="str">
        <f t="shared" si="547"/>
        <v>3</v>
      </c>
      <c r="HY84" s="6" t="str">
        <f t="shared" si="547"/>
        <v>1</v>
      </c>
      <c r="HZ84" s="6" t="str">
        <f t="shared" si="547"/>
        <v>12</v>
      </c>
      <c r="IA84" s="6" t="str">
        <f t="shared" si="547"/>
        <v>1</v>
      </c>
      <c r="IB84" s="6" t="str">
        <f t="shared" si="547"/>
        <v>24</v>
      </c>
      <c r="IC84" s="6" t="str">
        <f t="shared" si="547"/>
        <v>2</v>
      </c>
      <c r="ID84" s="6" t="str">
        <f t="shared" si="547"/>
        <v>2</v>
      </c>
      <c r="IE84" s="6" t="str">
        <f t="shared" si="546"/>
        <v/>
      </c>
      <c r="IF84" s="6" t="str">
        <f t="shared" si="546"/>
        <v>23</v>
      </c>
      <c r="IG84" s="6" t="str">
        <f t="shared" si="546"/>
        <v>23</v>
      </c>
      <c r="IH84" s="6" t="str">
        <f t="shared" si="546"/>
        <v>3</v>
      </c>
      <c r="II84" s="6" t="str">
        <f t="shared" si="546"/>
        <v>4</v>
      </c>
      <c r="IJ84" s="6" t="str">
        <f t="shared" si="546"/>
        <v>4</v>
      </c>
      <c r="IK84" s="6" t="str">
        <f t="shared" si="546"/>
        <v>4</v>
      </c>
      <c r="IL84" s="6" t="str">
        <f t="shared" si="546"/>
        <v>13</v>
      </c>
      <c r="IM84" s="6" t="str">
        <f t="shared" si="546"/>
        <v>134</v>
      </c>
      <c r="IN84" s="6" t="str">
        <f t="shared" si="546"/>
        <v>2</v>
      </c>
      <c r="IO84" s="6" t="str">
        <f t="shared" si="546"/>
        <v>1</v>
      </c>
      <c r="IP84" s="6" t="str">
        <f t="shared" si="546"/>
        <v>2</v>
      </c>
      <c r="IQ84" s="6" t="str">
        <f t="shared" si="546"/>
        <v>2</v>
      </c>
      <c r="IR84" s="6" t="str">
        <f t="shared" si="546"/>
        <v>23</v>
      </c>
      <c r="IS84" s="6" t="str">
        <f t="shared" si="546"/>
        <v>3</v>
      </c>
      <c r="IT84" s="6" t="str">
        <f t="shared" si="546"/>
        <v>2</v>
      </c>
      <c r="IU84" s="6" t="str">
        <f t="shared" si="545"/>
        <v>23</v>
      </c>
      <c r="IV84" s="6" t="str">
        <f t="shared" si="545"/>
        <v>3</v>
      </c>
      <c r="IW84" s="6" t="str">
        <f t="shared" si="545"/>
        <v>34</v>
      </c>
      <c r="IX84" s="6" t="str">
        <f t="shared" si="545"/>
        <v>1</v>
      </c>
      <c r="IY84" s="6" t="str">
        <f t="shared" si="545"/>
        <v>14</v>
      </c>
      <c r="IZ84" s="6" t="str">
        <f t="shared" si="545"/>
        <v>14</v>
      </c>
      <c r="JA84" s="6" t="str">
        <f t="shared" si="545"/>
        <v>14</v>
      </c>
      <c r="JB84" s="6" t="str">
        <f t="shared" si="545"/>
        <v>3</v>
      </c>
      <c r="JC84" s="6" t="str">
        <f t="shared" si="545"/>
        <v/>
      </c>
      <c r="JD84" s="6" t="str">
        <f t="shared" si="545"/>
        <v>4</v>
      </c>
      <c r="JE84" s="6" t="str">
        <f t="shared" si="545"/>
        <v>13</v>
      </c>
      <c r="JF84" s="6" t="str">
        <f t="shared" si="545"/>
        <v>3</v>
      </c>
      <c r="JG84" s="6" t="str">
        <f t="shared" si="545"/>
        <v>12</v>
      </c>
      <c r="JH84" s="6" t="str">
        <f t="shared" si="545"/>
        <v>3</v>
      </c>
      <c r="JI84" s="6" t="str">
        <f t="shared" si="545"/>
        <v>34</v>
      </c>
      <c r="JJ84" s="6" t="str">
        <f t="shared" si="544"/>
        <v>2</v>
      </c>
      <c r="JK84" s="6" t="str">
        <f t="shared" si="544"/>
        <v>2</v>
      </c>
      <c r="JL84" s="6" t="str">
        <f t="shared" si="544"/>
        <v>1</v>
      </c>
      <c r="JM84" s="6" t="str">
        <f t="shared" si="542"/>
        <v>14</v>
      </c>
      <c r="JN84" s="6" t="str">
        <f t="shared" si="542"/>
        <v>23</v>
      </c>
      <c r="JO84" s="6" t="str">
        <f t="shared" si="542"/>
        <v>3</v>
      </c>
      <c r="JP84" s="6" t="str">
        <f t="shared" si="542"/>
        <v>234</v>
      </c>
      <c r="JQ84" s="6" t="str">
        <f t="shared" si="542"/>
        <v>1</v>
      </c>
      <c r="JR84" s="6" t="str">
        <f t="shared" si="542"/>
        <v>14</v>
      </c>
      <c r="JS84" s="6" t="str">
        <f t="shared" si="542"/>
        <v>2</v>
      </c>
      <c r="JT84" s="6" t="str">
        <f t="shared" si="542"/>
        <v>2</v>
      </c>
      <c r="JU84" s="6" t="str">
        <f t="shared" si="542"/>
        <v>1</v>
      </c>
      <c r="JV84" s="6" t="str">
        <f t="shared" si="542"/>
        <v>24</v>
      </c>
      <c r="JW84" s="6" t="str">
        <f t="shared" si="542"/>
        <v>1</v>
      </c>
      <c r="JX84" s="6" t="str">
        <f t="shared" si="542"/>
        <v>14</v>
      </c>
      <c r="JY84" s="6" t="str">
        <f t="shared" si="542"/>
        <v/>
      </c>
      <c r="JZ84" s="6" t="str">
        <f t="shared" si="542"/>
        <v>4</v>
      </c>
      <c r="KA84" s="6" t="str">
        <f t="shared" si="542"/>
        <v>3</v>
      </c>
      <c r="KB84" s="6" t="str">
        <f t="shared" si="541"/>
        <v>2</v>
      </c>
      <c r="KC84" s="6" t="str">
        <f t="shared" si="541"/>
        <v>23</v>
      </c>
      <c r="KD84" s="6" t="str">
        <f t="shared" si="541"/>
        <v>3</v>
      </c>
      <c r="KE84" s="6" t="str">
        <f t="shared" si="541"/>
        <v>3</v>
      </c>
      <c r="KF84" s="6" t="str">
        <f t="shared" si="541"/>
        <v>34</v>
      </c>
      <c r="KG84" s="6" t="str">
        <f t="shared" si="541"/>
        <v>4</v>
      </c>
      <c r="KH84" s="6" t="str">
        <f t="shared" si="541"/>
        <v>4</v>
      </c>
      <c r="KI84" s="6" t="str">
        <f t="shared" si="541"/>
        <v>23</v>
      </c>
      <c r="KJ84" s="6" t="str">
        <f t="shared" si="541"/>
        <v>23</v>
      </c>
      <c r="KK84" s="6" t="str">
        <f t="shared" si="541"/>
        <v>23</v>
      </c>
      <c r="KL84" s="6" t="str">
        <f t="shared" si="541"/>
        <v>3</v>
      </c>
      <c r="KM84" s="6" t="str">
        <f t="shared" si="541"/>
        <v/>
      </c>
      <c r="KN84" s="6" t="str">
        <f t="shared" si="541"/>
        <v>2</v>
      </c>
      <c r="KO84" s="6" t="str">
        <f t="shared" si="541"/>
        <v>3</v>
      </c>
      <c r="KP84" s="6" t="str">
        <f t="shared" si="541"/>
        <v>34</v>
      </c>
      <c r="KQ84" s="6" t="str">
        <f t="shared" si="334"/>
        <v>134</v>
      </c>
      <c r="KR84" s="6" t="str">
        <f t="shared" si="334"/>
        <v>2</v>
      </c>
      <c r="KS84" s="6" t="str">
        <f t="shared" si="334"/>
        <v/>
      </c>
      <c r="KT84" s="6" t="str">
        <f t="shared" si="332"/>
        <v>3</v>
      </c>
      <c r="KU84" s="6" t="str">
        <f t="shared" si="332"/>
        <v/>
      </c>
      <c r="KW84" s="4">
        <f t="shared" ca="1" si="441"/>
        <v>1</v>
      </c>
      <c r="KX84" s="4">
        <f t="shared" ca="1" si="442"/>
        <v>1</v>
      </c>
      <c r="KY84" s="4" t="str">
        <f t="shared" si="443"/>
        <v/>
      </c>
      <c r="KZ84" s="4">
        <f t="shared" ca="1" si="444"/>
        <v>1</v>
      </c>
      <c r="LA84" s="4">
        <f t="shared" ca="1" si="445"/>
        <v>1</v>
      </c>
      <c r="LB84" s="4">
        <f t="shared" ca="1" si="446"/>
        <v>1</v>
      </c>
      <c r="LC84" s="4">
        <f t="shared" ca="1" si="447"/>
        <v>1</v>
      </c>
      <c r="LD84" s="4">
        <f t="shared" ca="1" si="448"/>
        <v>1</v>
      </c>
      <c r="LE84" s="4">
        <f t="shared" ca="1" si="449"/>
        <v>1</v>
      </c>
      <c r="LF84" s="4" t="str">
        <f t="shared" ca="1" si="450"/>
        <v/>
      </c>
      <c r="LG84" s="4" t="str">
        <f t="shared" ca="1" si="451"/>
        <v/>
      </c>
      <c r="LH84" s="4" t="str">
        <f t="shared" si="452"/>
        <v/>
      </c>
      <c r="LI84" s="4">
        <f t="shared" ca="1" si="453"/>
        <v>1</v>
      </c>
      <c r="LJ84" s="4">
        <f t="shared" ca="1" si="454"/>
        <v>1</v>
      </c>
      <c r="LK84" s="4">
        <f t="shared" ca="1" si="455"/>
        <v>1</v>
      </c>
      <c r="LL84" s="4">
        <f t="shared" ca="1" si="456"/>
        <v>1</v>
      </c>
      <c r="LM84" s="4">
        <f t="shared" ca="1" si="457"/>
        <v>1</v>
      </c>
      <c r="LN84" s="4">
        <f t="shared" ca="1" si="458"/>
        <v>1</v>
      </c>
      <c r="LO84" s="4">
        <f t="shared" ca="1" si="459"/>
        <v>1</v>
      </c>
      <c r="LP84" s="4">
        <f t="shared" ca="1" si="460"/>
        <v>1</v>
      </c>
      <c r="LQ84" s="4">
        <f t="shared" ca="1" si="461"/>
        <v>1</v>
      </c>
      <c r="LR84" s="4">
        <f t="shared" ca="1" si="462"/>
        <v>1</v>
      </c>
      <c r="LS84" s="4" t="str">
        <f t="shared" si="463"/>
        <v/>
      </c>
      <c r="LT84" s="4">
        <f t="shared" ca="1" si="464"/>
        <v>1</v>
      </c>
      <c r="LU84" s="4">
        <f t="shared" ca="1" si="465"/>
        <v>1</v>
      </c>
      <c r="LV84" s="4" t="str">
        <f t="shared" si="466"/>
        <v/>
      </c>
      <c r="LW84" s="4" t="str">
        <f t="shared" si="467"/>
        <v/>
      </c>
      <c r="LX84" s="4" t="str">
        <f t="shared" ca="1" si="468"/>
        <v/>
      </c>
      <c r="LY84" s="4" t="str">
        <f t="shared" si="469"/>
        <v/>
      </c>
      <c r="LZ84" s="4" t="str">
        <f t="shared" ca="1" si="470"/>
        <v/>
      </c>
      <c r="MA84" s="4" t="str">
        <f t="shared" ca="1" si="471"/>
        <v/>
      </c>
      <c r="MB84" s="4" t="str">
        <f t="shared" ca="1" si="472"/>
        <v/>
      </c>
      <c r="MC84" s="4">
        <f t="shared" ca="1" si="473"/>
        <v>1</v>
      </c>
      <c r="MD84" s="4">
        <f t="shared" ca="1" si="474"/>
        <v>1</v>
      </c>
      <c r="ME84" s="4">
        <f t="shared" ca="1" si="475"/>
        <v>1</v>
      </c>
      <c r="MF84" s="4">
        <f t="shared" ca="1" si="476"/>
        <v>1</v>
      </c>
      <c r="MG84" s="4">
        <f t="shared" ca="1" si="477"/>
        <v>1</v>
      </c>
      <c r="MH84" s="4">
        <f t="shared" ca="1" si="478"/>
        <v>1</v>
      </c>
      <c r="MI84" s="4">
        <f t="shared" ca="1" si="479"/>
        <v>1</v>
      </c>
      <c r="MJ84" s="4" t="str">
        <f t="shared" si="480"/>
        <v/>
      </c>
      <c r="MK84" s="4">
        <f t="shared" ca="1" si="481"/>
        <v>1</v>
      </c>
      <c r="ML84" s="4">
        <f t="shared" ca="1" si="482"/>
        <v>1</v>
      </c>
      <c r="MM84" s="4" t="str">
        <f t="shared" si="483"/>
        <v/>
      </c>
      <c r="MN84" s="4" t="str">
        <f t="shared" ca="1" si="484"/>
        <v/>
      </c>
      <c r="MO84" s="4" t="str">
        <f t="shared" ca="1" si="485"/>
        <v/>
      </c>
      <c r="MP84" s="4" t="str">
        <f t="shared" ca="1" si="486"/>
        <v/>
      </c>
      <c r="MQ84" s="4">
        <f t="shared" ca="1" si="487"/>
        <v>1</v>
      </c>
      <c r="MR84" s="4">
        <f t="shared" ca="1" si="488"/>
        <v>1</v>
      </c>
      <c r="MS84" s="4">
        <f t="shared" ca="1" si="489"/>
        <v>1</v>
      </c>
      <c r="MT84" s="4">
        <f t="shared" ca="1" si="490"/>
        <v>1</v>
      </c>
      <c r="MU84" s="4">
        <f t="shared" ca="1" si="491"/>
        <v>1</v>
      </c>
      <c r="MV84" s="4">
        <f t="shared" ca="1" si="492"/>
        <v>1</v>
      </c>
      <c r="MW84" s="4">
        <f t="shared" ca="1" si="493"/>
        <v>1</v>
      </c>
      <c r="MX84" s="4" t="str">
        <f t="shared" si="494"/>
        <v/>
      </c>
      <c r="MY84" s="4">
        <f t="shared" ca="1" si="495"/>
        <v>1</v>
      </c>
      <c r="MZ84" s="4" t="str">
        <f t="shared" ca="1" si="496"/>
        <v/>
      </c>
      <c r="NA84" s="4" t="str">
        <f t="shared" ca="1" si="497"/>
        <v/>
      </c>
      <c r="NB84" s="4" t="str">
        <f t="shared" si="498"/>
        <v/>
      </c>
      <c r="NC84" s="4">
        <f t="shared" ca="1" si="499"/>
        <v>1</v>
      </c>
      <c r="ND84" s="4" t="str">
        <f t="shared" si="500"/>
        <v/>
      </c>
      <c r="NE84" s="4">
        <f t="shared" ca="1" si="501"/>
        <v>1</v>
      </c>
      <c r="NF84" s="4" t="str">
        <f t="shared" si="502"/>
        <v/>
      </c>
      <c r="NG84" s="4">
        <f t="shared" ca="1" si="503"/>
        <v>1</v>
      </c>
      <c r="NH84" s="4">
        <f t="shared" ca="1" si="504"/>
        <v>1</v>
      </c>
      <c r="NI84" s="4">
        <f t="shared" ca="1" si="505"/>
        <v>1</v>
      </c>
      <c r="NJ84" s="4">
        <f t="shared" ca="1" si="506"/>
        <v>1</v>
      </c>
      <c r="NK84" s="4" t="str">
        <f t="shared" si="507"/>
        <v/>
      </c>
      <c r="NL84" s="4">
        <f t="shared" ca="1" si="508"/>
        <v>1</v>
      </c>
      <c r="NM84" s="4" t="str">
        <f t="shared" si="509"/>
        <v/>
      </c>
      <c r="NN84" s="4">
        <f t="shared" ca="1" si="510"/>
        <v>1</v>
      </c>
      <c r="NO84" s="4" t="str">
        <f t="shared" si="511"/>
        <v/>
      </c>
      <c r="NP84" s="4">
        <f t="shared" ca="1" si="512"/>
        <v>1</v>
      </c>
      <c r="NQ84" s="4">
        <f t="shared" ca="1" si="513"/>
        <v>1</v>
      </c>
      <c r="NR84" s="4">
        <f t="shared" ca="1" si="514"/>
        <v>1</v>
      </c>
      <c r="NS84" s="4">
        <f t="shared" ca="1" si="515"/>
        <v>1</v>
      </c>
      <c r="NT84" s="4">
        <f t="shared" ca="1" si="516"/>
        <v>1</v>
      </c>
      <c r="NU84" s="4">
        <f t="shared" ca="1" si="517"/>
        <v>1</v>
      </c>
      <c r="NV84" s="4" t="str">
        <f t="shared" ca="1" si="518"/>
        <v/>
      </c>
      <c r="NW84" s="4" t="str">
        <f t="shared" ca="1" si="519"/>
        <v/>
      </c>
      <c r="NX84" s="4" t="str">
        <f t="shared" si="520"/>
        <v/>
      </c>
      <c r="NY84" s="4">
        <f t="shared" ca="1" si="521"/>
        <v>1</v>
      </c>
      <c r="NZ84" s="4">
        <f t="shared" ca="1" si="522"/>
        <v>1</v>
      </c>
      <c r="OA84" s="4">
        <f t="shared" ca="1" si="523"/>
        <v>1</v>
      </c>
      <c r="OB84" s="4" t="str">
        <f t="shared" ca="1" si="524"/>
        <v/>
      </c>
      <c r="OC84" s="4" t="str">
        <f t="shared" ca="1" si="525"/>
        <v/>
      </c>
      <c r="OD84" s="4" t="str">
        <f t="shared" ca="1" si="526"/>
        <v/>
      </c>
      <c r="OE84" s="4" t="str">
        <f t="shared" si="527"/>
        <v/>
      </c>
      <c r="OF84" s="4" t="str">
        <f t="shared" si="528"/>
        <v/>
      </c>
      <c r="OG84" s="4" t="str">
        <f t="shared" ca="1" si="529"/>
        <v/>
      </c>
      <c r="OH84" s="4" t="str">
        <f t="shared" ca="1" si="530"/>
        <v/>
      </c>
      <c r="OI84" s="4" t="str">
        <f t="shared" ca="1" si="531"/>
        <v/>
      </c>
      <c r="OJ84" s="4" t="str">
        <f t="shared" ca="1" si="532"/>
        <v/>
      </c>
      <c r="OK84" s="4" t="str">
        <f t="shared" ca="1" si="533"/>
        <v/>
      </c>
      <c r="OL84" s="4" t="str">
        <f t="shared" ca="1" si="534"/>
        <v/>
      </c>
      <c r="OM84" s="4" t="str">
        <f t="shared" ca="1" si="535"/>
        <v/>
      </c>
      <c r="ON84" s="4" t="str">
        <f t="shared" si="536"/>
        <v/>
      </c>
      <c r="OO84" s="4" t="str">
        <f t="shared" ca="1" si="537"/>
        <v/>
      </c>
      <c r="OP84" s="4" t="str">
        <f t="shared" ca="1" si="538"/>
        <v/>
      </c>
      <c r="OQ84" s="4">
        <f t="shared" ca="1" si="539"/>
        <v>1</v>
      </c>
      <c r="OR84" s="4" t="str">
        <f ca="1">IF(CZ84=9,"",IF(NOT(GX84=""),1,IF(OR(AND(NOT(ISERROR(FIND(1,KU84))),NOT(OR83="")),AND(NOT(ISERROR(FIND(2,KU84))),NOT(OT84="")),AND(NOT(ISERROR(FIND(3,KU84))),NOT(OR85="")),AND(NOT(ISERROR(FIND(4,KU84))),NOT(OQ84=""))),1,"")))</f>
        <v/>
      </c>
      <c r="OT84" t="str">
        <f t="shared" si="540"/>
        <v>81 - 0</v>
      </c>
      <c r="OU84" s="8" t="str" cm="1">
        <f t="array" aca="1" ref="OU84" ca="1">_xlfn.IFS(KW84="","",OU83&lt;&gt;"",OU83,OV84&lt;&gt;"",OV84,OU85&lt;&gt;"",OU85,OT84&lt;&gt;"",OT84,TRUE,$B84&amp;" - "&amp;OU$2)</f>
        <v>0 - 3</v>
      </c>
      <c r="OV84" s="8" t="str" cm="1">
        <f t="array" aca="1" ref="OV84" ca="1">_xlfn.IFS(KX84="","",OV83&lt;&gt;"",OV83,OW84&lt;&gt;"",OW84,OV85&lt;&gt;"",OV85,OU84&lt;&gt;"",OU84,TRUE,$B84&amp;" - "&amp;OV$2)</f>
        <v>0 - 3</v>
      </c>
      <c r="OW84" s="8" t="str" cm="1">
        <f t="array" aca="1" ref="OW84" ca="1">_xlfn.IFS(KY84="","",OW83&lt;&gt;"",OW83,OX84&lt;&gt;"",OX84,OW85&lt;&gt;"",OW85,OV84&lt;&gt;"",OV84,TRUE,$B84&amp;" - "&amp;OW$2)</f>
        <v/>
      </c>
      <c r="OX84" s="8" t="str" cm="1">
        <f t="array" aca="1" ref="OX84" ca="1">_xlfn.IFS(KZ84="","",OX83&lt;&gt;"",OX83,OY84&lt;&gt;"",OY84,OX85&lt;&gt;"",OX85,OW84&lt;&gt;"",OW84,TRUE,$B84&amp;" - "&amp;OX$2)</f>
        <v>0 - 7</v>
      </c>
      <c r="OY84" s="8" t="str" cm="1">
        <f t="array" aca="1" ref="OY84" ca="1">_xlfn.IFS(LA84="","",OY83&lt;&gt;"",OY83,OZ84&lt;&gt;"",OZ84,OY85&lt;&gt;"",OY85,OX84&lt;&gt;"",OX84,TRUE,$B84&amp;" - "&amp;OY$2)</f>
        <v>0 - 7</v>
      </c>
      <c r="OZ84" s="8" t="str" cm="1">
        <f t="array" aca="1" ref="OZ84" ca="1">_xlfn.IFS(LB84="","",OZ83&lt;&gt;"",OZ83,PA84&lt;&gt;"",PA84,OZ85&lt;&gt;"",OZ85,OY84&lt;&gt;"",OY84,TRUE,$B84&amp;" - "&amp;OZ$2)</f>
        <v>0 - 7</v>
      </c>
      <c r="PA84" s="8" t="str" cm="1">
        <f t="array" aca="1" ref="PA84" ca="1">_xlfn.IFS(LC84="","",PA83&lt;&gt;"",PA83,PB84&lt;&gt;"",PB84,PA85&lt;&gt;"",PA85,OZ84&lt;&gt;"",OZ84,TRUE,$B84&amp;" - "&amp;PA$2)</f>
        <v>0 - 10</v>
      </c>
      <c r="PB84" s="8" t="str" cm="1">
        <f t="array" aca="1" ref="PB84" ca="1">_xlfn.IFS(LD84="","",PB83&lt;&gt;"",PB83,PC84&lt;&gt;"",PC84,PB85&lt;&gt;"",PB85,PA84&lt;&gt;"",PA84,TRUE,$B84&amp;" - "&amp;PB$2)</f>
        <v>0 - 10</v>
      </c>
      <c r="PC84" s="8" t="str" cm="1">
        <f t="array" aca="1" ref="PC84" ca="1">_xlfn.IFS(LE84="","",PC83&lt;&gt;"",PC83,PD84&lt;&gt;"",PD84,PC85&lt;&gt;"",PC85,PB84&lt;&gt;"",PB84,TRUE,$B84&amp;" - "&amp;PC$2)</f>
        <v>0 - 10</v>
      </c>
      <c r="PD84" s="8" t="str" cm="1">
        <f t="array" aca="1" ref="PD84" ca="1">_xlfn.IFS(LF84="","",PD83&lt;&gt;"",PD83,PE84&lt;&gt;"",PE84,PD85&lt;&gt;"",PD85,PC84&lt;&gt;"",PC84,TRUE,$B84&amp;" - "&amp;PD$2)</f>
        <v/>
      </c>
      <c r="PE84" s="8" t="str" cm="1">
        <f t="array" aca="1" ref="PE84" ca="1">_xlfn.IFS(LG84="","",PE83&lt;&gt;"",PE83,PF84&lt;&gt;"",PF84,PE85&lt;&gt;"",PE85,PD84&lt;&gt;"",PD84,TRUE,$B84&amp;" - "&amp;PE$2)</f>
        <v/>
      </c>
      <c r="PF84" s="8" t="str" cm="1">
        <f t="array" aca="1" ref="PF84" ca="1">_xlfn.IFS(LH84="","",PF83&lt;&gt;"",PF83,PG84&lt;&gt;"",PG84,PF85&lt;&gt;"",PF85,PE84&lt;&gt;"",PE84,TRUE,$B84&amp;" - "&amp;PF$2)</f>
        <v/>
      </c>
      <c r="PG84" s="8" t="str" cm="1">
        <f t="array" aca="1" ref="PG84" ca="1">_xlfn.IFS(LI84="","",PG83&lt;&gt;"",PG83,PH84&lt;&gt;"",PH84,PG85&lt;&gt;"",PG85,PF84&lt;&gt;"",PF84,TRUE,$B84&amp;" - "&amp;PG$2)</f>
        <v>0 - 15</v>
      </c>
      <c r="PH84" s="8" t="str" cm="1">
        <f t="array" aca="1" ref="PH84" ca="1">_xlfn.IFS(LJ84="","",PH83&lt;&gt;"",PH83,PI84&lt;&gt;"",PI84,PH85&lt;&gt;"",PH85,PG84&lt;&gt;"",PG84,TRUE,$B84&amp;" - "&amp;PH$2)</f>
        <v>0 - 15</v>
      </c>
      <c r="PI84" s="8" t="str" cm="1">
        <f t="array" aca="1" ref="PI84" ca="1">_xlfn.IFS(LK84="","",PI83&lt;&gt;"",PI83,PJ84&lt;&gt;"",PJ84,PI85&lt;&gt;"",PI85,PH84&lt;&gt;"",PH84,TRUE,$B84&amp;" - "&amp;PI$2)</f>
        <v>0 - 16</v>
      </c>
      <c r="PJ84" s="8" t="str" cm="1">
        <f t="array" aca="1" ref="PJ84" ca="1">_xlfn.IFS(LL84="","",PJ83&lt;&gt;"",PJ83,PK84&lt;&gt;"",PK84,PJ85&lt;&gt;"",PJ85,PI84&lt;&gt;"",PI84,TRUE,$B84&amp;" - "&amp;PJ$2)</f>
        <v>75 - 18</v>
      </c>
      <c r="PK84" s="8" t="str" cm="1">
        <f t="array" aca="1" ref="PK84" ca="1">_xlfn.IFS(LM84="","",PK83&lt;&gt;"",PK83,PL84&lt;&gt;"",PL84,PK85&lt;&gt;"",PK85,PJ84&lt;&gt;"",PJ84,TRUE,$B84&amp;" - "&amp;PK$2)</f>
        <v>75 - 18</v>
      </c>
      <c r="PL84" s="8" t="str" cm="1">
        <f t="array" aca="1" ref="PL84" ca="1">_xlfn.IFS(LN84="","",PL83&lt;&gt;"",PL83,PM84&lt;&gt;"",PM84,PL85&lt;&gt;"",PL85,PK84&lt;&gt;"",PK84,TRUE,$B84&amp;" - "&amp;PL$2)</f>
        <v>75 - 18</v>
      </c>
      <c r="PM84" s="8" t="str" cm="1">
        <f t="array" aca="1" ref="PM84" ca="1">_xlfn.IFS(LO84="","",PM83&lt;&gt;"",PM83,PN84&lt;&gt;"",PN84,PM85&lt;&gt;"",PM85,PL84&lt;&gt;"",PL84,TRUE,$B84&amp;" - "&amp;PM$2)</f>
        <v>75 - 18</v>
      </c>
      <c r="PN84" s="8" t="str" cm="1">
        <f t="array" aca="1" ref="PN84" ca="1">_xlfn.IFS(LP84="","",PN83&lt;&gt;"",PN83,PO84&lt;&gt;"",PO84,PN85&lt;&gt;"",PN85,PM84&lt;&gt;"",PM84,TRUE,$B84&amp;" - "&amp;PN$2)</f>
        <v>0 - 23</v>
      </c>
      <c r="PO84" s="8" t="str" cm="1">
        <f t="array" aca="1" ref="PO84" ca="1">_xlfn.IFS(LQ84="","",PO83&lt;&gt;"",PO83,PP84&lt;&gt;"",PP84,PO85&lt;&gt;"",PO85,PN84&lt;&gt;"",PN84,TRUE,$B84&amp;" - "&amp;PO$2)</f>
        <v>0 - 23</v>
      </c>
      <c r="PP84" s="8" t="str" cm="1">
        <f t="array" aca="1" ref="PP84" ca="1">_xlfn.IFS(LR84="","",PP83&lt;&gt;"",PP83,PQ84&lt;&gt;"",PQ84,PP85&lt;&gt;"",PP85,PO84&lt;&gt;"",PO84,TRUE,$B84&amp;" - "&amp;PP$2)</f>
        <v>0 - 23</v>
      </c>
      <c r="PQ84" s="8" t="str" cm="1">
        <f t="array" aca="1" ref="PQ84" ca="1">_xlfn.IFS(LS84="","",PQ83&lt;&gt;"",PQ83,PR84&lt;&gt;"",PR84,PQ85&lt;&gt;"",PQ85,PP84&lt;&gt;"",PP84,TRUE,$B84&amp;" - "&amp;PQ$2)</f>
        <v/>
      </c>
      <c r="PR84" s="8" t="str" cm="1">
        <f t="array" aca="1" ref="PR84" ca="1">_xlfn.IFS(LT84="","",PR83&lt;&gt;"",PR83,PS84&lt;&gt;"",PS84,PR85&lt;&gt;"",PR85,PQ84&lt;&gt;"",PQ84,TRUE,$B84&amp;" - "&amp;PR$2)</f>
        <v>0 - 25</v>
      </c>
      <c r="PS84" s="8" t="str" cm="1">
        <f t="array" aca="1" ref="PS84" ca="1">_xlfn.IFS(LU84="","",PS83&lt;&gt;"",PS83,PT84&lt;&gt;"",PT84,PS85&lt;&gt;"",PS85,PR84&lt;&gt;"",PR84,TRUE,$B84&amp;" - "&amp;PS$2)</f>
        <v>0 - 26</v>
      </c>
      <c r="PT84" s="8" t="str" cm="1">
        <f t="array" aca="1" ref="PT84" ca="1">_xlfn.IFS(LV84="","",PT83&lt;&gt;"",PT83,PU84&lt;&gt;"",PU84,PT85&lt;&gt;"",PT85,PS84&lt;&gt;"",PS84,TRUE,$B84&amp;" - "&amp;PT$2)</f>
        <v/>
      </c>
      <c r="PU84" s="8" t="str" cm="1">
        <f t="array" aca="1" ref="PU84" ca="1">_xlfn.IFS(LW84="","",PU83&lt;&gt;"",PU83,PV84&lt;&gt;"",PV84,PU85&lt;&gt;"",PU85,PT84&lt;&gt;"",PT84,TRUE,$B84&amp;" - "&amp;PU$2)</f>
        <v/>
      </c>
      <c r="PV84" s="8" t="str" cm="1">
        <f t="array" aca="1" ref="PV84" ca="1">_xlfn.IFS(LX84="","",PV83&lt;&gt;"",PV83,PW84&lt;&gt;"",PW84,PV85&lt;&gt;"",PV85,PU84&lt;&gt;"",PU84,TRUE,$B84&amp;" - "&amp;PV$2)</f>
        <v/>
      </c>
      <c r="PW84" s="8" t="str" cm="1">
        <f t="array" aca="1" ref="PW84" ca="1">_xlfn.IFS(LY84="","",PW83&lt;&gt;"",PW83,PX84&lt;&gt;"",PX84,PW85&lt;&gt;"",PW85,PV84&lt;&gt;"",PV84,TRUE,$B84&amp;" - "&amp;PW$2)</f>
        <v/>
      </c>
      <c r="PX84" s="8" t="str" cm="1">
        <f t="array" aca="1" ref="PX84" ca="1">_xlfn.IFS(LZ84="","",PX83&lt;&gt;"",PX83,PY84&lt;&gt;"",PY84,PX85&lt;&gt;"",PX85,PW84&lt;&gt;"",PW84,TRUE,$B84&amp;" - "&amp;PX$2)</f>
        <v/>
      </c>
      <c r="PY84" s="8" t="str" cm="1">
        <f t="array" aca="1" ref="PY84" ca="1">_xlfn.IFS(MA84="","",PY83&lt;&gt;"",PY83,PZ84&lt;&gt;"",PZ84,PY85&lt;&gt;"",PY85,PX84&lt;&gt;"",PX84,TRUE,$B84&amp;" - "&amp;PY$2)</f>
        <v/>
      </c>
      <c r="PZ84" s="8" t="str" cm="1">
        <f t="array" aca="1" ref="PZ84" ca="1">_xlfn.IFS(MB84="","",PZ83&lt;&gt;"",PZ83,QA84&lt;&gt;"",QA84,PZ85&lt;&gt;"",PZ85,PY84&lt;&gt;"",PY84,TRUE,$B84&amp;" - "&amp;PZ$2)</f>
        <v/>
      </c>
      <c r="QA84" s="8" t="str" cm="1">
        <f t="array" aca="1" ref="QA84" ca="1">_xlfn.IFS(MC84="","",QA83&lt;&gt;"",QA83,QB84&lt;&gt;"",QB84,QA85&lt;&gt;"",QA85,PZ84&lt;&gt;"",PZ84,TRUE,$B84&amp;" - "&amp;QA$2)</f>
        <v>0 - 34</v>
      </c>
      <c r="QB84" s="8" t="str" cm="1">
        <f t="array" aca="1" ref="QB84" ca="1">_xlfn.IFS(MD84="","",QB83&lt;&gt;"",QB83,QC84&lt;&gt;"",QC84,QB85&lt;&gt;"",QB85,QA84&lt;&gt;"",QA84,TRUE,$B84&amp;" - "&amp;QB$2)</f>
        <v>0 - 35</v>
      </c>
      <c r="QC84" s="8" t="str" cm="1">
        <f t="array" aca="1" ref="QC84" ca="1">_xlfn.IFS(ME84="","",QC83&lt;&gt;"",QC83,QD84&lt;&gt;"",QD84,QC85&lt;&gt;"",QC85,QB84&lt;&gt;"",QB84,TRUE,$B84&amp;" - "&amp;QC$2)</f>
        <v>0 - 35</v>
      </c>
      <c r="QD84" s="8" t="str" cm="1">
        <f t="array" aca="1" ref="QD84" ca="1">_xlfn.IFS(MF84="","",QD83&lt;&gt;"",QD83,QE84&lt;&gt;"",QE84,QD85&lt;&gt;"",QD85,QC84&lt;&gt;"",QC84,TRUE,$B84&amp;" - "&amp;QD$2)</f>
        <v>0 - 37</v>
      </c>
      <c r="QE84" s="8" t="str" cm="1">
        <f t="array" aca="1" ref="QE84" ca="1">_xlfn.IFS(MG84="","",QE83&lt;&gt;"",QE83,QF84&lt;&gt;"",QF84,QE85&lt;&gt;"",QE85,QD84&lt;&gt;"",QD84,TRUE,$B84&amp;" - "&amp;QE$2)</f>
        <v>0 - 39</v>
      </c>
      <c r="QF84" s="8" t="str" cm="1">
        <f t="array" aca="1" ref="QF84" ca="1">_xlfn.IFS(MH84="","",QF83&lt;&gt;"",QF83,QG84&lt;&gt;"",QG84,QF85&lt;&gt;"",QF85,QE84&lt;&gt;"",QE84,TRUE,$B84&amp;" - "&amp;QF$2)</f>
        <v>0 - 39</v>
      </c>
      <c r="QG84" s="8" t="str" cm="1">
        <f t="array" aca="1" ref="QG84" ca="1">_xlfn.IFS(MI84="","",QG83&lt;&gt;"",QG83,QH84&lt;&gt;"",QH84,QG85&lt;&gt;"",QG85,QF84&lt;&gt;"",QF84,TRUE,$B84&amp;" - "&amp;QG$2)</f>
        <v>0 - 39</v>
      </c>
      <c r="QH84" s="8" t="str" cm="1">
        <f t="array" aca="1" ref="QH84" ca="1">_xlfn.IFS(MJ84="","",QH83&lt;&gt;"",QH83,QI84&lt;&gt;"",QI84,QH85&lt;&gt;"",QH85,QG84&lt;&gt;"",QG84,TRUE,$B84&amp;" - "&amp;QH$2)</f>
        <v/>
      </c>
      <c r="QI84" s="8" t="str" cm="1">
        <f t="array" aca="1" ref="QI84" ca="1">_xlfn.IFS(MK84="","",QI83&lt;&gt;"",QI83,QJ84&lt;&gt;"",QJ84,QI85&lt;&gt;"",QI85,QH84&lt;&gt;"",QH84,TRUE,$B84&amp;" - "&amp;QI$2)</f>
        <v>0 - 45</v>
      </c>
      <c r="QJ84" s="8" t="str" cm="1">
        <f t="array" aca="1" ref="QJ84" ca="1">_xlfn.IFS(ML84="","",QJ83&lt;&gt;"",QJ83,QK84&lt;&gt;"",QK84,QJ85&lt;&gt;"",QJ85,QI84&lt;&gt;"",QI84,TRUE,$B84&amp;" - "&amp;QJ$2)</f>
        <v>0 - 45</v>
      </c>
      <c r="QK84" s="8" t="str" cm="1">
        <f t="array" aca="1" ref="QK84" ca="1">_xlfn.IFS(MM84="","",QK83&lt;&gt;"",QK83,QL84&lt;&gt;"",QL84,QK85&lt;&gt;"",QK85,QJ84&lt;&gt;"",QJ84,TRUE,$B84&amp;" - "&amp;QK$2)</f>
        <v/>
      </c>
      <c r="QL84" s="8" t="str" cm="1">
        <f t="array" aca="1" ref="QL84" ca="1">_xlfn.IFS(MN84="","",QL83&lt;&gt;"",QL83,QM84&lt;&gt;"",QM84,QL85&lt;&gt;"",QL85,QK84&lt;&gt;"",QK84,TRUE,$B84&amp;" - "&amp;QL$2)</f>
        <v/>
      </c>
      <c r="QM84" s="8" t="str" cm="1">
        <f t="array" aca="1" ref="QM84" ca="1">_xlfn.IFS(MO84="","",QM83&lt;&gt;"",QM83,QN84&lt;&gt;"",QN84,QM85&lt;&gt;"",QM85,QL84&lt;&gt;"",QL84,TRUE,$B84&amp;" - "&amp;QM$2)</f>
        <v/>
      </c>
      <c r="QN84" s="8" t="str" cm="1">
        <f t="array" aca="1" ref="QN84" ca="1">_xlfn.IFS(MP84="","",QN83&lt;&gt;"",QN83,QO84&lt;&gt;"",QO84,QN85&lt;&gt;"",QN85,QM84&lt;&gt;"",QM84,TRUE,$B84&amp;" - "&amp;QN$2)</f>
        <v/>
      </c>
      <c r="QO84" s="8" t="str" cm="1">
        <f t="array" aca="1" ref="QO84" ca="1">_xlfn.IFS(MQ84="","",QO83&lt;&gt;"",QO83,QP84&lt;&gt;"",QP84,QO85&lt;&gt;"",QO85,QN84&lt;&gt;"",QN84,TRUE,$B84&amp;" - "&amp;QO$2)</f>
        <v>0 - 47</v>
      </c>
      <c r="QP84" s="8" t="str" cm="1">
        <f t="array" aca="1" ref="QP84" ca="1">_xlfn.IFS(MR84="","",QP83&lt;&gt;"",QP83,QQ84&lt;&gt;"",QQ84,QP85&lt;&gt;"",QP85,QO84&lt;&gt;"",QO84,TRUE,$B84&amp;" - "&amp;QP$2)</f>
        <v>0 - 52</v>
      </c>
      <c r="QQ84" s="8" t="str" cm="1">
        <f t="array" aca="1" ref="QQ84" ca="1">_xlfn.IFS(MS84="","",QQ83&lt;&gt;"",QQ83,QR84&lt;&gt;"",QR84,QQ85&lt;&gt;"",QQ85,QP84&lt;&gt;"",QP84,TRUE,$B84&amp;" - "&amp;QQ$2)</f>
        <v>0 - 53</v>
      </c>
      <c r="QR84" s="8" t="str" cm="1">
        <f t="array" aca="1" ref="QR84" ca="1">_xlfn.IFS(MT84="","",QR83&lt;&gt;"",QR83,QS84&lt;&gt;"",QS84,QR85&lt;&gt;"",QR85,QQ84&lt;&gt;"",QQ84,TRUE,$B84&amp;" - "&amp;QR$2)</f>
        <v>0 - 53</v>
      </c>
      <c r="QS84" s="8" t="str" cm="1">
        <f t="array" aca="1" ref="QS84" ca="1">_xlfn.IFS(MU84="","",QS83&lt;&gt;"",QS83,QT84&lt;&gt;"",QT84,QS85&lt;&gt;"",QS85,QR84&lt;&gt;"",QR84,TRUE,$B84&amp;" - "&amp;QS$2)</f>
        <v>0 - 53</v>
      </c>
      <c r="QT84" s="8" t="str" cm="1">
        <f t="array" aca="1" ref="QT84" ca="1">_xlfn.IFS(MV84="","",QT83&lt;&gt;"",QT83,QU84&lt;&gt;"",QU84,QT85&lt;&gt;"",QT85,QS84&lt;&gt;"",QS84,TRUE,$B84&amp;" - "&amp;QT$2)</f>
        <v>0 - 53</v>
      </c>
      <c r="QU84" s="8" t="str" cm="1">
        <f t="array" aca="1" ref="QU84" ca="1">_xlfn.IFS(MW84="","",QU83&lt;&gt;"",QU83,QV84&lt;&gt;"",QV84,QU85&lt;&gt;"",QU85,QT84&lt;&gt;"",QT84,TRUE,$B84&amp;" - "&amp;QU$2)</f>
        <v>0 - 53</v>
      </c>
      <c r="QV84" s="8" t="str" cm="1">
        <f t="array" aca="1" ref="QV84" ca="1">_xlfn.IFS(MX84="","",QV83&lt;&gt;"",QV83,QW84&lt;&gt;"",QW84,QV85&lt;&gt;"",QV85,QU84&lt;&gt;"",QU84,TRUE,$B84&amp;" - "&amp;QV$2)</f>
        <v/>
      </c>
      <c r="QW84" s="8" t="str" cm="1">
        <f t="array" aca="1" ref="QW84" ca="1">_xlfn.IFS(MY84="","",QW83&lt;&gt;"",QW83,QX84&lt;&gt;"",QX84,QW85&lt;&gt;"",QW85,QV84&lt;&gt;"",QV84,TRUE,$B84&amp;" - "&amp;QW$2)</f>
        <v>0 - 56</v>
      </c>
      <c r="QX84" s="8" t="str" cm="1">
        <f t="array" aca="1" ref="QX84" ca="1">_xlfn.IFS(MZ84="","",QX83&lt;&gt;"",QX83,QY84&lt;&gt;"",QY84,QX85&lt;&gt;"",QX85,QW84&lt;&gt;"",QW84,TRUE,$B84&amp;" - "&amp;QX$2)</f>
        <v/>
      </c>
      <c r="QY84" s="8" t="str" cm="1">
        <f t="array" aca="1" ref="QY84" ca="1">_xlfn.IFS(NA84="","",QY83&lt;&gt;"",QY83,QZ84&lt;&gt;"",QZ84,QY85&lt;&gt;"",QY85,QX84&lt;&gt;"",QX84,TRUE,$B84&amp;" - "&amp;QY$2)</f>
        <v/>
      </c>
      <c r="QZ84" s="8" t="str" cm="1">
        <f t="array" aca="1" ref="QZ84" ca="1">_xlfn.IFS(NB84="","",QZ83&lt;&gt;"",QZ83,RA84&lt;&gt;"",RA84,QZ85&lt;&gt;"",QZ85,QY84&lt;&gt;"",QY84,TRUE,$B84&amp;" - "&amp;QZ$2)</f>
        <v/>
      </c>
      <c r="RA84" s="8" t="str" cm="1">
        <f t="array" aca="1" ref="RA84" ca="1">_xlfn.IFS(NC84="","",RA83&lt;&gt;"",RA83,RB84&lt;&gt;"",RB84,RA85&lt;&gt;"",RA85,QZ84&lt;&gt;"",QZ84,TRUE,$B84&amp;" - "&amp;RA$2)</f>
        <v>79 - 59</v>
      </c>
      <c r="RB84" s="8" t="str" cm="1">
        <f t="array" aca="1" ref="RB84" ca="1">_xlfn.IFS(ND84="","",RB83&lt;&gt;"",RB83,RC84&lt;&gt;"",RC84,RB85&lt;&gt;"",RB85,RA84&lt;&gt;"",RA84,TRUE,$B84&amp;" - "&amp;RB$2)</f>
        <v/>
      </c>
      <c r="RC84" s="8" t="str" cm="1">
        <f t="array" aca="1" ref="RC84" ca="1">_xlfn.IFS(NE84="","",RC83&lt;&gt;"",RC83,RD84&lt;&gt;"",RD84,RC85&lt;&gt;"",RC85,RB84&lt;&gt;"",RB84,TRUE,$B84&amp;" - "&amp;RC$2)</f>
        <v>81 - 61</v>
      </c>
      <c r="RD84" s="8" t="str" cm="1">
        <f t="array" aca="1" ref="RD84" ca="1">_xlfn.IFS(NF84="","",RD83&lt;&gt;"",RD83,RE84&lt;&gt;"",RE84,RD85&lt;&gt;"",RD85,RC84&lt;&gt;"",RC84,TRUE,$B84&amp;" - "&amp;RD$2)</f>
        <v/>
      </c>
      <c r="RE84" s="8" t="str" cm="1">
        <f t="array" aca="1" ref="RE84" ca="1">_xlfn.IFS(NG84="","",RE83&lt;&gt;"",RE83,RF84&lt;&gt;"",RF84,RE85&lt;&gt;"",RE85,RD84&lt;&gt;"",RD84,TRUE,$B84&amp;" - "&amp;RE$2)</f>
        <v>0 - 66</v>
      </c>
      <c r="RF84" s="8" t="str" cm="1">
        <f t="array" aca="1" ref="RF84" ca="1">_xlfn.IFS(NH84="","",RF83&lt;&gt;"",RF83,RG84&lt;&gt;"",RG84,RF85&lt;&gt;"",RF85,RE84&lt;&gt;"",RE84,TRUE,$B84&amp;" - "&amp;RF$2)</f>
        <v>0 - 66</v>
      </c>
      <c r="RG84" s="8" t="str" cm="1">
        <f t="array" aca="1" ref="RG84" ca="1">_xlfn.IFS(NI84="","",RG83&lt;&gt;"",RG83,RH84&lt;&gt;"",RH84,RG85&lt;&gt;"",RG85,RF84&lt;&gt;"",RF84,TRUE,$B84&amp;" - "&amp;RG$2)</f>
        <v>0 - 66</v>
      </c>
      <c r="RH84" s="8" t="str" cm="1">
        <f t="array" aca="1" ref="RH84" ca="1">_xlfn.IFS(NJ84="","",RH83&lt;&gt;"",RH83,RI84&lt;&gt;"",RI84,RH85&lt;&gt;"",RH85,RG84&lt;&gt;"",RG84,TRUE,$B84&amp;" - "&amp;RH$2)</f>
        <v>0 - 67</v>
      </c>
      <c r="RI84" s="8" t="str" cm="1">
        <f t="array" aca="1" ref="RI84" ca="1">_xlfn.IFS(NK84="","",RI83&lt;&gt;"",RI83,RJ84&lt;&gt;"",RJ84,RI85&lt;&gt;"",RI85,RH84&lt;&gt;"",RH84,TRUE,$B84&amp;" - "&amp;RI$2)</f>
        <v/>
      </c>
      <c r="RJ84" s="8" t="str" cm="1">
        <f t="array" aca="1" ref="RJ84" ca="1">_xlfn.IFS(NL84="","",RJ83&lt;&gt;"",RJ83,RK84&lt;&gt;"",RK84,RJ85&lt;&gt;"",RJ85,RI84&lt;&gt;"",RI84,TRUE,$B84&amp;" - "&amp;RJ$2)</f>
        <v>81 - 68</v>
      </c>
      <c r="RK84" s="8" t="str" cm="1">
        <f t="array" aca="1" ref="RK84" ca="1">_xlfn.IFS(NM84="","",RK83&lt;&gt;"",RK83,RL84&lt;&gt;"",RL84,RK85&lt;&gt;"",RK85,RJ84&lt;&gt;"",RJ84,TRUE,$B84&amp;" - "&amp;RK$2)</f>
        <v/>
      </c>
      <c r="RL84" s="8" t="str" cm="1">
        <f t="array" aca="1" ref="RL84" ca="1">_xlfn.IFS(NN84="","",RL83&lt;&gt;"",RL83,RM84&lt;&gt;"",RM84,RL85&lt;&gt;"",RL85,RK84&lt;&gt;"",RK84,TRUE,$B84&amp;" - "&amp;RL$2)</f>
        <v>0 - 72</v>
      </c>
      <c r="RM84" s="8" t="str" cm="1">
        <f t="array" aca="1" ref="RM84" ca="1">_xlfn.IFS(NO84="","",RM83&lt;&gt;"",RM83,RN84&lt;&gt;"",RN84,RM85&lt;&gt;"",RM85,RL84&lt;&gt;"",RL84,TRUE,$B84&amp;" - "&amp;RM$2)</f>
        <v/>
      </c>
      <c r="RN84" s="8" t="str" cm="1">
        <f t="array" aca="1" ref="RN84" ca="1">_xlfn.IFS(NP84="","",RN83&lt;&gt;"",RN83,RO84&lt;&gt;"",RO84,RN85&lt;&gt;"",RN85,RM84&lt;&gt;"",RM84,TRUE,$B84&amp;" - "&amp;RN$2)</f>
        <v>0 - 76</v>
      </c>
      <c r="RO84" s="8" t="str" cm="1">
        <f t="array" aca="1" ref="RO84" ca="1">_xlfn.IFS(NQ84="","",RO83&lt;&gt;"",RO83,RP84&lt;&gt;"",RP84,RO85&lt;&gt;"",RO85,RN84&lt;&gt;"",RN84,TRUE,$B84&amp;" - "&amp;RO$2)</f>
        <v>0 - 76</v>
      </c>
      <c r="RP84" s="8" t="str" cm="1">
        <f t="array" aca="1" ref="RP84" ca="1">_xlfn.IFS(NR84="","",RP83&lt;&gt;"",RP83,RQ84&lt;&gt;"",RQ84,RP85&lt;&gt;"",RP85,RO84&lt;&gt;"",RO84,TRUE,$B84&amp;" - "&amp;RP$2)</f>
        <v>0 - 76</v>
      </c>
      <c r="RQ84" s="8" t="str" cm="1">
        <f t="array" aca="1" ref="RQ84" ca="1">_xlfn.IFS(NS84="","",RQ83&lt;&gt;"",RQ83,RR84&lt;&gt;"",RR84,RQ85&lt;&gt;"",RQ85,RP84&lt;&gt;"",RP84,TRUE,$B84&amp;" - "&amp;RQ$2)</f>
        <v>0 - 76</v>
      </c>
      <c r="RR84" s="8" t="str" cm="1">
        <f t="array" aca="1" ref="RR84" ca="1">_xlfn.IFS(NT84="","",RR83&lt;&gt;"",RR83,RS84&lt;&gt;"",RS84,RR85&lt;&gt;"",RR85,RQ84&lt;&gt;"",RQ84,TRUE,$B84&amp;" - "&amp;RR$2)</f>
        <v>0 - 76</v>
      </c>
      <c r="RS84" s="8" t="str" cm="1">
        <f t="array" aca="1" ref="RS84" ca="1">_xlfn.IFS(NU84="","",RS83&lt;&gt;"",RS83,RT84&lt;&gt;"",RT84,RS85&lt;&gt;"",RS85,RR84&lt;&gt;"",RR84,TRUE,$B84&amp;" - "&amp;RS$2)</f>
        <v>0 - 78</v>
      </c>
      <c r="RT84" s="8" t="str" cm="1">
        <f t="array" aca="1" ref="RT84" ca="1">_xlfn.IFS(NV84="","",RT83&lt;&gt;"",RT83,RU84&lt;&gt;"",RU84,RT85&lt;&gt;"",RT85,RS84&lt;&gt;"",RS84,TRUE,$B84&amp;" - "&amp;RT$2)</f>
        <v/>
      </c>
      <c r="RU84" s="8" t="str" cm="1">
        <f t="array" aca="1" ref="RU84" ca="1">_xlfn.IFS(NW84="","",RU83&lt;&gt;"",RU83,RV84&lt;&gt;"",RV84,RU85&lt;&gt;"",RU85,RT84&lt;&gt;"",RT84,TRUE,$B84&amp;" - "&amp;RU$2)</f>
        <v/>
      </c>
      <c r="RV84" s="8" t="str" cm="1">
        <f t="array" aca="1" ref="RV84" ca="1">_xlfn.IFS(NX84="","",RV83&lt;&gt;"",RV83,RW84&lt;&gt;"",RW84,RV85&lt;&gt;"",RV85,RU84&lt;&gt;"",RU84,TRUE,$B84&amp;" - "&amp;RV$2)</f>
        <v/>
      </c>
      <c r="RW84" s="8" t="str" cm="1">
        <f t="array" aca="1" ref="RW84" ca="1">_xlfn.IFS(NY84="","",RW83&lt;&gt;"",RW83,RX84&lt;&gt;"",RX84,RW85&lt;&gt;"",RW85,RV84&lt;&gt;"",RV84,TRUE,$B84&amp;" - "&amp;RW$2)</f>
        <v>0 - 83</v>
      </c>
      <c r="RX84" s="8" t="str" cm="1">
        <f t="array" aca="1" ref="RX84" ca="1">_xlfn.IFS(NZ84="","",RX83&lt;&gt;"",RX83,RY84&lt;&gt;"",RY84,RX85&lt;&gt;"",RX85,RW84&lt;&gt;"",RW84,TRUE,$B84&amp;" - "&amp;RX$2)</f>
        <v>0 - 83</v>
      </c>
      <c r="RY84" s="8" t="str" cm="1">
        <f t="array" aca="1" ref="RY84" ca="1">_xlfn.IFS(OA84="","",RY83&lt;&gt;"",RY83,RZ84&lt;&gt;"",RZ84,RY85&lt;&gt;"",RY85,RX84&lt;&gt;"",RX84,TRUE,$B84&amp;" - "&amp;RY$2)</f>
        <v>0 - 83</v>
      </c>
      <c r="RZ84" s="8" t="str" cm="1">
        <f t="array" aca="1" ref="RZ84" ca="1">_xlfn.IFS(OB84="","",RZ83&lt;&gt;"",RZ83,SA84&lt;&gt;"",SA84,RZ85&lt;&gt;"",RZ85,RY84&lt;&gt;"",RY84,TRUE,$B84&amp;" - "&amp;RZ$2)</f>
        <v/>
      </c>
      <c r="SA84" s="8" t="str" cm="1">
        <f t="array" aca="1" ref="SA84" ca="1">_xlfn.IFS(OC84="","",SA83&lt;&gt;"",SA83,SB84&lt;&gt;"",SB84,SA85&lt;&gt;"",SA85,RZ84&lt;&gt;"",RZ84,TRUE,$B84&amp;" - "&amp;SA$2)</f>
        <v/>
      </c>
      <c r="SB84" s="8" t="str" cm="1">
        <f t="array" aca="1" ref="SB84" ca="1">_xlfn.IFS(OD84="","",SB83&lt;&gt;"",SB83,SC84&lt;&gt;"",SC84,SB85&lt;&gt;"",SB85,SA84&lt;&gt;"",SA84,TRUE,$B84&amp;" - "&amp;SB$2)</f>
        <v/>
      </c>
      <c r="SC84" s="8" t="str" cm="1">
        <f t="array" aca="1" ref="SC84" ca="1">_xlfn.IFS(OE84="","",SC83&lt;&gt;"",SC83,SD84&lt;&gt;"",SD84,SC85&lt;&gt;"",SC85,SB84&lt;&gt;"",SB84,TRUE,$B84&amp;" - "&amp;SC$2)</f>
        <v/>
      </c>
      <c r="SD84" s="8" t="str" cm="1">
        <f t="array" aca="1" ref="SD84" ca="1">_xlfn.IFS(OF84="","",SD83&lt;&gt;"",SD83,SE84&lt;&gt;"",SE84,SD85&lt;&gt;"",SD85,SC84&lt;&gt;"",SC84,TRUE,$B84&amp;" - "&amp;SD$2)</f>
        <v/>
      </c>
      <c r="SE84" s="8" t="str" cm="1">
        <f t="array" aca="1" ref="SE84" ca="1">_xlfn.IFS(OG84="","",SE83&lt;&gt;"",SE83,SF84&lt;&gt;"",SF84,SE85&lt;&gt;"",SE85,SD84&lt;&gt;"",SD84,TRUE,$B84&amp;" - "&amp;SE$2)</f>
        <v/>
      </c>
      <c r="SF84" s="8" t="str" cm="1">
        <f t="array" aca="1" ref="SF84" ca="1">_xlfn.IFS(OH84="","",SF83&lt;&gt;"",SF83,SG84&lt;&gt;"",SG84,SF85&lt;&gt;"",SF85,SE84&lt;&gt;"",SE84,TRUE,$B84&amp;" - "&amp;SF$2)</f>
        <v/>
      </c>
      <c r="SG84" s="8" t="str" cm="1">
        <f t="array" aca="1" ref="SG84" ca="1">_xlfn.IFS(OI84="","",SG83&lt;&gt;"",SG83,SH84&lt;&gt;"",SH84,SG85&lt;&gt;"",SG85,SF84&lt;&gt;"",SF84,TRUE,$B84&amp;" - "&amp;SG$2)</f>
        <v/>
      </c>
      <c r="SH84" s="8" t="str" cm="1">
        <f t="array" aca="1" ref="SH84" ca="1">_xlfn.IFS(OJ84="","",SH83&lt;&gt;"",SH83,SI84&lt;&gt;"",SI84,SH85&lt;&gt;"",SH85,SG84&lt;&gt;"",SG84,TRUE,$B84&amp;" - "&amp;SH$2)</f>
        <v/>
      </c>
      <c r="SI84" s="8" t="str" cm="1">
        <f t="array" aca="1" ref="SI84" ca="1">_xlfn.IFS(OK84="","",SI83&lt;&gt;"",SI83,SJ84&lt;&gt;"",SJ84,SI85&lt;&gt;"",SI85,SH84&lt;&gt;"",SH84,TRUE,$B84&amp;" - "&amp;SI$2)</f>
        <v/>
      </c>
      <c r="SJ84" s="8" t="str" cm="1">
        <f t="array" aca="1" ref="SJ84" ca="1">_xlfn.IFS(OL84="","",SJ83&lt;&gt;"",SJ83,SK84&lt;&gt;"",SK84,SJ85&lt;&gt;"",SJ85,SI84&lt;&gt;"",SI84,TRUE,$B84&amp;" - "&amp;SJ$2)</f>
        <v/>
      </c>
      <c r="SK84" s="8" t="str" cm="1">
        <f t="array" aca="1" ref="SK84" ca="1">_xlfn.IFS(OM84="","",SK83&lt;&gt;"",SK83,SL84&lt;&gt;"",SL84,SK85&lt;&gt;"",SK85,SJ84&lt;&gt;"",SJ84,TRUE,$B84&amp;" - "&amp;SK$2)</f>
        <v/>
      </c>
      <c r="SL84" s="8" t="str" cm="1">
        <f t="array" aca="1" ref="SL84" ca="1">_xlfn.IFS(ON84="","",SL83&lt;&gt;"",SL83,SM84&lt;&gt;"",SM84,SL85&lt;&gt;"",SL85,SK84&lt;&gt;"",SK84,TRUE,$B84&amp;" - "&amp;SL$2)</f>
        <v/>
      </c>
      <c r="SM84" s="8" t="str" cm="1">
        <f t="array" aca="1" ref="SM84" ca="1">_xlfn.IFS(OO84="","",SM83&lt;&gt;"",SM83,SN84&lt;&gt;"",SN84,SM85&lt;&gt;"",SM85,SL84&lt;&gt;"",SL84,TRUE,$B84&amp;" - "&amp;SM$2)</f>
        <v/>
      </c>
      <c r="SN84" s="8" t="str" cm="1">
        <f t="array" aca="1" ref="SN84" ca="1">_xlfn.IFS(OP84="","",SN83&lt;&gt;"",SN83,SO84&lt;&gt;"",SO84,SN85&lt;&gt;"",SN85,SM84&lt;&gt;"",SM84,TRUE,$B84&amp;" - "&amp;SN$2)</f>
        <v/>
      </c>
      <c r="SO84" s="8" t="str" cm="1">
        <f t="array" aca="1" ref="SO84" ca="1">_xlfn.IFS(OQ84="","",SO83&lt;&gt;"",SO83,SP84&lt;&gt;"",SP84,SO85&lt;&gt;"",SO85,SN84&lt;&gt;"",SN84,TRUE,$B84&amp;" - "&amp;SO$2)</f>
        <v>81 - 99</v>
      </c>
      <c r="SP84" s="8" t="str" cm="1">
        <f t="array" aca="1" ref="SP84" ca="1">_xlfn.IFS(OR84="","",SP83&lt;&gt;"",SP83,SQ84&lt;&gt;"",SQ84,SP85&lt;&gt;"",SP85,SO84&lt;&gt;"",SO84,TRUE,$B84&amp;" - "&amp;SP$2)</f>
        <v/>
      </c>
    </row>
    <row r="85" spans="1:510" x14ac:dyDescent="0.2">
      <c r="A85" s="3" t="s">
        <v>83</v>
      </c>
      <c r="B85" s="9">
        <v>82</v>
      </c>
      <c r="C85" s="3"/>
      <c r="D85" s="3">
        <v>10</v>
      </c>
      <c r="E85" cm="1">
        <f t="array" ref="E85:CZ85">RIGHT(LEFT(A85,_xlfn.SEQUENCE(1,LEN(A85),1,1)),1)*1</f>
        <v>1</v>
      </c>
      <c r="F85">
        <v>9</v>
      </c>
      <c r="G85">
        <v>8</v>
      </c>
      <c r="H85">
        <v>7</v>
      </c>
      <c r="I85">
        <v>6</v>
      </c>
      <c r="J85">
        <v>5</v>
      </c>
      <c r="K85">
        <v>2</v>
      </c>
      <c r="L85">
        <v>1</v>
      </c>
      <c r="M85">
        <v>5</v>
      </c>
      <c r="N85">
        <v>6</v>
      </c>
      <c r="O85">
        <v>7</v>
      </c>
      <c r="P85">
        <v>8</v>
      </c>
      <c r="Q85">
        <v>9</v>
      </c>
      <c r="R85">
        <v>7</v>
      </c>
      <c r="S85">
        <v>6</v>
      </c>
      <c r="T85">
        <v>7</v>
      </c>
      <c r="U85">
        <v>4</v>
      </c>
      <c r="V85">
        <v>5</v>
      </c>
      <c r="W85">
        <v>7</v>
      </c>
      <c r="X85">
        <v>9</v>
      </c>
      <c r="Y85">
        <v>8</v>
      </c>
      <c r="Z85">
        <v>9</v>
      </c>
      <c r="AA85">
        <v>8</v>
      </c>
      <c r="AB85">
        <v>9</v>
      </c>
      <c r="AC85">
        <v>2</v>
      </c>
      <c r="AD85">
        <v>1</v>
      </c>
      <c r="AE85">
        <v>2</v>
      </c>
      <c r="AF85">
        <v>9</v>
      </c>
      <c r="AG85">
        <v>7</v>
      </c>
      <c r="AH85">
        <v>9</v>
      </c>
      <c r="AI85">
        <v>8</v>
      </c>
      <c r="AJ85">
        <v>7</v>
      </c>
      <c r="AK85">
        <v>3</v>
      </c>
      <c r="AL85">
        <v>2</v>
      </c>
      <c r="AM85">
        <v>1</v>
      </c>
      <c r="AN85">
        <v>5</v>
      </c>
      <c r="AO85">
        <v>6</v>
      </c>
      <c r="AP85">
        <v>6</v>
      </c>
      <c r="AQ85">
        <v>7</v>
      </c>
      <c r="AR85">
        <v>8</v>
      </c>
      <c r="AS85">
        <v>9</v>
      </c>
      <c r="AT85">
        <v>4</v>
      </c>
      <c r="AU85">
        <v>5</v>
      </c>
      <c r="AV85">
        <v>9</v>
      </c>
      <c r="AW85">
        <v>6</v>
      </c>
      <c r="AX85">
        <v>5</v>
      </c>
      <c r="AY85">
        <v>4</v>
      </c>
      <c r="AZ85">
        <v>2</v>
      </c>
      <c r="BA85">
        <v>1</v>
      </c>
      <c r="BB85">
        <v>2</v>
      </c>
      <c r="BC85">
        <v>9</v>
      </c>
      <c r="BD85">
        <v>8</v>
      </c>
      <c r="BE85">
        <v>9</v>
      </c>
      <c r="BF85">
        <v>0</v>
      </c>
      <c r="BG85">
        <v>1</v>
      </c>
      <c r="BH85">
        <v>9</v>
      </c>
      <c r="BI85">
        <v>9</v>
      </c>
      <c r="BJ85">
        <v>8</v>
      </c>
      <c r="BK85">
        <v>5</v>
      </c>
      <c r="BL85">
        <v>6</v>
      </c>
      <c r="BM85">
        <v>7</v>
      </c>
      <c r="BN85">
        <v>8</v>
      </c>
      <c r="BO85">
        <v>9</v>
      </c>
      <c r="BP85">
        <v>4</v>
      </c>
      <c r="BQ85">
        <v>5</v>
      </c>
      <c r="BR85">
        <v>9</v>
      </c>
      <c r="BS85">
        <v>8</v>
      </c>
      <c r="BT85">
        <v>7</v>
      </c>
      <c r="BU85">
        <v>8</v>
      </c>
      <c r="BV85">
        <v>9</v>
      </c>
      <c r="BW85">
        <v>9</v>
      </c>
      <c r="BX85">
        <v>6</v>
      </c>
      <c r="BY85">
        <v>5</v>
      </c>
      <c r="BZ85">
        <v>4</v>
      </c>
      <c r="CA85">
        <v>7</v>
      </c>
      <c r="CB85">
        <v>4</v>
      </c>
      <c r="CC85">
        <v>5</v>
      </c>
      <c r="CD85">
        <v>6</v>
      </c>
      <c r="CE85">
        <v>7</v>
      </c>
      <c r="CF85">
        <v>8</v>
      </c>
      <c r="CG85">
        <v>9</v>
      </c>
      <c r="CH85">
        <v>4</v>
      </c>
      <c r="CI85">
        <v>3</v>
      </c>
      <c r="CJ85">
        <v>5</v>
      </c>
      <c r="CK85">
        <v>6</v>
      </c>
      <c r="CL85">
        <v>9</v>
      </c>
      <c r="CM85">
        <v>9</v>
      </c>
      <c r="CN85">
        <v>8</v>
      </c>
      <c r="CO85">
        <v>7</v>
      </c>
      <c r="CP85">
        <v>6</v>
      </c>
      <c r="CQ85">
        <v>5</v>
      </c>
      <c r="CR85">
        <v>3</v>
      </c>
      <c r="CS85">
        <v>4</v>
      </c>
      <c r="CT85">
        <v>6</v>
      </c>
      <c r="CU85">
        <v>7</v>
      </c>
      <c r="CV85">
        <v>8</v>
      </c>
      <c r="CW85">
        <v>9</v>
      </c>
      <c r="CX85">
        <v>3</v>
      </c>
      <c r="CY85">
        <v>2</v>
      </c>
      <c r="CZ85">
        <v>1</v>
      </c>
      <c r="DA85" s="3">
        <v>10</v>
      </c>
      <c r="DC85" s="5" t="str">
        <f t="shared" si="339"/>
        <v/>
      </c>
      <c r="DD85" s="5" t="str">
        <f t="shared" si="340"/>
        <v/>
      </c>
      <c r="DE85" s="5" t="str">
        <f t="shared" si="341"/>
        <v/>
      </c>
      <c r="DF85" s="5" t="str">
        <f t="shared" si="342"/>
        <v/>
      </c>
      <c r="DG85" s="5" t="str">
        <f t="shared" si="343"/>
        <v/>
      </c>
      <c r="DH85" s="5" t="str">
        <f t="shared" si="344"/>
        <v/>
      </c>
      <c r="DI85" s="5" t="str">
        <f t="shared" si="345"/>
        <v/>
      </c>
      <c r="DJ85" s="5">
        <f t="shared" si="346"/>
        <v>1</v>
      </c>
      <c r="DK85" s="5" t="str">
        <f t="shared" si="347"/>
        <v/>
      </c>
      <c r="DL85" s="5" t="str">
        <f t="shared" si="348"/>
        <v/>
      </c>
      <c r="DM85" s="5" t="str">
        <f t="shared" si="349"/>
        <v/>
      </c>
      <c r="DN85" s="5" t="str">
        <f t="shared" si="350"/>
        <v/>
      </c>
      <c r="DO85" s="5" t="str">
        <f t="shared" si="351"/>
        <v/>
      </c>
      <c r="DP85" s="5" t="str">
        <f t="shared" si="352"/>
        <v/>
      </c>
      <c r="DQ85" s="5" t="str">
        <f t="shared" si="353"/>
        <v/>
      </c>
      <c r="DR85" s="5" t="str">
        <f t="shared" si="354"/>
        <v/>
      </c>
      <c r="DS85" s="5" t="str">
        <f t="shared" si="355"/>
        <v/>
      </c>
      <c r="DT85" s="5" t="str">
        <f t="shared" si="356"/>
        <v/>
      </c>
      <c r="DU85" s="5" t="str">
        <f t="shared" si="357"/>
        <v/>
      </c>
      <c r="DV85" s="5" t="str">
        <f t="shared" si="358"/>
        <v/>
      </c>
      <c r="DW85" s="5" t="str">
        <f t="shared" si="359"/>
        <v/>
      </c>
      <c r="DX85" s="5" t="str">
        <f t="shared" si="360"/>
        <v/>
      </c>
      <c r="DY85" s="5" t="str">
        <f t="shared" si="361"/>
        <v/>
      </c>
      <c r="DZ85" s="5" t="str">
        <f t="shared" si="362"/>
        <v/>
      </c>
      <c r="EA85" s="5" t="str">
        <f t="shared" si="363"/>
        <v/>
      </c>
      <c r="EB85" s="5" t="str">
        <f t="shared" si="364"/>
        <v/>
      </c>
      <c r="EC85" s="5" t="str">
        <f t="shared" si="365"/>
        <v/>
      </c>
      <c r="ED85" s="5" t="str">
        <f t="shared" si="366"/>
        <v/>
      </c>
      <c r="EE85" s="5" t="str">
        <f t="shared" si="367"/>
        <v/>
      </c>
      <c r="EF85" s="5" t="str">
        <f t="shared" si="368"/>
        <v/>
      </c>
      <c r="EG85" s="5" t="str">
        <f t="shared" si="369"/>
        <v/>
      </c>
      <c r="EH85" s="5" t="str">
        <f t="shared" si="370"/>
        <v/>
      </c>
      <c r="EI85" s="5" t="str">
        <f t="shared" si="371"/>
        <v/>
      </c>
      <c r="EJ85" s="5" t="str">
        <f t="shared" si="372"/>
        <v/>
      </c>
      <c r="EK85" s="5">
        <f t="shared" si="373"/>
        <v>1</v>
      </c>
      <c r="EL85" s="5" t="str">
        <f t="shared" si="374"/>
        <v/>
      </c>
      <c r="EM85" s="5" t="str">
        <f t="shared" si="375"/>
        <v/>
      </c>
      <c r="EN85" s="5" t="str">
        <f t="shared" si="376"/>
        <v/>
      </c>
      <c r="EO85" s="5" t="str">
        <f t="shared" si="377"/>
        <v/>
      </c>
      <c r="EP85" s="5" t="str">
        <f t="shared" si="378"/>
        <v/>
      </c>
      <c r="EQ85" s="5" t="str">
        <f t="shared" si="379"/>
        <v/>
      </c>
      <c r="ER85" s="5" t="str">
        <f t="shared" si="380"/>
        <v/>
      </c>
      <c r="ES85" s="5" t="str">
        <f t="shared" si="381"/>
        <v/>
      </c>
      <c r="ET85" s="5" t="str">
        <f t="shared" si="382"/>
        <v/>
      </c>
      <c r="EU85" s="5" t="str">
        <f t="shared" si="383"/>
        <v/>
      </c>
      <c r="EV85" s="5" t="str">
        <f t="shared" si="384"/>
        <v/>
      </c>
      <c r="EW85" s="5" t="str">
        <f t="shared" si="385"/>
        <v/>
      </c>
      <c r="EX85" s="5" t="str">
        <f t="shared" si="386"/>
        <v/>
      </c>
      <c r="EY85" s="5">
        <f t="shared" si="387"/>
        <v>1</v>
      </c>
      <c r="EZ85" s="5" t="str">
        <f t="shared" si="388"/>
        <v/>
      </c>
      <c r="FA85" s="5" t="str">
        <f t="shared" si="389"/>
        <v/>
      </c>
      <c r="FB85" s="5" t="str">
        <f t="shared" si="390"/>
        <v/>
      </c>
      <c r="FC85" s="5" t="str">
        <f t="shared" si="391"/>
        <v/>
      </c>
      <c r="FD85" s="5">
        <f t="shared" si="392"/>
        <v>0</v>
      </c>
      <c r="FE85" s="5" t="str">
        <f t="shared" si="393"/>
        <v/>
      </c>
      <c r="FF85" s="5" t="str">
        <f t="shared" si="394"/>
        <v/>
      </c>
      <c r="FG85" s="5" t="str">
        <f t="shared" si="395"/>
        <v/>
      </c>
      <c r="FH85" s="5" t="str">
        <f t="shared" si="396"/>
        <v/>
      </c>
      <c r="FI85" s="5" t="str">
        <f t="shared" si="397"/>
        <v/>
      </c>
      <c r="FJ85" s="5" t="str">
        <f t="shared" si="398"/>
        <v/>
      </c>
      <c r="FK85" s="5" t="str">
        <f t="shared" si="399"/>
        <v/>
      </c>
      <c r="FL85" s="5" t="str">
        <f t="shared" si="400"/>
        <v/>
      </c>
      <c r="FM85" s="5" t="str">
        <f t="shared" si="401"/>
        <v/>
      </c>
      <c r="FN85" s="5" t="str">
        <f t="shared" si="402"/>
        <v/>
      </c>
      <c r="FO85" s="5" t="str">
        <f t="shared" si="403"/>
        <v/>
      </c>
      <c r="FP85" s="5" t="str">
        <f t="shared" si="404"/>
        <v/>
      </c>
      <c r="FQ85" s="5" t="str">
        <f t="shared" si="405"/>
        <v/>
      </c>
      <c r="FR85" s="5" t="str">
        <f t="shared" si="406"/>
        <v/>
      </c>
      <c r="FS85" s="5" t="str">
        <f t="shared" si="407"/>
        <v/>
      </c>
      <c r="FT85" s="5" t="str">
        <f t="shared" si="408"/>
        <v/>
      </c>
      <c r="FU85" s="5" t="str">
        <f t="shared" si="409"/>
        <v/>
      </c>
      <c r="FV85" s="5" t="str">
        <f t="shared" si="410"/>
        <v/>
      </c>
      <c r="FW85" s="5" t="str">
        <f t="shared" si="411"/>
        <v/>
      </c>
      <c r="FX85" s="5" t="str">
        <f t="shared" si="412"/>
        <v/>
      </c>
      <c r="FY85" s="5" t="str">
        <f t="shared" si="413"/>
        <v/>
      </c>
      <c r="FZ85" s="5" t="str">
        <f t="shared" si="414"/>
        <v/>
      </c>
      <c r="GA85" s="5" t="str">
        <f t="shared" si="415"/>
        <v/>
      </c>
      <c r="GB85" s="5" t="str">
        <f t="shared" si="416"/>
        <v/>
      </c>
      <c r="GC85" s="5" t="str">
        <f t="shared" si="417"/>
        <v/>
      </c>
      <c r="GD85" s="5" t="str">
        <f t="shared" si="418"/>
        <v/>
      </c>
      <c r="GE85" s="5" t="str">
        <f t="shared" si="419"/>
        <v/>
      </c>
      <c r="GF85" s="5" t="str">
        <f t="shared" si="420"/>
        <v/>
      </c>
      <c r="GG85" s="5">
        <f t="shared" si="421"/>
        <v>3</v>
      </c>
      <c r="GH85" s="5" t="str">
        <f t="shared" si="422"/>
        <v/>
      </c>
      <c r="GI85" s="5" t="str">
        <f t="shared" si="423"/>
        <v/>
      </c>
      <c r="GJ85" s="5" t="str">
        <f t="shared" si="424"/>
        <v/>
      </c>
      <c r="GK85" s="5" t="str">
        <f t="shared" si="425"/>
        <v/>
      </c>
      <c r="GL85" s="5" t="str">
        <f t="shared" si="426"/>
        <v/>
      </c>
      <c r="GM85" s="5" t="str">
        <f t="shared" si="427"/>
        <v/>
      </c>
      <c r="GN85" s="5" t="str">
        <f t="shared" si="428"/>
        <v/>
      </c>
      <c r="GO85" s="5" t="str">
        <f t="shared" si="429"/>
        <v/>
      </c>
      <c r="GP85" s="5" t="str">
        <f t="shared" si="430"/>
        <v/>
      </c>
      <c r="GQ85" s="5" t="str">
        <f t="shared" si="431"/>
        <v/>
      </c>
      <c r="GR85" s="5" t="str">
        <f t="shared" si="432"/>
        <v/>
      </c>
      <c r="GS85" s="5" t="str">
        <f t="shared" si="433"/>
        <v/>
      </c>
      <c r="GT85" s="5" t="str">
        <f t="shared" si="434"/>
        <v/>
      </c>
      <c r="GU85" s="5" t="str">
        <f t="shared" si="435"/>
        <v/>
      </c>
      <c r="GV85" s="5" t="str">
        <f t="shared" si="436"/>
        <v/>
      </c>
      <c r="GW85" s="5" t="str">
        <f t="shared" si="437"/>
        <v/>
      </c>
      <c r="GX85" s="5">
        <f t="shared" si="438"/>
        <v>1</v>
      </c>
      <c r="GZ85" s="6" t="str">
        <f t="shared" ref="GZ85:HO100" si="548">IF(E84=E85-1,1,"")&amp;IF(F85=E85-1,2,"")&amp;IF(E86=E85-1,3,"")&amp;IF(D85=E85-1,4,"")</f>
        <v>3</v>
      </c>
      <c r="HA85" s="6" t="str">
        <f t="shared" si="548"/>
        <v>2</v>
      </c>
      <c r="HB85" s="6" t="str">
        <f t="shared" si="548"/>
        <v>2</v>
      </c>
      <c r="HC85" s="6" t="str">
        <f t="shared" si="548"/>
        <v>2</v>
      </c>
      <c r="HD85" s="6" t="str">
        <f t="shared" si="548"/>
        <v>12</v>
      </c>
      <c r="HE85" s="6" t="str">
        <f t="shared" si="548"/>
        <v>1</v>
      </c>
      <c r="HF85" s="6" t="str">
        <f t="shared" si="548"/>
        <v>2</v>
      </c>
      <c r="HG85" s="6" t="str">
        <f t="shared" si="548"/>
        <v/>
      </c>
      <c r="HH85" s="6" t="str">
        <f t="shared" si="548"/>
        <v>3</v>
      </c>
      <c r="HI85" s="6" t="str">
        <f t="shared" si="548"/>
        <v>34</v>
      </c>
      <c r="HJ85" s="6" t="str">
        <f t="shared" si="548"/>
        <v>34</v>
      </c>
      <c r="HK85" s="6" t="str">
        <f t="shared" si="548"/>
        <v>34</v>
      </c>
      <c r="HL85" s="6" t="str">
        <f t="shared" si="548"/>
        <v>34</v>
      </c>
      <c r="HM85" s="6" t="str">
        <f t="shared" si="548"/>
        <v>12</v>
      </c>
      <c r="HN85" s="6" t="str">
        <f t="shared" si="548"/>
        <v>1</v>
      </c>
      <c r="HO85" s="6" t="str">
        <f t="shared" si="548"/>
        <v>4</v>
      </c>
      <c r="HP85" s="6" t="str">
        <f t="shared" si="547"/>
        <v>1</v>
      </c>
      <c r="HQ85" s="6" t="str">
        <f t="shared" si="547"/>
        <v>14</v>
      </c>
      <c r="HR85" s="6" t="str">
        <f t="shared" si="547"/>
        <v/>
      </c>
      <c r="HS85" s="6" t="str">
        <f t="shared" si="547"/>
        <v>23</v>
      </c>
      <c r="HT85" s="6" t="str">
        <f t="shared" si="547"/>
        <v>1</v>
      </c>
      <c r="HU85" s="6" t="str">
        <f t="shared" si="547"/>
        <v>1234</v>
      </c>
      <c r="HV85" s="6" t="str">
        <f t="shared" si="547"/>
        <v>3</v>
      </c>
      <c r="HW85" s="6" t="str">
        <f t="shared" si="547"/>
        <v>34</v>
      </c>
      <c r="HX85" s="6" t="str">
        <f t="shared" si="547"/>
        <v>2</v>
      </c>
      <c r="HY85" s="6" t="str">
        <f t="shared" si="547"/>
        <v>3</v>
      </c>
      <c r="HZ85" s="6" t="str">
        <f t="shared" si="547"/>
        <v>34</v>
      </c>
      <c r="IA85" s="6" t="str">
        <f t="shared" si="547"/>
        <v>1</v>
      </c>
      <c r="IB85" s="6" t="str">
        <f t="shared" si="547"/>
        <v>3</v>
      </c>
      <c r="IC85" s="6" t="str">
        <f t="shared" si="547"/>
        <v>12</v>
      </c>
      <c r="ID85" s="6" t="str">
        <f t="shared" si="547"/>
        <v>12</v>
      </c>
      <c r="IE85" s="6" t="str">
        <f t="shared" si="546"/>
        <v>1</v>
      </c>
      <c r="IF85" s="6" t="str">
        <f t="shared" si="546"/>
        <v>2</v>
      </c>
      <c r="IG85" s="6" t="str">
        <f t="shared" si="546"/>
        <v>2</v>
      </c>
      <c r="IH85" s="6" t="str">
        <f t="shared" si="546"/>
        <v/>
      </c>
      <c r="II85" s="6" t="str">
        <f t="shared" si="546"/>
        <v>3</v>
      </c>
      <c r="IJ85" s="6" t="str">
        <f t="shared" si="546"/>
        <v>4</v>
      </c>
      <c r="IK85" s="6" t="str">
        <f t="shared" si="546"/>
        <v>1</v>
      </c>
      <c r="IL85" s="6" t="str">
        <f t="shared" si="546"/>
        <v>4</v>
      </c>
      <c r="IM85" s="6" t="str">
        <f t="shared" si="546"/>
        <v>4</v>
      </c>
      <c r="IN85" s="6" t="str">
        <f t="shared" si="546"/>
        <v>4</v>
      </c>
      <c r="IO85" s="6" t="str">
        <f t="shared" si="546"/>
        <v>1</v>
      </c>
      <c r="IP85" s="6" t="str">
        <f t="shared" si="546"/>
        <v>4</v>
      </c>
      <c r="IQ85" s="6" t="str">
        <f t="shared" si="546"/>
        <v>13</v>
      </c>
      <c r="IR85" s="6" t="str">
        <f t="shared" si="546"/>
        <v>2</v>
      </c>
      <c r="IS85" s="6" t="str">
        <f t="shared" si="546"/>
        <v>2</v>
      </c>
      <c r="IT85" s="6" t="str">
        <f t="shared" si="546"/>
        <v/>
      </c>
      <c r="IU85" s="6" t="str">
        <f t="shared" si="545"/>
        <v>2</v>
      </c>
      <c r="IV85" s="6" t="str">
        <f t="shared" si="545"/>
        <v/>
      </c>
      <c r="IW85" s="6" t="str">
        <f t="shared" si="545"/>
        <v>4</v>
      </c>
      <c r="IX85" s="6" t="str">
        <f t="shared" si="545"/>
        <v>2</v>
      </c>
      <c r="IY85" s="6" t="str">
        <f t="shared" si="545"/>
        <v>1</v>
      </c>
      <c r="IZ85" s="6" t="str">
        <f t="shared" si="545"/>
        <v>14</v>
      </c>
      <c r="JA85" s="6" t="str">
        <f t="shared" si="545"/>
        <v/>
      </c>
      <c r="JB85" s="6" t="str">
        <f t="shared" si="545"/>
        <v>4</v>
      </c>
      <c r="JC85" s="6" t="str">
        <f t="shared" si="545"/>
        <v>3</v>
      </c>
      <c r="JD85" s="6" t="str">
        <f t="shared" si="545"/>
        <v>2</v>
      </c>
      <c r="JE85" s="6" t="str">
        <f t="shared" si="545"/>
        <v/>
      </c>
      <c r="JF85" s="6" t="str">
        <f t="shared" si="545"/>
        <v>3</v>
      </c>
      <c r="JG85" s="6" t="str">
        <f t="shared" si="545"/>
        <v>34</v>
      </c>
      <c r="JH85" s="6" t="str">
        <f t="shared" si="545"/>
        <v>34</v>
      </c>
      <c r="JI85" s="6" t="str">
        <f t="shared" si="545"/>
        <v>34</v>
      </c>
      <c r="JJ85" s="6" t="str">
        <f t="shared" si="544"/>
        <v>34</v>
      </c>
      <c r="JK85" s="6" t="str">
        <f t="shared" si="544"/>
        <v>1</v>
      </c>
      <c r="JL85" s="6" t="str">
        <f t="shared" si="544"/>
        <v>4</v>
      </c>
      <c r="JM85" s="6" t="str">
        <f t="shared" si="542"/>
        <v>23</v>
      </c>
      <c r="JN85" s="6" t="str">
        <f t="shared" si="542"/>
        <v>23</v>
      </c>
      <c r="JO85" s="6" t="str">
        <f t="shared" si="542"/>
        <v>3</v>
      </c>
      <c r="JP85" s="6" t="str">
        <f t="shared" si="542"/>
        <v>34</v>
      </c>
      <c r="JQ85" s="6" t="str">
        <f t="shared" si="542"/>
        <v>134</v>
      </c>
      <c r="JR85" s="6" t="str">
        <f t="shared" si="542"/>
        <v>3</v>
      </c>
      <c r="JS85" s="6" t="str">
        <f t="shared" si="542"/>
        <v>12</v>
      </c>
      <c r="JT85" s="6" t="str">
        <f t="shared" si="542"/>
        <v>12</v>
      </c>
      <c r="JU85" s="6" t="str">
        <f t="shared" si="542"/>
        <v>1</v>
      </c>
      <c r="JV85" s="6" t="str">
        <f t="shared" si="542"/>
        <v>3</v>
      </c>
      <c r="JW85" s="6" t="str">
        <f t="shared" si="542"/>
        <v>1</v>
      </c>
      <c r="JX85" s="6" t="str">
        <f t="shared" si="542"/>
        <v>14</v>
      </c>
      <c r="JY85" s="6" t="str">
        <f t="shared" si="542"/>
        <v>4</v>
      </c>
      <c r="JZ85" s="6" t="str">
        <f t="shared" si="542"/>
        <v>4</v>
      </c>
      <c r="KA85" s="6" t="str">
        <f t="shared" si="542"/>
        <v>4</v>
      </c>
      <c r="KB85" s="6" t="str">
        <f t="shared" si="541"/>
        <v>4</v>
      </c>
      <c r="KC85" s="6" t="str">
        <f t="shared" si="541"/>
        <v>2</v>
      </c>
      <c r="KD85" s="6" t="str">
        <f t="shared" si="541"/>
        <v/>
      </c>
      <c r="KE85" s="6" t="str">
        <f t="shared" si="541"/>
        <v/>
      </c>
      <c r="KF85" s="6" t="str">
        <f t="shared" si="541"/>
        <v>4</v>
      </c>
      <c r="KG85" s="6" t="str">
        <f t="shared" si="541"/>
        <v>1</v>
      </c>
      <c r="KH85" s="6" t="str">
        <f t="shared" si="541"/>
        <v>2</v>
      </c>
      <c r="KI85" s="6" t="str">
        <f t="shared" si="541"/>
        <v>2</v>
      </c>
      <c r="KJ85" s="6" t="str">
        <f t="shared" si="541"/>
        <v>23</v>
      </c>
      <c r="KK85" s="6" t="str">
        <f t="shared" si="541"/>
        <v>23</v>
      </c>
      <c r="KL85" s="6" t="str">
        <f t="shared" si="541"/>
        <v/>
      </c>
      <c r="KM85" s="6" t="str">
        <f t="shared" si="541"/>
        <v>3</v>
      </c>
      <c r="KN85" s="6" t="str">
        <f t="shared" si="541"/>
        <v>34</v>
      </c>
      <c r="KO85" s="6" t="str">
        <f t="shared" si="541"/>
        <v>3</v>
      </c>
      <c r="KP85" s="6" t="str">
        <f t="shared" si="541"/>
        <v>34</v>
      </c>
      <c r="KQ85" s="6" t="str">
        <f t="shared" si="334"/>
        <v>34</v>
      </c>
      <c r="KR85" s="6" t="str">
        <f t="shared" si="334"/>
        <v>34</v>
      </c>
      <c r="KS85" s="6" t="str">
        <f t="shared" si="334"/>
        <v>2</v>
      </c>
      <c r="KT85" s="6" t="str">
        <f t="shared" si="332"/>
        <v>2</v>
      </c>
      <c r="KU85" s="6" t="str">
        <f t="shared" si="332"/>
        <v/>
      </c>
      <c r="KW85" s="4">
        <f t="shared" ca="1" si="441"/>
        <v>1</v>
      </c>
      <c r="KX85" s="4" t="str">
        <f t="shared" si="442"/>
        <v/>
      </c>
      <c r="KY85" s="4">
        <f t="shared" ca="1" si="443"/>
        <v>1</v>
      </c>
      <c r="KZ85" s="4">
        <f t="shared" ca="1" si="444"/>
        <v>1</v>
      </c>
      <c r="LA85" s="4">
        <f t="shared" ca="1" si="445"/>
        <v>1</v>
      </c>
      <c r="LB85" s="4">
        <f t="shared" ca="1" si="446"/>
        <v>1</v>
      </c>
      <c r="LC85" s="4">
        <f t="shared" ca="1" si="447"/>
        <v>1</v>
      </c>
      <c r="LD85" s="4">
        <f t="shared" si="448"/>
        <v>1</v>
      </c>
      <c r="LE85" s="4" t="str">
        <f t="shared" ca="1" si="449"/>
        <v/>
      </c>
      <c r="LF85" s="4" t="str">
        <f t="shared" ca="1" si="450"/>
        <v/>
      </c>
      <c r="LG85" s="4" t="str">
        <f t="shared" ca="1" si="451"/>
        <v/>
      </c>
      <c r="LH85" s="4" t="str">
        <f t="shared" ca="1" si="452"/>
        <v/>
      </c>
      <c r="LI85" s="4" t="str">
        <f t="shared" si="453"/>
        <v/>
      </c>
      <c r="LJ85" s="4">
        <f t="shared" ca="1" si="454"/>
        <v>1</v>
      </c>
      <c r="LK85" s="4">
        <f t="shared" ca="1" si="455"/>
        <v>1</v>
      </c>
      <c r="LL85" s="4">
        <f t="shared" ca="1" si="456"/>
        <v>1</v>
      </c>
      <c r="LM85" s="4">
        <f t="shared" ca="1" si="457"/>
        <v>1</v>
      </c>
      <c r="LN85" s="4">
        <f t="shared" ca="1" si="458"/>
        <v>1</v>
      </c>
      <c r="LO85" s="4" t="str">
        <f t="shared" ca="1" si="459"/>
        <v/>
      </c>
      <c r="LP85" s="4" t="str">
        <f t="shared" si="460"/>
        <v/>
      </c>
      <c r="LQ85" s="4">
        <f t="shared" ca="1" si="461"/>
        <v>1</v>
      </c>
      <c r="LR85" s="4" t="str">
        <f t="shared" si="462"/>
        <v/>
      </c>
      <c r="LS85" s="4">
        <f t="shared" ca="1" si="463"/>
        <v>1</v>
      </c>
      <c r="LT85" s="4" t="str">
        <f t="shared" si="464"/>
        <v/>
      </c>
      <c r="LU85" s="4">
        <f t="shared" ca="1" si="465"/>
        <v>1</v>
      </c>
      <c r="LV85" s="4">
        <f t="shared" ca="1" si="466"/>
        <v>1</v>
      </c>
      <c r="LW85" s="4">
        <f t="shared" ca="1" si="467"/>
        <v>1</v>
      </c>
      <c r="LX85" s="4" t="str">
        <f t="shared" si="468"/>
        <v/>
      </c>
      <c r="LY85" s="4" t="str">
        <f t="shared" ca="1" si="469"/>
        <v/>
      </c>
      <c r="LZ85" s="4" t="str">
        <f t="shared" si="470"/>
        <v/>
      </c>
      <c r="MA85" s="4" t="str">
        <f t="shared" ca="1" si="471"/>
        <v/>
      </c>
      <c r="MB85" s="4" t="str">
        <f t="shared" ca="1" si="472"/>
        <v/>
      </c>
      <c r="MC85" s="4">
        <f t="shared" ca="1" si="473"/>
        <v>1</v>
      </c>
      <c r="MD85" s="4">
        <f t="shared" ca="1" si="474"/>
        <v>1</v>
      </c>
      <c r="ME85" s="4">
        <f t="shared" si="475"/>
        <v>1</v>
      </c>
      <c r="MF85" s="4" t="str">
        <f t="shared" ca="1" si="476"/>
        <v/>
      </c>
      <c r="MG85" s="4" t="str">
        <f t="shared" ca="1" si="477"/>
        <v/>
      </c>
      <c r="MH85" s="4">
        <f t="shared" ca="1" si="478"/>
        <v>1</v>
      </c>
      <c r="MI85" s="4">
        <f t="shared" ca="1" si="479"/>
        <v>1</v>
      </c>
      <c r="MJ85" s="4">
        <f t="shared" ca="1" si="480"/>
        <v>1</v>
      </c>
      <c r="MK85" s="4" t="str">
        <f t="shared" si="481"/>
        <v/>
      </c>
      <c r="ML85" s="4">
        <f t="shared" ca="1" si="482"/>
        <v>1</v>
      </c>
      <c r="MM85" s="4">
        <f t="shared" ca="1" si="483"/>
        <v>1</v>
      </c>
      <c r="MN85" s="4" t="str">
        <f t="shared" si="484"/>
        <v/>
      </c>
      <c r="MO85" s="4" t="str">
        <f t="shared" ca="1" si="485"/>
        <v/>
      </c>
      <c r="MP85" s="4" t="str">
        <f t="shared" ca="1" si="486"/>
        <v/>
      </c>
      <c r="MQ85" s="4" t="str">
        <f t="shared" ca="1" si="487"/>
        <v/>
      </c>
      <c r="MR85" s="4">
        <f t="shared" ca="1" si="488"/>
        <v>1</v>
      </c>
      <c r="MS85" s="4">
        <f t="shared" si="489"/>
        <v>1</v>
      </c>
      <c r="MT85" s="4">
        <f t="shared" ca="1" si="490"/>
        <v>1</v>
      </c>
      <c r="MU85" s="4" t="str">
        <f t="shared" si="491"/>
        <v/>
      </c>
      <c r="MV85" s="4">
        <f t="shared" ca="1" si="492"/>
        <v>1</v>
      </c>
      <c r="MW85" s="4" t="str">
        <f t="shared" si="493"/>
        <v/>
      </c>
      <c r="MX85" s="4">
        <f t="shared" si="494"/>
        <v>1</v>
      </c>
      <c r="MY85" s="4">
        <f t="shared" ca="1" si="495"/>
        <v>1</v>
      </c>
      <c r="MZ85" s="4" t="str">
        <f t="shared" si="496"/>
        <v/>
      </c>
      <c r="NA85" s="4" t="str">
        <f t="shared" si="497"/>
        <v/>
      </c>
      <c r="NB85" s="4" t="str">
        <f t="shared" ca="1" si="498"/>
        <v/>
      </c>
      <c r="NC85" s="4">
        <f t="shared" ca="1" si="499"/>
        <v>1</v>
      </c>
      <c r="ND85" s="4">
        <f t="shared" ca="1" si="500"/>
        <v>1</v>
      </c>
      <c r="NE85" s="4">
        <f t="shared" ca="1" si="501"/>
        <v>1</v>
      </c>
      <c r="NF85" s="4">
        <f t="shared" ca="1" si="502"/>
        <v>1</v>
      </c>
      <c r="NG85" s="4" t="str">
        <f t="shared" si="503"/>
        <v/>
      </c>
      <c r="NH85" s="4">
        <f t="shared" ca="1" si="504"/>
        <v>1</v>
      </c>
      <c r="NI85" s="4">
        <f t="shared" ca="1" si="505"/>
        <v>1</v>
      </c>
      <c r="NJ85" s="4" t="str">
        <f t="shared" si="506"/>
        <v/>
      </c>
      <c r="NK85" s="4">
        <f t="shared" ca="1" si="507"/>
        <v>1</v>
      </c>
      <c r="NL85" s="4">
        <f t="shared" ca="1" si="508"/>
        <v>1</v>
      </c>
      <c r="NM85" s="4">
        <f t="shared" ca="1" si="509"/>
        <v>1</v>
      </c>
      <c r="NN85" s="4" t="str">
        <f t="shared" si="510"/>
        <v/>
      </c>
      <c r="NO85" s="4" t="str">
        <f t="shared" si="511"/>
        <v/>
      </c>
      <c r="NP85" s="4">
        <f t="shared" ca="1" si="512"/>
        <v>1</v>
      </c>
      <c r="NQ85" s="4">
        <f t="shared" ca="1" si="513"/>
        <v>1</v>
      </c>
      <c r="NR85" s="4">
        <f t="shared" ca="1" si="514"/>
        <v>1</v>
      </c>
      <c r="NS85" s="4">
        <f t="shared" ca="1" si="515"/>
        <v>1</v>
      </c>
      <c r="NT85" s="4">
        <f t="shared" ca="1" si="516"/>
        <v>1</v>
      </c>
      <c r="NU85" s="4">
        <f t="shared" ca="1" si="517"/>
        <v>1</v>
      </c>
      <c r="NV85" s="4">
        <f t="shared" ca="1" si="518"/>
        <v>1</v>
      </c>
      <c r="NW85" s="4">
        <f t="shared" ca="1" si="519"/>
        <v>1</v>
      </c>
      <c r="NX85" s="4">
        <f t="shared" ca="1" si="520"/>
        <v>1</v>
      </c>
      <c r="NY85" s="4" t="str">
        <f t="shared" si="521"/>
        <v/>
      </c>
      <c r="NZ85" s="4">
        <f t="shared" ca="1" si="522"/>
        <v>1</v>
      </c>
      <c r="OA85" s="4">
        <f t="shared" si="523"/>
        <v>1</v>
      </c>
      <c r="OB85" s="4" t="str">
        <f t="shared" ca="1" si="524"/>
        <v/>
      </c>
      <c r="OC85" s="4" t="str">
        <f t="shared" ca="1" si="525"/>
        <v/>
      </c>
      <c r="OD85" s="4" t="str">
        <f t="shared" si="526"/>
        <v/>
      </c>
      <c r="OE85" s="4" t="str">
        <f t="shared" si="527"/>
        <v/>
      </c>
      <c r="OF85" s="4" t="str">
        <f t="shared" ca="1" si="528"/>
        <v/>
      </c>
      <c r="OG85" s="4" t="str">
        <f t="shared" ca="1" si="529"/>
        <v/>
      </c>
      <c r="OH85" s="4" t="str">
        <f t="shared" ca="1" si="530"/>
        <v/>
      </c>
      <c r="OI85" s="4" t="str">
        <f t="shared" ca="1" si="531"/>
        <v/>
      </c>
      <c r="OJ85" s="4">
        <f t="shared" ca="1" si="532"/>
        <v>1</v>
      </c>
      <c r="OK85" s="4">
        <f t="shared" ca="1" si="533"/>
        <v>1</v>
      </c>
      <c r="OL85" s="4" t="str">
        <f t="shared" ca="1" si="534"/>
        <v/>
      </c>
      <c r="OM85" s="4" t="str">
        <f t="shared" ca="1" si="535"/>
        <v/>
      </c>
      <c r="ON85" s="4" t="str">
        <f t="shared" ca="1" si="536"/>
        <v/>
      </c>
      <c r="OO85" s="4" t="str">
        <f t="shared" si="537"/>
        <v/>
      </c>
      <c r="OP85" s="4">
        <f t="shared" ca="1" si="538"/>
        <v>1</v>
      </c>
      <c r="OQ85" s="4">
        <f t="shared" ca="1" si="539"/>
        <v>1</v>
      </c>
      <c r="OR85" s="4">
        <f>IF(CZ85=9,"",IF(NOT(GX85=""),1,IF(OR(AND(NOT(ISERROR(FIND(1,KU85))),NOT(OR84="")),AND(NOT(ISERROR(FIND(2,KU85))),NOT(OT85="")),AND(NOT(ISERROR(FIND(3,KU85))),NOT(OR86="")),AND(NOT(ISERROR(FIND(4,KU85))),NOT(OQ85=""))),1,"")))</f>
        <v>1</v>
      </c>
      <c r="OT85" t="str">
        <f t="shared" si="540"/>
        <v>82 - 0</v>
      </c>
      <c r="OU85" s="8" t="str" cm="1">
        <f t="array" aca="1" ref="OU85" ca="1">_xlfn.IFS(KW85="","",OU84&lt;&gt;"",OU84,OV85&lt;&gt;"",OV85,OU86&lt;&gt;"",OU86,OT85&lt;&gt;"",OT85,TRUE,$B85&amp;" - "&amp;OU$2)</f>
        <v>0 - 3</v>
      </c>
      <c r="OV85" s="8" t="str" cm="1">
        <f t="array" aca="1" ref="OV85" ca="1">_xlfn.IFS(KX85="","",OV84&lt;&gt;"",OV84,OW85&lt;&gt;"",OW85,OV86&lt;&gt;"",OV86,OU85&lt;&gt;"",OU85,TRUE,$B85&amp;" - "&amp;OV$2)</f>
        <v/>
      </c>
      <c r="OW85" s="8" t="str" cm="1">
        <f t="array" aca="1" ref="OW85" ca="1">_xlfn.IFS(KY85="","",OW84&lt;&gt;"",OW84,OX85&lt;&gt;"",OX85,OW86&lt;&gt;"",OW86,OV85&lt;&gt;"",OV85,TRUE,$B85&amp;" - "&amp;OW$2)</f>
        <v>0 - 7</v>
      </c>
      <c r="OX85" s="8" t="str" cm="1">
        <f t="array" aca="1" ref="OX85" ca="1">_xlfn.IFS(KZ85="","",OX84&lt;&gt;"",OX84,OY85&lt;&gt;"",OY85,OX86&lt;&gt;"",OX86,OW85&lt;&gt;"",OW85,TRUE,$B85&amp;" - "&amp;OX$2)</f>
        <v>0 - 7</v>
      </c>
      <c r="OY85" s="8" t="str" cm="1">
        <f t="array" aca="1" ref="OY85" ca="1">_xlfn.IFS(LA85="","",OY84&lt;&gt;"",OY84,OZ85&lt;&gt;"",OZ85,OY86&lt;&gt;"",OY86,OX85&lt;&gt;"",OX85,TRUE,$B85&amp;" - "&amp;OY$2)</f>
        <v>0 - 7</v>
      </c>
      <c r="OZ85" s="8" t="str" cm="1">
        <f t="array" aca="1" ref="OZ85" ca="1">_xlfn.IFS(LB85="","",OZ84&lt;&gt;"",OZ84,PA85&lt;&gt;"",PA85,OZ86&lt;&gt;"",OZ86,OY85&lt;&gt;"",OY85,TRUE,$B85&amp;" - "&amp;OZ$2)</f>
        <v>0 - 7</v>
      </c>
      <c r="PA85" s="8" t="str" cm="1">
        <f t="array" aca="1" ref="PA85" ca="1">_xlfn.IFS(LC85="","",PA84&lt;&gt;"",PA84,PB85&lt;&gt;"",PB85,PA86&lt;&gt;"",PA86,OZ85&lt;&gt;"",OZ85,TRUE,$B85&amp;" - "&amp;PA$2)</f>
        <v>0 - 10</v>
      </c>
      <c r="PB85" s="8" t="str" cm="1">
        <f t="array" aca="1" ref="PB85" ca="1">_xlfn.IFS(LD85="","",PB84&lt;&gt;"",PB84,PC85&lt;&gt;"",PC85,PB86&lt;&gt;"",PB86,PA85&lt;&gt;"",PA85,TRUE,$B85&amp;" - "&amp;PB$2)</f>
        <v>0 - 10</v>
      </c>
      <c r="PC85" s="8" t="str" cm="1">
        <f t="array" aca="1" ref="PC85" ca="1">_xlfn.IFS(LE85="","",PC84&lt;&gt;"",PC84,PD85&lt;&gt;"",PD85,PC86&lt;&gt;"",PC86,PB85&lt;&gt;"",PB85,TRUE,$B85&amp;" - "&amp;PC$2)</f>
        <v/>
      </c>
      <c r="PD85" s="8" t="str" cm="1">
        <f t="array" aca="1" ref="PD85" ca="1">_xlfn.IFS(LF85="","",PD84&lt;&gt;"",PD84,PE85&lt;&gt;"",PE85,PD86&lt;&gt;"",PD86,PC85&lt;&gt;"",PC85,TRUE,$B85&amp;" - "&amp;PD$2)</f>
        <v/>
      </c>
      <c r="PE85" s="8" t="str" cm="1">
        <f t="array" aca="1" ref="PE85" ca="1">_xlfn.IFS(LG85="","",PE84&lt;&gt;"",PE84,PF85&lt;&gt;"",PF85,PE86&lt;&gt;"",PE86,PD85&lt;&gt;"",PD85,TRUE,$B85&amp;" - "&amp;PE$2)</f>
        <v/>
      </c>
      <c r="PF85" s="8" t="str" cm="1">
        <f t="array" aca="1" ref="PF85" ca="1">_xlfn.IFS(LH85="","",PF84&lt;&gt;"",PF84,PG85&lt;&gt;"",PG85,PF86&lt;&gt;"",PF86,PE85&lt;&gt;"",PE85,TRUE,$B85&amp;" - "&amp;PF$2)</f>
        <v/>
      </c>
      <c r="PG85" s="8" t="str" cm="1">
        <f t="array" aca="1" ref="PG85" ca="1">_xlfn.IFS(LI85="","",PG84&lt;&gt;"",PG84,PH85&lt;&gt;"",PH85,PG86&lt;&gt;"",PG86,PF85&lt;&gt;"",PF85,TRUE,$B85&amp;" - "&amp;PG$2)</f>
        <v/>
      </c>
      <c r="PH85" s="8" t="str" cm="1">
        <f t="array" aca="1" ref="PH85" ca="1">_xlfn.IFS(LJ85="","",PH84&lt;&gt;"",PH84,PI85&lt;&gt;"",PI85,PH86&lt;&gt;"",PH86,PG85&lt;&gt;"",PG85,TRUE,$B85&amp;" - "&amp;PH$2)</f>
        <v>0 - 15</v>
      </c>
      <c r="PI85" s="8" t="str" cm="1">
        <f t="array" aca="1" ref="PI85" ca="1">_xlfn.IFS(LK85="","",PI84&lt;&gt;"",PI84,PJ85&lt;&gt;"",PJ85,PI86&lt;&gt;"",PI86,PH85&lt;&gt;"",PH85,TRUE,$B85&amp;" - "&amp;PI$2)</f>
        <v>0 - 16</v>
      </c>
      <c r="PJ85" s="8" t="str" cm="1">
        <f t="array" aca="1" ref="PJ85" ca="1">_xlfn.IFS(LL85="","",PJ84&lt;&gt;"",PJ84,PK85&lt;&gt;"",PK85,PJ86&lt;&gt;"",PJ86,PI85&lt;&gt;"",PI85,TRUE,$B85&amp;" - "&amp;PJ$2)</f>
        <v>75 - 18</v>
      </c>
      <c r="PK85" s="8" t="str" cm="1">
        <f t="array" aca="1" ref="PK85" ca="1">_xlfn.IFS(LM85="","",PK84&lt;&gt;"",PK84,PL85&lt;&gt;"",PL85,PK86&lt;&gt;"",PK86,PJ85&lt;&gt;"",PJ85,TRUE,$B85&amp;" - "&amp;PK$2)</f>
        <v>75 - 18</v>
      </c>
      <c r="PL85" s="8" t="str" cm="1">
        <f t="array" aca="1" ref="PL85" ca="1">_xlfn.IFS(LN85="","",PL84&lt;&gt;"",PL84,PM85&lt;&gt;"",PM85,PL86&lt;&gt;"",PL86,PK85&lt;&gt;"",PK85,TRUE,$B85&amp;" - "&amp;PL$2)</f>
        <v>75 - 18</v>
      </c>
      <c r="PM85" s="8" t="str" cm="1">
        <f t="array" aca="1" ref="PM85" ca="1">_xlfn.IFS(LO85="","",PM84&lt;&gt;"",PM84,PN85&lt;&gt;"",PN85,PM86&lt;&gt;"",PM86,PL85&lt;&gt;"",PL85,TRUE,$B85&amp;" - "&amp;PM$2)</f>
        <v/>
      </c>
      <c r="PN85" s="8" t="str" cm="1">
        <f t="array" aca="1" ref="PN85" ca="1">_xlfn.IFS(LP85="","",PN84&lt;&gt;"",PN84,PO85&lt;&gt;"",PO85,PN86&lt;&gt;"",PN86,PM85&lt;&gt;"",PM85,TRUE,$B85&amp;" - "&amp;PN$2)</f>
        <v/>
      </c>
      <c r="PO85" s="8" t="str" cm="1">
        <f t="array" aca="1" ref="PO85" ca="1">_xlfn.IFS(LQ85="","",PO84&lt;&gt;"",PO84,PP85&lt;&gt;"",PP85,PO86&lt;&gt;"",PO86,PN85&lt;&gt;"",PN85,TRUE,$B85&amp;" - "&amp;PO$2)</f>
        <v>0 - 23</v>
      </c>
      <c r="PP85" s="8" t="str" cm="1">
        <f t="array" aca="1" ref="PP85" ca="1">_xlfn.IFS(LR85="","",PP84&lt;&gt;"",PP84,PQ85&lt;&gt;"",PQ85,PP86&lt;&gt;"",PP86,PO85&lt;&gt;"",PO85,TRUE,$B85&amp;" - "&amp;PP$2)</f>
        <v/>
      </c>
      <c r="PQ85" s="8" t="str" cm="1">
        <f t="array" aca="1" ref="PQ85" ca="1">_xlfn.IFS(LS85="","",PQ84&lt;&gt;"",PQ84,PR85&lt;&gt;"",PR85,PQ86&lt;&gt;"",PQ86,PP85&lt;&gt;"",PP85,TRUE,$B85&amp;" - "&amp;PQ$2)</f>
        <v>0 - 24</v>
      </c>
      <c r="PR85" s="8" t="str" cm="1">
        <f t="array" aca="1" ref="PR85" ca="1">_xlfn.IFS(LT85="","",PR84&lt;&gt;"",PR84,PS85&lt;&gt;"",PS85,PR86&lt;&gt;"",PR86,PQ85&lt;&gt;"",PQ85,TRUE,$B85&amp;" - "&amp;PR$2)</f>
        <v/>
      </c>
      <c r="PS85" s="8" t="str" cm="1">
        <f t="array" aca="1" ref="PS85" ca="1">_xlfn.IFS(LU85="","",PS84&lt;&gt;"",PS84,PT85&lt;&gt;"",PT85,PS86&lt;&gt;"",PS86,PR85&lt;&gt;"",PR85,TRUE,$B85&amp;" - "&amp;PS$2)</f>
        <v>0 - 26</v>
      </c>
      <c r="PT85" s="8" t="str" cm="1">
        <f t="array" aca="1" ref="PT85" ca="1">_xlfn.IFS(LV85="","",PT84&lt;&gt;"",PT84,PU85&lt;&gt;"",PU85,PT86&lt;&gt;"",PT86,PS85&lt;&gt;"",PS85,TRUE,$B85&amp;" - "&amp;PT$2)</f>
        <v>0 - 26</v>
      </c>
      <c r="PU85" s="8" t="str" cm="1">
        <f t="array" aca="1" ref="PU85" ca="1">_xlfn.IFS(LW85="","",PU84&lt;&gt;"",PU84,PV85&lt;&gt;"",PV85,PU86&lt;&gt;"",PU86,PT85&lt;&gt;"",PT85,TRUE,$B85&amp;" - "&amp;PU$2)</f>
        <v>0 - 26</v>
      </c>
      <c r="PV85" s="8" t="str" cm="1">
        <f t="array" aca="1" ref="PV85" ca="1">_xlfn.IFS(LX85="","",PV84&lt;&gt;"",PV84,PW85&lt;&gt;"",PW85,PV86&lt;&gt;"",PV86,PU85&lt;&gt;"",PU85,TRUE,$B85&amp;" - "&amp;PV$2)</f>
        <v/>
      </c>
      <c r="PW85" s="8" t="str" cm="1">
        <f t="array" aca="1" ref="PW85" ca="1">_xlfn.IFS(LY85="","",PW84&lt;&gt;"",PW84,PX85&lt;&gt;"",PX85,PW86&lt;&gt;"",PW86,PV85&lt;&gt;"",PV85,TRUE,$B85&amp;" - "&amp;PW$2)</f>
        <v/>
      </c>
      <c r="PX85" s="8" t="str" cm="1">
        <f t="array" aca="1" ref="PX85" ca="1">_xlfn.IFS(LZ85="","",PX84&lt;&gt;"",PX84,PY85&lt;&gt;"",PY85,PX86&lt;&gt;"",PX86,PW85&lt;&gt;"",PW85,TRUE,$B85&amp;" - "&amp;PX$2)</f>
        <v/>
      </c>
      <c r="PY85" s="8" t="str" cm="1">
        <f t="array" aca="1" ref="PY85" ca="1">_xlfn.IFS(MA85="","",PY84&lt;&gt;"",PY84,PZ85&lt;&gt;"",PZ85,PY86&lt;&gt;"",PY86,PX85&lt;&gt;"",PX85,TRUE,$B85&amp;" - "&amp;PY$2)</f>
        <v/>
      </c>
      <c r="PZ85" s="8" t="str" cm="1">
        <f t="array" aca="1" ref="PZ85" ca="1">_xlfn.IFS(MB85="","",PZ84&lt;&gt;"",PZ84,QA85&lt;&gt;"",QA85,PZ86&lt;&gt;"",PZ86,PY85&lt;&gt;"",PY85,TRUE,$B85&amp;" - "&amp;PZ$2)</f>
        <v/>
      </c>
      <c r="QA85" s="8" t="str" cm="1">
        <f t="array" aca="1" ref="QA85" ca="1">_xlfn.IFS(MC85="","",QA84&lt;&gt;"",QA84,QB85&lt;&gt;"",QB85,QA86&lt;&gt;"",QA86,PZ85&lt;&gt;"",PZ85,TRUE,$B85&amp;" - "&amp;QA$2)</f>
        <v>0 - 34</v>
      </c>
      <c r="QB85" s="8" t="str" cm="1">
        <f t="array" aca="1" ref="QB85" ca="1">_xlfn.IFS(MD85="","",QB84&lt;&gt;"",QB84,QC85&lt;&gt;"",QC85,QB86&lt;&gt;"",QB86,QA85&lt;&gt;"",QA85,TRUE,$B85&amp;" - "&amp;QB$2)</f>
        <v>0 - 35</v>
      </c>
      <c r="QC85" s="8" t="str" cm="1">
        <f t="array" aca="1" ref="QC85" ca="1">_xlfn.IFS(ME85="","",QC84&lt;&gt;"",QC84,QD85&lt;&gt;"",QD85,QC86&lt;&gt;"",QC86,QB85&lt;&gt;"",QB85,TRUE,$B85&amp;" - "&amp;QC$2)</f>
        <v>0 - 35</v>
      </c>
      <c r="QD85" s="8" t="str" cm="1">
        <f t="array" aca="1" ref="QD85" ca="1">_xlfn.IFS(MF85="","",QD84&lt;&gt;"",QD84,QE85&lt;&gt;"",QE85,QD86&lt;&gt;"",QD86,QC85&lt;&gt;"",QC85,TRUE,$B85&amp;" - "&amp;QD$2)</f>
        <v/>
      </c>
      <c r="QE85" s="8" t="str" cm="1">
        <f t="array" aca="1" ref="QE85" ca="1">_xlfn.IFS(MG85="","",QE84&lt;&gt;"",QE84,QF85&lt;&gt;"",QF85,QE86&lt;&gt;"",QE86,QD85&lt;&gt;"",QD85,TRUE,$B85&amp;" - "&amp;QE$2)</f>
        <v/>
      </c>
      <c r="QF85" s="8" t="str" cm="1">
        <f t="array" aca="1" ref="QF85" ca="1">_xlfn.IFS(MH85="","",QF84&lt;&gt;"",QF84,QG85&lt;&gt;"",QG85,QF86&lt;&gt;"",QF86,QE85&lt;&gt;"",QE85,TRUE,$B85&amp;" - "&amp;QF$2)</f>
        <v>0 - 39</v>
      </c>
      <c r="QG85" s="8" t="str" cm="1">
        <f t="array" aca="1" ref="QG85" ca="1">_xlfn.IFS(MI85="","",QG84&lt;&gt;"",QG84,QH85&lt;&gt;"",QH85,QG86&lt;&gt;"",QG86,QF85&lt;&gt;"",QF85,TRUE,$B85&amp;" - "&amp;QG$2)</f>
        <v>0 - 39</v>
      </c>
      <c r="QH85" s="8" t="str" cm="1">
        <f t="array" aca="1" ref="QH85" ca="1">_xlfn.IFS(MJ85="","",QH84&lt;&gt;"",QH84,QI85&lt;&gt;"",QI85,QH86&lt;&gt;"",QH86,QG85&lt;&gt;"",QG85,TRUE,$B85&amp;" - "&amp;QH$2)</f>
        <v>0 - 39</v>
      </c>
      <c r="QI85" s="8" t="str" cm="1">
        <f t="array" aca="1" ref="QI85" ca="1">_xlfn.IFS(MK85="","",QI84&lt;&gt;"",QI84,QJ85&lt;&gt;"",QJ85,QI86&lt;&gt;"",QI86,QH85&lt;&gt;"",QH85,TRUE,$B85&amp;" - "&amp;QI$2)</f>
        <v/>
      </c>
      <c r="QJ85" s="8" t="str" cm="1">
        <f t="array" aca="1" ref="QJ85" ca="1">_xlfn.IFS(ML85="","",QJ84&lt;&gt;"",QJ84,QK85&lt;&gt;"",QK85,QJ86&lt;&gt;"",QJ86,QI85&lt;&gt;"",QI85,TRUE,$B85&amp;" - "&amp;QJ$2)</f>
        <v>0 - 45</v>
      </c>
      <c r="QK85" s="8" t="str" cm="1">
        <f t="array" aca="1" ref="QK85" ca="1">_xlfn.IFS(MM85="","",QK84&lt;&gt;"",QK84,QL85&lt;&gt;"",QL85,QK86&lt;&gt;"",QK86,QJ85&lt;&gt;"",QJ85,TRUE,$B85&amp;" - "&amp;QK$2)</f>
        <v>0 - 45</v>
      </c>
      <c r="QL85" s="8" t="str" cm="1">
        <f t="array" aca="1" ref="QL85" ca="1">_xlfn.IFS(MN85="","",QL84&lt;&gt;"",QL84,QM85&lt;&gt;"",QM85,QL86&lt;&gt;"",QL86,QK85&lt;&gt;"",QK85,TRUE,$B85&amp;" - "&amp;QL$2)</f>
        <v/>
      </c>
      <c r="QM85" s="8" t="str" cm="1">
        <f t="array" aca="1" ref="QM85" ca="1">_xlfn.IFS(MO85="","",QM84&lt;&gt;"",QM84,QN85&lt;&gt;"",QN85,QM86&lt;&gt;"",QM86,QL85&lt;&gt;"",QL85,TRUE,$B85&amp;" - "&amp;QM$2)</f>
        <v/>
      </c>
      <c r="QN85" s="8" t="str" cm="1">
        <f t="array" aca="1" ref="QN85" ca="1">_xlfn.IFS(MP85="","",QN84&lt;&gt;"",QN84,QO85&lt;&gt;"",QO85,QN86&lt;&gt;"",QN86,QM85&lt;&gt;"",QM85,TRUE,$B85&amp;" - "&amp;QN$2)</f>
        <v/>
      </c>
      <c r="QO85" s="8" t="str" cm="1">
        <f t="array" aca="1" ref="QO85" ca="1">_xlfn.IFS(MQ85="","",QO84&lt;&gt;"",QO84,QP85&lt;&gt;"",QP85,QO86&lt;&gt;"",QO86,QN85&lt;&gt;"",QN85,TRUE,$B85&amp;" - "&amp;QO$2)</f>
        <v/>
      </c>
      <c r="QP85" s="8" t="str" cm="1">
        <f t="array" aca="1" ref="QP85" ca="1">_xlfn.IFS(MR85="","",QP84&lt;&gt;"",QP84,QQ85&lt;&gt;"",QQ85,QP86&lt;&gt;"",QP86,QO85&lt;&gt;"",QO85,TRUE,$B85&amp;" - "&amp;QP$2)</f>
        <v>0 - 52</v>
      </c>
      <c r="QQ85" s="8" t="str" cm="1">
        <f t="array" aca="1" ref="QQ85" ca="1">_xlfn.IFS(MS85="","",QQ84&lt;&gt;"",QQ84,QR85&lt;&gt;"",QR85,QQ86&lt;&gt;"",QQ86,QP85&lt;&gt;"",QP85,TRUE,$B85&amp;" - "&amp;QQ$2)</f>
        <v>0 - 53</v>
      </c>
      <c r="QR85" s="8" t="str" cm="1">
        <f t="array" aca="1" ref="QR85" ca="1">_xlfn.IFS(MT85="","",QR84&lt;&gt;"",QR84,QS85&lt;&gt;"",QS85,QR86&lt;&gt;"",QR86,QQ85&lt;&gt;"",QQ85,TRUE,$B85&amp;" - "&amp;QR$2)</f>
        <v>0 - 53</v>
      </c>
      <c r="QS85" s="8" t="str" cm="1">
        <f t="array" aca="1" ref="QS85" ca="1">_xlfn.IFS(MU85="","",QS84&lt;&gt;"",QS84,QT85&lt;&gt;"",QT85,QS86&lt;&gt;"",QS86,QR85&lt;&gt;"",QR85,TRUE,$B85&amp;" - "&amp;QS$2)</f>
        <v/>
      </c>
      <c r="QT85" s="8" t="str" cm="1">
        <f t="array" aca="1" ref="QT85" ca="1">_xlfn.IFS(MV85="","",QT84&lt;&gt;"",QT84,QU85&lt;&gt;"",QU85,QT86&lt;&gt;"",QT86,QS85&lt;&gt;"",QS85,TRUE,$B85&amp;" - "&amp;QT$2)</f>
        <v>0 - 53</v>
      </c>
      <c r="QU85" s="8" t="str" cm="1">
        <f t="array" aca="1" ref="QU85" ca="1">_xlfn.IFS(MW85="","",QU84&lt;&gt;"",QU84,QV85&lt;&gt;"",QV85,QU86&lt;&gt;"",QU86,QT85&lt;&gt;"",QT85,TRUE,$B85&amp;" - "&amp;QU$2)</f>
        <v/>
      </c>
      <c r="QV85" s="8" t="str" cm="1">
        <f t="array" aca="1" ref="QV85" ca="1">_xlfn.IFS(MX85="","",QV84&lt;&gt;"",QV84,QW85&lt;&gt;"",QW85,QV86&lt;&gt;"",QV86,QU85&lt;&gt;"",QU85,TRUE,$B85&amp;" - "&amp;QV$2)</f>
        <v>0 - 56</v>
      </c>
      <c r="QW85" s="8" t="str" cm="1">
        <f t="array" aca="1" ref="QW85" ca="1">_xlfn.IFS(MY85="","",QW84&lt;&gt;"",QW84,QX85&lt;&gt;"",QX85,QW86&lt;&gt;"",QW86,QV85&lt;&gt;"",QV85,TRUE,$B85&amp;" - "&amp;QW$2)</f>
        <v>0 - 56</v>
      </c>
      <c r="QX85" s="8" t="str" cm="1">
        <f t="array" aca="1" ref="QX85" ca="1">_xlfn.IFS(MZ85="","",QX84&lt;&gt;"",QX84,QY85&lt;&gt;"",QY85,QX86&lt;&gt;"",QX86,QW85&lt;&gt;"",QW85,TRUE,$B85&amp;" - "&amp;QX$2)</f>
        <v/>
      </c>
      <c r="QY85" s="8" t="str" cm="1">
        <f t="array" aca="1" ref="QY85" ca="1">_xlfn.IFS(NA85="","",QY84&lt;&gt;"",QY84,QZ85&lt;&gt;"",QZ85,QY86&lt;&gt;"",QY86,QX85&lt;&gt;"",QX85,TRUE,$B85&amp;" - "&amp;QY$2)</f>
        <v/>
      </c>
      <c r="QZ85" s="8" t="str" cm="1">
        <f t="array" aca="1" ref="QZ85" ca="1">_xlfn.IFS(NB85="","",QZ84&lt;&gt;"",QZ84,RA85&lt;&gt;"",RA85,QZ86&lt;&gt;"",QZ86,QY85&lt;&gt;"",QY85,TRUE,$B85&amp;" - "&amp;QZ$2)</f>
        <v/>
      </c>
      <c r="RA85" s="8" t="str" cm="1">
        <f t="array" aca="1" ref="RA85" ca="1">_xlfn.IFS(NC85="","",RA84&lt;&gt;"",RA84,RB85&lt;&gt;"",RB85,RA86&lt;&gt;"",RA86,QZ85&lt;&gt;"",QZ85,TRUE,$B85&amp;" - "&amp;RA$2)</f>
        <v>79 - 59</v>
      </c>
      <c r="RB85" s="8" t="str" cm="1">
        <f t="array" aca="1" ref="RB85" ca="1">_xlfn.IFS(ND85="","",RB84&lt;&gt;"",RB84,RC85&lt;&gt;"",RC85,RB86&lt;&gt;"",RB86,RA85&lt;&gt;"",RA85,TRUE,$B85&amp;" - "&amp;RB$2)</f>
        <v>81 - 61</v>
      </c>
      <c r="RC85" s="8" t="str" cm="1">
        <f t="array" aca="1" ref="RC85" ca="1">_xlfn.IFS(NE85="","",RC84&lt;&gt;"",RC84,RD85&lt;&gt;"",RD85,RC86&lt;&gt;"",RC86,RB85&lt;&gt;"",RB85,TRUE,$B85&amp;" - "&amp;RC$2)</f>
        <v>81 - 61</v>
      </c>
      <c r="RD85" s="8" t="str" cm="1">
        <f t="array" aca="1" ref="RD85" ca="1">_xlfn.IFS(NF85="","",RD84&lt;&gt;"",RD84,RE85&lt;&gt;"",RE85,RD86&lt;&gt;"",RD86,RC85&lt;&gt;"",RC85,TRUE,$B85&amp;" - "&amp;RD$2)</f>
        <v>0 - 63</v>
      </c>
      <c r="RE85" s="8" t="str" cm="1">
        <f t="array" aca="1" ref="RE85" ca="1">_xlfn.IFS(NG85="","",RE84&lt;&gt;"",RE84,RF85&lt;&gt;"",RF85,RE86&lt;&gt;"",RE86,RD85&lt;&gt;"",RD85,TRUE,$B85&amp;" - "&amp;RE$2)</f>
        <v/>
      </c>
      <c r="RF85" s="8" t="str" cm="1">
        <f t="array" aca="1" ref="RF85" ca="1">_xlfn.IFS(NH85="","",RF84&lt;&gt;"",RF84,RG85&lt;&gt;"",RG85,RF86&lt;&gt;"",RF86,RE85&lt;&gt;"",RE85,TRUE,$B85&amp;" - "&amp;RF$2)</f>
        <v>0 - 66</v>
      </c>
      <c r="RG85" s="8" t="str" cm="1">
        <f t="array" aca="1" ref="RG85" ca="1">_xlfn.IFS(NI85="","",RG84&lt;&gt;"",RG84,RH85&lt;&gt;"",RH85,RG86&lt;&gt;"",RG86,RF85&lt;&gt;"",RF85,TRUE,$B85&amp;" - "&amp;RG$2)</f>
        <v>0 - 66</v>
      </c>
      <c r="RH85" s="8" t="str" cm="1">
        <f t="array" aca="1" ref="RH85" ca="1">_xlfn.IFS(NJ85="","",RH84&lt;&gt;"",RH84,RI85&lt;&gt;"",RI85,RH86&lt;&gt;"",RH86,RG85&lt;&gt;"",RG85,TRUE,$B85&amp;" - "&amp;RH$2)</f>
        <v/>
      </c>
      <c r="RI85" s="8" t="str" cm="1">
        <f t="array" aca="1" ref="RI85" ca="1">_xlfn.IFS(NK85="","",RI84&lt;&gt;"",RI84,RJ85&lt;&gt;"",RJ85,RI86&lt;&gt;"",RI86,RH85&lt;&gt;"",RH85,TRUE,$B85&amp;" - "&amp;RI$2)</f>
        <v>81 - 68</v>
      </c>
      <c r="RJ85" s="8" t="str" cm="1">
        <f t="array" aca="1" ref="RJ85" ca="1">_xlfn.IFS(NL85="","",RJ84&lt;&gt;"",RJ84,RK85&lt;&gt;"",RK85,RJ86&lt;&gt;"",RJ86,RI85&lt;&gt;"",RI85,TRUE,$B85&amp;" - "&amp;RJ$2)</f>
        <v>81 - 68</v>
      </c>
      <c r="RK85" s="8" t="str" cm="1">
        <f t="array" aca="1" ref="RK85" ca="1">_xlfn.IFS(NM85="","",RK84&lt;&gt;"",RK84,RL85&lt;&gt;"",RL85,RK86&lt;&gt;"",RK86,RJ85&lt;&gt;"",RJ85,TRUE,$B85&amp;" - "&amp;RK$2)</f>
        <v>81 - 68</v>
      </c>
      <c r="RL85" s="8" t="str" cm="1">
        <f t="array" aca="1" ref="RL85" ca="1">_xlfn.IFS(NN85="","",RL84&lt;&gt;"",RL84,RM85&lt;&gt;"",RM85,RL86&lt;&gt;"",RL86,RK85&lt;&gt;"",RK85,TRUE,$B85&amp;" - "&amp;RL$2)</f>
        <v/>
      </c>
      <c r="RM85" s="8" t="str" cm="1">
        <f t="array" aca="1" ref="RM85" ca="1">_xlfn.IFS(NO85="","",RM84&lt;&gt;"",RM84,RN85&lt;&gt;"",RN85,RM86&lt;&gt;"",RM86,RL85&lt;&gt;"",RL85,TRUE,$B85&amp;" - "&amp;RM$2)</f>
        <v/>
      </c>
      <c r="RN85" s="8" t="str" cm="1">
        <f t="array" aca="1" ref="RN85" ca="1">_xlfn.IFS(NP85="","",RN84&lt;&gt;"",RN84,RO85&lt;&gt;"",RO85,RN86&lt;&gt;"",RN86,RM85&lt;&gt;"",RM85,TRUE,$B85&amp;" - "&amp;RN$2)</f>
        <v>0 - 76</v>
      </c>
      <c r="RO85" s="8" t="str" cm="1">
        <f t="array" aca="1" ref="RO85" ca="1">_xlfn.IFS(NQ85="","",RO84&lt;&gt;"",RO84,RP85&lt;&gt;"",RP85,RO86&lt;&gt;"",RO86,RN85&lt;&gt;"",RN85,TRUE,$B85&amp;" - "&amp;RO$2)</f>
        <v>0 - 76</v>
      </c>
      <c r="RP85" s="8" t="str" cm="1">
        <f t="array" aca="1" ref="RP85" ca="1">_xlfn.IFS(NR85="","",RP84&lt;&gt;"",RP84,RQ85&lt;&gt;"",RQ85,RP86&lt;&gt;"",RP86,RO85&lt;&gt;"",RO85,TRUE,$B85&amp;" - "&amp;RP$2)</f>
        <v>0 - 76</v>
      </c>
      <c r="RQ85" s="8" t="str" cm="1">
        <f t="array" aca="1" ref="RQ85" ca="1">_xlfn.IFS(NS85="","",RQ84&lt;&gt;"",RQ84,RR85&lt;&gt;"",RR85,RQ86&lt;&gt;"",RQ86,RP85&lt;&gt;"",RP85,TRUE,$B85&amp;" - "&amp;RQ$2)</f>
        <v>0 - 76</v>
      </c>
      <c r="RR85" s="8" t="str" cm="1">
        <f t="array" aca="1" ref="RR85" ca="1">_xlfn.IFS(NT85="","",RR84&lt;&gt;"",RR84,RS85&lt;&gt;"",RS85,RR86&lt;&gt;"",RR86,RQ85&lt;&gt;"",RQ85,TRUE,$B85&amp;" - "&amp;RR$2)</f>
        <v>0 - 76</v>
      </c>
      <c r="RS85" s="8" t="str" cm="1">
        <f t="array" aca="1" ref="RS85" ca="1">_xlfn.IFS(NU85="","",RS84&lt;&gt;"",RS84,RT85&lt;&gt;"",RT85,RS86&lt;&gt;"",RS86,RR85&lt;&gt;"",RR85,TRUE,$B85&amp;" - "&amp;RS$2)</f>
        <v>0 - 78</v>
      </c>
      <c r="RT85" s="8" t="str" cm="1">
        <f t="array" aca="1" ref="RT85" ca="1">_xlfn.IFS(NV85="","",RT84&lt;&gt;"",RT84,RU85&lt;&gt;"",RU85,RT86&lt;&gt;"",RT86,RS85&lt;&gt;"",RS85,TRUE,$B85&amp;" - "&amp;RT$2)</f>
        <v>0 - 81</v>
      </c>
      <c r="RU85" s="8" t="str" cm="1">
        <f t="array" aca="1" ref="RU85" ca="1">_xlfn.IFS(NW85="","",RU84&lt;&gt;"",RU84,RV85&lt;&gt;"",RV85,RU86&lt;&gt;"",RU86,RT85&lt;&gt;"",RT85,TRUE,$B85&amp;" - "&amp;RU$2)</f>
        <v>0 - 81</v>
      </c>
      <c r="RV85" s="8" t="str" cm="1">
        <f t="array" aca="1" ref="RV85" ca="1">_xlfn.IFS(NX85="","",RV84&lt;&gt;"",RV84,RW85&lt;&gt;"",RW85,RV86&lt;&gt;"",RV86,RU85&lt;&gt;"",RU85,TRUE,$B85&amp;" - "&amp;RV$2)</f>
        <v>0 - 81</v>
      </c>
      <c r="RW85" s="8" t="str" cm="1">
        <f t="array" aca="1" ref="RW85" ca="1">_xlfn.IFS(NY85="","",RW84&lt;&gt;"",RW84,RX85&lt;&gt;"",RX85,RW86&lt;&gt;"",RW86,RV85&lt;&gt;"",RV85,TRUE,$B85&amp;" - "&amp;RW$2)</f>
        <v/>
      </c>
      <c r="RX85" s="8" t="str" cm="1">
        <f t="array" aca="1" ref="RX85" ca="1">_xlfn.IFS(NZ85="","",RX84&lt;&gt;"",RX84,RY85&lt;&gt;"",RY85,RX86&lt;&gt;"",RX86,RW85&lt;&gt;"",RW85,TRUE,$B85&amp;" - "&amp;RX$2)</f>
        <v>0 - 83</v>
      </c>
      <c r="RY85" s="8" t="str" cm="1">
        <f t="array" aca="1" ref="RY85" ca="1">_xlfn.IFS(OA85="","",RY84&lt;&gt;"",RY84,RZ85&lt;&gt;"",RZ85,RY86&lt;&gt;"",RY86,RX85&lt;&gt;"",RX85,TRUE,$B85&amp;" - "&amp;RY$2)</f>
        <v>0 - 83</v>
      </c>
      <c r="RZ85" s="8" t="str" cm="1">
        <f t="array" aca="1" ref="RZ85" ca="1">_xlfn.IFS(OB85="","",RZ84&lt;&gt;"",RZ84,SA85&lt;&gt;"",SA85,RZ86&lt;&gt;"",RZ86,RY85&lt;&gt;"",RY85,TRUE,$B85&amp;" - "&amp;RZ$2)</f>
        <v/>
      </c>
      <c r="SA85" s="8" t="str" cm="1">
        <f t="array" aca="1" ref="SA85" ca="1">_xlfn.IFS(OC85="","",SA84&lt;&gt;"",SA84,SB85&lt;&gt;"",SB85,SA86&lt;&gt;"",SA86,RZ85&lt;&gt;"",RZ85,TRUE,$B85&amp;" - "&amp;SA$2)</f>
        <v/>
      </c>
      <c r="SB85" s="8" t="str" cm="1">
        <f t="array" aca="1" ref="SB85" ca="1">_xlfn.IFS(OD85="","",SB84&lt;&gt;"",SB84,SC85&lt;&gt;"",SC85,SB86&lt;&gt;"",SB86,SA85&lt;&gt;"",SA85,TRUE,$B85&amp;" - "&amp;SB$2)</f>
        <v/>
      </c>
      <c r="SC85" s="8" t="str" cm="1">
        <f t="array" aca="1" ref="SC85" ca="1">_xlfn.IFS(OE85="","",SC84&lt;&gt;"",SC84,SD85&lt;&gt;"",SD85,SC86&lt;&gt;"",SC86,SB85&lt;&gt;"",SB85,TRUE,$B85&amp;" - "&amp;SC$2)</f>
        <v/>
      </c>
      <c r="SD85" s="8" t="str" cm="1">
        <f t="array" aca="1" ref="SD85" ca="1">_xlfn.IFS(OF85="","",SD84&lt;&gt;"",SD84,SE85&lt;&gt;"",SE85,SD86&lt;&gt;"",SD86,SC85&lt;&gt;"",SC85,TRUE,$B85&amp;" - "&amp;SD$2)</f>
        <v/>
      </c>
      <c r="SE85" s="8" t="str" cm="1">
        <f t="array" aca="1" ref="SE85" ca="1">_xlfn.IFS(OG85="","",SE84&lt;&gt;"",SE84,SF85&lt;&gt;"",SF85,SE86&lt;&gt;"",SE86,SD85&lt;&gt;"",SD85,TRUE,$B85&amp;" - "&amp;SE$2)</f>
        <v/>
      </c>
      <c r="SF85" s="8" t="str" cm="1">
        <f t="array" aca="1" ref="SF85" ca="1">_xlfn.IFS(OH85="","",SF84&lt;&gt;"",SF84,SG85&lt;&gt;"",SG85,SF86&lt;&gt;"",SF86,SE85&lt;&gt;"",SE85,TRUE,$B85&amp;" - "&amp;SF$2)</f>
        <v/>
      </c>
      <c r="SG85" s="8" t="str" cm="1">
        <f t="array" aca="1" ref="SG85" ca="1">_xlfn.IFS(OI85="","",SG84&lt;&gt;"",SG84,SH85&lt;&gt;"",SH85,SG86&lt;&gt;"",SG86,SF85&lt;&gt;"",SF85,TRUE,$B85&amp;" - "&amp;SG$2)</f>
        <v/>
      </c>
      <c r="SH85" s="8" t="str" cm="1">
        <f t="array" aca="1" ref="SH85" ca="1">_xlfn.IFS(OJ85="","",SH84&lt;&gt;"",SH84,SI85&lt;&gt;"",SI85,SH86&lt;&gt;"",SH86,SG85&lt;&gt;"",SG85,TRUE,$B85&amp;" - "&amp;SH$2)</f>
        <v>82 - 92</v>
      </c>
      <c r="SI85" s="8" t="str" cm="1">
        <f t="array" aca="1" ref="SI85" ca="1">_xlfn.IFS(OK85="","",SI84&lt;&gt;"",SI84,SJ85&lt;&gt;"",SJ85,SI86&lt;&gt;"",SI86,SH85&lt;&gt;"",SH85,TRUE,$B85&amp;" - "&amp;SI$2)</f>
        <v>82 - 92</v>
      </c>
      <c r="SJ85" s="8" t="str" cm="1">
        <f t="array" aca="1" ref="SJ85" ca="1">_xlfn.IFS(OL85="","",SJ84&lt;&gt;"",SJ84,SK85&lt;&gt;"",SK85,SJ86&lt;&gt;"",SJ86,SI85&lt;&gt;"",SI85,TRUE,$B85&amp;" - "&amp;SJ$2)</f>
        <v/>
      </c>
      <c r="SK85" s="8" t="str" cm="1">
        <f t="array" aca="1" ref="SK85" ca="1">_xlfn.IFS(OM85="","",SK84&lt;&gt;"",SK84,SL85&lt;&gt;"",SL85,SK86&lt;&gt;"",SK86,SJ85&lt;&gt;"",SJ85,TRUE,$B85&amp;" - "&amp;SK$2)</f>
        <v/>
      </c>
      <c r="SL85" s="8" t="str" cm="1">
        <f t="array" aca="1" ref="SL85" ca="1">_xlfn.IFS(ON85="","",SL84&lt;&gt;"",SL84,SM85&lt;&gt;"",SM85,SL86&lt;&gt;"",SL86,SK85&lt;&gt;"",SK85,TRUE,$B85&amp;" - "&amp;SL$2)</f>
        <v/>
      </c>
      <c r="SM85" s="8" t="str" cm="1">
        <f t="array" aca="1" ref="SM85" ca="1">_xlfn.IFS(OO85="","",SM84&lt;&gt;"",SM84,SN85&lt;&gt;"",SN85,SM86&lt;&gt;"",SM86,SL85&lt;&gt;"",SL85,TRUE,$B85&amp;" - "&amp;SM$2)</f>
        <v/>
      </c>
      <c r="SN85" s="8" t="str" cm="1">
        <f t="array" aca="1" ref="SN85" ca="1">_xlfn.IFS(OP85="","",SN84&lt;&gt;"",SN84,SO85&lt;&gt;"",SO85,SN86&lt;&gt;"",SN86,SM85&lt;&gt;"",SM85,TRUE,$B85&amp;" - "&amp;SN$2)</f>
        <v>81 - 99</v>
      </c>
      <c r="SO85" s="8" t="str" cm="1">
        <f t="array" aca="1" ref="SO85" ca="1">_xlfn.IFS(OQ85="","",SO84&lt;&gt;"",SO84,SP85&lt;&gt;"",SP85,SO86&lt;&gt;"",SO86,SN85&lt;&gt;"",SN85,TRUE,$B85&amp;" - "&amp;SO$2)</f>
        <v>81 - 99</v>
      </c>
      <c r="SP85" s="8" t="str" cm="1">
        <f t="array" aca="1" ref="SP85" ca="1">_xlfn.IFS(OR85="","",SP84&lt;&gt;"",SP84,SQ85&lt;&gt;"",SQ85,SP86&lt;&gt;"",SP86,SO85&lt;&gt;"",SO85,TRUE,$B85&amp;" - "&amp;SP$2)</f>
        <v>81 - 99</v>
      </c>
    </row>
    <row r="86" spans="1:510" x14ac:dyDescent="0.2">
      <c r="A86" s="3" t="s">
        <v>84</v>
      </c>
      <c r="B86" s="9">
        <v>83</v>
      </c>
      <c r="C86" s="3"/>
      <c r="D86" s="3">
        <v>10</v>
      </c>
      <c r="E86" cm="1">
        <f t="array" ref="E86:CZ86">RIGHT(LEFT(A86,_xlfn.SEQUENCE(1,LEN(A86),1,1)),1)*1</f>
        <v>0</v>
      </c>
      <c r="F86">
        <v>1</v>
      </c>
      <c r="G86">
        <v>9</v>
      </c>
      <c r="H86">
        <v>9</v>
      </c>
      <c r="I86">
        <v>8</v>
      </c>
      <c r="J86">
        <v>6</v>
      </c>
      <c r="K86">
        <v>4</v>
      </c>
      <c r="L86">
        <v>3</v>
      </c>
      <c r="M86">
        <v>4</v>
      </c>
      <c r="N86">
        <v>5</v>
      </c>
      <c r="O86">
        <v>6</v>
      </c>
      <c r="P86">
        <v>7</v>
      </c>
      <c r="Q86">
        <v>8</v>
      </c>
      <c r="R86">
        <v>9</v>
      </c>
      <c r="S86">
        <v>7</v>
      </c>
      <c r="T86">
        <v>8</v>
      </c>
      <c r="U86">
        <v>5</v>
      </c>
      <c r="V86">
        <v>6</v>
      </c>
      <c r="W86">
        <v>7</v>
      </c>
      <c r="X86">
        <v>8</v>
      </c>
      <c r="Y86">
        <v>9</v>
      </c>
      <c r="Z86">
        <v>8</v>
      </c>
      <c r="AA86">
        <v>7</v>
      </c>
      <c r="AB86">
        <v>8</v>
      </c>
      <c r="AC86">
        <v>9</v>
      </c>
      <c r="AD86">
        <v>0</v>
      </c>
      <c r="AE86">
        <v>1</v>
      </c>
      <c r="AF86">
        <v>2</v>
      </c>
      <c r="AG86">
        <v>6</v>
      </c>
      <c r="AH86">
        <v>7</v>
      </c>
      <c r="AI86">
        <v>9</v>
      </c>
      <c r="AJ86">
        <v>9</v>
      </c>
      <c r="AK86">
        <v>6</v>
      </c>
      <c r="AL86">
        <v>5</v>
      </c>
      <c r="AM86">
        <v>2</v>
      </c>
      <c r="AN86">
        <v>4</v>
      </c>
      <c r="AO86">
        <v>8</v>
      </c>
      <c r="AP86">
        <v>9</v>
      </c>
      <c r="AQ86">
        <v>8</v>
      </c>
      <c r="AR86">
        <v>9</v>
      </c>
      <c r="AS86">
        <v>6</v>
      </c>
      <c r="AT86">
        <v>5</v>
      </c>
      <c r="AU86">
        <v>9</v>
      </c>
      <c r="AV86">
        <v>8</v>
      </c>
      <c r="AW86">
        <v>7</v>
      </c>
      <c r="AX86">
        <v>6</v>
      </c>
      <c r="AY86">
        <v>5</v>
      </c>
      <c r="AZ86">
        <v>6</v>
      </c>
      <c r="BA86">
        <v>2</v>
      </c>
      <c r="BB86">
        <v>4</v>
      </c>
      <c r="BC86">
        <v>6</v>
      </c>
      <c r="BD86">
        <v>9</v>
      </c>
      <c r="BE86">
        <v>2</v>
      </c>
      <c r="BF86">
        <v>1</v>
      </c>
      <c r="BG86">
        <v>9</v>
      </c>
      <c r="BH86">
        <v>8</v>
      </c>
      <c r="BI86">
        <v>7</v>
      </c>
      <c r="BJ86">
        <v>6</v>
      </c>
      <c r="BK86">
        <v>4</v>
      </c>
      <c r="BL86">
        <v>5</v>
      </c>
      <c r="BM86">
        <v>6</v>
      </c>
      <c r="BN86">
        <v>7</v>
      </c>
      <c r="BO86">
        <v>8</v>
      </c>
      <c r="BP86">
        <v>9</v>
      </c>
      <c r="BQ86">
        <v>9</v>
      </c>
      <c r="BR86">
        <v>8</v>
      </c>
      <c r="BS86">
        <v>7</v>
      </c>
      <c r="BT86">
        <v>6</v>
      </c>
      <c r="BU86">
        <v>7</v>
      </c>
      <c r="BV86">
        <v>8</v>
      </c>
      <c r="BW86">
        <v>8</v>
      </c>
      <c r="BX86">
        <v>9</v>
      </c>
      <c r="BY86">
        <v>6</v>
      </c>
      <c r="BZ86">
        <v>7</v>
      </c>
      <c r="CA86">
        <v>6</v>
      </c>
      <c r="CB86">
        <v>5</v>
      </c>
      <c r="CC86">
        <v>6</v>
      </c>
      <c r="CD86">
        <v>7</v>
      </c>
      <c r="CE86">
        <v>8</v>
      </c>
      <c r="CF86">
        <v>9</v>
      </c>
      <c r="CG86">
        <v>6</v>
      </c>
      <c r="CH86">
        <v>5</v>
      </c>
      <c r="CI86">
        <v>4</v>
      </c>
      <c r="CJ86">
        <v>8</v>
      </c>
      <c r="CK86">
        <v>7</v>
      </c>
      <c r="CL86">
        <v>9</v>
      </c>
      <c r="CM86">
        <v>9</v>
      </c>
      <c r="CN86">
        <v>9</v>
      </c>
      <c r="CO86">
        <v>6</v>
      </c>
      <c r="CP86">
        <v>5</v>
      </c>
      <c r="CQ86">
        <v>3</v>
      </c>
      <c r="CR86">
        <v>2</v>
      </c>
      <c r="CS86">
        <v>3</v>
      </c>
      <c r="CT86">
        <v>5</v>
      </c>
      <c r="CU86">
        <v>6</v>
      </c>
      <c r="CV86">
        <v>7</v>
      </c>
      <c r="CW86">
        <v>8</v>
      </c>
      <c r="CX86">
        <v>9</v>
      </c>
      <c r="CY86">
        <v>3</v>
      </c>
      <c r="CZ86">
        <v>2</v>
      </c>
      <c r="DA86" s="3">
        <v>10</v>
      </c>
      <c r="DC86" s="5">
        <f t="shared" si="339"/>
        <v>0</v>
      </c>
      <c r="DD86" s="5" t="str">
        <f t="shared" si="340"/>
        <v/>
      </c>
      <c r="DE86" s="5" t="str">
        <f t="shared" si="341"/>
        <v/>
      </c>
      <c r="DF86" s="5" t="str">
        <f t="shared" si="342"/>
        <v/>
      </c>
      <c r="DG86" s="5" t="str">
        <f t="shared" si="343"/>
        <v/>
      </c>
      <c r="DH86" s="5" t="str">
        <f t="shared" si="344"/>
        <v/>
      </c>
      <c r="DI86" s="5" t="str">
        <f t="shared" si="345"/>
        <v/>
      </c>
      <c r="DJ86" s="5" t="str">
        <f t="shared" si="346"/>
        <v/>
      </c>
      <c r="DK86" s="5" t="str">
        <f t="shared" si="347"/>
        <v/>
      </c>
      <c r="DL86" s="5" t="str">
        <f t="shared" si="348"/>
        <v/>
      </c>
      <c r="DM86" s="5" t="str">
        <f t="shared" si="349"/>
        <v/>
      </c>
      <c r="DN86" s="5" t="str">
        <f t="shared" si="350"/>
        <v/>
      </c>
      <c r="DO86" s="5" t="str">
        <f t="shared" si="351"/>
        <v/>
      </c>
      <c r="DP86" s="5" t="str">
        <f t="shared" si="352"/>
        <v/>
      </c>
      <c r="DQ86" s="5" t="str">
        <f t="shared" si="353"/>
        <v/>
      </c>
      <c r="DR86" s="5" t="str">
        <f t="shared" si="354"/>
        <v/>
      </c>
      <c r="DS86" s="5" t="str">
        <f t="shared" si="355"/>
        <v/>
      </c>
      <c r="DT86" s="5" t="str">
        <f t="shared" si="356"/>
        <v/>
      </c>
      <c r="DU86" s="5" t="str">
        <f t="shared" si="357"/>
        <v/>
      </c>
      <c r="DV86" s="5" t="str">
        <f t="shared" si="358"/>
        <v/>
      </c>
      <c r="DW86" s="5" t="str">
        <f t="shared" si="359"/>
        <v/>
      </c>
      <c r="DX86" s="5" t="str">
        <f t="shared" si="360"/>
        <v/>
      </c>
      <c r="DY86" s="5" t="str">
        <f t="shared" si="361"/>
        <v/>
      </c>
      <c r="DZ86" s="5" t="str">
        <f t="shared" si="362"/>
        <v/>
      </c>
      <c r="EA86" s="5" t="str">
        <f t="shared" si="363"/>
        <v/>
      </c>
      <c r="EB86" s="5">
        <f t="shared" si="364"/>
        <v>0</v>
      </c>
      <c r="EC86" s="5" t="str">
        <f t="shared" si="365"/>
        <v/>
      </c>
      <c r="ED86" s="5" t="str">
        <f t="shared" si="366"/>
        <v/>
      </c>
      <c r="EE86" s="5" t="str">
        <f t="shared" si="367"/>
        <v/>
      </c>
      <c r="EF86" s="5" t="str">
        <f t="shared" si="368"/>
        <v/>
      </c>
      <c r="EG86" s="5" t="str">
        <f t="shared" si="369"/>
        <v/>
      </c>
      <c r="EH86" s="5" t="str">
        <f t="shared" si="370"/>
        <v/>
      </c>
      <c r="EI86" s="5" t="str">
        <f t="shared" si="371"/>
        <v/>
      </c>
      <c r="EJ86" s="5" t="str">
        <f t="shared" si="372"/>
        <v/>
      </c>
      <c r="EK86" s="5" t="str">
        <f t="shared" si="373"/>
        <v/>
      </c>
      <c r="EL86" s="5" t="str">
        <f t="shared" si="374"/>
        <v/>
      </c>
      <c r="EM86" s="5" t="str">
        <f t="shared" si="375"/>
        <v/>
      </c>
      <c r="EN86" s="5" t="str">
        <f t="shared" si="376"/>
        <v/>
      </c>
      <c r="EO86" s="5" t="str">
        <f t="shared" si="377"/>
        <v/>
      </c>
      <c r="EP86" s="5" t="str">
        <f t="shared" si="378"/>
        <v/>
      </c>
      <c r="EQ86" s="5" t="str">
        <f t="shared" si="379"/>
        <v/>
      </c>
      <c r="ER86" s="5" t="str">
        <f t="shared" si="380"/>
        <v/>
      </c>
      <c r="ES86" s="5" t="str">
        <f t="shared" si="381"/>
        <v/>
      </c>
      <c r="ET86" s="5" t="str">
        <f t="shared" si="382"/>
        <v/>
      </c>
      <c r="EU86" s="5" t="str">
        <f t="shared" si="383"/>
        <v/>
      </c>
      <c r="EV86" s="5" t="str">
        <f t="shared" si="384"/>
        <v/>
      </c>
      <c r="EW86" s="5" t="str">
        <f t="shared" si="385"/>
        <v/>
      </c>
      <c r="EX86" s="5" t="str">
        <f t="shared" si="386"/>
        <v/>
      </c>
      <c r="EY86" s="5" t="str">
        <f t="shared" si="387"/>
        <v/>
      </c>
      <c r="EZ86" s="5" t="str">
        <f t="shared" si="388"/>
        <v/>
      </c>
      <c r="FA86" s="5" t="str">
        <f t="shared" si="389"/>
        <v/>
      </c>
      <c r="FB86" s="5" t="str">
        <f t="shared" si="390"/>
        <v/>
      </c>
      <c r="FC86" s="5" t="str">
        <f t="shared" si="391"/>
        <v/>
      </c>
      <c r="FD86" s="5" t="str">
        <f t="shared" si="392"/>
        <v/>
      </c>
      <c r="FE86" s="5" t="str">
        <f t="shared" si="393"/>
        <v/>
      </c>
      <c r="FF86" s="5" t="str">
        <f t="shared" si="394"/>
        <v/>
      </c>
      <c r="FG86" s="5" t="str">
        <f t="shared" si="395"/>
        <v/>
      </c>
      <c r="FH86" s="5" t="str">
        <f t="shared" si="396"/>
        <v/>
      </c>
      <c r="FI86" s="5" t="str">
        <f t="shared" si="397"/>
        <v/>
      </c>
      <c r="FJ86" s="5" t="str">
        <f t="shared" si="398"/>
        <v/>
      </c>
      <c r="FK86" s="5" t="str">
        <f t="shared" si="399"/>
        <v/>
      </c>
      <c r="FL86" s="5" t="str">
        <f t="shared" si="400"/>
        <v/>
      </c>
      <c r="FM86" s="5" t="str">
        <f t="shared" si="401"/>
        <v/>
      </c>
      <c r="FN86" s="5" t="str">
        <f t="shared" si="402"/>
        <v/>
      </c>
      <c r="FO86" s="5" t="str">
        <f t="shared" si="403"/>
        <v/>
      </c>
      <c r="FP86" s="5" t="str">
        <f t="shared" si="404"/>
        <v/>
      </c>
      <c r="FQ86" s="5" t="str">
        <f t="shared" si="405"/>
        <v/>
      </c>
      <c r="FR86" s="5" t="str">
        <f t="shared" si="406"/>
        <v/>
      </c>
      <c r="FS86" s="5" t="str">
        <f t="shared" si="407"/>
        <v/>
      </c>
      <c r="FT86" s="5" t="str">
        <f t="shared" si="408"/>
        <v/>
      </c>
      <c r="FU86" s="5" t="str">
        <f t="shared" si="409"/>
        <v/>
      </c>
      <c r="FV86" s="5" t="str">
        <f t="shared" si="410"/>
        <v/>
      </c>
      <c r="FW86" s="5" t="str">
        <f t="shared" si="411"/>
        <v/>
      </c>
      <c r="FX86" s="5" t="str">
        <f t="shared" si="412"/>
        <v/>
      </c>
      <c r="FY86" s="5" t="str">
        <f t="shared" si="413"/>
        <v/>
      </c>
      <c r="FZ86" s="5" t="str">
        <f t="shared" si="414"/>
        <v/>
      </c>
      <c r="GA86" s="5" t="str">
        <f t="shared" si="415"/>
        <v/>
      </c>
      <c r="GB86" s="5" t="str">
        <f t="shared" si="416"/>
        <v/>
      </c>
      <c r="GC86" s="5" t="str">
        <f t="shared" si="417"/>
        <v/>
      </c>
      <c r="GD86" s="5" t="str">
        <f t="shared" si="418"/>
        <v/>
      </c>
      <c r="GE86" s="5" t="str">
        <f t="shared" si="419"/>
        <v/>
      </c>
      <c r="GF86" s="5" t="str">
        <f t="shared" si="420"/>
        <v/>
      </c>
      <c r="GG86" s="5" t="str">
        <f t="shared" si="421"/>
        <v/>
      </c>
      <c r="GH86" s="5" t="str">
        <f t="shared" si="422"/>
        <v/>
      </c>
      <c r="GI86" s="5" t="str">
        <f t="shared" si="423"/>
        <v/>
      </c>
      <c r="GJ86" s="5" t="str">
        <f t="shared" si="424"/>
        <v/>
      </c>
      <c r="GK86" s="5" t="str">
        <f t="shared" si="425"/>
        <v/>
      </c>
      <c r="GL86" s="5" t="str">
        <f t="shared" si="426"/>
        <v/>
      </c>
      <c r="GM86" s="5" t="str">
        <f t="shared" si="427"/>
        <v/>
      </c>
      <c r="GN86" s="5" t="str">
        <f t="shared" si="428"/>
        <v/>
      </c>
      <c r="GO86" s="5" t="str">
        <f t="shared" si="429"/>
        <v/>
      </c>
      <c r="GP86" s="5" t="str">
        <f t="shared" si="430"/>
        <v/>
      </c>
      <c r="GQ86" s="5" t="str">
        <f t="shared" si="431"/>
        <v/>
      </c>
      <c r="GR86" s="5" t="str">
        <f t="shared" si="432"/>
        <v/>
      </c>
      <c r="GS86" s="5" t="str">
        <f t="shared" si="433"/>
        <v/>
      </c>
      <c r="GT86" s="5" t="str">
        <f t="shared" si="434"/>
        <v/>
      </c>
      <c r="GU86" s="5" t="str">
        <f t="shared" si="435"/>
        <v/>
      </c>
      <c r="GV86" s="5" t="str">
        <f t="shared" si="436"/>
        <v/>
      </c>
      <c r="GW86" s="5" t="str">
        <f t="shared" si="437"/>
        <v/>
      </c>
      <c r="GX86" s="5" t="str">
        <f t="shared" si="438"/>
        <v/>
      </c>
      <c r="GZ86" s="6" t="str">
        <f t="shared" si="548"/>
        <v/>
      </c>
      <c r="HA86" s="6" t="str">
        <f t="shared" si="548"/>
        <v>4</v>
      </c>
      <c r="HB86" s="6" t="str">
        <f t="shared" si="548"/>
        <v>1</v>
      </c>
      <c r="HC86" s="6" t="str">
        <f t="shared" si="548"/>
        <v>23</v>
      </c>
      <c r="HD86" s="6" t="str">
        <f t="shared" si="548"/>
        <v>3</v>
      </c>
      <c r="HE86" s="6" t="str">
        <f t="shared" si="548"/>
        <v>1</v>
      </c>
      <c r="HF86" s="6" t="str">
        <f t="shared" si="548"/>
        <v>2</v>
      </c>
      <c r="HG86" s="6" t="str">
        <f t="shared" si="548"/>
        <v/>
      </c>
      <c r="HH86" s="6" t="str">
        <f t="shared" si="548"/>
        <v>4</v>
      </c>
      <c r="HI86" s="6" t="str">
        <f t="shared" si="548"/>
        <v>4</v>
      </c>
      <c r="HJ86" s="6" t="str">
        <f t="shared" si="548"/>
        <v>4</v>
      </c>
      <c r="HK86" s="6" t="str">
        <f t="shared" si="548"/>
        <v>4</v>
      </c>
      <c r="HL86" s="6" t="str">
        <f t="shared" si="548"/>
        <v>4</v>
      </c>
      <c r="HM86" s="6" t="str">
        <f t="shared" si="548"/>
        <v>4</v>
      </c>
      <c r="HN86" s="6" t="str">
        <f t="shared" si="548"/>
        <v>1</v>
      </c>
      <c r="HO86" s="6" t="str">
        <f t="shared" si="548"/>
        <v>14</v>
      </c>
      <c r="HP86" s="6" t="str">
        <f t="shared" si="547"/>
        <v>1</v>
      </c>
      <c r="HQ86" s="6" t="str">
        <f t="shared" si="547"/>
        <v>14</v>
      </c>
      <c r="HR86" s="6" t="str">
        <f t="shared" si="547"/>
        <v>4</v>
      </c>
      <c r="HS86" s="6" t="str">
        <f t="shared" si="547"/>
        <v>4</v>
      </c>
      <c r="HT86" s="6" t="str">
        <f t="shared" si="547"/>
        <v>1234</v>
      </c>
      <c r="HU86" s="6" t="str">
        <f t="shared" si="547"/>
        <v>23</v>
      </c>
      <c r="HV86" s="6" t="str">
        <f t="shared" si="547"/>
        <v>3</v>
      </c>
      <c r="HW86" s="6" t="str">
        <f t="shared" si="547"/>
        <v>34</v>
      </c>
      <c r="HX86" s="6" t="str">
        <f t="shared" si="547"/>
        <v>34</v>
      </c>
      <c r="HY86" s="6" t="str">
        <f t="shared" si="547"/>
        <v/>
      </c>
      <c r="HZ86" s="6" t="str">
        <f t="shared" si="547"/>
        <v>4</v>
      </c>
      <c r="IA86" s="6" t="str">
        <f t="shared" si="547"/>
        <v>4</v>
      </c>
      <c r="IB86" s="6" t="str">
        <f t="shared" si="547"/>
        <v/>
      </c>
      <c r="IC86" s="6" t="str">
        <f t="shared" si="547"/>
        <v>4</v>
      </c>
      <c r="ID86" s="6" t="str">
        <f t="shared" si="547"/>
        <v>1</v>
      </c>
      <c r="IE86" s="6" t="str">
        <f t="shared" si="546"/>
        <v>3</v>
      </c>
      <c r="IF86" s="6" t="str">
        <f t="shared" si="546"/>
        <v>2</v>
      </c>
      <c r="IG86" s="6" t="str">
        <f t="shared" si="546"/>
        <v>3</v>
      </c>
      <c r="IH86" s="6" t="str">
        <f t="shared" si="546"/>
        <v>1</v>
      </c>
      <c r="II86" s="6" t="str">
        <f t="shared" si="546"/>
        <v/>
      </c>
      <c r="IJ86" s="6" t="str">
        <f t="shared" si="546"/>
        <v/>
      </c>
      <c r="IK86" s="6" t="str">
        <f t="shared" si="546"/>
        <v>24</v>
      </c>
      <c r="IL86" s="6" t="str">
        <f t="shared" si="546"/>
        <v>1</v>
      </c>
      <c r="IM86" s="6" t="str">
        <f t="shared" si="546"/>
        <v>14</v>
      </c>
      <c r="IN86" s="6" t="str">
        <f t="shared" si="546"/>
        <v>2</v>
      </c>
      <c r="IO86" s="6" t="str">
        <f t="shared" si="546"/>
        <v>1</v>
      </c>
      <c r="IP86" s="6" t="str">
        <f t="shared" si="546"/>
        <v>23</v>
      </c>
      <c r="IQ86" s="6" t="str">
        <f t="shared" si="546"/>
        <v>2</v>
      </c>
      <c r="IR86" s="6" t="str">
        <f t="shared" si="546"/>
        <v>12</v>
      </c>
      <c r="IS86" s="6" t="str">
        <f t="shared" si="546"/>
        <v>12</v>
      </c>
      <c r="IT86" s="6" t="str">
        <f t="shared" si="546"/>
        <v>1</v>
      </c>
      <c r="IU86" s="6" t="str">
        <f t="shared" si="545"/>
        <v>4</v>
      </c>
      <c r="IV86" s="6" t="str">
        <f t="shared" si="545"/>
        <v>1</v>
      </c>
      <c r="IW86" s="6" t="str">
        <f t="shared" si="545"/>
        <v/>
      </c>
      <c r="IX86" s="6" t="str">
        <f t="shared" si="545"/>
        <v>3</v>
      </c>
      <c r="IY86" s="6" t="str">
        <f t="shared" si="545"/>
        <v>1</v>
      </c>
      <c r="IZ86" s="6" t="str">
        <f t="shared" si="545"/>
        <v>2</v>
      </c>
      <c r="JA86" s="6" t="str">
        <f t="shared" si="545"/>
        <v>1</v>
      </c>
      <c r="JB86" s="6" t="str">
        <f t="shared" si="545"/>
        <v>23</v>
      </c>
      <c r="JC86" s="6" t="str">
        <f t="shared" si="545"/>
        <v>23</v>
      </c>
      <c r="JD86" s="6" t="str">
        <f t="shared" si="545"/>
        <v>2</v>
      </c>
      <c r="JE86" s="6" t="str">
        <f t="shared" si="545"/>
        <v/>
      </c>
      <c r="JF86" s="6" t="str">
        <f t="shared" si="545"/>
        <v>3</v>
      </c>
      <c r="JG86" s="6" t="str">
        <f t="shared" si="545"/>
        <v>34</v>
      </c>
      <c r="JH86" s="6" t="str">
        <f t="shared" si="545"/>
        <v>34</v>
      </c>
      <c r="JI86" s="6" t="str">
        <f t="shared" si="545"/>
        <v>34</v>
      </c>
      <c r="JJ86" s="6" t="str">
        <f t="shared" si="544"/>
        <v>34</v>
      </c>
      <c r="JK86" s="6" t="str">
        <f t="shared" si="544"/>
        <v>4</v>
      </c>
      <c r="JL86" s="6" t="str">
        <f t="shared" si="544"/>
        <v>2</v>
      </c>
      <c r="JM86" s="6" t="str">
        <f t="shared" si="542"/>
        <v>2</v>
      </c>
      <c r="JN86" s="6" t="str">
        <f t="shared" si="542"/>
        <v>23</v>
      </c>
      <c r="JO86" s="6" t="str">
        <f t="shared" si="542"/>
        <v>3</v>
      </c>
      <c r="JP86" s="6" t="str">
        <f t="shared" si="542"/>
        <v>4</v>
      </c>
      <c r="JQ86" s="6" t="str">
        <f t="shared" si="542"/>
        <v>4</v>
      </c>
      <c r="JR86" s="6" t="str">
        <f t="shared" si="542"/>
        <v>3</v>
      </c>
      <c r="JS86" s="6" t="str">
        <f t="shared" si="542"/>
        <v>34</v>
      </c>
      <c r="JT86" s="6" t="str">
        <f t="shared" si="542"/>
        <v>1</v>
      </c>
      <c r="JU86" s="6" t="str">
        <f t="shared" si="542"/>
        <v>24</v>
      </c>
      <c r="JV86" s="6" t="str">
        <f t="shared" si="542"/>
        <v>2</v>
      </c>
      <c r="JW86" s="6" t="str">
        <f t="shared" si="542"/>
        <v>1</v>
      </c>
      <c r="JX86" s="6" t="str">
        <f t="shared" si="542"/>
        <v>14</v>
      </c>
      <c r="JY86" s="6" t="str">
        <f t="shared" si="542"/>
        <v>14</v>
      </c>
      <c r="JZ86" s="6" t="str">
        <f t="shared" si="542"/>
        <v>14</v>
      </c>
      <c r="KA86" s="6" t="str">
        <f t="shared" si="542"/>
        <v>134</v>
      </c>
      <c r="KB86" s="6" t="str">
        <f t="shared" si="541"/>
        <v>2</v>
      </c>
      <c r="KC86" s="6" t="str">
        <f t="shared" si="541"/>
        <v>12</v>
      </c>
      <c r="KD86" s="6" t="str">
        <f t="shared" si="541"/>
        <v>1</v>
      </c>
      <c r="KE86" s="6" t="str">
        <f t="shared" si="541"/>
        <v>2</v>
      </c>
      <c r="KF86" s="6" t="str">
        <f t="shared" si="541"/>
        <v>1</v>
      </c>
      <c r="KG86" s="6" t="str">
        <f t="shared" si="541"/>
        <v/>
      </c>
      <c r="KH86" s="6" t="str">
        <f t="shared" si="541"/>
        <v/>
      </c>
      <c r="KI86" s="6" t="str">
        <f t="shared" si="541"/>
        <v>13</v>
      </c>
      <c r="KJ86" s="6" t="str">
        <f t="shared" si="541"/>
        <v>2</v>
      </c>
      <c r="KK86" s="6" t="str">
        <f t="shared" si="541"/>
        <v>3</v>
      </c>
      <c r="KL86" s="6" t="str">
        <f t="shared" si="541"/>
        <v>2</v>
      </c>
      <c r="KM86" s="6" t="str">
        <f t="shared" si="541"/>
        <v>3</v>
      </c>
      <c r="KN86" s="6" t="str">
        <f t="shared" si="541"/>
        <v>34</v>
      </c>
      <c r="KO86" s="6" t="str">
        <f t="shared" si="541"/>
        <v/>
      </c>
      <c r="KP86" s="6" t="str">
        <f t="shared" si="541"/>
        <v>4</v>
      </c>
      <c r="KQ86" s="6" t="str">
        <f t="shared" si="334"/>
        <v>34</v>
      </c>
      <c r="KR86" s="6" t="str">
        <f t="shared" si="334"/>
        <v>4</v>
      </c>
      <c r="KS86" s="6" t="str">
        <f t="shared" si="334"/>
        <v>4</v>
      </c>
      <c r="KT86" s="6" t="str">
        <f t="shared" si="332"/>
        <v>12</v>
      </c>
      <c r="KU86" s="6" t="str">
        <f t="shared" si="332"/>
        <v>1</v>
      </c>
      <c r="KW86" s="4">
        <f t="shared" si="441"/>
        <v>1</v>
      </c>
      <c r="KX86" s="4">
        <f t="shared" ca="1" si="442"/>
        <v>1</v>
      </c>
      <c r="KY86" s="4" t="str">
        <f t="shared" si="443"/>
        <v/>
      </c>
      <c r="KZ86" s="4" t="str">
        <f t="shared" si="444"/>
        <v/>
      </c>
      <c r="LA86" s="4" t="str">
        <f t="shared" ca="1" si="445"/>
        <v/>
      </c>
      <c r="LB86" s="4">
        <f t="shared" ca="1" si="446"/>
        <v>1</v>
      </c>
      <c r="LC86" s="4" t="str">
        <f t="shared" ca="1" si="447"/>
        <v/>
      </c>
      <c r="LD86" s="4" t="str">
        <f t="shared" ca="1" si="448"/>
        <v/>
      </c>
      <c r="LE86" s="4" t="str">
        <f t="shared" ca="1" si="449"/>
        <v/>
      </c>
      <c r="LF86" s="4" t="str">
        <f t="shared" ca="1" si="450"/>
        <v/>
      </c>
      <c r="LG86" s="4" t="str">
        <f t="shared" ca="1" si="451"/>
        <v/>
      </c>
      <c r="LH86" s="4" t="str">
        <f t="shared" ca="1" si="452"/>
        <v/>
      </c>
      <c r="LI86" s="4" t="str">
        <f t="shared" ca="1" si="453"/>
        <v/>
      </c>
      <c r="LJ86" s="4" t="str">
        <f t="shared" si="454"/>
        <v/>
      </c>
      <c r="LK86" s="4">
        <f t="shared" ca="1" si="455"/>
        <v>1</v>
      </c>
      <c r="LL86" s="4">
        <f t="shared" ca="1" si="456"/>
        <v>1</v>
      </c>
      <c r="LM86" s="4">
        <f t="shared" ca="1" si="457"/>
        <v>1</v>
      </c>
      <c r="LN86" s="4">
        <f t="shared" ca="1" si="458"/>
        <v>1</v>
      </c>
      <c r="LO86" s="4">
        <f t="shared" ca="1" si="459"/>
        <v>1</v>
      </c>
      <c r="LP86" s="4">
        <f t="shared" ca="1" si="460"/>
        <v>1</v>
      </c>
      <c r="LQ86" s="4" t="str">
        <f t="shared" si="461"/>
        <v/>
      </c>
      <c r="LR86" s="4">
        <f t="shared" ca="1" si="462"/>
        <v>1</v>
      </c>
      <c r="LS86" s="4">
        <f t="shared" ca="1" si="463"/>
        <v>1</v>
      </c>
      <c r="LT86" s="4">
        <f t="shared" ca="1" si="464"/>
        <v>1</v>
      </c>
      <c r="LU86" s="4" t="str">
        <f t="shared" si="465"/>
        <v/>
      </c>
      <c r="LV86" s="4">
        <f t="shared" si="466"/>
        <v>1</v>
      </c>
      <c r="LW86" s="4">
        <f t="shared" ca="1" si="467"/>
        <v>1</v>
      </c>
      <c r="LX86" s="4">
        <f t="shared" ca="1" si="468"/>
        <v>1</v>
      </c>
      <c r="LY86" s="4" t="str">
        <f t="shared" ca="1" si="469"/>
        <v/>
      </c>
      <c r="LZ86" s="4" t="str">
        <f t="shared" ca="1" si="470"/>
        <v/>
      </c>
      <c r="MA86" s="4" t="str">
        <f t="shared" si="471"/>
        <v/>
      </c>
      <c r="MB86" s="4" t="str">
        <f t="shared" si="472"/>
        <v/>
      </c>
      <c r="MC86" s="4">
        <f t="shared" ca="1" si="473"/>
        <v>1</v>
      </c>
      <c r="MD86" s="4">
        <f t="shared" ca="1" si="474"/>
        <v>1</v>
      </c>
      <c r="ME86" s="4">
        <f t="shared" ca="1" si="475"/>
        <v>1</v>
      </c>
      <c r="MF86" s="4" t="str">
        <f t="shared" ca="1" si="476"/>
        <v/>
      </c>
      <c r="MG86" s="4" t="str">
        <f t="shared" ca="1" si="477"/>
        <v/>
      </c>
      <c r="MH86" s="4" t="str">
        <f t="shared" si="478"/>
        <v/>
      </c>
      <c r="MI86" s="4">
        <f t="shared" ca="1" si="479"/>
        <v>1</v>
      </c>
      <c r="MJ86" s="4" t="str">
        <f t="shared" si="480"/>
        <v/>
      </c>
      <c r="MK86" s="4">
        <f t="shared" ca="1" si="481"/>
        <v>1</v>
      </c>
      <c r="ML86" s="4">
        <f t="shared" ca="1" si="482"/>
        <v>1</v>
      </c>
      <c r="MM86" s="4" t="str">
        <f t="shared" si="483"/>
        <v/>
      </c>
      <c r="MN86" s="4" t="str">
        <f t="shared" ca="1" si="484"/>
        <v/>
      </c>
      <c r="MO86" s="4" t="str">
        <f t="shared" ca="1" si="485"/>
        <v/>
      </c>
      <c r="MP86" s="4" t="str">
        <f t="shared" ca="1" si="486"/>
        <v/>
      </c>
      <c r="MQ86" s="4" t="str">
        <f t="shared" ca="1" si="487"/>
        <v/>
      </c>
      <c r="MR86" s="4" t="str">
        <f t="shared" ca="1" si="488"/>
        <v/>
      </c>
      <c r="MS86" s="4">
        <f t="shared" ca="1" si="489"/>
        <v>1</v>
      </c>
      <c r="MT86" s="4" t="str">
        <f t="shared" ca="1" si="490"/>
        <v/>
      </c>
      <c r="MU86" s="4">
        <f t="shared" ca="1" si="491"/>
        <v>1</v>
      </c>
      <c r="MV86" s="4" t="str">
        <f t="shared" si="492"/>
        <v/>
      </c>
      <c r="MW86" s="4">
        <f t="shared" ca="1" si="493"/>
        <v>1</v>
      </c>
      <c r="MX86" s="4">
        <f t="shared" ca="1" si="494"/>
        <v>1</v>
      </c>
      <c r="MY86" s="4" t="str">
        <f t="shared" si="495"/>
        <v/>
      </c>
      <c r="MZ86" s="4" t="str">
        <f t="shared" ca="1" si="496"/>
        <v/>
      </c>
      <c r="NA86" s="4" t="str">
        <f t="shared" ca="1" si="497"/>
        <v/>
      </c>
      <c r="NB86" s="4" t="str">
        <f t="shared" ca="1" si="498"/>
        <v/>
      </c>
      <c r="NC86" s="4">
        <f t="shared" ca="1" si="499"/>
        <v>1</v>
      </c>
      <c r="ND86" s="4">
        <f t="shared" ca="1" si="500"/>
        <v>1</v>
      </c>
      <c r="NE86" s="4">
        <f t="shared" ca="1" si="501"/>
        <v>1</v>
      </c>
      <c r="NF86" s="4">
        <f t="shared" ca="1" si="502"/>
        <v>1</v>
      </c>
      <c r="NG86" s="4">
        <f t="shared" ca="1" si="503"/>
        <v>1</v>
      </c>
      <c r="NH86" s="4" t="str">
        <f t="shared" si="504"/>
        <v/>
      </c>
      <c r="NI86" s="4" t="str">
        <f t="shared" si="505"/>
        <v/>
      </c>
      <c r="NJ86" s="4">
        <f t="shared" ca="1" si="506"/>
        <v>1</v>
      </c>
      <c r="NK86" s="4">
        <f t="shared" ca="1" si="507"/>
        <v>1</v>
      </c>
      <c r="NL86" s="4">
        <f t="shared" ca="1" si="508"/>
        <v>1</v>
      </c>
      <c r="NM86" s="4">
        <f t="shared" ca="1" si="509"/>
        <v>1</v>
      </c>
      <c r="NN86" s="4">
        <f t="shared" ca="1" si="510"/>
        <v>1</v>
      </c>
      <c r="NO86" s="4" t="str">
        <f t="shared" ca="1" si="511"/>
        <v/>
      </c>
      <c r="NP86" s="4" t="str">
        <f t="shared" si="512"/>
        <v/>
      </c>
      <c r="NQ86" s="4">
        <f t="shared" ca="1" si="513"/>
        <v>1</v>
      </c>
      <c r="NR86" s="4">
        <f t="shared" ca="1" si="514"/>
        <v>1</v>
      </c>
      <c r="NS86" s="4">
        <f t="shared" ca="1" si="515"/>
        <v>1</v>
      </c>
      <c r="NT86" s="4">
        <f t="shared" ca="1" si="516"/>
        <v>1</v>
      </c>
      <c r="NU86" s="4">
        <f t="shared" ca="1" si="517"/>
        <v>1</v>
      </c>
      <c r="NV86" s="4">
        <f t="shared" ca="1" si="518"/>
        <v>1</v>
      </c>
      <c r="NW86" s="4">
        <f t="shared" ca="1" si="519"/>
        <v>1</v>
      </c>
      <c r="NX86" s="4" t="str">
        <f t="shared" si="520"/>
        <v/>
      </c>
      <c r="NY86" s="4">
        <f t="shared" ca="1" si="521"/>
        <v>1</v>
      </c>
      <c r="NZ86" s="4">
        <f t="shared" ca="1" si="522"/>
        <v>1</v>
      </c>
      <c r="OA86" s="4">
        <f t="shared" ca="1" si="523"/>
        <v>1</v>
      </c>
      <c r="OB86" s="4" t="str">
        <f t="shared" ca="1" si="524"/>
        <v/>
      </c>
      <c r="OC86" s="4" t="str">
        <f t="shared" ca="1" si="525"/>
        <v/>
      </c>
      <c r="OD86" s="4" t="str">
        <f t="shared" si="526"/>
        <v/>
      </c>
      <c r="OE86" s="4" t="str">
        <f t="shared" si="527"/>
        <v/>
      </c>
      <c r="OF86" s="4" t="str">
        <f t="shared" si="528"/>
        <v/>
      </c>
      <c r="OG86" s="4" t="str">
        <f t="shared" ca="1" si="529"/>
        <v/>
      </c>
      <c r="OH86" s="4" t="str">
        <f t="shared" ca="1" si="530"/>
        <v/>
      </c>
      <c r="OI86" s="4">
        <f t="shared" ca="1" si="531"/>
        <v>1</v>
      </c>
      <c r="OJ86" s="4">
        <f t="shared" ca="1" si="532"/>
        <v>1</v>
      </c>
      <c r="OK86" s="4">
        <f t="shared" ca="1" si="533"/>
        <v>1</v>
      </c>
      <c r="OL86" s="4" t="str">
        <f t="shared" ca="1" si="534"/>
        <v/>
      </c>
      <c r="OM86" s="4" t="str">
        <f t="shared" ca="1" si="535"/>
        <v/>
      </c>
      <c r="ON86" s="4" t="str">
        <f t="shared" ca="1" si="536"/>
        <v/>
      </c>
      <c r="OO86" s="4" t="str">
        <f t="shared" ca="1" si="537"/>
        <v/>
      </c>
      <c r="OP86" s="4" t="str">
        <f t="shared" si="538"/>
        <v/>
      </c>
      <c r="OQ86" s="4">
        <f t="shared" ca="1" si="539"/>
        <v>1</v>
      </c>
      <c r="OR86" s="4">
        <f ca="1">IF(CZ86=9,"",IF(NOT(GX86=""),1,IF(OR(AND(NOT(ISERROR(FIND(1,KU86))),NOT(OR85="")),AND(NOT(ISERROR(FIND(2,KU86))),NOT(OT86="")),AND(NOT(ISERROR(FIND(3,KU86))),NOT(OR87="")),AND(NOT(ISERROR(FIND(4,KU86))),NOT(OQ86=""))),1,"")))</f>
        <v>1</v>
      </c>
      <c r="OT86" t="str">
        <f t="shared" si="540"/>
        <v>83 - 0</v>
      </c>
      <c r="OU86" s="8" t="str" cm="1">
        <f t="array" aca="1" ref="OU86" ca="1">_xlfn.IFS(KW86="","",OU85&lt;&gt;"",OU85,OV86&lt;&gt;"",OV86,OU87&lt;&gt;"",OU87,OT86&lt;&gt;"",OT86,TRUE,$B86&amp;" - "&amp;OU$2)</f>
        <v>0 - 3</v>
      </c>
      <c r="OV86" s="8" t="str" cm="1">
        <f t="array" aca="1" ref="OV86" ca="1">_xlfn.IFS(KX86="","",OV85&lt;&gt;"",OV85,OW86&lt;&gt;"",OW86,OV87&lt;&gt;"",OV87,OU86&lt;&gt;"",OU86,TRUE,$B86&amp;" - "&amp;OV$2)</f>
        <v>0 - 3</v>
      </c>
      <c r="OW86" s="8" t="str" cm="1">
        <f t="array" aca="1" ref="OW86" ca="1">_xlfn.IFS(KY86="","",OW85&lt;&gt;"",OW85,OX86&lt;&gt;"",OX86,OW87&lt;&gt;"",OW87,OV86&lt;&gt;"",OV86,TRUE,$B86&amp;" - "&amp;OW$2)</f>
        <v/>
      </c>
      <c r="OX86" s="8" t="str" cm="1">
        <f t="array" aca="1" ref="OX86" ca="1">_xlfn.IFS(KZ86="","",OX85&lt;&gt;"",OX85,OY86&lt;&gt;"",OY86,OX87&lt;&gt;"",OX87,OW86&lt;&gt;"",OW86,TRUE,$B86&amp;" - "&amp;OX$2)</f>
        <v/>
      </c>
      <c r="OY86" s="8" t="str" cm="1">
        <f t="array" aca="1" ref="OY86" ca="1">_xlfn.IFS(LA86="","",OY85&lt;&gt;"",OY85,OZ86&lt;&gt;"",OZ86,OY87&lt;&gt;"",OY87,OX86&lt;&gt;"",OX86,TRUE,$B86&amp;" - "&amp;OY$2)</f>
        <v/>
      </c>
      <c r="OZ86" s="8" t="str" cm="1">
        <f t="array" aca="1" ref="OZ86" ca="1">_xlfn.IFS(LB86="","",OZ85&lt;&gt;"",OZ85,PA86&lt;&gt;"",PA86,OZ87&lt;&gt;"",OZ87,OY86&lt;&gt;"",OY86,TRUE,$B86&amp;" - "&amp;OZ$2)</f>
        <v>0 - 7</v>
      </c>
      <c r="PA86" s="8" t="str" cm="1">
        <f t="array" aca="1" ref="PA86" ca="1">_xlfn.IFS(LC86="","",PA85&lt;&gt;"",PA85,PB86&lt;&gt;"",PB86,PA87&lt;&gt;"",PA87,OZ86&lt;&gt;"",OZ86,TRUE,$B86&amp;" - "&amp;PA$2)</f>
        <v/>
      </c>
      <c r="PB86" s="8" t="str" cm="1">
        <f t="array" aca="1" ref="PB86" ca="1">_xlfn.IFS(LD86="","",PB85&lt;&gt;"",PB85,PC86&lt;&gt;"",PC86,PB87&lt;&gt;"",PB87,PA86&lt;&gt;"",PA86,TRUE,$B86&amp;" - "&amp;PB$2)</f>
        <v/>
      </c>
      <c r="PC86" s="8" t="str" cm="1">
        <f t="array" aca="1" ref="PC86" ca="1">_xlfn.IFS(LE86="","",PC85&lt;&gt;"",PC85,PD86&lt;&gt;"",PD86,PC87&lt;&gt;"",PC87,PB86&lt;&gt;"",PB86,TRUE,$B86&amp;" - "&amp;PC$2)</f>
        <v/>
      </c>
      <c r="PD86" s="8" t="str" cm="1">
        <f t="array" aca="1" ref="PD86" ca="1">_xlfn.IFS(LF86="","",PD85&lt;&gt;"",PD85,PE86&lt;&gt;"",PE86,PD87&lt;&gt;"",PD87,PC86&lt;&gt;"",PC86,TRUE,$B86&amp;" - "&amp;PD$2)</f>
        <v/>
      </c>
      <c r="PE86" s="8" t="str" cm="1">
        <f t="array" aca="1" ref="PE86" ca="1">_xlfn.IFS(LG86="","",PE85&lt;&gt;"",PE85,PF86&lt;&gt;"",PF86,PE87&lt;&gt;"",PE87,PD86&lt;&gt;"",PD86,TRUE,$B86&amp;" - "&amp;PE$2)</f>
        <v/>
      </c>
      <c r="PF86" s="8" t="str" cm="1">
        <f t="array" aca="1" ref="PF86" ca="1">_xlfn.IFS(LH86="","",PF85&lt;&gt;"",PF85,PG86&lt;&gt;"",PG86,PF87&lt;&gt;"",PF87,PE86&lt;&gt;"",PE86,TRUE,$B86&amp;" - "&amp;PF$2)</f>
        <v/>
      </c>
      <c r="PG86" s="8" t="str" cm="1">
        <f t="array" aca="1" ref="PG86" ca="1">_xlfn.IFS(LI86="","",PG85&lt;&gt;"",PG85,PH86&lt;&gt;"",PH86,PG87&lt;&gt;"",PG87,PF86&lt;&gt;"",PF86,TRUE,$B86&amp;" - "&amp;PG$2)</f>
        <v/>
      </c>
      <c r="PH86" s="8" t="str" cm="1">
        <f t="array" aca="1" ref="PH86" ca="1">_xlfn.IFS(LJ86="","",PH85&lt;&gt;"",PH85,PI86&lt;&gt;"",PI86,PH87&lt;&gt;"",PH87,PG86&lt;&gt;"",PG86,TRUE,$B86&amp;" - "&amp;PH$2)</f>
        <v/>
      </c>
      <c r="PI86" s="8" t="str" cm="1">
        <f t="array" aca="1" ref="PI86" ca="1">_xlfn.IFS(LK86="","",PI85&lt;&gt;"",PI85,PJ86&lt;&gt;"",PJ86,PI87&lt;&gt;"",PI87,PH86&lt;&gt;"",PH86,TRUE,$B86&amp;" - "&amp;PI$2)</f>
        <v>0 - 16</v>
      </c>
      <c r="PJ86" s="8" t="str" cm="1">
        <f t="array" aca="1" ref="PJ86" ca="1">_xlfn.IFS(LL86="","",PJ85&lt;&gt;"",PJ85,PK86&lt;&gt;"",PK86,PJ87&lt;&gt;"",PJ87,PI86&lt;&gt;"",PI86,TRUE,$B86&amp;" - "&amp;PJ$2)</f>
        <v>75 - 18</v>
      </c>
      <c r="PK86" s="8" t="str" cm="1">
        <f t="array" aca="1" ref="PK86" ca="1">_xlfn.IFS(LM86="","",PK85&lt;&gt;"",PK85,PL86&lt;&gt;"",PL86,PK87&lt;&gt;"",PK87,PJ86&lt;&gt;"",PJ86,TRUE,$B86&amp;" - "&amp;PK$2)</f>
        <v>75 - 18</v>
      </c>
      <c r="PL86" s="8" t="str" cm="1">
        <f t="array" aca="1" ref="PL86" ca="1">_xlfn.IFS(LN86="","",PL85&lt;&gt;"",PL85,PM86&lt;&gt;"",PM86,PL87&lt;&gt;"",PL87,PK86&lt;&gt;"",PK86,TRUE,$B86&amp;" - "&amp;PL$2)</f>
        <v>75 - 18</v>
      </c>
      <c r="PM86" s="8" t="str" cm="1">
        <f t="array" aca="1" ref="PM86" ca="1">_xlfn.IFS(LO86="","",PM85&lt;&gt;"",PM85,PN86&lt;&gt;"",PN86,PM87&lt;&gt;"",PM87,PL86&lt;&gt;"",PL86,TRUE,$B86&amp;" - "&amp;PM$2)</f>
        <v>75 - 18</v>
      </c>
      <c r="PN86" s="8" t="str" cm="1">
        <f t="array" aca="1" ref="PN86" ca="1">_xlfn.IFS(LP86="","",PN85&lt;&gt;"",PN85,PO86&lt;&gt;"",PO86,PN87&lt;&gt;"",PN87,PM86&lt;&gt;"",PM86,TRUE,$B86&amp;" - "&amp;PN$2)</f>
        <v>75 - 18</v>
      </c>
      <c r="PO86" s="8" t="str" cm="1">
        <f t="array" aca="1" ref="PO86" ca="1">_xlfn.IFS(LQ86="","",PO85&lt;&gt;"",PO85,PP86&lt;&gt;"",PP86,PO87&lt;&gt;"",PO87,PN86&lt;&gt;"",PN86,TRUE,$B86&amp;" - "&amp;PO$2)</f>
        <v/>
      </c>
      <c r="PP86" s="8" t="str" cm="1">
        <f t="array" aca="1" ref="PP86" ca="1">_xlfn.IFS(LR86="","",PP85&lt;&gt;"",PP85,PQ86&lt;&gt;"",PQ86,PP87&lt;&gt;"",PP87,PO86&lt;&gt;"",PO86,TRUE,$B86&amp;" - "&amp;PP$2)</f>
        <v>0 - 24</v>
      </c>
      <c r="PQ86" s="8" t="str" cm="1">
        <f t="array" aca="1" ref="PQ86" ca="1">_xlfn.IFS(LS86="","",PQ85&lt;&gt;"",PQ85,PR86&lt;&gt;"",PR86,PQ87&lt;&gt;"",PQ87,PP86&lt;&gt;"",PP86,TRUE,$B86&amp;" - "&amp;PQ$2)</f>
        <v>0 - 24</v>
      </c>
      <c r="PR86" s="8" t="str" cm="1">
        <f t="array" aca="1" ref="PR86" ca="1">_xlfn.IFS(LT86="","",PR85&lt;&gt;"",PR85,PS86&lt;&gt;"",PS86,PR87&lt;&gt;"",PR87,PQ86&lt;&gt;"",PQ86,TRUE,$B86&amp;" - "&amp;PR$2)</f>
        <v>0 - 25</v>
      </c>
      <c r="PS86" s="8" t="str" cm="1">
        <f t="array" aca="1" ref="PS86" ca="1">_xlfn.IFS(LU86="","",PS85&lt;&gt;"",PS85,PT86&lt;&gt;"",PT86,PS87&lt;&gt;"",PS87,PR86&lt;&gt;"",PR86,TRUE,$B86&amp;" - "&amp;PS$2)</f>
        <v/>
      </c>
      <c r="PT86" s="8" t="str" cm="1">
        <f t="array" aca="1" ref="PT86" ca="1">_xlfn.IFS(LV86="","",PT85&lt;&gt;"",PT85,PU86&lt;&gt;"",PU86,PT87&lt;&gt;"",PT87,PS86&lt;&gt;"",PS86,TRUE,$B86&amp;" - "&amp;PT$2)</f>
        <v>0 - 26</v>
      </c>
      <c r="PU86" s="8" t="str" cm="1">
        <f t="array" aca="1" ref="PU86" ca="1">_xlfn.IFS(LW86="","",PU85&lt;&gt;"",PU85,PV86&lt;&gt;"",PV86,PU87&lt;&gt;"",PU87,PT86&lt;&gt;"",PT86,TRUE,$B86&amp;" - "&amp;PU$2)</f>
        <v>0 - 26</v>
      </c>
      <c r="PV86" s="8" t="str" cm="1">
        <f t="array" aca="1" ref="PV86" ca="1">_xlfn.IFS(LX86="","",PV85&lt;&gt;"",PV85,PW86&lt;&gt;"",PW86,PV87&lt;&gt;"",PV87,PU86&lt;&gt;"",PU86,TRUE,$B86&amp;" - "&amp;PV$2)</f>
        <v>0 - 26</v>
      </c>
      <c r="PW86" s="8" t="str" cm="1">
        <f t="array" aca="1" ref="PW86" ca="1">_xlfn.IFS(LY86="","",PW85&lt;&gt;"",PW85,PX86&lt;&gt;"",PX86,PW87&lt;&gt;"",PW87,PV86&lt;&gt;"",PV86,TRUE,$B86&amp;" - "&amp;PW$2)</f>
        <v/>
      </c>
      <c r="PX86" s="8" t="str" cm="1">
        <f t="array" aca="1" ref="PX86" ca="1">_xlfn.IFS(LZ86="","",PX85&lt;&gt;"",PX85,PY86&lt;&gt;"",PY86,PX87&lt;&gt;"",PX87,PW86&lt;&gt;"",PW86,TRUE,$B86&amp;" - "&amp;PX$2)</f>
        <v/>
      </c>
      <c r="PY86" s="8" t="str" cm="1">
        <f t="array" aca="1" ref="PY86" ca="1">_xlfn.IFS(MA86="","",PY85&lt;&gt;"",PY85,PZ86&lt;&gt;"",PZ86,PY87&lt;&gt;"",PY87,PX86&lt;&gt;"",PX86,TRUE,$B86&amp;" - "&amp;PY$2)</f>
        <v/>
      </c>
      <c r="PZ86" s="8" t="str" cm="1">
        <f t="array" aca="1" ref="PZ86" ca="1">_xlfn.IFS(MB86="","",PZ85&lt;&gt;"",PZ85,QA86&lt;&gt;"",QA86,PZ87&lt;&gt;"",PZ87,PY86&lt;&gt;"",PY86,TRUE,$B86&amp;" - "&amp;PZ$2)</f>
        <v/>
      </c>
      <c r="QA86" s="8" t="str" cm="1">
        <f t="array" aca="1" ref="QA86" ca="1">_xlfn.IFS(MC86="","",QA85&lt;&gt;"",QA85,QB86&lt;&gt;"",QB86,QA87&lt;&gt;"",QA87,PZ86&lt;&gt;"",PZ86,TRUE,$B86&amp;" - "&amp;QA$2)</f>
        <v>0 - 34</v>
      </c>
      <c r="QB86" s="8" t="str" cm="1">
        <f t="array" aca="1" ref="QB86" ca="1">_xlfn.IFS(MD86="","",QB85&lt;&gt;"",QB85,QC86&lt;&gt;"",QC86,QB87&lt;&gt;"",QB87,QA86&lt;&gt;"",QA86,TRUE,$B86&amp;" - "&amp;QB$2)</f>
        <v>0 - 35</v>
      </c>
      <c r="QC86" s="8" t="str" cm="1">
        <f t="array" aca="1" ref="QC86" ca="1">_xlfn.IFS(ME86="","",QC85&lt;&gt;"",QC85,QD86&lt;&gt;"",QD86,QC87&lt;&gt;"",QC87,QB86&lt;&gt;"",QB86,TRUE,$B86&amp;" - "&amp;QC$2)</f>
        <v>0 - 35</v>
      </c>
      <c r="QD86" s="8" t="str" cm="1">
        <f t="array" aca="1" ref="QD86" ca="1">_xlfn.IFS(MF86="","",QD85&lt;&gt;"",QD85,QE86&lt;&gt;"",QE86,QD87&lt;&gt;"",QD87,QC86&lt;&gt;"",QC86,TRUE,$B86&amp;" - "&amp;QD$2)</f>
        <v/>
      </c>
      <c r="QE86" s="8" t="str" cm="1">
        <f t="array" aca="1" ref="QE86" ca="1">_xlfn.IFS(MG86="","",QE85&lt;&gt;"",QE85,QF86&lt;&gt;"",QF86,QE87&lt;&gt;"",QE87,QD86&lt;&gt;"",QD86,TRUE,$B86&amp;" - "&amp;QE$2)</f>
        <v/>
      </c>
      <c r="QF86" s="8" t="str" cm="1">
        <f t="array" aca="1" ref="QF86" ca="1">_xlfn.IFS(MH86="","",QF85&lt;&gt;"",QF85,QG86&lt;&gt;"",QG86,QF87&lt;&gt;"",QF87,QE86&lt;&gt;"",QE86,TRUE,$B86&amp;" - "&amp;QF$2)</f>
        <v/>
      </c>
      <c r="QG86" s="8" t="str" cm="1">
        <f t="array" aca="1" ref="QG86" ca="1">_xlfn.IFS(MI86="","",QG85&lt;&gt;"",QG85,QH86&lt;&gt;"",QH86,QG87&lt;&gt;"",QG87,QF86&lt;&gt;"",QF86,TRUE,$B86&amp;" - "&amp;QG$2)</f>
        <v>0 - 39</v>
      </c>
      <c r="QH86" s="8" t="str" cm="1">
        <f t="array" aca="1" ref="QH86" ca="1">_xlfn.IFS(MJ86="","",QH85&lt;&gt;"",QH85,QI86&lt;&gt;"",QI86,QH87&lt;&gt;"",QH87,QG86&lt;&gt;"",QG86,TRUE,$B86&amp;" - "&amp;QH$2)</f>
        <v/>
      </c>
      <c r="QI86" s="8" t="str" cm="1">
        <f t="array" aca="1" ref="QI86" ca="1">_xlfn.IFS(MK86="","",QI85&lt;&gt;"",QI85,QJ86&lt;&gt;"",QJ86,QI87&lt;&gt;"",QI87,QH86&lt;&gt;"",QH86,TRUE,$B86&amp;" - "&amp;QI$2)</f>
        <v>0 - 45</v>
      </c>
      <c r="QJ86" s="8" t="str" cm="1">
        <f t="array" aca="1" ref="QJ86" ca="1">_xlfn.IFS(ML86="","",QJ85&lt;&gt;"",QJ85,QK86&lt;&gt;"",QK86,QJ87&lt;&gt;"",QJ87,QI86&lt;&gt;"",QI86,TRUE,$B86&amp;" - "&amp;QJ$2)</f>
        <v>0 - 45</v>
      </c>
      <c r="QK86" s="8" t="str" cm="1">
        <f t="array" aca="1" ref="QK86" ca="1">_xlfn.IFS(MM86="","",QK85&lt;&gt;"",QK85,QL86&lt;&gt;"",QL86,QK87&lt;&gt;"",QK87,QJ86&lt;&gt;"",QJ86,TRUE,$B86&amp;" - "&amp;QK$2)</f>
        <v/>
      </c>
      <c r="QL86" s="8" t="str" cm="1">
        <f t="array" aca="1" ref="QL86" ca="1">_xlfn.IFS(MN86="","",QL85&lt;&gt;"",QL85,QM86&lt;&gt;"",QM86,QL87&lt;&gt;"",QL87,QK86&lt;&gt;"",QK86,TRUE,$B86&amp;" - "&amp;QL$2)</f>
        <v/>
      </c>
      <c r="QM86" s="8" t="str" cm="1">
        <f t="array" aca="1" ref="QM86" ca="1">_xlfn.IFS(MO86="","",QM85&lt;&gt;"",QM85,QN86&lt;&gt;"",QN86,QM87&lt;&gt;"",QM87,QL86&lt;&gt;"",QL86,TRUE,$B86&amp;" - "&amp;QM$2)</f>
        <v/>
      </c>
      <c r="QN86" s="8" t="str" cm="1">
        <f t="array" aca="1" ref="QN86" ca="1">_xlfn.IFS(MP86="","",QN85&lt;&gt;"",QN85,QO86&lt;&gt;"",QO86,QN87&lt;&gt;"",QN87,QM86&lt;&gt;"",QM86,TRUE,$B86&amp;" - "&amp;QN$2)</f>
        <v/>
      </c>
      <c r="QO86" s="8" t="str" cm="1">
        <f t="array" aca="1" ref="QO86" ca="1">_xlfn.IFS(MQ86="","",QO85&lt;&gt;"",QO85,QP86&lt;&gt;"",QP86,QO87&lt;&gt;"",QO87,QN86&lt;&gt;"",QN86,TRUE,$B86&amp;" - "&amp;QO$2)</f>
        <v/>
      </c>
      <c r="QP86" s="8" t="str" cm="1">
        <f t="array" aca="1" ref="QP86" ca="1">_xlfn.IFS(MR86="","",QP85&lt;&gt;"",QP85,QQ86&lt;&gt;"",QQ86,QP87&lt;&gt;"",QP87,QO86&lt;&gt;"",QO86,TRUE,$B86&amp;" - "&amp;QP$2)</f>
        <v/>
      </c>
      <c r="QQ86" s="8" t="str" cm="1">
        <f t="array" aca="1" ref="QQ86" ca="1">_xlfn.IFS(MS86="","",QQ85&lt;&gt;"",QQ85,QR86&lt;&gt;"",QR86,QQ87&lt;&gt;"",QQ87,QP86&lt;&gt;"",QP86,TRUE,$B86&amp;" - "&amp;QQ$2)</f>
        <v>0 - 53</v>
      </c>
      <c r="QR86" s="8" t="str" cm="1">
        <f t="array" aca="1" ref="QR86" ca="1">_xlfn.IFS(MT86="","",QR85&lt;&gt;"",QR85,QS86&lt;&gt;"",QS86,QR87&lt;&gt;"",QR87,QQ86&lt;&gt;"",QQ86,TRUE,$B86&amp;" - "&amp;QR$2)</f>
        <v/>
      </c>
      <c r="QS86" s="8" t="str" cm="1">
        <f t="array" aca="1" ref="QS86" ca="1">_xlfn.IFS(MU86="","",QS85&lt;&gt;"",QS85,QT86&lt;&gt;"",QT86,QS87&lt;&gt;"",QS87,QR86&lt;&gt;"",QR86,TRUE,$B86&amp;" - "&amp;QS$2)</f>
        <v>0 - 52</v>
      </c>
      <c r="QT86" s="8" t="str" cm="1">
        <f t="array" aca="1" ref="QT86" ca="1">_xlfn.IFS(MV86="","",QT85&lt;&gt;"",QT85,QU86&lt;&gt;"",QU86,QT87&lt;&gt;"",QT87,QS86&lt;&gt;"",QS86,TRUE,$B86&amp;" - "&amp;QT$2)</f>
        <v/>
      </c>
      <c r="QU86" s="8" t="str" cm="1">
        <f t="array" aca="1" ref="QU86" ca="1">_xlfn.IFS(MW86="","",QU85&lt;&gt;"",QU85,QV86&lt;&gt;"",QV86,QU87&lt;&gt;"",QU87,QT86&lt;&gt;"",QT86,TRUE,$B86&amp;" - "&amp;QU$2)</f>
        <v>0 - 56</v>
      </c>
      <c r="QV86" s="8" t="str" cm="1">
        <f t="array" aca="1" ref="QV86" ca="1">_xlfn.IFS(MX86="","",QV85&lt;&gt;"",QV85,QW86&lt;&gt;"",QW86,QV87&lt;&gt;"",QV87,QU86&lt;&gt;"",QU86,TRUE,$B86&amp;" - "&amp;QV$2)</f>
        <v>0 - 56</v>
      </c>
      <c r="QW86" s="8" t="str" cm="1">
        <f t="array" aca="1" ref="QW86" ca="1">_xlfn.IFS(MY86="","",QW85&lt;&gt;"",QW85,QX86&lt;&gt;"",QX86,QW87&lt;&gt;"",QW87,QV86&lt;&gt;"",QV86,TRUE,$B86&amp;" - "&amp;QW$2)</f>
        <v/>
      </c>
      <c r="QX86" s="8" t="str" cm="1">
        <f t="array" aca="1" ref="QX86" ca="1">_xlfn.IFS(MZ86="","",QX85&lt;&gt;"",QX85,QY86&lt;&gt;"",QY86,QX87&lt;&gt;"",QX87,QW86&lt;&gt;"",QW86,TRUE,$B86&amp;" - "&amp;QX$2)</f>
        <v/>
      </c>
      <c r="QY86" s="8" t="str" cm="1">
        <f t="array" aca="1" ref="QY86" ca="1">_xlfn.IFS(NA86="","",QY85&lt;&gt;"",QY85,QZ86&lt;&gt;"",QZ86,QY87&lt;&gt;"",QY87,QX86&lt;&gt;"",QX86,TRUE,$B86&amp;" - "&amp;QY$2)</f>
        <v/>
      </c>
      <c r="QZ86" s="8" t="str" cm="1">
        <f t="array" aca="1" ref="QZ86" ca="1">_xlfn.IFS(NB86="","",QZ85&lt;&gt;"",QZ85,RA86&lt;&gt;"",RA86,QZ87&lt;&gt;"",QZ87,QY86&lt;&gt;"",QY86,TRUE,$B86&amp;" - "&amp;QZ$2)</f>
        <v/>
      </c>
      <c r="RA86" s="8" t="str" cm="1">
        <f t="array" aca="1" ref="RA86" ca="1">_xlfn.IFS(NC86="","",RA85&lt;&gt;"",RA85,RB86&lt;&gt;"",RB86,RA87&lt;&gt;"",RA87,QZ86&lt;&gt;"",QZ86,TRUE,$B86&amp;" - "&amp;RA$2)</f>
        <v>79 - 59</v>
      </c>
      <c r="RB86" s="8" t="str" cm="1">
        <f t="array" aca="1" ref="RB86" ca="1">_xlfn.IFS(ND86="","",RB85&lt;&gt;"",RB85,RC86&lt;&gt;"",RC86,RB87&lt;&gt;"",RB87,RA86&lt;&gt;"",RA86,TRUE,$B86&amp;" - "&amp;RB$2)</f>
        <v>81 - 61</v>
      </c>
      <c r="RC86" s="8" t="str" cm="1">
        <f t="array" aca="1" ref="RC86" ca="1">_xlfn.IFS(NE86="","",RC85&lt;&gt;"",RC85,RD86&lt;&gt;"",RD86,RC87&lt;&gt;"",RC87,RB86&lt;&gt;"",RB86,TRUE,$B86&amp;" - "&amp;RC$2)</f>
        <v>81 - 61</v>
      </c>
      <c r="RD86" s="8" t="str" cm="1">
        <f t="array" aca="1" ref="RD86" ca="1">_xlfn.IFS(NF86="","",RD85&lt;&gt;"",RD85,RE86&lt;&gt;"",RE86,RD87&lt;&gt;"",RD87,RC86&lt;&gt;"",RC86,TRUE,$B86&amp;" - "&amp;RD$2)</f>
        <v>0 - 63</v>
      </c>
      <c r="RE86" s="8" t="str" cm="1">
        <f t="array" aca="1" ref="RE86" ca="1">_xlfn.IFS(NG86="","",RE85&lt;&gt;"",RE85,RF86&lt;&gt;"",RF86,RE87&lt;&gt;"",RE87,RD86&lt;&gt;"",RD86,TRUE,$B86&amp;" - "&amp;RE$2)</f>
        <v>0 - 64</v>
      </c>
      <c r="RF86" s="8" t="str" cm="1">
        <f t="array" aca="1" ref="RF86" ca="1">_xlfn.IFS(NH86="","",RF85&lt;&gt;"",RF85,RG86&lt;&gt;"",RG86,RF87&lt;&gt;"",RF87,RE86&lt;&gt;"",RE86,TRUE,$B86&amp;" - "&amp;RF$2)</f>
        <v/>
      </c>
      <c r="RG86" s="8" t="str" cm="1">
        <f t="array" aca="1" ref="RG86" ca="1">_xlfn.IFS(NI86="","",RG85&lt;&gt;"",RG85,RH86&lt;&gt;"",RH86,RG87&lt;&gt;"",RG87,RF86&lt;&gt;"",RF86,TRUE,$B86&amp;" - "&amp;RG$2)</f>
        <v/>
      </c>
      <c r="RH86" s="8" t="str" cm="1">
        <f t="array" aca="1" ref="RH86" ca="1">_xlfn.IFS(NJ86="","",RH85&lt;&gt;"",RH85,RI86&lt;&gt;"",RI86,RH87&lt;&gt;"",RH87,RG86&lt;&gt;"",RG86,TRUE,$B86&amp;" - "&amp;RH$2)</f>
        <v>81 - 68</v>
      </c>
      <c r="RI86" s="8" t="str" cm="1">
        <f t="array" aca="1" ref="RI86" ca="1">_xlfn.IFS(NK86="","",RI85&lt;&gt;"",RI85,RJ86&lt;&gt;"",RJ86,RI87&lt;&gt;"",RI87,RH86&lt;&gt;"",RH86,TRUE,$B86&amp;" - "&amp;RI$2)</f>
        <v>81 - 68</v>
      </c>
      <c r="RJ86" s="8" t="str" cm="1">
        <f t="array" aca="1" ref="RJ86" ca="1">_xlfn.IFS(NL86="","",RJ85&lt;&gt;"",RJ85,RK86&lt;&gt;"",RK86,RJ87&lt;&gt;"",RJ87,RI86&lt;&gt;"",RI86,TRUE,$B86&amp;" - "&amp;RJ$2)</f>
        <v>81 - 68</v>
      </c>
      <c r="RK86" s="8" t="str" cm="1">
        <f t="array" aca="1" ref="RK86" ca="1">_xlfn.IFS(NM86="","",RK85&lt;&gt;"",RK85,RL86&lt;&gt;"",RL86,RK87&lt;&gt;"",RK87,RJ86&lt;&gt;"",RJ86,TRUE,$B86&amp;" - "&amp;RK$2)</f>
        <v>81 - 68</v>
      </c>
      <c r="RL86" s="8" t="str" cm="1">
        <f t="array" aca="1" ref="RL86" ca="1">_xlfn.IFS(NN86="","",RL85&lt;&gt;"",RL85,RM86&lt;&gt;"",RM86,RL87&lt;&gt;"",RL87,RK86&lt;&gt;"",RK86,TRUE,$B86&amp;" - "&amp;RL$2)</f>
        <v>81 - 68</v>
      </c>
      <c r="RM86" s="8" t="str" cm="1">
        <f t="array" aca="1" ref="RM86" ca="1">_xlfn.IFS(NO86="","",RM85&lt;&gt;"",RM85,RN86&lt;&gt;"",RN86,RM87&lt;&gt;"",RM87,RL86&lt;&gt;"",RL86,TRUE,$B86&amp;" - "&amp;RM$2)</f>
        <v/>
      </c>
      <c r="RN86" s="8" t="str" cm="1">
        <f t="array" aca="1" ref="RN86" ca="1">_xlfn.IFS(NP86="","",RN85&lt;&gt;"",RN85,RO86&lt;&gt;"",RO86,RN87&lt;&gt;"",RN87,RM86&lt;&gt;"",RM86,TRUE,$B86&amp;" - "&amp;RN$2)</f>
        <v/>
      </c>
      <c r="RO86" s="8" t="str" cm="1">
        <f t="array" aca="1" ref="RO86" ca="1">_xlfn.IFS(NQ86="","",RO85&lt;&gt;"",RO85,RP86&lt;&gt;"",RP86,RO87&lt;&gt;"",RO87,RN86&lt;&gt;"",RN86,TRUE,$B86&amp;" - "&amp;RO$2)</f>
        <v>0 - 76</v>
      </c>
      <c r="RP86" s="8" t="str" cm="1">
        <f t="array" aca="1" ref="RP86" ca="1">_xlfn.IFS(NR86="","",RP85&lt;&gt;"",RP85,RQ86&lt;&gt;"",RQ86,RP87&lt;&gt;"",RP87,RO86&lt;&gt;"",RO86,TRUE,$B86&amp;" - "&amp;RP$2)</f>
        <v>0 - 76</v>
      </c>
      <c r="RQ86" s="8" t="str" cm="1">
        <f t="array" aca="1" ref="RQ86" ca="1">_xlfn.IFS(NS86="","",RQ85&lt;&gt;"",RQ85,RR86&lt;&gt;"",RR86,RQ87&lt;&gt;"",RQ87,RP86&lt;&gt;"",RP86,TRUE,$B86&amp;" - "&amp;RQ$2)</f>
        <v>0 - 76</v>
      </c>
      <c r="RR86" s="8" t="str" cm="1">
        <f t="array" aca="1" ref="RR86" ca="1">_xlfn.IFS(NT86="","",RR85&lt;&gt;"",RR85,RS86&lt;&gt;"",RS86,RR87&lt;&gt;"",RR87,RQ86&lt;&gt;"",RQ86,TRUE,$B86&amp;" - "&amp;RR$2)</f>
        <v>0 - 76</v>
      </c>
      <c r="RS86" s="8" t="str" cm="1">
        <f t="array" aca="1" ref="RS86" ca="1">_xlfn.IFS(NU86="","",RS85&lt;&gt;"",RS85,RT86&lt;&gt;"",RT86,RS87&lt;&gt;"",RS87,RR86&lt;&gt;"",RR86,TRUE,$B86&amp;" - "&amp;RS$2)</f>
        <v>0 - 78</v>
      </c>
      <c r="RT86" s="8" t="str" cm="1">
        <f t="array" aca="1" ref="RT86" ca="1">_xlfn.IFS(NV86="","",RT85&lt;&gt;"",RT85,RU86&lt;&gt;"",RU86,RT87&lt;&gt;"",RT87,RS86&lt;&gt;"",RS86,TRUE,$B86&amp;" - "&amp;RT$2)</f>
        <v>0 - 81</v>
      </c>
      <c r="RU86" s="8" t="str" cm="1">
        <f t="array" aca="1" ref="RU86" ca="1">_xlfn.IFS(NW86="","",RU85&lt;&gt;"",RU85,RV86&lt;&gt;"",RV86,RU87&lt;&gt;"",RU87,RT86&lt;&gt;"",RT86,TRUE,$B86&amp;" - "&amp;RU$2)</f>
        <v>0 - 81</v>
      </c>
      <c r="RV86" s="8" t="str" cm="1">
        <f t="array" aca="1" ref="RV86" ca="1">_xlfn.IFS(NX86="","",RV85&lt;&gt;"",RV85,RW86&lt;&gt;"",RW86,RV87&lt;&gt;"",RV87,RU86&lt;&gt;"",RU86,TRUE,$B86&amp;" - "&amp;RV$2)</f>
        <v/>
      </c>
      <c r="RW86" s="8" t="str" cm="1">
        <f t="array" aca="1" ref="RW86" ca="1">_xlfn.IFS(NY86="","",RW85&lt;&gt;"",RW85,RX86&lt;&gt;"",RX86,RW87&lt;&gt;"",RW87,RV86&lt;&gt;"",RV86,TRUE,$B86&amp;" - "&amp;RW$2)</f>
        <v>0 - 83</v>
      </c>
      <c r="RX86" s="8" t="str" cm="1">
        <f t="array" aca="1" ref="RX86" ca="1">_xlfn.IFS(NZ86="","",RX85&lt;&gt;"",RX85,RY86&lt;&gt;"",RY86,RX87&lt;&gt;"",RX87,RW86&lt;&gt;"",RW86,TRUE,$B86&amp;" - "&amp;RX$2)</f>
        <v>0 - 83</v>
      </c>
      <c r="RY86" s="8" t="str" cm="1">
        <f t="array" aca="1" ref="RY86" ca="1">_xlfn.IFS(OA86="","",RY85&lt;&gt;"",RY85,RZ86&lt;&gt;"",RZ86,RY87&lt;&gt;"",RY87,RX86&lt;&gt;"",RX86,TRUE,$B86&amp;" - "&amp;RY$2)</f>
        <v>0 - 83</v>
      </c>
      <c r="RZ86" s="8" t="str" cm="1">
        <f t="array" aca="1" ref="RZ86" ca="1">_xlfn.IFS(OB86="","",RZ85&lt;&gt;"",RZ85,SA86&lt;&gt;"",SA86,RZ87&lt;&gt;"",RZ87,RY86&lt;&gt;"",RY86,TRUE,$B86&amp;" - "&amp;RZ$2)</f>
        <v/>
      </c>
      <c r="SA86" s="8" t="str" cm="1">
        <f t="array" aca="1" ref="SA86" ca="1">_xlfn.IFS(OC86="","",SA85&lt;&gt;"",SA85,SB86&lt;&gt;"",SB86,SA87&lt;&gt;"",SA87,RZ86&lt;&gt;"",RZ86,TRUE,$B86&amp;" - "&amp;SA$2)</f>
        <v/>
      </c>
      <c r="SB86" s="8" t="str" cm="1">
        <f t="array" aca="1" ref="SB86" ca="1">_xlfn.IFS(OD86="","",SB85&lt;&gt;"",SB85,SC86&lt;&gt;"",SC86,SB87&lt;&gt;"",SB87,SA86&lt;&gt;"",SA86,TRUE,$B86&amp;" - "&amp;SB$2)</f>
        <v/>
      </c>
      <c r="SC86" s="8" t="str" cm="1">
        <f t="array" aca="1" ref="SC86" ca="1">_xlfn.IFS(OE86="","",SC85&lt;&gt;"",SC85,SD86&lt;&gt;"",SD86,SC87&lt;&gt;"",SC87,SB86&lt;&gt;"",SB86,TRUE,$B86&amp;" - "&amp;SC$2)</f>
        <v/>
      </c>
      <c r="SD86" s="8" t="str" cm="1">
        <f t="array" aca="1" ref="SD86" ca="1">_xlfn.IFS(OF86="","",SD85&lt;&gt;"",SD85,SE86&lt;&gt;"",SE86,SD87&lt;&gt;"",SD87,SC86&lt;&gt;"",SC86,TRUE,$B86&amp;" - "&amp;SD$2)</f>
        <v/>
      </c>
      <c r="SE86" s="8" t="str" cm="1">
        <f t="array" aca="1" ref="SE86" ca="1">_xlfn.IFS(OG86="","",SE85&lt;&gt;"",SE85,SF86&lt;&gt;"",SF86,SE87&lt;&gt;"",SE87,SD86&lt;&gt;"",SD86,TRUE,$B86&amp;" - "&amp;SE$2)</f>
        <v/>
      </c>
      <c r="SF86" s="8" t="str" cm="1">
        <f t="array" aca="1" ref="SF86" ca="1">_xlfn.IFS(OH86="","",SF85&lt;&gt;"",SF85,SG86&lt;&gt;"",SG86,SF87&lt;&gt;"",SF87,SE86&lt;&gt;"",SE86,TRUE,$B86&amp;" - "&amp;SF$2)</f>
        <v/>
      </c>
      <c r="SG86" s="8" t="str" cm="1">
        <f t="array" aca="1" ref="SG86" ca="1">_xlfn.IFS(OI86="","",SG85&lt;&gt;"",SG85,SH86&lt;&gt;"",SH86,SG87&lt;&gt;"",SG87,SF86&lt;&gt;"",SF86,TRUE,$B86&amp;" - "&amp;SG$2)</f>
        <v>82 - 92</v>
      </c>
      <c r="SH86" s="8" t="str" cm="1">
        <f t="array" aca="1" ref="SH86" ca="1">_xlfn.IFS(OJ86="","",SH85&lt;&gt;"",SH85,SI86&lt;&gt;"",SI86,SH87&lt;&gt;"",SH87,SG86&lt;&gt;"",SG86,TRUE,$B86&amp;" - "&amp;SH$2)</f>
        <v>82 - 92</v>
      </c>
      <c r="SI86" s="8" t="str" cm="1">
        <f t="array" aca="1" ref="SI86" ca="1">_xlfn.IFS(OK86="","",SI85&lt;&gt;"",SI85,SJ86&lt;&gt;"",SJ86,SI87&lt;&gt;"",SI87,SH86&lt;&gt;"",SH86,TRUE,$B86&amp;" - "&amp;SI$2)</f>
        <v>82 - 92</v>
      </c>
      <c r="SJ86" s="8" t="str" cm="1">
        <f t="array" aca="1" ref="SJ86" ca="1">_xlfn.IFS(OL86="","",SJ85&lt;&gt;"",SJ85,SK86&lt;&gt;"",SK86,SJ87&lt;&gt;"",SJ87,SI86&lt;&gt;"",SI86,TRUE,$B86&amp;" - "&amp;SJ$2)</f>
        <v/>
      </c>
      <c r="SK86" s="8" t="str" cm="1">
        <f t="array" aca="1" ref="SK86" ca="1">_xlfn.IFS(OM86="","",SK85&lt;&gt;"",SK85,SL86&lt;&gt;"",SL86,SK87&lt;&gt;"",SK87,SJ86&lt;&gt;"",SJ86,TRUE,$B86&amp;" - "&amp;SK$2)</f>
        <v/>
      </c>
      <c r="SL86" s="8" t="str" cm="1">
        <f t="array" aca="1" ref="SL86" ca="1">_xlfn.IFS(ON86="","",SL85&lt;&gt;"",SL85,SM86&lt;&gt;"",SM86,SL87&lt;&gt;"",SL87,SK86&lt;&gt;"",SK86,TRUE,$B86&amp;" - "&amp;SL$2)</f>
        <v/>
      </c>
      <c r="SM86" s="8" t="str" cm="1">
        <f t="array" aca="1" ref="SM86" ca="1">_xlfn.IFS(OO86="","",SM85&lt;&gt;"",SM85,SN86&lt;&gt;"",SN86,SM87&lt;&gt;"",SM87,SL86&lt;&gt;"",SL86,TRUE,$B86&amp;" - "&amp;SM$2)</f>
        <v/>
      </c>
      <c r="SN86" s="8" t="str" cm="1">
        <f t="array" aca="1" ref="SN86" ca="1">_xlfn.IFS(OP86="","",SN85&lt;&gt;"",SN85,SO86&lt;&gt;"",SO86,SN87&lt;&gt;"",SN87,SM86&lt;&gt;"",SM86,TRUE,$B86&amp;" - "&amp;SN$2)</f>
        <v/>
      </c>
      <c r="SO86" s="8" t="str" cm="1">
        <f t="array" aca="1" ref="SO86" ca="1">_xlfn.IFS(OQ86="","",SO85&lt;&gt;"",SO85,SP86&lt;&gt;"",SP86,SO87&lt;&gt;"",SO87,SN86&lt;&gt;"",SN86,TRUE,$B86&amp;" - "&amp;SO$2)</f>
        <v>81 - 99</v>
      </c>
      <c r="SP86" s="8" t="str" cm="1">
        <f t="array" aca="1" ref="SP86" ca="1">_xlfn.IFS(OR86="","",SP85&lt;&gt;"",SP85,SQ86&lt;&gt;"",SQ86,SP87&lt;&gt;"",SP87,SO86&lt;&gt;"",SO86,TRUE,$B86&amp;" - "&amp;SP$2)</f>
        <v>81 - 99</v>
      </c>
    </row>
    <row r="87" spans="1:510" x14ac:dyDescent="0.2">
      <c r="A87" s="3" t="s">
        <v>85</v>
      </c>
      <c r="B87" s="9">
        <v>84</v>
      </c>
      <c r="C87" s="3"/>
      <c r="D87" s="3">
        <v>10</v>
      </c>
      <c r="E87" cm="1">
        <f t="array" ref="E87:CZ87">RIGHT(LEFT(A87,_xlfn.SEQUENCE(1,LEN(A87),1,1)),1)*1</f>
        <v>1</v>
      </c>
      <c r="F87">
        <v>2</v>
      </c>
      <c r="G87">
        <v>9</v>
      </c>
      <c r="H87">
        <v>8</v>
      </c>
      <c r="I87">
        <v>7</v>
      </c>
      <c r="J87">
        <v>6</v>
      </c>
      <c r="K87">
        <v>5</v>
      </c>
      <c r="L87">
        <v>4</v>
      </c>
      <c r="M87">
        <v>9</v>
      </c>
      <c r="N87">
        <v>8</v>
      </c>
      <c r="O87">
        <v>7</v>
      </c>
      <c r="P87">
        <v>8</v>
      </c>
      <c r="Q87">
        <v>9</v>
      </c>
      <c r="R87">
        <v>9</v>
      </c>
      <c r="S87">
        <v>8</v>
      </c>
      <c r="T87">
        <v>9</v>
      </c>
      <c r="U87">
        <v>6</v>
      </c>
      <c r="V87">
        <v>7</v>
      </c>
      <c r="W87">
        <v>9</v>
      </c>
      <c r="X87">
        <v>9</v>
      </c>
      <c r="Y87">
        <v>8</v>
      </c>
      <c r="Z87">
        <v>7</v>
      </c>
      <c r="AA87">
        <v>6</v>
      </c>
      <c r="AB87">
        <v>7</v>
      </c>
      <c r="AC87">
        <v>8</v>
      </c>
      <c r="AD87">
        <v>9</v>
      </c>
      <c r="AE87">
        <v>2</v>
      </c>
      <c r="AF87">
        <v>3</v>
      </c>
      <c r="AG87">
        <v>4</v>
      </c>
      <c r="AH87">
        <v>5</v>
      </c>
      <c r="AI87">
        <v>9</v>
      </c>
      <c r="AJ87">
        <v>8</v>
      </c>
      <c r="AK87">
        <v>7</v>
      </c>
      <c r="AL87">
        <v>4</v>
      </c>
      <c r="AM87">
        <v>3</v>
      </c>
      <c r="AN87">
        <v>5</v>
      </c>
      <c r="AO87">
        <v>9</v>
      </c>
      <c r="AP87">
        <v>9</v>
      </c>
      <c r="AQ87">
        <v>9</v>
      </c>
      <c r="AR87">
        <v>9</v>
      </c>
      <c r="AS87">
        <v>8</v>
      </c>
      <c r="AT87">
        <v>7</v>
      </c>
      <c r="AU87">
        <v>8</v>
      </c>
      <c r="AV87">
        <v>9</v>
      </c>
      <c r="AW87">
        <v>8</v>
      </c>
      <c r="AX87">
        <v>7</v>
      </c>
      <c r="AY87">
        <v>6</v>
      </c>
      <c r="AZ87">
        <v>7</v>
      </c>
      <c r="BA87">
        <v>3</v>
      </c>
      <c r="BB87">
        <v>4</v>
      </c>
      <c r="BC87">
        <v>5</v>
      </c>
      <c r="BD87">
        <v>7</v>
      </c>
      <c r="BE87">
        <v>9</v>
      </c>
      <c r="BF87">
        <v>9</v>
      </c>
      <c r="BG87">
        <v>8</v>
      </c>
      <c r="BH87">
        <v>7</v>
      </c>
      <c r="BI87">
        <v>5</v>
      </c>
      <c r="BJ87">
        <v>7</v>
      </c>
      <c r="BK87">
        <v>3</v>
      </c>
      <c r="BL87">
        <v>4</v>
      </c>
      <c r="BM87">
        <v>5</v>
      </c>
      <c r="BN87">
        <v>6</v>
      </c>
      <c r="BO87">
        <v>7</v>
      </c>
      <c r="BP87">
        <v>9</v>
      </c>
      <c r="BQ87">
        <v>9</v>
      </c>
      <c r="BR87">
        <v>9</v>
      </c>
      <c r="BS87">
        <v>6</v>
      </c>
      <c r="BT87">
        <v>5</v>
      </c>
      <c r="BU87">
        <v>4</v>
      </c>
      <c r="BV87">
        <v>9</v>
      </c>
      <c r="BW87">
        <v>7</v>
      </c>
      <c r="BX87">
        <v>8</v>
      </c>
      <c r="BY87">
        <v>9</v>
      </c>
      <c r="BZ87">
        <v>8</v>
      </c>
      <c r="CA87">
        <v>7</v>
      </c>
      <c r="CB87">
        <v>8</v>
      </c>
      <c r="CC87">
        <v>7</v>
      </c>
      <c r="CD87">
        <v>8</v>
      </c>
      <c r="CE87">
        <v>9</v>
      </c>
      <c r="CF87">
        <v>8</v>
      </c>
      <c r="CG87">
        <v>7</v>
      </c>
      <c r="CH87">
        <v>6</v>
      </c>
      <c r="CI87">
        <v>5</v>
      </c>
      <c r="CJ87">
        <v>9</v>
      </c>
      <c r="CK87">
        <v>8</v>
      </c>
      <c r="CL87">
        <v>9</v>
      </c>
      <c r="CM87">
        <v>9</v>
      </c>
      <c r="CN87">
        <v>8</v>
      </c>
      <c r="CO87">
        <v>7</v>
      </c>
      <c r="CP87">
        <v>4</v>
      </c>
      <c r="CQ87">
        <v>3</v>
      </c>
      <c r="CR87">
        <v>1</v>
      </c>
      <c r="CS87">
        <v>2</v>
      </c>
      <c r="CT87">
        <v>3</v>
      </c>
      <c r="CU87">
        <v>4</v>
      </c>
      <c r="CV87">
        <v>6</v>
      </c>
      <c r="CW87">
        <v>9</v>
      </c>
      <c r="CX87">
        <v>9</v>
      </c>
      <c r="CY87">
        <v>4</v>
      </c>
      <c r="CZ87">
        <v>5</v>
      </c>
      <c r="DA87" s="3">
        <v>10</v>
      </c>
      <c r="DC87" s="5" t="str">
        <f t="shared" si="339"/>
        <v/>
      </c>
      <c r="DD87" s="5" t="str">
        <f t="shared" si="340"/>
        <v/>
      </c>
      <c r="DE87" s="5" t="str">
        <f t="shared" si="341"/>
        <v/>
      </c>
      <c r="DF87" s="5" t="str">
        <f t="shared" si="342"/>
        <v/>
      </c>
      <c r="DG87" s="5" t="str">
        <f t="shared" si="343"/>
        <v/>
      </c>
      <c r="DH87" s="5" t="str">
        <f t="shared" si="344"/>
        <v/>
      </c>
      <c r="DI87" s="5" t="str">
        <f t="shared" si="345"/>
        <v/>
      </c>
      <c r="DJ87" s="5" t="str">
        <f t="shared" si="346"/>
        <v/>
      </c>
      <c r="DK87" s="5" t="str">
        <f t="shared" si="347"/>
        <v/>
      </c>
      <c r="DL87" s="5" t="str">
        <f t="shared" si="348"/>
        <v/>
      </c>
      <c r="DM87" s="5" t="str">
        <f t="shared" si="349"/>
        <v/>
      </c>
      <c r="DN87" s="5" t="str">
        <f t="shared" si="350"/>
        <v/>
      </c>
      <c r="DO87" s="5" t="str">
        <f t="shared" si="351"/>
        <v/>
      </c>
      <c r="DP87" s="5" t="str">
        <f t="shared" si="352"/>
        <v/>
      </c>
      <c r="DQ87" s="5" t="str">
        <f t="shared" si="353"/>
        <v/>
      </c>
      <c r="DR87" s="5" t="str">
        <f t="shared" si="354"/>
        <v/>
      </c>
      <c r="DS87" s="5" t="str">
        <f t="shared" si="355"/>
        <v/>
      </c>
      <c r="DT87" s="5" t="str">
        <f t="shared" si="356"/>
        <v/>
      </c>
      <c r="DU87" s="5" t="str">
        <f t="shared" si="357"/>
        <v/>
      </c>
      <c r="DV87" s="5" t="str">
        <f t="shared" si="358"/>
        <v/>
      </c>
      <c r="DW87" s="5" t="str">
        <f t="shared" si="359"/>
        <v/>
      </c>
      <c r="DX87" s="5" t="str">
        <f t="shared" si="360"/>
        <v/>
      </c>
      <c r="DY87" s="5" t="str">
        <f t="shared" si="361"/>
        <v/>
      </c>
      <c r="DZ87" s="5" t="str">
        <f t="shared" si="362"/>
        <v/>
      </c>
      <c r="EA87" s="5" t="str">
        <f t="shared" si="363"/>
        <v/>
      </c>
      <c r="EB87" s="5" t="str">
        <f t="shared" si="364"/>
        <v/>
      </c>
      <c r="EC87" s="5" t="str">
        <f t="shared" si="365"/>
        <v/>
      </c>
      <c r="ED87" s="5" t="str">
        <f t="shared" si="366"/>
        <v/>
      </c>
      <c r="EE87" s="5" t="str">
        <f t="shared" si="367"/>
        <v/>
      </c>
      <c r="EF87" s="5" t="str">
        <f t="shared" si="368"/>
        <v/>
      </c>
      <c r="EG87" s="5" t="str">
        <f t="shared" si="369"/>
        <v/>
      </c>
      <c r="EH87" s="5" t="str">
        <f t="shared" si="370"/>
        <v/>
      </c>
      <c r="EI87" s="5" t="str">
        <f t="shared" si="371"/>
        <v/>
      </c>
      <c r="EJ87" s="5" t="str">
        <f t="shared" si="372"/>
        <v/>
      </c>
      <c r="EK87" s="5" t="str">
        <f t="shared" si="373"/>
        <v/>
      </c>
      <c r="EL87" s="5" t="str">
        <f t="shared" si="374"/>
        <v/>
      </c>
      <c r="EM87" s="5" t="str">
        <f t="shared" si="375"/>
        <v/>
      </c>
      <c r="EN87" s="5" t="str">
        <f t="shared" si="376"/>
        <v/>
      </c>
      <c r="EO87" s="5" t="str">
        <f t="shared" si="377"/>
        <v/>
      </c>
      <c r="EP87" s="5" t="str">
        <f t="shared" si="378"/>
        <v/>
      </c>
      <c r="EQ87" s="5" t="str">
        <f t="shared" si="379"/>
        <v/>
      </c>
      <c r="ER87" s="5" t="str">
        <f t="shared" si="380"/>
        <v/>
      </c>
      <c r="ES87" s="5" t="str">
        <f t="shared" si="381"/>
        <v/>
      </c>
      <c r="ET87" s="5" t="str">
        <f t="shared" si="382"/>
        <v/>
      </c>
      <c r="EU87" s="5" t="str">
        <f t="shared" si="383"/>
        <v/>
      </c>
      <c r="EV87" s="5" t="str">
        <f t="shared" si="384"/>
        <v/>
      </c>
      <c r="EW87" s="5" t="str">
        <f t="shared" si="385"/>
        <v/>
      </c>
      <c r="EX87" s="5" t="str">
        <f t="shared" si="386"/>
        <v/>
      </c>
      <c r="EY87" s="5" t="str">
        <f t="shared" si="387"/>
        <v/>
      </c>
      <c r="EZ87" s="5" t="str">
        <f t="shared" si="388"/>
        <v/>
      </c>
      <c r="FA87" s="5" t="str">
        <f t="shared" si="389"/>
        <v/>
      </c>
      <c r="FB87" s="5" t="str">
        <f t="shared" si="390"/>
        <v/>
      </c>
      <c r="FC87" s="5" t="str">
        <f t="shared" si="391"/>
        <v/>
      </c>
      <c r="FD87" s="5" t="str">
        <f t="shared" si="392"/>
        <v/>
      </c>
      <c r="FE87" s="5" t="str">
        <f t="shared" si="393"/>
        <v/>
      </c>
      <c r="FF87" s="5" t="str">
        <f t="shared" si="394"/>
        <v/>
      </c>
      <c r="FG87" s="5" t="str">
        <f t="shared" si="395"/>
        <v/>
      </c>
      <c r="FH87" s="5" t="str">
        <f t="shared" si="396"/>
        <v/>
      </c>
      <c r="FI87" s="5" t="str">
        <f t="shared" si="397"/>
        <v/>
      </c>
      <c r="FJ87" s="5" t="str">
        <f t="shared" si="398"/>
        <v/>
      </c>
      <c r="FK87" s="5" t="str">
        <f t="shared" si="399"/>
        <v/>
      </c>
      <c r="FL87" s="5" t="str">
        <f t="shared" si="400"/>
        <v/>
      </c>
      <c r="FM87" s="5" t="str">
        <f t="shared" si="401"/>
        <v/>
      </c>
      <c r="FN87" s="5" t="str">
        <f t="shared" si="402"/>
        <v/>
      </c>
      <c r="FO87" s="5" t="str">
        <f t="shared" si="403"/>
        <v/>
      </c>
      <c r="FP87" s="5" t="str">
        <f t="shared" si="404"/>
        <v/>
      </c>
      <c r="FQ87" s="5" t="str">
        <f t="shared" si="405"/>
        <v/>
      </c>
      <c r="FR87" s="5" t="str">
        <f t="shared" si="406"/>
        <v/>
      </c>
      <c r="FS87" s="5" t="str">
        <f t="shared" si="407"/>
        <v/>
      </c>
      <c r="FT87" s="5" t="str">
        <f t="shared" si="408"/>
        <v/>
      </c>
      <c r="FU87" s="5" t="str">
        <f t="shared" si="409"/>
        <v/>
      </c>
      <c r="FV87" s="5" t="str">
        <f t="shared" si="410"/>
        <v/>
      </c>
      <c r="FW87" s="5" t="str">
        <f t="shared" si="411"/>
        <v/>
      </c>
      <c r="FX87" s="5" t="str">
        <f t="shared" si="412"/>
        <v/>
      </c>
      <c r="FY87" s="5" t="str">
        <f t="shared" si="413"/>
        <v/>
      </c>
      <c r="FZ87" s="5" t="str">
        <f t="shared" si="414"/>
        <v/>
      </c>
      <c r="GA87" s="5" t="str">
        <f t="shared" si="415"/>
        <v/>
      </c>
      <c r="GB87" s="5" t="str">
        <f t="shared" si="416"/>
        <v/>
      </c>
      <c r="GC87" s="5" t="str">
        <f t="shared" si="417"/>
        <v/>
      </c>
      <c r="GD87" s="5" t="str">
        <f t="shared" si="418"/>
        <v/>
      </c>
      <c r="GE87" s="5" t="str">
        <f t="shared" si="419"/>
        <v/>
      </c>
      <c r="GF87" s="5" t="str">
        <f t="shared" si="420"/>
        <v/>
      </c>
      <c r="GG87" s="5" t="str">
        <f t="shared" si="421"/>
        <v/>
      </c>
      <c r="GH87" s="5" t="str">
        <f t="shared" si="422"/>
        <v/>
      </c>
      <c r="GI87" s="5" t="str">
        <f t="shared" si="423"/>
        <v/>
      </c>
      <c r="GJ87" s="5" t="str">
        <f t="shared" si="424"/>
        <v/>
      </c>
      <c r="GK87" s="5" t="str">
        <f t="shared" si="425"/>
        <v/>
      </c>
      <c r="GL87" s="5" t="str">
        <f t="shared" si="426"/>
        <v/>
      </c>
      <c r="GM87" s="5" t="str">
        <f t="shared" si="427"/>
        <v/>
      </c>
      <c r="GN87" s="5" t="str">
        <f t="shared" si="428"/>
        <v/>
      </c>
      <c r="GO87" s="5" t="str">
        <f t="shared" si="429"/>
        <v/>
      </c>
      <c r="GP87" s="5">
        <f t="shared" si="430"/>
        <v>1</v>
      </c>
      <c r="GQ87" s="5" t="str">
        <f t="shared" si="431"/>
        <v/>
      </c>
      <c r="GR87" s="5" t="str">
        <f t="shared" si="432"/>
        <v/>
      </c>
      <c r="GS87" s="5" t="str">
        <f t="shared" si="433"/>
        <v/>
      </c>
      <c r="GT87" s="5" t="str">
        <f t="shared" si="434"/>
        <v/>
      </c>
      <c r="GU87" s="5" t="str">
        <f t="shared" si="435"/>
        <v/>
      </c>
      <c r="GV87" s="5" t="str">
        <f t="shared" si="436"/>
        <v/>
      </c>
      <c r="GW87" s="5" t="str">
        <f t="shared" si="437"/>
        <v/>
      </c>
      <c r="GX87" s="5" t="str">
        <f t="shared" si="438"/>
        <v/>
      </c>
      <c r="GZ87" s="6" t="str">
        <f t="shared" si="548"/>
        <v>1</v>
      </c>
      <c r="HA87" s="6" t="str">
        <f t="shared" si="548"/>
        <v>14</v>
      </c>
      <c r="HB87" s="6" t="str">
        <f t="shared" si="548"/>
        <v>2</v>
      </c>
      <c r="HC87" s="6" t="str">
        <f t="shared" si="548"/>
        <v>2</v>
      </c>
      <c r="HD87" s="6" t="str">
        <f t="shared" si="548"/>
        <v>2</v>
      </c>
      <c r="HE87" s="6" t="str">
        <f t="shared" si="548"/>
        <v>2</v>
      </c>
      <c r="HF87" s="6" t="str">
        <f t="shared" si="548"/>
        <v>12</v>
      </c>
      <c r="HG87" s="6" t="str">
        <f t="shared" si="548"/>
        <v>1</v>
      </c>
      <c r="HH87" s="6" t="str">
        <f t="shared" si="548"/>
        <v>23</v>
      </c>
      <c r="HI87" s="6" t="str">
        <f t="shared" si="548"/>
        <v>2</v>
      </c>
      <c r="HJ87" s="6" t="str">
        <f t="shared" si="548"/>
        <v>1</v>
      </c>
      <c r="HK87" s="6" t="str">
        <f t="shared" si="548"/>
        <v>14</v>
      </c>
      <c r="HL87" s="6" t="str">
        <f t="shared" si="548"/>
        <v>14</v>
      </c>
      <c r="HM87" s="6" t="str">
        <f t="shared" si="548"/>
        <v>2</v>
      </c>
      <c r="HN87" s="6" t="str">
        <f t="shared" si="548"/>
        <v>1</v>
      </c>
      <c r="HO87" s="6" t="str">
        <f t="shared" si="548"/>
        <v>14</v>
      </c>
      <c r="HP87" s="6" t="str">
        <f t="shared" si="547"/>
        <v>1</v>
      </c>
      <c r="HQ87" s="6" t="str">
        <f t="shared" si="547"/>
        <v>14</v>
      </c>
      <c r="HR87" s="6" t="str">
        <f t="shared" si="547"/>
        <v/>
      </c>
      <c r="HS87" s="6" t="str">
        <f t="shared" si="547"/>
        <v>123</v>
      </c>
      <c r="HT87" s="6" t="str">
        <f t="shared" si="547"/>
        <v>2</v>
      </c>
      <c r="HU87" s="6" t="str">
        <f t="shared" si="547"/>
        <v>23</v>
      </c>
      <c r="HV87" s="6" t="str">
        <f t="shared" si="547"/>
        <v>3</v>
      </c>
      <c r="HW87" s="6" t="str">
        <f t="shared" si="547"/>
        <v>34</v>
      </c>
      <c r="HX87" s="6" t="str">
        <f t="shared" si="547"/>
        <v>34</v>
      </c>
      <c r="HY87" s="6" t="str">
        <f t="shared" si="547"/>
        <v>34</v>
      </c>
      <c r="HZ87" s="6" t="str">
        <f t="shared" si="547"/>
        <v>1</v>
      </c>
      <c r="IA87" s="6" t="str">
        <f t="shared" si="547"/>
        <v>14</v>
      </c>
      <c r="IB87" s="6" t="str">
        <f t="shared" si="547"/>
        <v>4</v>
      </c>
      <c r="IC87" s="6" t="str">
        <f t="shared" si="547"/>
        <v>4</v>
      </c>
      <c r="ID87" s="6" t="str">
        <f t="shared" si="547"/>
        <v>2</v>
      </c>
      <c r="IE87" s="6" t="str">
        <f t="shared" si="546"/>
        <v>2</v>
      </c>
      <c r="IF87" s="6" t="str">
        <f t="shared" si="546"/>
        <v>1</v>
      </c>
      <c r="IG87" s="6" t="str">
        <f t="shared" si="546"/>
        <v>2</v>
      </c>
      <c r="IH87" s="6" t="str">
        <f t="shared" si="546"/>
        <v>1</v>
      </c>
      <c r="II87" s="6" t="str">
        <f t="shared" si="546"/>
        <v>1</v>
      </c>
      <c r="IJ87" s="6" t="str">
        <f t="shared" si="546"/>
        <v>1</v>
      </c>
      <c r="IK87" s="6" t="str">
        <f t="shared" si="546"/>
        <v>3</v>
      </c>
      <c r="IL87" s="6" t="str">
        <f t="shared" si="546"/>
        <v>1</v>
      </c>
      <c r="IM87" s="6" t="str">
        <f t="shared" si="546"/>
        <v>2</v>
      </c>
      <c r="IN87" s="6" t="str">
        <f t="shared" si="546"/>
        <v>2</v>
      </c>
      <c r="IO87" s="6" t="str">
        <f t="shared" si="546"/>
        <v/>
      </c>
      <c r="IP87" s="6" t="str">
        <f t="shared" si="546"/>
        <v>4</v>
      </c>
      <c r="IQ87" s="6" t="str">
        <f t="shared" si="546"/>
        <v>124</v>
      </c>
      <c r="IR87" s="6" t="str">
        <f t="shared" si="546"/>
        <v>12</v>
      </c>
      <c r="IS87" s="6" t="str">
        <f t="shared" si="546"/>
        <v>12</v>
      </c>
      <c r="IT87" s="6" t="str">
        <f t="shared" si="546"/>
        <v>1</v>
      </c>
      <c r="IU87" s="6" t="str">
        <f t="shared" si="545"/>
        <v>14</v>
      </c>
      <c r="IV87" s="6" t="str">
        <f t="shared" si="545"/>
        <v>1</v>
      </c>
      <c r="IW87" s="6" t="str">
        <f t="shared" si="545"/>
        <v>4</v>
      </c>
      <c r="IX87" s="6" t="str">
        <f t="shared" si="545"/>
        <v>4</v>
      </c>
      <c r="IY87" s="6" t="str">
        <f t="shared" si="545"/>
        <v/>
      </c>
      <c r="IZ87" s="6" t="str">
        <f t="shared" si="545"/>
        <v>3</v>
      </c>
      <c r="JA87" s="6" t="str">
        <f t="shared" si="545"/>
        <v>2</v>
      </c>
      <c r="JB87" s="6" t="str">
        <f t="shared" si="545"/>
        <v>2</v>
      </c>
      <c r="JC87" s="6" t="str">
        <f t="shared" si="545"/>
        <v/>
      </c>
      <c r="JD87" s="6" t="str">
        <f t="shared" si="545"/>
        <v>3</v>
      </c>
      <c r="JE87" s="6" t="str">
        <f t="shared" si="545"/>
        <v>1</v>
      </c>
      <c r="JF87" s="6" t="str">
        <f t="shared" si="545"/>
        <v>3</v>
      </c>
      <c r="JG87" s="6" t="str">
        <f t="shared" si="545"/>
        <v>4</v>
      </c>
      <c r="JH87" s="6" t="str">
        <f t="shared" si="545"/>
        <v>34</v>
      </c>
      <c r="JI87" s="6" t="str">
        <f t="shared" si="545"/>
        <v>34</v>
      </c>
      <c r="JJ87" s="6" t="str">
        <f t="shared" si="544"/>
        <v>34</v>
      </c>
      <c r="JK87" s="6" t="str">
        <f t="shared" si="544"/>
        <v/>
      </c>
      <c r="JL87" s="6" t="str">
        <f t="shared" si="544"/>
        <v>3</v>
      </c>
      <c r="JM87" s="6" t="str">
        <f t="shared" si="542"/>
        <v>1</v>
      </c>
      <c r="JN87" s="6" t="str">
        <f t="shared" si="542"/>
        <v>23</v>
      </c>
      <c r="JO87" s="6" t="str">
        <f t="shared" si="542"/>
        <v>23</v>
      </c>
      <c r="JP87" s="6" t="str">
        <f t="shared" si="542"/>
        <v>3</v>
      </c>
      <c r="JQ87" s="6" t="str">
        <f t="shared" si="542"/>
        <v>1</v>
      </c>
      <c r="JR87" s="6" t="str">
        <f t="shared" si="542"/>
        <v>3</v>
      </c>
      <c r="JS87" s="6" t="str">
        <f t="shared" si="542"/>
        <v>34</v>
      </c>
      <c r="JT87" s="6" t="str">
        <f t="shared" si="542"/>
        <v>234</v>
      </c>
      <c r="JU87" s="6" t="str">
        <f t="shared" si="542"/>
        <v>12</v>
      </c>
      <c r="JV87" s="6" t="str">
        <f t="shared" si="542"/>
        <v>1</v>
      </c>
      <c r="JW87" s="6" t="str">
        <f t="shared" si="542"/>
        <v>24</v>
      </c>
      <c r="JX87" s="6" t="str">
        <f t="shared" si="542"/>
        <v>1</v>
      </c>
      <c r="JY87" s="6" t="str">
        <f t="shared" si="542"/>
        <v>14</v>
      </c>
      <c r="JZ87" s="6" t="str">
        <f t="shared" si="542"/>
        <v>124</v>
      </c>
      <c r="KA87" s="6" t="str">
        <f t="shared" si="542"/>
        <v>2</v>
      </c>
      <c r="KB87" s="6" t="str">
        <f t="shared" si="541"/>
        <v>12</v>
      </c>
      <c r="KC87" s="6" t="str">
        <f t="shared" si="541"/>
        <v>12</v>
      </c>
      <c r="KD87" s="6" t="str">
        <f t="shared" si="541"/>
        <v>1</v>
      </c>
      <c r="KE87" s="6" t="str">
        <f t="shared" si="541"/>
        <v>12</v>
      </c>
      <c r="KF87" s="6" t="str">
        <f t="shared" si="541"/>
        <v>1</v>
      </c>
      <c r="KG87" s="6" t="str">
        <f t="shared" si="541"/>
        <v>34</v>
      </c>
      <c r="KH87" s="6" t="str">
        <f t="shared" si="541"/>
        <v>2</v>
      </c>
      <c r="KI87" s="6" t="str">
        <f t="shared" si="541"/>
        <v>2</v>
      </c>
      <c r="KJ87" s="6" t="str">
        <f t="shared" si="541"/>
        <v>1</v>
      </c>
      <c r="KK87" s="6" t="str">
        <f t="shared" si="541"/>
        <v>2</v>
      </c>
      <c r="KL87" s="6" t="str">
        <f t="shared" si="541"/>
        <v/>
      </c>
      <c r="KM87" s="6" t="str">
        <f t="shared" si="541"/>
        <v/>
      </c>
      <c r="KN87" s="6" t="str">
        <f t="shared" si="541"/>
        <v>4</v>
      </c>
      <c r="KO87" s="6" t="str">
        <f t="shared" si="541"/>
        <v>4</v>
      </c>
      <c r="KP87" s="6" t="str">
        <f t="shared" ref="KP87:KU103" si="549">IF(CU86=CU87-1,1,"")&amp;IF(CV87=CU87-1,2,"")&amp;IF(CU88=CU87-1,3,"")&amp;IF(CT87=CU87-1,4,"")</f>
        <v>4</v>
      </c>
      <c r="KQ87" s="6" t="str">
        <f t="shared" si="549"/>
        <v/>
      </c>
      <c r="KR87" s="6" t="str">
        <f t="shared" si="549"/>
        <v>1</v>
      </c>
      <c r="KS87" s="6" t="str">
        <f t="shared" si="549"/>
        <v>3</v>
      </c>
      <c r="KT87" s="6" t="str">
        <f t="shared" si="549"/>
        <v>1</v>
      </c>
      <c r="KU87" s="6" t="str">
        <f t="shared" si="549"/>
        <v>4</v>
      </c>
      <c r="KW87" s="4">
        <f t="shared" ca="1" si="441"/>
        <v>1</v>
      </c>
      <c r="KX87" s="4">
        <f t="shared" ca="1" si="442"/>
        <v>1</v>
      </c>
      <c r="KY87" s="4" t="str">
        <f t="shared" si="443"/>
        <v/>
      </c>
      <c r="KZ87" s="4" t="str">
        <f t="shared" ca="1" si="444"/>
        <v/>
      </c>
      <c r="LA87" s="4" t="str">
        <f t="shared" ca="1" si="445"/>
        <v/>
      </c>
      <c r="LB87" s="4" t="str">
        <f t="shared" ca="1" si="446"/>
        <v/>
      </c>
      <c r="LC87" s="4" t="str">
        <f t="shared" ca="1" si="447"/>
        <v/>
      </c>
      <c r="LD87" s="4" t="str">
        <f t="shared" ca="1" si="448"/>
        <v/>
      </c>
      <c r="LE87" s="4" t="str">
        <f t="shared" si="449"/>
        <v/>
      </c>
      <c r="LF87" s="4" t="str">
        <f t="shared" ca="1" si="450"/>
        <v/>
      </c>
      <c r="LG87" s="4" t="str">
        <f t="shared" ca="1" si="451"/>
        <v/>
      </c>
      <c r="LH87" s="4" t="str">
        <f t="shared" ca="1" si="452"/>
        <v/>
      </c>
      <c r="LI87" s="4" t="str">
        <f t="shared" si="453"/>
        <v/>
      </c>
      <c r="LJ87" s="4" t="str">
        <f t="shared" si="454"/>
        <v/>
      </c>
      <c r="LK87" s="4">
        <f t="shared" ca="1" si="455"/>
        <v>1</v>
      </c>
      <c r="LL87" s="4" t="str">
        <f t="shared" si="456"/>
        <v/>
      </c>
      <c r="LM87" s="4">
        <f t="shared" ca="1" si="457"/>
        <v>1</v>
      </c>
      <c r="LN87" s="4">
        <f t="shared" ca="1" si="458"/>
        <v>1</v>
      </c>
      <c r="LO87" s="4" t="str">
        <f t="shared" si="459"/>
        <v/>
      </c>
      <c r="LP87" s="4" t="str">
        <f t="shared" si="460"/>
        <v/>
      </c>
      <c r="LQ87" s="4">
        <f t="shared" ca="1" si="461"/>
        <v>1</v>
      </c>
      <c r="LR87" s="4">
        <f t="shared" ca="1" si="462"/>
        <v>1</v>
      </c>
      <c r="LS87" s="4">
        <f t="shared" ca="1" si="463"/>
        <v>1</v>
      </c>
      <c r="LT87" s="4">
        <f t="shared" ca="1" si="464"/>
        <v>1</v>
      </c>
      <c r="LU87" s="4">
        <f t="shared" ca="1" si="465"/>
        <v>1</v>
      </c>
      <c r="LV87" s="4" t="str">
        <f t="shared" si="466"/>
        <v/>
      </c>
      <c r="LW87" s="4">
        <f t="shared" ca="1" si="467"/>
        <v>1</v>
      </c>
      <c r="LX87" s="4">
        <f t="shared" ca="1" si="468"/>
        <v>1</v>
      </c>
      <c r="LY87" s="4">
        <f t="shared" ca="1" si="469"/>
        <v>1</v>
      </c>
      <c r="LZ87" s="4">
        <f t="shared" ca="1" si="470"/>
        <v>1</v>
      </c>
      <c r="MA87" s="4" t="str">
        <f t="shared" si="471"/>
        <v/>
      </c>
      <c r="MB87" s="4">
        <f t="shared" ca="1" si="472"/>
        <v>1</v>
      </c>
      <c r="MC87" s="4">
        <f t="shared" ca="1" si="473"/>
        <v>1</v>
      </c>
      <c r="MD87" s="4">
        <f t="shared" ca="1" si="474"/>
        <v>1</v>
      </c>
      <c r="ME87" s="4">
        <f t="shared" ca="1" si="475"/>
        <v>1</v>
      </c>
      <c r="MF87" s="4" t="str">
        <f t="shared" ca="1" si="476"/>
        <v/>
      </c>
      <c r="MG87" s="4" t="str">
        <f t="shared" si="477"/>
        <v/>
      </c>
      <c r="MH87" s="4" t="str">
        <f t="shared" si="478"/>
        <v/>
      </c>
      <c r="MI87" s="4" t="str">
        <f t="shared" si="479"/>
        <v/>
      </c>
      <c r="MJ87" s="4" t="str">
        <f t="shared" si="480"/>
        <v/>
      </c>
      <c r="MK87" s="4" t="str">
        <f t="shared" ca="1" si="481"/>
        <v/>
      </c>
      <c r="ML87" s="4" t="str">
        <f t="shared" ca="1" si="482"/>
        <v/>
      </c>
      <c r="MM87" s="4" t="str">
        <f t="shared" ca="1" si="483"/>
        <v/>
      </c>
      <c r="MN87" s="4" t="str">
        <f t="shared" si="484"/>
        <v/>
      </c>
      <c r="MO87" s="4" t="str">
        <f t="shared" ca="1" si="485"/>
        <v/>
      </c>
      <c r="MP87" s="4" t="str">
        <f t="shared" ca="1" si="486"/>
        <v/>
      </c>
      <c r="MQ87" s="4" t="str">
        <f t="shared" ca="1" si="487"/>
        <v/>
      </c>
      <c r="MR87" s="4" t="str">
        <f t="shared" ca="1" si="488"/>
        <v/>
      </c>
      <c r="MS87" s="4">
        <f t="shared" ca="1" si="489"/>
        <v>1</v>
      </c>
      <c r="MT87" s="4">
        <f t="shared" ca="1" si="490"/>
        <v>1</v>
      </c>
      <c r="MU87" s="4">
        <f t="shared" ca="1" si="491"/>
        <v>1</v>
      </c>
      <c r="MV87" s="4" t="str">
        <f t="shared" ca="1" si="492"/>
        <v/>
      </c>
      <c r="MW87" s="4" t="str">
        <f t="shared" si="493"/>
        <v/>
      </c>
      <c r="MX87" s="4" t="str">
        <f t="shared" si="494"/>
        <v/>
      </c>
      <c r="MY87" s="4" t="str">
        <f t="shared" ca="1" si="495"/>
        <v/>
      </c>
      <c r="MZ87" s="4" t="str">
        <f t="shared" ca="1" si="496"/>
        <v/>
      </c>
      <c r="NA87" s="4">
        <f t="shared" ca="1" si="497"/>
        <v>1</v>
      </c>
      <c r="NB87" s="4" t="str">
        <f t="shared" ca="1" si="498"/>
        <v/>
      </c>
      <c r="NC87" s="4">
        <f t="shared" ca="1" si="499"/>
        <v>1</v>
      </c>
      <c r="ND87" s="4">
        <f t="shared" ca="1" si="500"/>
        <v>1</v>
      </c>
      <c r="NE87" s="4">
        <f t="shared" ca="1" si="501"/>
        <v>1</v>
      </c>
      <c r="NF87" s="4">
        <f t="shared" ca="1" si="502"/>
        <v>1</v>
      </c>
      <c r="NG87" s="4">
        <f t="shared" ca="1" si="503"/>
        <v>1</v>
      </c>
      <c r="NH87" s="4" t="str">
        <f t="shared" si="504"/>
        <v/>
      </c>
      <c r="NI87" s="4" t="str">
        <f t="shared" si="505"/>
        <v/>
      </c>
      <c r="NJ87" s="4" t="str">
        <f t="shared" si="506"/>
        <v/>
      </c>
      <c r="NK87" s="4">
        <f t="shared" ca="1" si="507"/>
        <v>1</v>
      </c>
      <c r="NL87" s="4">
        <f t="shared" ca="1" si="508"/>
        <v>1</v>
      </c>
      <c r="NM87" s="4">
        <f t="shared" ca="1" si="509"/>
        <v>1</v>
      </c>
      <c r="NN87" s="4" t="str">
        <f t="shared" si="510"/>
        <v/>
      </c>
      <c r="NO87" s="4" t="str">
        <f t="shared" ca="1" si="511"/>
        <v/>
      </c>
      <c r="NP87" s="4" t="str">
        <f t="shared" ca="1" si="512"/>
        <v/>
      </c>
      <c r="NQ87" s="4" t="str">
        <f t="shared" si="513"/>
        <v/>
      </c>
      <c r="NR87" s="4">
        <f t="shared" ca="1" si="514"/>
        <v>1</v>
      </c>
      <c r="NS87" s="4">
        <f t="shared" ca="1" si="515"/>
        <v>1</v>
      </c>
      <c r="NT87" s="4">
        <f t="shared" ca="1" si="516"/>
        <v>1</v>
      </c>
      <c r="NU87" s="4">
        <f t="shared" ca="1" si="517"/>
        <v>1</v>
      </c>
      <c r="NV87" s="4">
        <f t="shared" ca="1" si="518"/>
        <v>1</v>
      </c>
      <c r="NW87" s="4" t="str">
        <f t="shared" si="519"/>
        <v/>
      </c>
      <c r="NX87" s="4">
        <f t="shared" ca="1" si="520"/>
        <v>1</v>
      </c>
      <c r="NY87" s="4">
        <f t="shared" ca="1" si="521"/>
        <v>1</v>
      </c>
      <c r="NZ87" s="4">
        <f t="shared" ca="1" si="522"/>
        <v>1</v>
      </c>
      <c r="OA87" s="4">
        <f t="shared" ca="1" si="523"/>
        <v>1</v>
      </c>
      <c r="OB87" s="4" t="str">
        <f t="shared" si="524"/>
        <v/>
      </c>
      <c r="OC87" s="4" t="str">
        <f t="shared" ca="1" si="525"/>
        <v/>
      </c>
      <c r="OD87" s="4" t="str">
        <f t="shared" si="526"/>
        <v/>
      </c>
      <c r="OE87" s="4" t="str">
        <f t="shared" si="527"/>
        <v/>
      </c>
      <c r="OF87" s="4" t="str">
        <f t="shared" ca="1" si="528"/>
        <v/>
      </c>
      <c r="OG87" s="4" t="str">
        <f t="shared" ca="1" si="529"/>
        <v/>
      </c>
      <c r="OH87" s="4" t="str">
        <f t="shared" ca="1" si="530"/>
        <v/>
      </c>
      <c r="OI87" s="4" t="str">
        <f t="shared" ca="1" si="531"/>
        <v/>
      </c>
      <c r="OJ87" s="4">
        <f t="shared" si="532"/>
        <v>1</v>
      </c>
      <c r="OK87" s="4">
        <f t="shared" ca="1" si="533"/>
        <v>1</v>
      </c>
      <c r="OL87" s="4">
        <f t="shared" ca="1" si="534"/>
        <v>1</v>
      </c>
      <c r="OM87" s="4">
        <f t="shared" ca="1" si="535"/>
        <v>1</v>
      </c>
      <c r="ON87" s="4" t="str">
        <f t="shared" ca="1" si="536"/>
        <v/>
      </c>
      <c r="OO87" s="4" t="str">
        <f t="shared" si="537"/>
        <v/>
      </c>
      <c r="OP87" s="4" t="str">
        <f t="shared" si="538"/>
        <v/>
      </c>
      <c r="OQ87" s="4">
        <f t="shared" ca="1" si="539"/>
        <v>1</v>
      </c>
      <c r="OR87" s="4">
        <f ca="1">IF(CZ87=9,"",IF(NOT(GX87=""),1,IF(OR(AND(NOT(ISERROR(FIND(1,KU87))),NOT(OR86="")),AND(NOT(ISERROR(FIND(2,KU87))),NOT(OT87="")),AND(NOT(ISERROR(FIND(3,KU87))),NOT(OR88="")),AND(NOT(ISERROR(FIND(4,KU87))),NOT(OQ87=""))),1,"")))</f>
        <v>1</v>
      </c>
      <c r="OT87" t="str">
        <f t="shared" si="540"/>
        <v>84 - 0</v>
      </c>
      <c r="OU87" s="8" t="str" cm="1">
        <f t="array" aca="1" ref="OU87" ca="1">_xlfn.IFS(KW87="","",OU86&lt;&gt;"",OU86,OV87&lt;&gt;"",OV87,OU88&lt;&gt;"",OU88,OT87&lt;&gt;"",OT87,TRUE,$B87&amp;" - "&amp;OU$2)</f>
        <v>0 - 3</v>
      </c>
      <c r="OV87" s="8" t="str" cm="1">
        <f t="array" aca="1" ref="OV87" ca="1">_xlfn.IFS(KX87="","",OV86&lt;&gt;"",OV86,OW87&lt;&gt;"",OW87,OV88&lt;&gt;"",OV88,OU87&lt;&gt;"",OU87,TRUE,$B87&amp;" - "&amp;OV$2)</f>
        <v>0 - 3</v>
      </c>
      <c r="OW87" s="8" t="str" cm="1">
        <f t="array" aca="1" ref="OW87" ca="1">_xlfn.IFS(KY87="","",OW86&lt;&gt;"",OW86,OX87&lt;&gt;"",OX87,OW88&lt;&gt;"",OW88,OV87&lt;&gt;"",OV87,TRUE,$B87&amp;" - "&amp;OW$2)</f>
        <v/>
      </c>
      <c r="OX87" s="8" t="str" cm="1">
        <f t="array" aca="1" ref="OX87" ca="1">_xlfn.IFS(KZ87="","",OX86&lt;&gt;"",OX86,OY87&lt;&gt;"",OY87,OX88&lt;&gt;"",OX88,OW87&lt;&gt;"",OW87,TRUE,$B87&amp;" - "&amp;OX$2)</f>
        <v/>
      </c>
      <c r="OY87" s="8" t="str" cm="1">
        <f t="array" aca="1" ref="OY87" ca="1">_xlfn.IFS(LA87="","",OY86&lt;&gt;"",OY86,OZ87&lt;&gt;"",OZ87,OY88&lt;&gt;"",OY88,OX87&lt;&gt;"",OX87,TRUE,$B87&amp;" - "&amp;OY$2)</f>
        <v/>
      </c>
      <c r="OZ87" s="8" t="str" cm="1">
        <f t="array" aca="1" ref="OZ87" ca="1">_xlfn.IFS(LB87="","",OZ86&lt;&gt;"",OZ86,PA87&lt;&gt;"",PA87,OZ88&lt;&gt;"",OZ88,OY87&lt;&gt;"",OY87,TRUE,$B87&amp;" - "&amp;OZ$2)</f>
        <v/>
      </c>
      <c r="PA87" s="8" t="str" cm="1">
        <f t="array" aca="1" ref="PA87" ca="1">_xlfn.IFS(LC87="","",PA86&lt;&gt;"",PA86,PB87&lt;&gt;"",PB87,PA88&lt;&gt;"",PA88,OZ87&lt;&gt;"",OZ87,TRUE,$B87&amp;" - "&amp;PA$2)</f>
        <v/>
      </c>
      <c r="PB87" s="8" t="str" cm="1">
        <f t="array" aca="1" ref="PB87" ca="1">_xlfn.IFS(LD87="","",PB86&lt;&gt;"",PB86,PC87&lt;&gt;"",PC87,PB88&lt;&gt;"",PB88,PA87&lt;&gt;"",PA87,TRUE,$B87&amp;" - "&amp;PB$2)</f>
        <v/>
      </c>
      <c r="PC87" s="8" t="str" cm="1">
        <f t="array" aca="1" ref="PC87" ca="1">_xlfn.IFS(LE87="","",PC86&lt;&gt;"",PC86,PD87&lt;&gt;"",PD87,PC88&lt;&gt;"",PC88,PB87&lt;&gt;"",PB87,TRUE,$B87&amp;" - "&amp;PC$2)</f>
        <v/>
      </c>
      <c r="PD87" s="8" t="str" cm="1">
        <f t="array" aca="1" ref="PD87" ca="1">_xlfn.IFS(LF87="","",PD86&lt;&gt;"",PD86,PE87&lt;&gt;"",PE87,PD88&lt;&gt;"",PD88,PC87&lt;&gt;"",PC87,TRUE,$B87&amp;" - "&amp;PD$2)</f>
        <v/>
      </c>
      <c r="PE87" s="8" t="str" cm="1">
        <f t="array" aca="1" ref="PE87" ca="1">_xlfn.IFS(LG87="","",PE86&lt;&gt;"",PE86,PF87&lt;&gt;"",PF87,PE88&lt;&gt;"",PE88,PD87&lt;&gt;"",PD87,TRUE,$B87&amp;" - "&amp;PE$2)</f>
        <v/>
      </c>
      <c r="PF87" s="8" t="str" cm="1">
        <f t="array" aca="1" ref="PF87" ca="1">_xlfn.IFS(LH87="","",PF86&lt;&gt;"",PF86,PG87&lt;&gt;"",PG87,PF88&lt;&gt;"",PF88,PE87&lt;&gt;"",PE87,TRUE,$B87&amp;" - "&amp;PF$2)</f>
        <v/>
      </c>
      <c r="PG87" s="8" t="str" cm="1">
        <f t="array" aca="1" ref="PG87" ca="1">_xlfn.IFS(LI87="","",PG86&lt;&gt;"",PG86,PH87&lt;&gt;"",PH87,PG88&lt;&gt;"",PG88,PF87&lt;&gt;"",PF87,TRUE,$B87&amp;" - "&amp;PG$2)</f>
        <v/>
      </c>
      <c r="PH87" s="8" t="str" cm="1">
        <f t="array" aca="1" ref="PH87" ca="1">_xlfn.IFS(LJ87="","",PH86&lt;&gt;"",PH86,PI87&lt;&gt;"",PI87,PH88&lt;&gt;"",PH88,PG87&lt;&gt;"",PG87,TRUE,$B87&amp;" - "&amp;PH$2)</f>
        <v/>
      </c>
      <c r="PI87" s="8" t="str" cm="1">
        <f t="array" aca="1" ref="PI87" ca="1">_xlfn.IFS(LK87="","",PI86&lt;&gt;"",PI86,PJ87&lt;&gt;"",PJ87,PI88&lt;&gt;"",PI88,PH87&lt;&gt;"",PH87,TRUE,$B87&amp;" - "&amp;PI$2)</f>
        <v>0 - 16</v>
      </c>
      <c r="PJ87" s="8" t="str" cm="1">
        <f t="array" aca="1" ref="PJ87" ca="1">_xlfn.IFS(LL87="","",PJ86&lt;&gt;"",PJ86,PK87&lt;&gt;"",PK87,PJ88&lt;&gt;"",PJ88,PI87&lt;&gt;"",PI87,TRUE,$B87&amp;" - "&amp;PJ$2)</f>
        <v/>
      </c>
      <c r="PK87" s="8" t="str" cm="1">
        <f t="array" aca="1" ref="PK87" ca="1">_xlfn.IFS(LM87="","",PK86&lt;&gt;"",PK86,PL87&lt;&gt;"",PL87,PK88&lt;&gt;"",PK88,PJ87&lt;&gt;"",PJ87,TRUE,$B87&amp;" - "&amp;PK$2)</f>
        <v>75 - 18</v>
      </c>
      <c r="PL87" s="8" t="str" cm="1">
        <f t="array" aca="1" ref="PL87" ca="1">_xlfn.IFS(LN87="","",PL86&lt;&gt;"",PL86,PM87&lt;&gt;"",PM87,PL88&lt;&gt;"",PL88,PK87&lt;&gt;"",PK87,TRUE,$B87&amp;" - "&amp;PL$2)</f>
        <v>75 - 18</v>
      </c>
      <c r="PM87" s="8" t="str" cm="1">
        <f t="array" aca="1" ref="PM87" ca="1">_xlfn.IFS(LO87="","",PM86&lt;&gt;"",PM86,PN87&lt;&gt;"",PN87,PM88&lt;&gt;"",PM88,PL87&lt;&gt;"",PL87,TRUE,$B87&amp;" - "&amp;PM$2)</f>
        <v/>
      </c>
      <c r="PN87" s="8" t="str" cm="1">
        <f t="array" aca="1" ref="PN87" ca="1">_xlfn.IFS(LP87="","",PN86&lt;&gt;"",PN86,PO87&lt;&gt;"",PO87,PN88&lt;&gt;"",PN88,PM87&lt;&gt;"",PM87,TRUE,$B87&amp;" - "&amp;PN$2)</f>
        <v/>
      </c>
      <c r="PO87" s="8" t="str" cm="1">
        <f t="array" aca="1" ref="PO87" ca="1">_xlfn.IFS(LQ87="","",PO86&lt;&gt;"",PO86,PP87&lt;&gt;"",PP87,PO88&lt;&gt;"",PO88,PN87&lt;&gt;"",PN87,TRUE,$B87&amp;" - "&amp;PO$2)</f>
        <v>0 - 24</v>
      </c>
      <c r="PP87" s="8" t="str" cm="1">
        <f t="array" aca="1" ref="PP87" ca="1">_xlfn.IFS(LR87="","",PP86&lt;&gt;"",PP86,PQ87&lt;&gt;"",PQ87,PP88&lt;&gt;"",PP88,PO87&lt;&gt;"",PO87,TRUE,$B87&amp;" - "&amp;PP$2)</f>
        <v>0 - 24</v>
      </c>
      <c r="PQ87" s="8" t="str" cm="1">
        <f t="array" aca="1" ref="PQ87" ca="1">_xlfn.IFS(LS87="","",PQ86&lt;&gt;"",PQ86,PR87&lt;&gt;"",PR87,PQ88&lt;&gt;"",PQ88,PP87&lt;&gt;"",PP87,TRUE,$B87&amp;" - "&amp;PQ$2)</f>
        <v>0 - 24</v>
      </c>
      <c r="PR87" s="8" t="str" cm="1">
        <f t="array" aca="1" ref="PR87" ca="1">_xlfn.IFS(LT87="","",PR86&lt;&gt;"",PR86,PS87&lt;&gt;"",PS87,PR88&lt;&gt;"",PR88,PQ87&lt;&gt;"",PQ87,TRUE,$B87&amp;" - "&amp;PR$2)</f>
        <v>0 - 25</v>
      </c>
      <c r="PS87" s="8" t="str" cm="1">
        <f t="array" aca="1" ref="PS87" ca="1">_xlfn.IFS(LU87="","",PS86&lt;&gt;"",PS86,PT87&lt;&gt;"",PT87,PS88&lt;&gt;"",PS88,PR87&lt;&gt;"",PR87,TRUE,$B87&amp;" - "&amp;PS$2)</f>
        <v>0 - 26</v>
      </c>
      <c r="PT87" s="8" t="str" cm="1">
        <f t="array" aca="1" ref="PT87" ca="1">_xlfn.IFS(LV87="","",PT86&lt;&gt;"",PT86,PU87&lt;&gt;"",PU87,PT88&lt;&gt;"",PT88,PS87&lt;&gt;"",PS87,TRUE,$B87&amp;" - "&amp;PT$2)</f>
        <v/>
      </c>
      <c r="PU87" s="8" t="str" cm="1">
        <f t="array" aca="1" ref="PU87" ca="1">_xlfn.IFS(LW87="","",PU86&lt;&gt;"",PU86,PV87&lt;&gt;"",PV87,PU88&lt;&gt;"",PU88,PT87&lt;&gt;"",PT87,TRUE,$B87&amp;" - "&amp;PU$2)</f>
        <v>0 - 26</v>
      </c>
      <c r="PV87" s="8" t="str" cm="1">
        <f t="array" aca="1" ref="PV87" ca="1">_xlfn.IFS(LX87="","",PV86&lt;&gt;"",PV86,PW87&lt;&gt;"",PW87,PV88&lt;&gt;"",PV88,PU87&lt;&gt;"",PU87,TRUE,$B87&amp;" - "&amp;PV$2)</f>
        <v>0 - 26</v>
      </c>
      <c r="PW87" s="8" t="str" cm="1">
        <f t="array" aca="1" ref="PW87" ca="1">_xlfn.IFS(LY87="","",PW86&lt;&gt;"",PW86,PX87&lt;&gt;"",PX87,PW88&lt;&gt;"",PW88,PV87&lt;&gt;"",PV87,TRUE,$B87&amp;" - "&amp;PW$2)</f>
        <v>0 - 31</v>
      </c>
      <c r="PX87" s="8" t="str" cm="1">
        <f t="array" aca="1" ref="PX87" ca="1">_xlfn.IFS(LZ87="","",PX86&lt;&gt;"",PX86,PY87&lt;&gt;"",PY87,PX88&lt;&gt;"",PX88,PW87&lt;&gt;"",PW87,TRUE,$B87&amp;" - "&amp;PX$2)</f>
        <v>0 - 31</v>
      </c>
      <c r="PY87" s="8" t="str" cm="1">
        <f t="array" aca="1" ref="PY87" ca="1">_xlfn.IFS(MA87="","",PY86&lt;&gt;"",PY86,PZ87&lt;&gt;"",PZ87,PY88&lt;&gt;"",PY88,PX87&lt;&gt;"",PX87,TRUE,$B87&amp;" - "&amp;PY$2)</f>
        <v/>
      </c>
      <c r="PZ87" s="8" t="str" cm="1">
        <f t="array" aca="1" ref="PZ87" ca="1">_xlfn.IFS(MB87="","",PZ86&lt;&gt;"",PZ86,QA87&lt;&gt;"",QA87,PZ88&lt;&gt;"",PZ88,PY87&lt;&gt;"",PY87,TRUE,$B87&amp;" - "&amp;PZ$2)</f>
        <v>0 - 34</v>
      </c>
      <c r="QA87" s="8" t="str" cm="1">
        <f t="array" aca="1" ref="QA87" ca="1">_xlfn.IFS(MC87="","",QA86&lt;&gt;"",QA86,QB87&lt;&gt;"",QB87,QA88&lt;&gt;"",QA88,PZ87&lt;&gt;"",PZ87,TRUE,$B87&amp;" - "&amp;QA$2)</f>
        <v>0 - 34</v>
      </c>
      <c r="QB87" s="8" t="str" cm="1">
        <f t="array" aca="1" ref="QB87" ca="1">_xlfn.IFS(MD87="","",QB86&lt;&gt;"",QB86,QC87&lt;&gt;"",QC87,QB88&lt;&gt;"",QB88,QA87&lt;&gt;"",QA87,TRUE,$B87&amp;" - "&amp;QB$2)</f>
        <v>0 - 35</v>
      </c>
      <c r="QC87" s="8" t="str" cm="1">
        <f t="array" aca="1" ref="QC87" ca="1">_xlfn.IFS(ME87="","",QC86&lt;&gt;"",QC86,QD87&lt;&gt;"",QD87,QC88&lt;&gt;"",QC88,QB87&lt;&gt;"",QB87,TRUE,$B87&amp;" - "&amp;QC$2)</f>
        <v>0 - 35</v>
      </c>
      <c r="QD87" s="8" t="str" cm="1">
        <f t="array" aca="1" ref="QD87" ca="1">_xlfn.IFS(MF87="","",QD86&lt;&gt;"",QD86,QE87&lt;&gt;"",QE87,QD88&lt;&gt;"",QD88,QC87&lt;&gt;"",QC87,TRUE,$B87&amp;" - "&amp;QD$2)</f>
        <v/>
      </c>
      <c r="QE87" s="8" t="str" cm="1">
        <f t="array" aca="1" ref="QE87" ca="1">_xlfn.IFS(MG87="","",QE86&lt;&gt;"",QE86,QF87&lt;&gt;"",QF87,QE88&lt;&gt;"",QE88,QD87&lt;&gt;"",QD87,TRUE,$B87&amp;" - "&amp;QE$2)</f>
        <v/>
      </c>
      <c r="QF87" s="8" t="str" cm="1">
        <f t="array" aca="1" ref="QF87" ca="1">_xlfn.IFS(MH87="","",QF86&lt;&gt;"",QF86,QG87&lt;&gt;"",QG87,QF88&lt;&gt;"",QF88,QE87&lt;&gt;"",QE87,TRUE,$B87&amp;" - "&amp;QF$2)</f>
        <v/>
      </c>
      <c r="QG87" s="8" t="str" cm="1">
        <f t="array" aca="1" ref="QG87" ca="1">_xlfn.IFS(MI87="","",QG86&lt;&gt;"",QG86,QH87&lt;&gt;"",QH87,QG88&lt;&gt;"",QG88,QF87&lt;&gt;"",QF87,TRUE,$B87&amp;" - "&amp;QG$2)</f>
        <v/>
      </c>
      <c r="QH87" s="8" t="str" cm="1">
        <f t="array" aca="1" ref="QH87" ca="1">_xlfn.IFS(MJ87="","",QH86&lt;&gt;"",QH86,QI87&lt;&gt;"",QI87,QH88&lt;&gt;"",QH88,QG87&lt;&gt;"",QG87,TRUE,$B87&amp;" - "&amp;QH$2)</f>
        <v/>
      </c>
      <c r="QI87" s="8" t="str" cm="1">
        <f t="array" aca="1" ref="QI87" ca="1">_xlfn.IFS(MK87="","",QI86&lt;&gt;"",QI86,QJ87&lt;&gt;"",QJ87,QI88&lt;&gt;"",QI88,QH87&lt;&gt;"",QH87,TRUE,$B87&amp;" - "&amp;QI$2)</f>
        <v/>
      </c>
      <c r="QJ87" s="8" t="str" cm="1">
        <f t="array" aca="1" ref="QJ87" ca="1">_xlfn.IFS(ML87="","",QJ86&lt;&gt;"",QJ86,QK87&lt;&gt;"",QK87,QJ88&lt;&gt;"",QJ88,QI87&lt;&gt;"",QI87,TRUE,$B87&amp;" - "&amp;QJ$2)</f>
        <v/>
      </c>
      <c r="QK87" s="8" t="str" cm="1">
        <f t="array" aca="1" ref="QK87" ca="1">_xlfn.IFS(MM87="","",QK86&lt;&gt;"",QK86,QL87&lt;&gt;"",QL87,QK88&lt;&gt;"",QK88,QJ87&lt;&gt;"",QJ87,TRUE,$B87&amp;" - "&amp;QK$2)</f>
        <v/>
      </c>
      <c r="QL87" s="8" t="str" cm="1">
        <f t="array" aca="1" ref="QL87" ca="1">_xlfn.IFS(MN87="","",QL86&lt;&gt;"",QL86,QM87&lt;&gt;"",QM87,QL88&lt;&gt;"",QL88,QK87&lt;&gt;"",QK87,TRUE,$B87&amp;" - "&amp;QL$2)</f>
        <v/>
      </c>
      <c r="QM87" s="8" t="str" cm="1">
        <f t="array" aca="1" ref="QM87" ca="1">_xlfn.IFS(MO87="","",QM86&lt;&gt;"",QM86,QN87&lt;&gt;"",QN87,QM88&lt;&gt;"",QM88,QL87&lt;&gt;"",QL87,TRUE,$B87&amp;" - "&amp;QM$2)</f>
        <v/>
      </c>
      <c r="QN87" s="8" t="str" cm="1">
        <f t="array" aca="1" ref="QN87" ca="1">_xlfn.IFS(MP87="","",QN86&lt;&gt;"",QN86,QO87&lt;&gt;"",QO87,QN88&lt;&gt;"",QN88,QM87&lt;&gt;"",QM87,TRUE,$B87&amp;" - "&amp;QN$2)</f>
        <v/>
      </c>
      <c r="QO87" s="8" t="str" cm="1">
        <f t="array" aca="1" ref="QO87" ca="1">_xlfn.IFS(MQ87="","",QO86&lt;&gt;"",QO86,QP87&lt;&gt;"",QP87,QO88&lt;&gt;"",QO88,QN87&lt;&gt;"",QN87,TRUE,$B87&amp;" - "&amp;QO$2)</f>
        <v/>
      </c>
      <c r="QP87" s="8" t="str" cm="1">
        <f t="array" aca="1" ref="QP87" ca="1">_xlfn.IFS(MR87="","",QP86&lt;&gt;"",QP86,QQ87&lt;&gt;"",QQ87,QP88&lt;&gt;"",QP88,QO87&lt;&gt;"",QO87,TRUE,$B87&amp;" - "&amp;QP$2)</f>
        <v/>
      </c>
      <c r="QQ87" s="8" t="str" cm="1">
        <f t="array" aca="1" ref="QQ87" ca="1">_xlfn.IFS(MS87="","",QQ86&lt;&gt;"",QQ86,QR87&lt;&gt;"",QR87,QQ88&lt;&gt;"",QQ88,QP87&lt;&gt;"",QP87,TRUE,$B87&amp;" - "&amp;QQ$2)</f>
        <v>0 - 53</v>
      </c>
      <c r="QR87" s="8" t="str" cm="1">
        <f t="array" aca="1" ref="QR87" ca="1">_xlfn.IFS(MT87="","",QR86&lt;&gt;"",QR86,QS87&lt;&gt;"",QS87,QR88&lt;&gt;"",QR88,QQ87&lt;&gt;"",QQ87,TRUE,$B87&amp;" - "&amp;QR$2)</f>
        <v>0 - 52</v>
      </c>
      <c r="QS87" s="8" t="str" cm="1">
        <f t="array" aca="1" ref="QS87" ca="1">_xlfn.IFS(MU87="","",QS86&lt;&gt;"",QS86,QT87&lt;&gt;"",QT87,QS88&lt;&gt;"",QS88,QR87&lt;&gt;"",QR87,TRUE,$B87&amp;" - "&amp;QS$2)</f>
        <v>0 - 52</v>
      </c>
      <c r="QT87" s="8" t="str" cm="1">
        <f t="array" aca="1" ref="QT87" ca="1">_xlfn.IFS(MV87="","",QT86&lt;&gt;"",QT86,QU87&lt;&gt;"",QU87,QT88&lt;&gt;"",QT88,QS87&lt;&gt;"",QS87,TRUE,$B87&amp;" - "&amp;QT$2)</f>
        <v/>
      </c>
      <c r="QU87" s="8" t="str" cm="1">
        <f t="array" aca="1" ref="QU87" ca="1">_xlfn.IFS(MW87="","",QU86&lt;&gt;"",QU86,QV87&lt;&gt;"",QV87,QU88&lt;&gt;"",QU88,QT87&lt;&gt;"",QT87,TRUE,$B87&amp;" - "&amp;QU$2)</f>
        <v/>
      </c>
      <c r="QV87" s="8" t="str" cm="1">
        <f t="array" aca="1" ref="QV87" ca="1">_xlfn.IFS(MX87="","",QV86&lt;&gt;"",QV86,QW87&lt;&gt;"",QW87,QV88&lt;&gt;"",QV88,QU87&lt;&gt;"",QU87,TRUE,$B87&amp;" - "&amp;QV$2)</f>
        <v/>
      </c>
      <c r="QW87" s="8" t="str" cm="1">
        <f t="array" aca="1" ref="QW87" ca="1">_xlfn.IFS(MY87="","",QW86&lt;&gt;"",QW86,QX87&lt;&gt;"",QX87,QW88&lt;&gt;"",QW88,QV87&lt;&gt;"",QV87,TRUE,$B87&amp;" - "&amp;QW$2)</f>
        <v/>
      </c>
      <c r="QX87" s="8" t="str" cm="1">
        <f t="array" aca="1" ref="QX87" ca="1">_xlfn.IFS(MZ87="","",QX86&lt;&gt;"",QX86,QY87&lt;&gt;"",QY87,QX88&lt;&gt;"",QX88,QW87&lt;&gt;"",QW87,TRUE,$B87&amp;" - "&amp;QX$2)</f>
        <v/>
      </c>
      <c r="QY87" s="8" t="str" cm="1">
        <f t="array" aca="1" ref="QY87" ca="1">_xlfn.IFS(NA87="","",QY86&lt;&gt;"",QY86,QZ87&lt;&gt;"",QZ87,QY88&lt;&gt;"",QY88,QX87&lt;&gt;"",QX87,TRUE,$B87&amp;" - "&amp;QY$2)</f>
        <v>0 - 58</v>
      </c>
      <c r="QZ87" s="8" t="str" cm="1">
        <f t="array" aca="1" ref="QZ87" ca="1">_xlfn.IFS(NB87="","",QZ86&lt;&gt;"",QZ86,RA87&lt;&gt;"",RA87,QZ88&lt;&gt;"",QZ88,QY87&lt;&gt;"",QY87,TRUE,$B87&amp;" - "&amp;QZ$2)</f>
        <v/>
      </c>
      <c r="RA87" s="8" t="str" cm="1">
        <f t="array" aca="1" ref="RA87" ca="1">_xlfn.IFS(NC87="","",RA86&lt;&gt;"",RA86,RB87&lt;&gt;"",RB87,RA88&lt;&gt;"",RA88,QZ87&lt;&gt;"",QZ87,TRUE,$B87&amp;" - "&amp;RA$2)</f>
        <v>79 - 59</v>
      </c>
      <c r="RB87" s="8" t="str" cm="1">
        <f t="array" aca="1" ref="RB87" ca="1">_xlfn.IFS(ND87="","",RB86&lt;&gt;"",RB86,RC87&lt;&gt;"",RC87,RB88&lt;&gt;"",RB88,RA87&lt;&gt;"",RA87,TRUE,$B87&amp;" - "&amp;RB$2)</f>
        <v>81 - 61</v>
      </c>
      <c r="RC87" s="8" t="str" cm="1">
        <f t="array" aca="1" ref="RC87" ca="1">_xlfn.IFS(NE87="","",RC86&lt;&gt;"",RC86,RD87&lt;&gt;"",RD87,RC88&lt;&gt;"",RC88,RB87&lt;&gt;"",RB87,TRUE,$B87&amp;" - "&amp;RC$2)</f>
        <v>81 - 61</v>
      </c>
      <c r="RD87" s="8" t="str" cm="1">
        <f t="array" aca="1" ref="RD87" ca="1">_xlfn.IFS(NF87="","",RD86&lt;&gt;"",RD86,RE87&lt;&gt;"",RE87,RD88&lt;&gt;"",RD88,RC87&lt;&gt;"",RC87,TRUE,$B87&amp;" - "&amp;RD$2)</f>
        <v>0 - 63</v>
      </c>
      <c r="RE87" s="8" t="str" cm="1">
        <f t="array" aca="1" ref="RE87" ca="1">_xlfn.IFS(NG87="","",RE86&lt;&gt;"",RE86,RF87&lt;&gt;"",RF87,RE88&lt;&gt;"",RE88,RD87&lt;&gt;"",RD87,TRUE,$B87&amp;" - "&amp;RE$2)</f>
        <v>0 - 64</v>
      </c>
      <c r="RF87" s="8" t="str" cm="1">
        <f t="array" aca="1" ref="RF87" ca="1">_xlfn.IFS(NH87="","",RF86&lt;&gt;"",RF86,RG87&lt;&gt;"",RG87,RF88&lt;&gt;"",RF88,RE87&lt;&gt;"",RE87,TRUE,$B87&amp;" - "&amp;RF$2)</f>
        <v/>
      </c>
      <c r="RG87" s="8" t="str" cm="1">
        <f t="array" aca="1" ref="RG87" ca="1">_xlfn.IFS(NI87="","",RG86&lt;&gt;"",RG86,RH87&lt;&gt;"",RH87,RG88&lt;&gt;"",RG88,RF87&lt;&gt;"",RF87,TRUE,$B87&amp;" - "&amp;RG$2)</f>
        <v/>
      </c>
      <c r="RH87" s="8" t="str" cm="1">
        <f t="array" aca="1" ref="RH87" ca="1">_xlfn.IFS(NJ87="","",RH86&lt;&gt;"",RH86,RI87&lt;&gt;"",RI87,RH88&lt;&gt;"",RH88,RG87&lt;&gt;"",RG87,TRUE,$B87&amp;" - "&amp;RH$2)</f>
        <v/>
      </c>
      <c r="RI87" s="8" t="str" cm="1">
        <f t="array" aca="1" ref="RI87" ca="1">_xlfn.IFS(NK87="","",RI86&lt;&gt;"",RI86,RJ87&lt;&gt;"",RJ87,RI88&lt;&gt;"",RI88,RH87&lt;&gt;"",RH87,TRUE,$B87&amp;" - "&amp;RI$2)</f>
        <v>81 - 68</v>
      </c>
      <c r="RJ87" s="8" t="str" cm="1">
        <f t="array" aca="1" ref="RJ87" ca="1">_xlfn.IFS(NL87="","",RJ86&lt;&gt;"",RJ86,RK87&lt;&gt;"",RK87,RJ88&lt;&gt;"",RJ88,RI87&lt;&gt;"",RI87,TRUE,$B87&amp;" - "&amp;RJ$2)</f>
        <v>81 - 68</v>
      </c>
      <c r="RK87" s="8" t="str" cm="1">
        <f t="array" aca="1" ref="RK87" ca="1">_xlfn.IFS(NM87="","",RK86&lt;&gt;"",RK86,RL87&lt;&gt;"",RL87,RK88&lt;&gt;"",RK88,RJ87&lt;&gt;"",RJ87,TRUE,$B87&amp;" - "&amp;RK$2)</f>
        <v>81 - 68</v>
      </c>
      <c r="RL87" s="8" t="str" cm="1">
        <f t="array" aca="1" ref="RL87" ca="1">_xlfn.IFS(NN87="","",RL86&lt;&gt;"",RL86,RM87&lt;&gt;"",RM87,RL88&lt;&gt;"",RL88,RK87&lt;&gt;"",RK87,TRUE,$B87&amp;" - "&amp;RL$2)</f>
        <v/>
      </c>
      <c r="RM87" s="8" t="str" cm="1">
        <f t="array" aca="1" ref="RM87" ca="1">_xlfn.IFS(NO87="","",RM86&lt;&gt;"",RM86,RN87&lt;&gt;"",RN87,RM88&lt;&gt;"",RM88,RL87&lt;&gt;"",RL87,TRUE,$B87&amp;" - "&amp;RM$2)</f>
        <v/>
      </c>
      <c r="RN87" s="8" t="str" cm="1">
        <f t="array" aca="1" ref="RN87" ca="1">_xlfn.IFS(NP87="","",RN86&lt;&gt;"",RN86,RO87&lt;&gt;"",RO87,RN88&lt;&gt;"",RN88,RM87&lt;&gt;"",RM87,TRUE,$B87&amp;" - "&amp;RN$2)</f>
        <v/>
      </c>
      <c r="RO87" s="8" t="str" cm="1">
        <f t="array" aca="1" ref="RO87" ca="1">_xlfn.IFS(NQ87="","",RO86&lt;&gt;"",RO86,RP87&lt;&gt;"",RP87,RO88&lt;&gt;"",RO88,RN87&lt;&gt;"",RN87,TRUE,$B87&amp;" - "&amp;RO$2)</f>
        <v/>
      </c>
      <c r="RP87" s="8" t="str" cm="1">
        <f t="array" aca="1" ref="RP87" ca="1">_xlfn.IFS(NR87="","",RP86&lt;&gt;"",RP86,RQ87&lt;&gt;"",RQ87,RP88&lt;&gt;"",RP88,RO87&lt;&gt;"",RO87,TRUE,$B87&amp;" - "&amp;RP$2)</f>
        <v>0 - 76</v>
      </c>
      <c r="RQ87" s="8" t="str" cm="1">
        <f t="array" aca="1" ref="RQ87" ca="1">_xlfn.IFS(NS87="","",RQ86&lt;&gt;"",RQ86,RR87&lt;&gt;"",RR87,RQ88&lt;&gt;"",RQ88,RP87&lt;&gt;"",RP87,TRUE,$B87&amp;" - "&amp;RQ$2)</f>
        <v>0 - 76</v>
      </c>
      <c r="RR87" s="8" t="str" cm="1">
        <f t="array" aca="1" ref="RR87" ca="1">_xlfn.IFS(NT87="","",RR86&lt;&gt;"",RR86,RS87&lt;&gt;"",RS87,RR88&lt;&gt;"",RR88,RQ87&lt;&gt;"",RQ87,TRUE,$B87&amp;" - "&amp;RR$2)</f>
        <v>0 - 76</v>
      </c>
      <c r="RS87" s="8" t="str" cm="1">
        <f t="array" aca="1" ref="RS87" ca="1">_xlfn.IFS(NU87="","",RS86&lt;&gt;"",RS86,RT87&lt;&gt;"",RT87,RS88&lt;&gt;"",RS88,RR87&lt;&gt;"",RR87,TRUE,$B87&amp;" - "&amp;RS$2)</f>
        <v>0 - 78</v>
      </c>
      <c r="RT87" s="8" t="str" cm="1">
        <f t="array" aca="1" ref="RT87" ca="1">_xlfn.IFS(NV87="","",RT86&lt;&gt;"",RT86,RU87&lt;&gt;"",RU87,RT88&lt;&gt;"",RT88,RS87&lt;&gt;"",RS87,TRUE,$B87&amp;" - "&amp;RT$2)</f>
        <v>0 - 81</v>
      </c>
      <c r="RU87" s="8" t="str" cm="1">
        <f t="array" aca="1" ref="RU87" ca="1">_xlfn.IFS(NW87="","",RU86&lt;&gt;"",RU86,RV87&lt;&gt;"",RV87,RU88&lt;&gt;"",RU88,RT87&lt;&gt;"",RT87,TRUE,$B87&amp;" - "&amp;RU$2)</f>
        <v/>
      </c>
      <c r="RV87" s="8" t="str" cm="1">
        <f t="array" aca="1" ref="RV87" ca="1">_xlfn.IFS(NX87="","",RV86&lt;&gt;"",RV86,RW87&lt;&gt;"",RW87,RV88&lt;&gt;"",RV88,RU87&lt;&gt;"",RU87,TRUE,$B87&amp;" - "&amp;RV$2)</f>
        <v>0 - 83</v>
      </c>
      <c r="RW87" s="8" t="str" cm="1">
        <f t="array" aca="1" ref="RW87" ca="1">_xlfn.IFS(NY87="","",RW86&lt;&gt;"",RW86,RX87&lt;&gt;"",RX87,RW88&lt;&gt;"",RW88,RV87&lt;&gt;"",RV87,TRUE,$B87&amp;" - "&amp;RW$2)</f>
        <v>0 - 83</v>
      </c>
      <c r="RX87" s="8" t="str" cm="1">
        <f t="array" aca="1" ref="RX87" ca="1">_xlfn.IFS(NZ87="","",RX86&lt;&gt;"",RX86,RY87&lt;&gt;"",RY87,RX88&lt;&gt;"",RX88,RW87&lt;&gt;"",RW87,TRUE,$B87&amp;" - "&amp;RX$2)</f>
        <v>0 - 83</v>
      </c>
      <c r="RY87" s="8" t="str" cm="1">
        <f t="array" aca="1" ref="RY87" ca="1">_xlfn.IFS(OA87="","",RY86&lt;&gt;"",RY86,RZ87&lt;&gt;"",RZ87,RY88&lt;&gt;"",RY88,RX87&lt;&gt;"",RX87,TRUE,$B87&amp;" - "&amp;RY$2)</f>
        <v>0 - 83</v>
      </c>
      <c r="RZ87" s="8" t="str" cm="1">
        <f t="array" aca="1" ref="RZ87" ca="1">_xlfn.IFS(OB87="","",RZ86&lt;&gt;"",RZ86,SA87&lt;&gt;"",SA87,RZ88&lt;&gt;"",RZ88,RY87&lt;&gt;"",RY87,TRUE,$B87&amp;" - "&amp;RZ$2)</f>
        <v/>
      </c>
      <c r="SA87" s="8" t="str" cm="1">
        <f t="array" aca="1" ref="SA87" ca="1">_xlfn.IFS(OC87="","",SA86&lt;&gt;"",SA86,SB87&lt;&gt;"",SB87,SA88&lt;&gt;"",SA88,RZ87&lt;&gt;"",RZ87,TRUE,$B87&amp;" - "&amp;SA$2)</f>
        <v/>
      </c>
      <c r="SB87" s="8" t="str" cm="1">
        <f t="array" aca="1" ref="SB87" ca="1">_xlfn.IFS(OD87="","",SB86&lt;&gt;"",SB86,SC87&lt;&gt;"",SC87,SB88&lt;&gt;"",SB88,SA87&lt;&gt;"",SA87,TRUE,$B87&amp;" - "&amp;SB$2)</f>
        <v/>
      </c>
      <c r="SC87" s="8" t="str" cm="1">
        <f t="array" aca="1" ref="SC87" ca="1">_xlfn.IFS(OE87="","",SC86&lt;&gt;"",SC86,SD87&lt;&gt;"",SD87,SC88&lt;&gt;"",SC88,SB87&lt;&gt;"",SB87,TRUE,$B87&amp;" - "&amp;SC$2)</f>
        <v/>
      </c>
      <c r="SD87" s="8" t="str" cm="1">
        <f t="array" aca="1" ref="SD87" ca="1">_xlfn.IFS(OF87="","",SD86&lt;&gt;"",SD86,SE87&lt;&gt;"",SE87,SD88&lt;&gt;"",SD88,SC87&lt;&gt;"",SC87,TRUE,$B87&amp;" - "&amp;SD$2)</f>
        <v/>
      </c>
      <c r="SE87" s="8" t="str" cm="1">
        <f t="array" aca="1" ref="SE87" ca="1">_xlfn.IFS(OG87="","",SE86&lt;&gt;"",SE86,SF87&lt;&gt;"",SF87,SE88&lt;&gt;"",SE88,SD87&lt;&gt;"",SD87,TRUE,$B87&amp;" - "&amp;SE$2)</f>
        <v/>
      </c>
      <c r="SF87" s="8" t="str" cm="1">
        <f t="array" aca="1" ref="SF87" ca="1">_xlfn.IFS(OH87="","",SF86&lt;&gt;"",SF86,SG87&lt;&gt;"",SG87,SF88&lt;&gt;"",SF88,SE87&lt;&gt;"",SE87,TRUE,$B87&amp;" - "&amp;SF$2)</f>
        <v/>
      </c>
      <c r="SG87" s="8" t="str" cm="1">
        <f t="array" aca="1" ref="SG87" ca="1">_xlfn.IFS(OI87="","",SG86&lt;&gt;"",SG86,SH87&lt;&gt;"",SH87,SG88&lt;&gt;"",SG88,SF87&lt;&gt;"",SF87,TRUE,$B87&amp;" - "&amp;SG$2)</f>
        <v/>
      </c>
      <c r="SH87" s="8" t="str" cm="1">
        <f t="array" aca="1" ref="SH87" ca="1">_xlfn.IFS(OJ87="","",SH86&lt;&gt;"",SH86,SI87&lt;&gt;"",SI87,SH88&lt;&gt;"",SH88,SG87&lt;&gt;"",SG87,TRUE,$B87&amp;" - "&amp;SH$2)</f>
        <v>82 - 92</v>
      </c>
      <c r="SI87" s="8" t="str" cm="1">
        <f t="array" aca="1" ref="SI87" ca="1">_xlfn.IFS(OK87="","",SI86&lt;&gt;"",SI86,SJ87&lt;&gt;"",SJ87,SI88&lt;&gt;"",SI88,SH87&lt;&gt;"",SH87,TRUE,$B87&amp;" - "&amp;SI$2)</f>
        <v>82 - 92</v>
      </c>
      <c r="SJ87" s="8" t="str" cm="1">
        <f t="array" aca="1" ref="SJ87" ca="1">_xlfn.IFS(OL87="","",SJ86&lt;&gt;"",SJ86,SK87&lt;&gt;"",SK87,SJ88&lt;&gt;"",SJ88,SI87&lt;&gt;"",SI87,TRUE,$B87&amp;" - "&amp;SJ$2)</f>
        <v>82 - 92</v>
      </c>
      <c r="SK87" s="8" t="str" cm="1">
        <f t="array" aca="1" ref="SK87" ca="1">_xlfn.IFS(OM87="","",SK86&lt;&gt;"",SK86,SL87&lt;&gt;"",SL87,SK88&lt;&gt;"",SK88,SJ87&lt;&gt;"",SJ87,TRUE,$B87&amp;" - "&amp;SK$2)</f>
        <v>82 - 92</v>
      </c>
      <c r="SL87" s="8" t="str" cm="1">
        <f t="array" aca="1" ref="SL87" ca="1">_xlfn.IFS(ON87="","",SL86&lt;&gt;"",SL86,SM87&lt;&gt;"",SM87,SL88&lt;&gt;"",SL88,SK87&lt;&gt;"",SK87,TRUE,$B87&amp;" - "&amp;SL$2)</f>
        <v/>
      </c>
      <c r="SM87" s="8" t="str" cm="1">
        <f t="array" aca="1" ref="SM87" ca="1">_xlfn.IFS(OO87="","",SM86&lt;&gt;"",SM86,SN87&lt;&gt;"",SN87,SM88&lt;&gt;"",SM88,SL87&lt;&gt;"",SL87,TRUE,$B87&amp;" - "&amp;SM$2)</f>
        <v/>
      </c>
      <c r="SN87" s="8" t="str" cm="1">
        <f t="array" aca="1" ref="SN87" ca="1">_xlfn.IFS(OP87="","",SN86&lt;&gt;"",SN86,SO87&lt;&gt;"",SO87,SN88&lt;&gt;"",SN88,SM87&lt;&gt;"",SM87,TRUE,$B87&amp;" - "&amp;SN$2)</f>
        <v/>
      </c>
      <c r="SO87" s="8" t="str" cm="1">
        <f t="array" aca="1" ref="SO87" ca="1">_xlfn.IFS(OQ87="","",SO86&lt;&gt;"",SO86,SP87&lt;&gt;"",SP87,SO88&lt;&gt;"",SO88,SN87&lt;&gt;"",SN87,TRUE,$B87&amp;" - "&amp;SO$2)</f>
        <v>81 - 99</v>
      </c>
      <c r="SP87" s="8" t="str" cm="1">
        <f t="array" aca="1" ref="SP87" ca="1">_xlfn.IFS(OR87="","",SP86&lt;&gt;"",SP86,SQ87&lt;&gt;"",SQ87,SP88&lt;&gt;"",SP88,SO87&lt;&gt;"",SO87,TRUE,$B87&amp;" - "&amp;SP$2)</f>
        <v>81 - 99</v>
      </c>
    </row>
    <row r="88" spans="1:510" x14ac:dyDescent="0.2">
      <c r="A88" s="3" t="s">
        <v>86</v>
      </c>
      <c r="B88" s="9">
        <v>85</v>
      </c>
      <c r="C88" s="3"/>
      <c r="D88" s="3">
        <v>10</v>
      </c>
      <c r="E88" cm="1">
        <f t="array" ref="E88:CZ88">RIGHT(LEFT(A88,_xlfn.SEQUENCE(1,LEN(A88),1,1)),1)*1</f>
        <v>2</v>
      </c>
      <c r="F88">
        <v>3</v>
      </c>
      <c r="G88">
        <v>6</v>
      </c>
      <c r="H88">
        <v>9</v>
      </c>
      <c r="I88">
        <v>8</v>
      </c>
      <c r="J88">
        <v>7</v>
      </c>
      <c r="K88">
        <v>6</v>
      </c>
      <c r="L88">
        <v>5</v>
      </c>
      <c r="M88">
        <v>8</v>
      </c>
      <c r="N88">
        <v>9</v>
      </c>
      <c r="O88">
        <v>8</v>
      </c>
      <c r="P88">
        <v>9</v>
      </c>
      <c r="Q88">
        <v>2</v>
      </c>
      <c r="R88">
        <v>1</v>
      </c>
      <c r="S88">
        <v>9</v>
      </c>
      <c r="T88">
        <v>3</v>
      </c>
      <c r="U88">
        <v>9</v>
      </c>
      <c r="V88">
        <v>8</v>
      </c>
      <c r="W88">
        <v>9</v>
      </c>
      <c r="X88">
        <v>8</v>
      </c>
      <c r="Y88">
        <v>9</v>
      </c>
      <c r="Z88">
        <v>6</v>
      </c>
      <c r="AA88">
        <v>5</v>
      </c>
      <c r="AB88">
        <v>6</v>
      </c>
      <c r="AC88">
        <v>7</v>
      </c>
      <c r="AD88">
        <v>8</v>
      </c>
      <c r="AE88">
        <v>9</v>
      </c>
      <c r="AF88">
        <v>9</v>
      </c>
      <c r="AG88">
        <v>5</v>
      </c>
      <c r="AH88">
        <v>6</v>
      </c>
      <c r="AI88">
        <v>9</v>
      </c>
      <c r="AJ88">
        <v>9</v>
      </c>
      <c r="AK88">
        <v>9</v>
      </c>
      <c r="AL88">
        <v>5</v>
      </c>
      <c r="AM88">
        <v>9</v>
      </c>
      <c r="AN88">
        <v>6</v>
      </c>
      <c r="AO88">
        <v>7</v>
      </c>
      <c r="AP88">
        <v>8</v>
      </c>
      <c r="AQ88">
        <v>9</v>
      </c>
      <c r="AR88">
        <v>6</v>
      </c>
      <c r="AS88">
        <v>9</v>
      </c>
      <c r="AT88">
        <v>8</v>
      </c>
      <c r="AU88">
        <v>9</v>
      </c>
      <c r="AV88">
        <v>9</v>
      </c>
      <c r="AW88">
        <v>9</v>
      </c>
      <c r="AX88">
        <v>8</v>
      </c>
      <c r="AY88">
        <v>7</v>
      </c>
      <c r="AZ88">
        <v>5</v>
      </c>
      <c r="BA88">
        <v>4</v>
      </c>
      <c r="BB88">
        <v>5</v>
      </c>
      <c r="BC88">
        <v>6</v>
      </c>
      <c r="BD88">
        <v>9</v>
      </c>
      <c r="BE88">
        <v>8</v>
      </c>
      <c r="BF88">
        <v>7</v>
      </c>
      <c r="BG88">
        <v>6</v>
      </c>
      <c r="BH88">
        <v>5</v>
      </c>
      <c r="BI88">
        <v>4</v>
      </c>
      <c r="BJ88">
        <v>3</v>
      </c>
      <c r="BK88">
        <v>2</v>
      </c>
      <c r="BL88">
        <v>5</v>
      </c>
      <c r="BM88">
        <v>4</v>
      </c>
      <c r="BN88">
        <v>5</v>
      </c>
      <c r="BO88">
        <v>6</v>
      </c>
      <c r="BP88">
        <v>9</v>
      </c>
      <c r="BQ88">
        <v>8</v>
      </c>
      <c r="BR88">
        <v>7</v>
      </c>
      <c r="BS88">
        <v>5</v>
      </c>
      <c r="BT88">
        <v>4</v>
      </c>
      <c r="BU88">
        <v>3</v>
      </c>
      <c r="BV88">
        <v>4</v>
      </c>
      <c r="BW88">
        <v>6</v>
      </c>
      <c r="BX88">
        <v>7</v>
      </c>
      <c r="BY88">
        <v>8</v>
      </c>
      <c r="BZ88">
        <v>9</v>
      </c>
      <c r="CA88">
        <v>8</v>
      </c>
      <c r="CB88">
        <v>9</v>
      </c>
      <c r="CC88">
        <v>8</v>
      </c>
      <c r="CD88">
        <v>9</v>
      </c>
      <c r="CE88">
        <v>9</v>
      </c>
      <c r="CF88">
        <v>9</v>
      </c>
      <c r="CG88">
        <v>8</v>
      </c>
      <c r="CH88">
        <v>7</v>
      </c>
      <c r="CI88">
        <v>9</v>
      </c>
      <c r="CJ88">
        <v>2</v>
      </c>
      <c r="CK88">
        <v>9</v>
      </c>
      <c r="CL88">
        <v>8</v>
      </c>
      <c r="CM88">
        <v>7</v>
      </c>
      <c r="CN88">
        <v>6</v>
      </c>
      <c r="CO88">
        <v>5</v>
      </c>
      <c r="CP88">
        <v>4</v>
      </c>
      <c r="CQ88">
        <v>3</v>
      </c>
      <c r="CR88">
        <v>2</v>
      </c>
      <c r="CS88">
        <v>3</v>
      </c>
      <c r="CT88">
        <v>4</v>
      </c>
      <c r="CU88">
        <v>5</v>
      </c>
      <c r="CV88">
        <v>6</v>
      </c>
      <c r="CW88">
        <v>7</v>
      </c>
      <c r="CX88">
        <v>8</v>
      </c>
      <c r="CY88">
        <v>9</v>
      </c>
      <c r="CZ88">
        <v>9</v>
      </c>
      <c r="DA88" s="3">
        <v>10</v>
      </c>
      <c r="DC88" s="5" t="str">
        <f t="shared" si="339"/>
        <v/>
      </c>
      <c r="DD88" s="5" t="str">
        <f t="shared" si="340"/>
        <v/>
      </c>
      <c r="DE88" s="5" t="str">
        <f t="shared" si="341"/>
        <v/>
      </c>
      <c r="DF88" s="5" t="str">
        <f t="shared" si="342"/>
        <v/>
      </c>
      <c r="DG88" s="5" t="str">
        <f t="shared" si="343"/>
        <v/>
      </c>
      <c r="DH88" s="5" t="str">
        <f t="shared" si="344"/>
        <v/>
      </c>
      <c r="DI88" s="5" t="str">
        <f t="shared" si="345"/>
        <v/>
      </c>
      <c r="DJ88" s="5" t="str">
        <f t="shared" si="346"/>
        <v/>
      </c>
      <c r="DK88" s="5" t="str">
        <f t="shared" si="347"/>
        <v/>
      </c>
      <c r="DL88" s="5" t="str">
        <f t="shared" si="348"/>
        <v/>
      </c>
      <c r="DM88" s="5" t="str">
        <f t="shared" si="349"/>
        <v/>
      </c>
      <c r="DN88" s="5" t="str">
        <f t="shared" si="350"/>
        <v/>
      </c>
      <c r="DO88" s="5" t="str">
        <f t="shared" si="351"/>
        <v/>
      </c>
      <c r="DP88" s="5" t="str">
        <f t="shared" si="352"/>
        <v/>
      </c>
      <c r="DQ88" s="5" t="str">
        <f t="shared" si="353"/>
        <v/>
      </c>
      <c r="DR88" s="5" t="str">
        <f t="shared" si="354"/>
        <v/>
      </c>
      <c r="DS88" s="5" t="str">
        <f t="shared" si="355"/>
        <v/>
      </c>
      <c r="DT88" s="5" t="str">
        <f t="shared" si="356"/>
        <v/>
      </c>
      <c r="DU88" s="5" t="str">
        <f t="shared" si="357"/>
        <v/>
      </c>
      <c r="DV88" s="5" t="str">
        <f t="shared" si="358"/>
        <v/>
      </c>
      <c r="DW88" s="5" t="str">
        <f t="shared" si="359"/>
        <v/>
      </c>
      <c r="DX88" s="5" t="str">
        <f t="shared" si="360"/>
        <v/>
      </c>
      <c r="DY88" s="5" t="str">
        <f t="shared" si="361"/>
        <v/>
      </c>
      <c r="DZ88" s="5" t="str">
        <f t="shared" si="362"/>
        <v/>
      </c>
      <c r="EA88" s="5" t="str">
        <f t="shared" si="363"/>
        <v/>
      </c>
      <c r="EB88" s="5" t="str">
        <f t="shared" si="364"/>
        <v/>
      </c>
      <c r="EC88" s="5" t="str">
        <f t="shared" si="365"/>
        <v/>
      </c>
      <c r="ED88" s="5" t="str">
        <f t="shared" si="366"/>
        <v/>
      </c>
      <c r="EE88" s="5" t="str">
        <f t="shared" si="367"/>
        <v/>
      </c>
      <c r="EF88" s="5" t="str">
        <f t="shared" si="368"/>
        <v/>
      </c>
      <c r="EG88" s="5" t="str">
        <f t="shared" si="369"/>
        <v/>
      </c>
      <c r="EH88" s="5" t="str">
        <f t="shared" si="370"/>
        <v/>
      </c>
      <c r="EI88" s="5" t="str">
        <f t="shared" si="371"/>
        <v/>
      </c>
      <c r="EJ88" s="5" t="str">
        <f t="shared" si="372"/>
        <v/>
      </c>
      <c r="EK88" s="5" t="str">
        <f t="shared" si="373"/>
        <v/>
      </c>
      <c r="EL88" s="5" t="str">
        <f t="shared" si="374"/>
        <v/>
      </c>
      <c r="EM88" s="5" t="str">
        <f t="shared" si="375"/>
        <v/>
      </c>
      <c r="EN88" s="5" t="str">
        <f t="shared" si="376"/>
        <v/>
      </c>
      <c r="EO88" s="5" t="str">
        <f t="shared" si="377"/>
        <v/>
      </c>
      <c r="EP88" s="5" t="str">
        <f t="shared" si="378"/>
        <v/>
      </c>
      <c r="EQ88" s="5" t="str">
        <f t="shared" si="379"/>
        <v/>
      </c>
      <c r="ER88" s="5" t="str">
        <f t="shared" si="380"/>
        <v/>
      </c>
      <c r="ES88" s="5" t="str">
        <f t="shared" si="381"/>
        <v/>
      </c>
      <c r="ET88" s="5" t="str">
        <f t="shared" si="382"/>
        <v/>
      </c>
      <c r="EU88" s="5" t="str">
        <f t="shared" si="383"/>
        <v/>
      </c>
      <c r="EV88" s="5" t="str">
        <f t="shared" si="384"/>
        <v/>
      </c>
      <c r="EW88" s="5" t="str">
        <f t="shared" si="385"/>
        <v/>
      </c>
      <c r="EX88" s="5" t="str">
        <f t="shared" si="386"/>
        <v/>
      </c>
      <c r="EY88" s="5" t="str">
        <f t="shared" si="387"/>
        <v/>
      </c>
      <c r="EZ88" s="5" t="str">
        <f t="shared" si="388"/>
        <v/>
      </c>
      <c r="FA88" s="5" t="str">
        <f t="shared" si="389"/>
        <v/>
      </c>
      <c r="FB88" s="5" t="str">
        <f t="shared" si="390"/>
        <v/>
      </c>
      <c r="FC88" s="5" t="str">
        <f t="shared" si="391"/>
        <v/>
      </c>
      <c r="FD88" s="5" t="str">
        <f t="shared" si="392"/>
        <v/>
      </c>
      <c r="FE88" s="5" t="str">
        <f t="shared" si="393"/>
        <v/>
      </c>
      <c r="FF88" s="5" t="str">
        <f t="shared" si="394"/>
        <v/>
      </c>
      <c r="FG88" s="5" t="str">
        <f t="shared" si="395"/>
        <v/>
      </c>
      <c r="FH88" s="5" t="str">
        <f t="shared" si="396"/>
        <v/>
      </c>
      <c r="FI88" s="5" t="str">
        <f t="shared" si="397"/>
        <v/>
      </c>
      <c r="FJ88" s="5" t="str">
        <f t="shared" si="398"/>
        <v/>
      </c>
      <c r="FK88" s="5" t="str">
        <f t="shared" si="399"/>
        <v/>
      </c>
      <c r="FL88" s="5" t="str">
        <f t="shared" si="400"/>
        <v/>
      </c>
      <c r="FM88" s="5" t="str">
        <f t="shared" si="401"/>
        <v/>
      </c>
      <c r="FN88" s="5" t="str">
        <f t="shared" si="402"/>
        <v/>
      </c>
      <c r="FO88" s="5" t="str">
        <f t="shared" si="403"/>
        <v/>
      </c>
      <c r="FP88" s="5" t="str">
        <f t="shared" si="404"/>
        <v/>
      </c>
      <c r="FQ88" s="5" t="str">
        <f t="shared" si="405"/>
        <v/>
      </c>
      <c r="FR88" s="5" t="str">
        <f t="shared" si="406"/>
        <v/>
      </c>
      <c r="FS88" s="5" t="str">
        <f t="shared" si="407"/>
        <v/>
      </c>
      <c r="FT88" s="5" t="str">
        <f t="shared" si="408"/>
        <v/>
      </c>
      <c r="FU88" s="5" t="str">
        <f t="shared" si="409"/>
        <v/>
      </c>
      <c r="FV88" s="5" t="str">
        <f t="shared" si="410"/>
        <v/>
      </c>
      <c r="FW88" s="5" t="str">
        <f t="shared" si="411"/>
        <v/>
      </c>
      <c r="FX88" s="5" t="str">
        <f t="shared" si="412"/>
        <v/>
      </c>
      <c r="FY88" s="5" t="str">
        <f t="shared" si="413"/>
        <v/>
      </c>
      <c r="FZ88" s="5" t="str">
        <f t="shared" si="414"/>
        <v/>
      </c>
      <c r="GA88" s="5" t="str">
        <f t="shared" si="415"/>
        <v/>
      </c>
      <c r="GB88" s="5" t="str">
        <f t="shared" si="416"/>
        <v/>
      </c>
      <c r="GC88" s="5" t="str">
        <f t="shared" si="417"/>
        <v/>
      </c>
      <c r="GD88" s="5" t="str">
        <f t="shared" si="418"/>
        <v/>
      </c>
      <c r="GE88" s="5" t="str">
        <f t="shared" si="419"/>
        <v/>
      </c>
      <c r="GF88" s="5" t="str">
        <f t="shared" si="420"/>
        <v/>
      </c>
      <c r="GG88" s="5" t="str">
        <f t="shared" si="421"/>
        <v/>
      </c>
      <c r="GH88" s="5" t="str">
        <f t="shared" si="422"/>
        <v/>
      </c>
      <c r="GI88" s="5" t="str">
        <f t="shared" si="423"/>
        <v/>
      </c>
      <c r="GJ88" s="5" t="str">
        <f t="shared" si="424"/>
        <v/>
      </c>
      <c r="GK88" s="5" t="str">
        <f t="shared" si="425"/>
        <v/>
      </c>
      <c r="GL88" s="5" t="str">
        <f t="shared" si="426"/>
        <v/>
      </c>
      <c r="GM88" s="5" t="str">
        <f t="shared" si="427"/>
        <v/>
      </c>
      <c r="GN88" s="5" t="str">
        <f t="shared" si="428"/>
        <v/>
      </c>
      <c r="GO88" s="5" t="str">
        <f t="shared" si="429"/>
        <v/>
      </c>
      <c r="GP88" s="5" t="str">
        <f t="shared" si="430"/>
        <v/>
      </c>
      <c r="GQ88" s="5" t="str">
        <f t="shared" si="431"/>
        <v/>
      </c>
      <c r="GR88" s="5" t="str">
        <f t="shared" si="432"/>
        <v/>
      </c>
      <c r="GS88" s="5" t="str">
        <f t="shared" si="433"/>
        <v/>
      </c>
      <c r="GT88" s="5" t="str">
        <f t="shared" si="434"/>
        <v/>
      </c>
      <c r="GU88" s="5" t="str">
        <f t="shared" si="435"/>
        <v/>
      </c>
      <c r="GV88" s="5" t="str">
        <f t="shared" si="436"/>
        <v/>
      </c>
      <c r="GW88" s="5" t="str">
        <f t="shared" si="437"/>
        <v/>
      </c>
      <c r="GX88" s="5" t="str">
        <f t="shared" si="438"/>
        <v/>
      </c>
      <c r="GZ88" s="6" t="str">
        <f t="shared" si="548"/>
        <v>1</v>
      </c>
      <c r="HA88" s="6" t="str">
        <f t="shared" si="548"/>
        <v>14</v>
      </c>
      <c r="HB88" s="6" t="str">
        <f t="shared" si="548"/>
        <v>3</v>
      </c>
      <c r="HC88" s="6" t="str">
        <f t="shared" si="548"/>
        <v>12</v>
      </c>
      <c r="HD88" s="6" t="str">
        <f t="shared" si="548"/>
        <v>12</v>
      </c>
      <c r="HE88" s="6" t="str">
        <f t="shared" si="548"/>
        <v>12</v>
      </c>
      <c r="HF88" s="6" t="str">
        <f t="shared" si="548"/>
        <v>12</v>
      </c>
      <c r="HG88" s="6" t="str">
        <f t="shared" si="548"/>
        <v>1</v>
      </c>
      <c r="HH88" s="6" t="str">
        <f t="shared" si="548"/>
        <v>3</v>
      </c>
      <c r="HI88" s="6" t="str">
        <f t="shared" si="548"/>
        <v>1234</v>
      </c>
      <c r="HJ88" s="6" t="str">
        <f t="shared" si="548"/>
        <v>1</v>
      </c>
      <c r="HK88" s="6" t="str">
        <f t="shared" si="548"/>
        <v>14</v>
      </c>
      <c r="HL88" s="6" t="str">
        <f t="shared" si="548"/>
        <v>2</v>
      </c>
      <c r="HM88" s="6" t="str">
        <f t="shared" si="548"/>
        <v>3</v>
      </c>
      <c r="HN88" s="6" t="str">
        <f t="shared" si="548"/>
        <v>1</v>
      </c>
      <c r="HO88" s="6" t="str">
        <f t="shared" si="548"/>
        <v>3</v>
      </c>
      <c r="HP88" s="6" t="str">
        <f t="shared" si="547"/>
        <v>2</v>
      </c>
      <c r="HQ88" s="6" t="str">
        <f t="shared" si="547"/>
        <v>1</v>
      </c>
      <c r="HR88" s="6" t="str">
        <f t="shared" si="547"/>
        <v>24</v>
      </c>
      <c r="HS88" s="6" t="str">
        <f t="shared" si="547"/>
        <v>3</v>
      </c>
      <c r="HT88" s="6" t="str">
        <f t="shared" si="547"/>
        <v>14</v>
      </c>
      <c r="HU88" s="6" t="str">
        <f t="shared" si="547"/>
        <v>2</v>
      </c>
      <c r="HV88" s="6" t="str">
        <f t="shared" si="547"/>
        <v>3</v>
      </c>
      <c r="HW88" s="6" t="str">
        <f t="shared" si="547"/>
        <v>4</v>
      </c>
      <c r="HX88" s="6" t="str">
        <f t="shared" si="547"/>
        <v>34</v>
      </c>
      <c r="HY88" s="6" t="str">
        <f t="shared" si="547"/>
        <v>4</v>
      </c>
      <c r="HZ88" s="6" t="str">
        <f t="shared" si="547"/>
        <v>4</v>
      </c>
      <c r="IA88" s="6" t="str">
        <f t="shared" si="547"/>
        <v>3</v>
      </c>
      <c r="IB88" s="6" t="str">
        <f t="shared" si="547"/>
        <v>1</v>
      </c>
      <c r="IC88" s="6" t="str">
        <f t="shared" si="547"/>
        <v>14</v>
      </c>
      <c r="ID88" s="6" t="str">
        <f t="shared" si="547"/>
        <v>3</v>
      </c>
      <c r="IE88" s="6" t="str">
        <f t="shared" si="546"/>
        <v>1</v>
      </c>
      <c r="IF88" s="6" t="str">
        <f t="shared" si="546"/>
        <v>3</v>
      </c>
      <c r="IG88" s="6" t="str">
        <f t="shared" si="546"/>
        <v>1</v>
      </c>
      <c r="IH88" s="6" t="str">
        <f t="shared" si="546"/>
        <v>3</v>
      </c>
      <c r="II88" s="6" t="str">
        <f t="shared" si="546"/>
        <v>1</v>
      </c>
      <c r="IJ88" s="6" t="str">
        <f t="shared" si="546"/>
        <v>4</v>
      </c>
      <c r="IK88" s="6" t="str">
        <f t="shared" si="546"/>
        <v>4</v>
      </c>
      <c r="IL88" s="6" t="str">
        <f t="shared" si="546"/>
        <v>4</v>
      </c>
      <c r="IM88" s="6" t="str">
        <f t="shared" si="546"/>
        <v>3</v>
      </c>
      <c r="IN88" s="6" t="str">
        <f t="shared" si="546"/>
        <v>12</v>
      </c>
      <c r="IO88" s="6" t="str">
        <f t="shared" si="546"/>
        <v>1</v>
      </c>
      <c r="IP88" s="6" t="str">
        <f t="shared" si="546"/>
        <v>14</v>
      </c>
      <c r="IQ88" s="6" t="str">
        <f t="shared" si="546"/>
        <v/>
      </c>
      <c r="IR88" s="6" t="str">
        <f t="shared" si="546"/>
        <v>123</v>
      </c>
      <c r="IS88" s="6" t="str">
        <f t="shared" si="546"/>
        <v>12</v>
      </c>
      <c r="IT88" s="6" t="str">
        <f t="shared" si="546"/>
        <v>1</v>
      </c>
      <c r="IU88" s="6" t="str">
        <f t="shared" si="545"/>
        <v>2</v>
      </c>
      <c r="IV88" s="6" t="str">
        <f t="shared" si="545"/>
        <v>1</v>
      </c>
      <c r="IW88" s="6" t="str">
        <f t="shared" si="545"/>
        <v>14</v>
      </c>
      <c r="IX88" s="6" t="str">
        <f t="shared" si="545"/>
        <v>14</v>
      </c>
      <c r="IY88" s="6" t="str">
        <f t="shared" si="545"/>
        <v>23</v>
      </c>
      <c r="IZ88" s="6" t="str">
        <f t="shared" si="545"/>
        <v>2</v>
      </c>
      <c r="JA88" s="6" t="str">
        <f t="shared" si="545"/>
        <v>2</v>
      </c>
      <c r="JB88" s="6" t="str">
        <f t="shared" si="545"/>
        <v>23</v>
      </c>
      <c r="JC88" s="6" t="str">
        <f t="shared" si="545"/>
        <v>23</v>
      </c>
      <c r="JD88" s="6" t="str">
        <f t="shared" si="545"/>
        <v>23</v>
      </c>
      <c r="JE88" s="6" t="str">
        <f t="shared" si="545"/>
        <v>23</v>
      </c>
      <c r="JF88" s="6" t="str">
        <f t="shared" si="545"/>
        <v>3</v>
      </c>
      <c r="JG88" s="6" t="str">
        <f t="shared" si="545"/>
        <v>12</v>
      </c>
      <c r="JH88" s="6" t="str">
        <f t="shared" si="545"/>
        <v>3</v>
      </c>
      <c r="JI88" s="6" t="str">
        <f t="shared" si="545"/>
        <v>34</v>
      </c>
      <c r="JJ88" s="6" t="str">
        <f t="shared" si="544"/>
        <v>34</v>
      </c>
      <c r="JK88" s="6" t="str">
        <f t="shared" si="544"/>
        <v>2</v>
      </c>
      <c r="JL88" s="6" t="str">
        <f t="shared" si="544"/>
        <v>2</v>
      </c>
      <c r="JM88" s="6" t="str">
        <f t="shared" si="542"/>
        <v/>
      </c>
      <c r="JN88" s="6" t="str">
        <f t="shared" si="542"/>
        <v>2</v>
      </c>
      <c r="JO88" s="6" t="str">
        <f t="shared" si="542"/>
        <v>23</v>
      </c>
      <c r="JP88" s="6" t="str">
        <f t="shared" si="542"/>
        <v>3</v>
      </c>
      <c r="JQ88" s="6" t="str">
        <f t="shared" si="542"/>
        <v>4</v>
      </c>
      <c r="JR88" s="6" t="str">
        <f t="shared" si="542"/>
        <v/>
      </c>
      <c r="JS88" s="6" t="str">
        <f t="shared" si="542"/>
        <v>4</v>
      </c>
      <c r="JT88" s="6" t="str">
        <f t="shared" si="542"/>
        <v>4</v>
      </c>
      <c r="JU88" s="6" t="str">
        <f t="shared" si="542"/>
        <v>124</v>
      </c>
      <c r="JV88" s="6" t="str">
        <f t="shared" si="542"/>
        <v>1</v>
      </c>
      <c r="JW88" s="6" t="str">
        <f t="shared" si="542"/>
        <v>124</v>
      </c>
      <c r="JX88" s="6" t="str">
        <f t="shared" si="542"/>
        <v>1</v>
      </c>
      <c r="JY88" s="6" t="str">
        <f t="shared" si="542"/>
        <v>134</v>
      </c>
      <c r="JZ88" s="6" t="str">
        <f t="shared" si="542"/>
        <v/>
      </c>
      <c r="KA88" s="6" t="str">
        <f t="shared" ref="KA88:KP103" si="550">IF(CF87=CF88-1,1,"")&amp;IF(CG88=CF88-1,2,"")&amp;IF(CF89=CF88-1,3,"")&amp;IF(CE88=CF88-1,4,"")</f>
        <v>12</v>
      </c>
      <c r="KB88" s="6" t="str">
        <f t="shared" si="550"/>
        <v>12</v>
      </c>
      <c r="KC88" s="6" t="str">
        <f t="shared" si="550"/>
        <v>1</v>
      </c>
      <c r="KD88" s="6" t="str">
        <f t="shared" si="550"/>
        <v/>
      </c>
      <c r="KE88" s="6" t="str">
        <f t="shared" si="550"/>
        <v>3</v>
      </c>
      <c r="KF88" s="6" t="str">
        <f t="shared" si="550"/>
        <v>12</v>
      </c>
      <c r="KG88" s="6" t="str">
        <f t="shared" si="550"/>
        <v>2</v>
      </c>
      <c r="KH88" s="6" t="str">
        <f t="shared" si="550"/>
        <v>2</v>
      </c>
      <c r="KI88" s="6" t="str">
        <f t="shared" si="550"/>
        <v>2</v>
      </c>
      <c r="KJ88" s="6" t="str">
        <f t="shared" si="550"/>
        <v>2</v>
      </c>
      <c r="KK88" s="6" t="str">
        <f t="shared" si="550"/>
        <v>2</v>
      </c>
      <c r="KL88" s="6" t="str">
        <f t="shared" si="550"/>
        <v>2</v>
      </c>
      <c r="KM88" s="6" t="str">
        <f t="shared" si="550"/>
        <v>1</v>
      </c>
      <c r="KN88" s="6" t="str">
        <f t="shared" si="550"/>
        <v>14</v>
      </c>
      <c r="KO88" s="6" t="str">
        <f t="shared" si="550"/>
        <v>14</v>
      </c>
      <c r="KP88" s="6" t="str">
        <f t="shared" si="550"/>
        <v>14</v>
      </c>
      <c r="KQ88" s="6" t="str">
        <f t="shared" si="549"/>
        <v>4</v>
      </c>
      <c r="KR88" s="6" t="str">
        <f t="shared" si="549"/>
        <v>4</v>
      </c>
      <c r="KS88" s="6" t="str">
        <f t="shared" si="549"/>
        <v>4</v>
      </c>
      <c r="KT88" s="6" t="str">
        <f t="shared" si="549"/>
        <v>4</v>
      </c>
      <c r="KU88" s="6" t="str">
        <f t="shared" si="549"/>
        <v>3</v>
      </c>
      <c r="KW88" s="4">
        <f t="shared" ca="1" si="441"/>
        <v>1</v>
      </c>
      <c r="KX88" s="4">
        <f t="shared" ca="1" si="442"/>
        <v>1</v>
      </c>
      <c r="KY88" s="4">
        <f t="shared" ca="1" si="443"/>
        <v>1</v>
      </c>
      <c r="KZ88" s="4" t="str">
        <f t="shared" si="444"/>
        <v/>
      </c>
      <c r="LA88" s="4" t="str">
        <f t="shared" ca="1" si="445"/>
        <v/>
      </c>
      <c r="LB88" s="4" t="str">
        <f t="shared" ca="1" si="446"/>
        <v/>
      </c>
      <c r="LC88" s="4" t="str">
        <f t="shared" ca="1" si="447"/>
        <v/>
      </c>
      <c r="LD88" s="4" t="str">
        <f t="shared" ca="1" si="448"/>
        <v/>
      </c>
      <c r="LE88" s="4" t="str">
        <f t="shared" ca="1" si="449"/>
        <v/>
      </c>
      <c r="LF88" s="4" t="str">
        <f t="shared" si="450"/>
        <v/>
      </c>
      <c r="LG88" s="4" t="str">
        <f t="shared" ca="1" si="451"/>
        <v/>
      </c>
      <c r="LH88" s="4" t="str">
        <f t="shared" si="452"/>
        <v/>
      </c>
      <c r="LI88" s="4">
        <f t="shared" ca="1" si="453"/>
        <v>1</v>
      </c>
      <c r="LJ88" s="4">
        <f t="shared" ca="1" si="454"/>
        <v>1</v>
      </c>
      <c r="LK88" s="4" t="str">
        <f t="shared" si="455"/>
        <v/>
      </c>
      <c r="LL88" s="4">
        <f t="shared" ca="1" si="456"/>
        <v>1</v>
      </c>
      <c r="LM88" s="4" t="str">
        <f t="shared" si="457"/>
        <v/>
      </c>
      <c r="LN88" s="4">
        <f t="shared" ca="1" si="458"/>
        <v>1</v>
      </c>
      <c r="LO88" s="4" t="str">
        <f t="shared" si="459"/>
        <v/>
      </c>
      <c r="LP88" s="4">
        <f t="shared" ca="1" si="460"/>
        <v>1</v>
      </c>
      <c r="LQ88" s="4" t="str">
        <f t="shared" si="461"/>
        <v/>
      </c>
      <c r="LR88" s="4">
        <f t="shared" ca="1" si="462"/>
        <v>1</v>
      </c>
      <c r="LS88" s="4">
        <f t="shared" ca="1" si="463"/>
        <v>1</v>
      </c>
      <c r="LT88" s="4">
        <f t="shared" ca="1" si="464"/>
        <v>1</v>
      </c>
      <c r="LU88" s="4">
        <f t="shared" ca="1" si="465"/>
        <v>1</v>
      </c>
      <c r="LV88" s="4">
        <f t="shared" ca="1" si="466"/>
        <v>1</v>
      </c>
      <c r="LW88" s="4" t="str">
        <f t="shared" si="467"/>
        <v/>
      </c>
      <c r="LX88" s="4" t="str">
        <f t="shared" si="468"/>
        <v/>
      </c>
      <c r="LY88" s="4">
        <f t="shared" ca="1" si="469"/>
        <v>1</v>
      </c>
      <c r="LZ88" s="4">
        <f t="shared" ca="1" si="470"/>
        <v>1</v>
      </c>
      <c r="MA88" s="4" t="str">
        <f t="shared" si="471"/>
        <v/>
      </c>
      <c r="MB88" s="4" t="str">
        <f t="shared" si="472"/>
        <v/>
      </c>
      <c r="MC88" s="4" t="str">
        <f t="shared" si="473"/>
        <v/>
      </c>
      <c r="MD88" s="4">
        <f t="shared" ca="1" si="474"/>
        <v>1</v>
      </c>
      <c r="ME88" s="4" t="str">
        <f t="shared" si="475"/>
        <v/>
      </c>
      <c r="MF88" s="4" t="str">
        <f t="shared" ca="1" si="476"/>
        <v/>
      </c>
      <c r="MG88" s="4" t="str">
        <f t="shared" ca="1" si="477"/>
        <v/>
      </c>
      <c r="MH88" s="4" t="str">
        <f t="shared" ca="1" si="478"/>
        <v/>
      </c>
      <c r="MI88" s="4" t="str">
        <f t="shared" si="479"/>
        <v/>
      </c>
      <c r="MJ88" s="4">
        <f t="shared" ca="1" si="480"/>
        <v>1</v>
      </c>
      <c r="MK88" s="4" t="str">
        <f t="shared" si="481"/>
        <v/>
      </c>
      <c r="ML88" s="4" t="str">
        <f t="shared" ca="1" si="482"/>
        <v/>
      </c>
      <c r="MM88" s="4" t="str">
        <f t="shared" si="483"/>
        <v/>
      </c>
      <c r="MN88" s="4" t="str">
        <f t="shared" si="484"/>
        <v/>
      </c>
      <c r="MO88" s="4" t="str">
        <f t="shared" si="485"/>
        <v/>
      </c>
      <c r="MP88" s="4" t="str">
        <f t="shared" ca="1" si="486"/>
        <v/>
      </c>
      <c r="MQ88" s="4" t="str">
        <f t="shared" ca="1" si="487"/>
        <v/>
      </c>
      <c r="MR88" s="4">
        <f t="shared" ca="1" si="488"/>
        <v>1</v>
      </c>
      <c r="MS88" s="4">
        <f t="shared" ca="1" si="489"/>
        <v>1</v>
      </c>
      <c r="MT88" s="4">
        <f t="shared" ca="1" si="490"/>
        <v>1</v>
      </c>
      <c r="MU88" s="4">
        <f t="shared" ca="1" si="491"/>
        <v>1</v>
      </c>
      <c r="MV88" s="4" t="str">
        <f t="shared" si="492"/>
        <v/>
      </c>
      <c r="MW88" s="4">
        <f t="shared" ca="1" si="493"/>
        <v>1</v>
      </c>
      <c r="MX88" s="4">
        <f t="shared" ca="1" si="494"/>
        <v>1</v>
      </c>
      <c r="MY88" s="4">
        <f t="shared" ca="1" si="495"/>
        <v>1</v>
      </c>
      <c r="MZ88" s="4">
        <f t="shared" ca="1" si="496"/>
        <v>1</v>
      </c>
      <c r="NA88" s="4">
        <f t="shared" ca="1" si="497"/>
        <v>1</v>
      </c>
      <c r="NB88" s="4">
        <f t="shared" ca="1" si="498"/>
        <v>1</v>
      </c>
      <c r="NC88" s="4">
        <f t="shared" ca="1" si="499"/>
        <v>1</v>
      </c>
      <c r="ND88" s="4">
        <f t="shared" ca="1" si="500"/>
        <v>1</v>
      </c>
      <c r="NE88" s="4">
        <f t="shared" ca="1" si="501"/>
        <v>1</v>
      </c>
      <c r="NF88" s="4">
        <f t="shared" ca="1" si="502"/>
        <v>1</v>
      </c>
      <c r="NG88" s="4">
        <f t="shared" ca="1" si="503"/>
        <v>1</v>
      </c>
      <c r="NH88" s="4" t="str">
        <f t="shared" si="504"/>
        <v/>
      </c>
      <c r="NI88" s="4" t="str">
        <f t="shared" ca="1" si="505"/>
        <v/>
      </c>
      <c r="NJ88" s="4" t="str">
        <f t="shared" ca="1" si="506"/>
        <v/>
      </c>
      <c r="NK88" s="4">
        <f t="shared" ca="1" si="507"/>
        <v>1</v>
      </c>
      <c r="NL88" s="4">
        <f t="shared" ca="1" si="508"/>
        <v>1</v>
      </c>
      <c r="NM88" s="4">
        <f t="shared" ca="1" si="509"/>
        <v>1</v>
      </c>
      <c r="NN88" s="4">
        <f t="shared" ca="1" si="510"/>
        <v>1</v>
      </c>
      <c r="NO88" s="4" t="str">
        <f t="shared" ca="1" si="511"/>
        <v/>
      </c>
      <c r="NP88" s="4" t="str">
        <f t="shared" ca="1" si="512"/>
        <v/>
      </c>
      <c r="NQ88" s="4" t="str">
        <f t="shared" ca="1" si="513"/>
        <v/>
      </c>
      <c r="NR88" s="4" t="str">
        <f t="shared" si="514"/>
        <v/>
      </c>
      <c r="NS88" s="4">
        <f t="shared" ca="1" si="515"/>
        <v>1</v>
      </c>
      <c r="NT88" s="4" t="str">
        <f t="shared" si="516"/>
        <v/>
      </c>
      <c r="NU88" s="4">
        <f t="shared" ca="1" si="517"/>
        <v>1</v>
      </c>
      <c r="NV88" s="4" t="str">
        <f t="shared" si="518"/>
        <v/>
      </c>
      <c r="NW88" s="4" t="str">
        <f t="shared" si="519"/>
        <v/>
      </c>
      <c r="NX88" s="4" t="str">
        <f t="shared" si="520"/>
        <v/>
      </c>
      <c r="NY88" s="4">
        <f t="shared" ca="1" si="521"/>
        <v>1</v>
      </c>
      <c r="NZ88" s="4">
        <f t="shared" ca="1" si="522"/>
        <v>1</v>
      </c>
      <c r="OA88" s="4" t="str">
        <f t="shared" si="523"/>
        <v/>
      </c>
      <c r="OB88" s="4">
        <f t="shared" ca="1" si="524"/>
        <v>1</v>
      </c>
      <c r="OC88" s="4" t="str">
        <f t="shared" si="525"/>
        <v/>
      </c>
      <c r="OD88" s="4">
        <f t="shared" ca="1" si="526"/>
        <v>1</v>
      </c>
      <c r="OE88" s="4">
        <f t="shared" ca="1" si="527"/>
        <v>1</v>
      </c>
      <c r="OF88" s="4">
        <f t="shared" ca="1" si="528"/>
        <v>1</v>
      </c>
      <c r="OG88" s="4">
        <f t="shared" ca="1" si="529"/>
        <v>1</v>
      </c>
      <c r="OH88" s="4">
        <f t="shared" ca="1" si="530"/>
        <v>1</v>
      </c>
      <c r="OI88" s="4">
        <f t="shared" ca="1" si="531"/>
        <v>1</v>
      </c>
      <c r="OJ88" s="4">
        <f t="shared" ca="1" si="532"/>
        <v>1</v>
      </c>
      <c r="OK88" s="4">
        <f t="shared" ca="1" si="533"/>
        <v>1</v>
      </c>
      <c r="OL88" s="4">
        <f t="shared" ca="1" si="534"/>
        <v>1</v>
      </c>
      <c r="OM88" s="4">
        <f t="shared" ca="1" si="535"/>
        <v>1</v>
      </c>
      <c r="ON88" s="4">
        <f t="shared" ca="1" si="536"/>
        <v>1</v>
      </c>
      <c r="OO88" s="4">
        <f t="shared" ca="1" si="537"/>
        <v>1</v>
      </c>
      <c r="OP88" s="4">
        <f t="shared" ca="1" si="538"/>
        <v>1</v>
      </c>
      <c r="OQ88" s="4" t="str">
        <f t="shared" si="539"/>
        <v/>
      </c>
      <c r="OR88" s="4" t="str">
        <f>IF(CZ88=9,"",IF(NOT(GX88=""),1,IF(OR(AND(NOT(ISERROR(FIND(1,KU88))),NOT(OR87="")),AND(NOT(ISERROR(FIND(2,KU88))),NOT(OT88="")),AND(NOT(ISERROR(FIND(3,KU88))),NOT(OR89="")),AND(NOT(ISERROR(FIND(4,KU88))),NOT(OQ88=""))),1,"")))</f>
        <v/>
      </c>
      <c r="OT88" t="str">
        <f t="shared" si="540"/>
        <v>85 - 0</v>
      </c>
      <c r="OU88" s="8" t="str" cm="1">
        <f t="array" aca="1" ref="OU88" ca="1">_xlfn.IFS(KW88="","",OU87&lt;&gt;"",OU87,OV88&lt;&gt;"",OV88,OU89&lt;&gt;"",OU89,OT88&lt;&gt;"",OT88,TRUE,$B88&amp;" - "&amp;OU$2)</f>
        <v>0 - 3</v>
      </c>
      <c r="OV88" s="8" t="str" cm="1">
        <f t="array" aca="1" ref="OV88" ca="1">_xlfn.IFS(KX88="","",OV87&lt;&gt;"",OV87,OW88&lt;&gt;"",OW88,OV89&lt;&gt;"",OV89,OU88&lt;&gt;"",OU88,TRUE,$B88&amp;" - "&amp;OV$2)</f>
        <v>0 - 3</v>
      </c>
      <c r="OW88" s="8" t="str" cm="1">
        <f t="array" aca="1" ref="OW88" ca="1">_xlfn.IFS(KY88="","",OW87&lt;&gt;"",OW87,OX88&lt;&gt;"",OX88,OW89&lt;&gt;"",OW89,OV88&lt;&gt;"",OV88,TRUE,$B88&amp;" - "&amp;OW$2)</f>
        <v>0 - 4</v>
      </c>
      <c r="OX88" s="8" t="str" cm="1">
        <f t="array" aca="1" ref="OX88" ca="1">_xlfn.IFS(KZ88="","",OX87&lt;&gt;"",OX87,OY88&lt;&gt;"",OY88,OX89&lt;&gt;"",OX89,OW88&lt;&gt;"",OW88,TRUE,$B88&amp;" - "&amp;OX$2)</f>
        <v/>
      </c>
      <c r="OY88" s="8" t="str" cm="1">
        <f t="array" aca="1" ref="OY88" ca="1">_xlfn.IFS(LA88="","",OY87&lt;&gt;"",OY87,OZ88&lt;&gt;"",OZ88,OY89&lt;&gt;"",OY89,OX88&lt;&gt;"",OX88,TRUE,$B88&amp;" - "&amp;OY$2)</f>
        <v/>
      </c>
      <c r="OZ88" s="8" t="str" cm="1">
        <f t="array" aca="1" ref="OZ88" ca="1">_xlfn.IFS(LB88="","",OZ87&lt;&gt;"",OZ87,PA88&lt;&gt;"",PA88,OZ89&lt;&gt;"",OZ89,OY88&lt;&gt;"",OY88,TRUE,$B88&amp;" - "&amp;OZ$2)</f>
        <v/>
      </c>
      <c r="PA88" s="8" t="str" cm="1">
        <f t="array" aca="1" ref="PA88" ca="1">_xlfn.IFS(LC88="","",PA87&lt;&gt;"",PA87,PB88&lt;&gt;"",PB88,PA89&lt;&gt;"",PA89,OZ88&lt;&gt;"",OZ88,TRUE,$B88&amp;" - "&amp;PA$2)</f>
        <v/>
      </c>
      <c r="PB88" s="8" t="str" cm="1">
        <f t="array" aca="1" ref="PB88" ca="1">_xlfn.IFS(LD88="","",PB87&lt;&gt;"",PB87,PC88&lt;&gt;"",PC88,PB89&lt;&gt;"",PB89,PA88&lt;&gt;"",PA88,TRUE,$B88&amp;" - "&amp;PB$2)</f>
        <v/>
      </c>
      <c r="PC88" s="8" t="str" cm="1">
        <f t="array" aca="1" ref="PC88" ca="1">_xlfn.IFS(LE88="","",PC87&lt;&gt;"",PC87,PD88&lt;&gt;"",PD88,PC89&lt;&gt;"",PC89,PB88&lt;&gt;"",PB88,TRUE,$B88&amp;" - "&amp;PC$2)</f>
        <v/>
      </c>
      <c r="PD88" s="8" t="str" cm="1">
        <f t="array" aca="1" ref="PD88" ca="1">_xlfn.IFS(LF88="","",PD87&lt;&gt;"",PD87,PE88&lt;&gt;"",PE88,PD89&lt;&gt;"",PD89,PC88&lt;&gt;"",PC88,TRUE,$B88&amp;" - "&amp;PD$2)</f>
        <v/>
      </c>
      <c r="PE88" s="8" t="str" cm="1">
        <f t="array" aca="1" ref="PE88" ca="1">_xlfn.IFS(LG88="","",PE87&lt;&gt;"",PE87,PF88&lt;&gt;"",PF88,PE89&lt;&gt;"",PE89,PD88&lt;&gt;"",PD88,TRUE,$B88&amp;" - "&amp;PE$2)</f>
        <v/>
      </c>
      <c r="PF88" s="8" t="str" cm="1">
        <f t="array" aca="1" ref="PF88" ca="1">_xlfn.IFS(LH88="","",PF87&lt;&gt;"",PF87,PG88&lt;&gt;"",PG88,PF89&lt;&gt;"",PF89,PE88&lt;&gt;"",PE88,TRUE,$B88&amp;" - "&amp;PF$2)</f>
        <v/>
      </c>
      <c r="PG88" s="8" t="str" cm="1">
        <f t="array" aca="1" ref="PG88" ca="1">_xlfn.IFS(LI88="","",PG87&lt;&gt;"",PG87,PH88&lt;&gt;"",PH88,PG89&lt;&gt;"",PG89,PF88&lt;&gt;"",PF88,TRUE,$B88&amp;" - "&amp;PG$2)</f>
        <v>0 - 15</v>
      </c>
      <c r="PH88" s="8" t="str" cm="1">
        <f t="array" aca="1" ref="PH88" ca="1">_xlfn.IFS(LJ88="","",PH87&lt;&gt;"",PH87,PI88&lt;&gt;"",PI88,PH89&lt;&gt;"",PH89,PG88&lt;&gt;"",PG88,TRUE,$B88&amp;" - "&amp;PH$2)</f>
        <v>0 - 15</v>
      </c>
      <c r="PI88" s="8" t="str" cm="1">
        <f t="array" aca="1" ref="PI88" ca="1">_xlfn.IFS(LK88="","",PI87&lt;&gt;"",PI87,PJ88&lt;&gt;"",PJ88,PI89&lt;&gt;"",PI89,PH88&lt;&gt;"",PH88,TRUE,$B88&amp;" - "&amp;PI$2)</f>
        <v/>
      </c>
      <c r="PJ88" s="8" t="str" cm="1">
        <f t="array" aca="1" ref="PJ88" ca="1">_xlfn.IFS(LL88="","",PJ87&lt;&gt;"",PJ87,PK88&lt;&gt;"",PK88,PJ89&lt;&gt;"",PJ89,PI88&lt;&gt;"",PI88,TRUE,$B88&amp;" - "&amp;PJ$2)</f>
        <v>0 - 16</v>
      </c>
      <c r="PK88" s="8" t="str" cm="1">
        <f t="array" aca="1" ref="PK88" ca="1">_xlfn.IFS(LM88="","",PK87&lt;&gt;"",PK87,PL88&lt;&gt;"",PL88,PK89&lt;&gt;"",PK89,PJ88&lt;&gt;"",PJ88,TRUE,$B88&amp;" - "&amp;PK$2)</f>
        <v/>
      </c>
      <c r="PL88" s="8" t="str" cm="1">
        <f t="array" aca="1" ref="PL88" ca="1">_xlfn.IFS(LN88="","",PL87&lt;&gt;"",PL87,PM88&lt;&gt;"",PM88,PL89&lt;&gt;"",PL89,PK88&lt;&gt;"",PK88,TRUE,$B88&amp;" - "&amp;PL$2)</f>
        <v>75 - 18</v>
      </c>
      <c r="PM88" s="8" t="str" cm="1">
        <f t="array" aca="1" ref="PM88" ca="1">_xlfn.IFS(LO88="","",PM87&lt;&gt;"",PM87,PN88&lt;&gt;"",PN88,PM89&lt;&gt;"",PM89,PL88&lt;&gt;"",PL88,TRUE,$B88&amp;" - "&amp;PM$2)</f>
        <v/>
      </c>
      <c r="PN88" s="8" t="str" cm="1">
        <f t="array" aca="1" ref="PN88" ca="1">_xlfn.IFS(LP88="","",PN87&lt;&gt;"",PN87,PO88&lt;&gt;"",PO88,PN89&lt;&gt;"",PN89,PM88&lt;&gt;"",PM88,TRUE,$B88&amp;" - "&amp;PN$2)</f>
        <v>85 - 20</v>
      </c>
      <c r="PO88" s="8" t="str" cm="1">
        <f t="array" aca="1" ref="PO88" ca="1">_xlfn.IFS(LQ88="","",PO87&lt;&gt;"",PO87,PP88&lt;&gt;"",PP88,PO89&lt;&gt;"",PO89,PN88&lt;&gt;"",PN88,TRUE,$B88&amp;" - "&amp;PO$2)</f>
        <v/>
      </c>
      <c r="PP88" s="8" t="str" cm="1">
        <f t="array" aca="1" ref="PP88" ca="1">_xlfn.IFS(LR88="","",PP87&lt;&gt;"",PP87,PQ88&lt;&gt;"",PQ88,PP89&lt;&gt;"",PP89,PO88&lt;&gt;"",PO88,TRUE,$B88&amp;" - "&amp;PP$2)</f>
        <v>0 - 24</v>
      </c>
      <c r="PQ88" s="8" t="str" cm="1">
        <f t="array" aca="1" ref="PQ88" ca="1">_xlfn.IFS(LS88="","",PQ87&lt;&gt;"",PQ87,PR88&lt;&gt;"",PR88,PQ89&lt;&gt;"",PQ89,PP88&lt;&gt;"",PP88,TRUE,$B88&amp;" - "&amp;PQ$2)</f>
        <v>0 - 24</v>
      </c>
      <c r="PR88" s="8" t="str" cm="1">
        <f t="array" aca="1" ref="PR88" ca="1">_xlfn.IFS(LT88="","",PR87&lt;&gt;"",PR87,PS88&lt;&gt;"",PS88,PR89&lt;&gt;"",PR89,PQ88&lt;&gt;"",PQ88,TRUE,$B88&amp;" - "&amp;PR$2)</f>
        <v>0 - 25</v>
      </c>
      <c r="PS88" s="8" t="str" cm="1">
        <f t="array" aca="1" ref="PS88" ca="1">_xlfn.IFS(LU88="","",PS87&lt;&gt;"",PS87,PT88&lt;&gt;"",PT88,PS89&lt;&gt;"",PS89,PR88&lt;&gt;"",PR88,TRUE,$B88&amp;" - "&amp;PS$2)</f>
        <v>0 - 26</v>
      </c>
      <c r="PT88" s="8" t="str" cm="1">
        <f t="array" aca="1" ref="PT88" ca="1">_xlfn.IFS(LV88="","",PT87&lt;&gt;"",PT87,PU88&lt;&gt;"",PU88,PT89&lt;&gt;"",PT89,PS88&lt;&gt;"",PS88,TRUE,$B88&amp;" - "&amp;PT$2)</f>
        <v>0 - 26</v>
      </c>
      <c r="PU88" s="8" t="str" cm="1">
        <f t="array" aca="1" ref="PU88" ca="1">_xlfn.IFS(LW88="","",PU87&lt;&gt;"",PU87,PV88&lt;&gt;"",PV88,PU89&lt;&gt;"",PU89,PT88&lt;&gt;"",PT88,TRUE,$B88&amp;" - "&amp;PU$2)</f>
        <v/>
      </c>
      <c r="PV88" s="8" t="str" cm="1">
        <f t="array" aca="1" ref="PV88" ca="1">_xlfn.IFS(LX88="","",PV87&lt;&gt;"",PV87,PW88&lt;&gt;"",PW88,PV89&lt;&gt;"",PV89,PU88&lt;&gt;"",PU88,TRUE,$B88&amp;" - "&amp;PV$2)</f>
        <v/>
      </c>
      <c r="PW88" s="8" t="str" cm="1">
        <f t="array" aca="1" ref="PW88" ca="1">_xlfn.IFS(LY88="","",PW87&lt;&gt;"",PW87,PX88&lt;&gt;"",PX88,PW89&lt;&gt;"",PW89,PV88&lt;&gt;"",PV88,TRUE,$B88&amp;" - "&amp;PW$2)</f>
        <v>0 - 31</v>
      </c>
      <c r="PX88" s="8" t="str" cm="1">
        <f t="array" aca="1" ref="PX88" ca="1">_xlfn.IFS(LZ88="","",PX87&lt;&gt;"",PX87,PY88&lt;&gt;"",PY88,PX89&lt;&gt;"",PX89,PW88&lt;&gt;"",PW88,TRUE,$B88&amp;" - "&amp;PX$2)</f>
        <v>0 - 31</v>
      </c>
      <c r="PY88" s="8" t="str" cm="1">
        <f t="array" aca="1" ref="PY88" ca="1">_xlfn.IFS(MA88="","",PY87&lt;&gt;"",PY87,PZ88&lt;&gt;"",PZ88,PY89&lt;&gt;"",PY89,PX88&lt;&gt;"",PX88,TRUE,$B88&amp;" - "&amp;PY$2)</f>
        <v/>
      </c>
      <c r="PZ88" s="8" t="str" cm="1">
        <f t="array" aca="1" ref="PZ88" ca="1">_xlfn.IFS(MB88="","",PZ87&lt;&gt;"",PZ87,QA88&lt;&gt;"",QA88,PZ89&lt;&gt;"",PZ89,PY88&lt;&gt;"",PY88,TRUE,$B88&amp;" - "&amp;PZ$2)</f>
        <v/>
      </c>
      <c r="QA88" s="8" t="str" cm="1">
        <f t="array" aca="1" ref="QA88" ca="1">_xlfn.IFS(MC88="","",QA87&lt;&gt;"",QA87,QB88&lt;&gt;"",QB88,QA89&lt;&gt;"",QA89,PZ88&lt;&gt;"",PZ88,TRUE,$B88&amp;" - "&amp;QA$2)</f>
        <v/>
      </c>
      <c r="QB88" s="8" t="str" cm="1">
        <f t="array" aca="1" ref="QB88" ca="1">_xlfn.IFS(MD88="","",QB87&lt;&gt;"",QB87,QC88&lt;&gt;"",QC88,QB89&lt;&gt;"",QB89,QA88&lt;&gt;"",QA88,TRUE,$B88&amp;" - "&amp;QB$2)</f>
        <v>0 - 35</v>
      </c>
      <c r="QC88" s="8" t="str" cm="1">
        <f t="array" aca="1" ref="QC88" ca="1">_xlfn.IFS(ME88="","",QC87&lt;&gt;"",QC87,QD88&lt;&gt;"",QD88,QC89&lt;&gt;"",QC89,QB88&lt;&gt;"",QB88,TRUE,$B88&amp;" - "&amp;QC$2)</f>
        <v/>
      </c>
      <c r="QD88" s="8" t="str" cm="1">
        <f t="array" aca="1" ref="QD88" ca="1">_xlfn.IFS(MF88="","",QD87&lt;&gt;"",QD87,QE88&lt;&gt;"",QE88,QD89&lt;&gt;"",QD89,QC88&lt;&gt;"",QC88,TRUE,$B88&amp;" - "&amp;QD$2)</f>
        <v/>
      </c>
      <c r="QE88" s="8" t="str" cm="1">
        <f t="array" aca="1" ref="QE88" ca="1">_xlfn.IFS(MG88="","",QE87&lt;&gt;"",QE87,QF88&lt;&gt;"",QF88,QE89&lt;&gt;"",QE89,QD88&lt;&gt;"",QD88,TRUE,$B88&amp;" - "&amp;QE$2)</f>
        <v/>
      </c>
      <c r="QF88" s="8" t="str" cm="1">
        <f t="array" aca="1" ref="QF88" ca="1">_xlfn.IFS(MH88="","",QF87&lt;&gt;"",QF87,QG88&lt;&gt;"",QG88,QF89&lt;&gt;"",QF89,QE88&lt;&gt;"",QE88,TRUE,$B88&amp;" - "&amp;QF$2)</f>
        <v/>
      </c>
      <c r="QG88" s="8" t="str" cm="1">
        <f t="array" aca="1" ref="QG88" ca="1">_xlfn.IFS(MI88="","",QG87&lt;&gt;"",QG87,QH88&lt;&gt;"",QH88,QG89&lt;&gt;"",QG89,QF88&lt;&gt;"",QF88,TRUE,$B88&amp;" - "&amp;QG$2)</f>
        <v/>
      </c>
      <c r="QH88" s="8" t="str" cm="1">
        <f t="array" aca="1" ref="QH88" ca="1">_xlfn.IFS(MJ88="","",QH87&lt;&gt;"",QH87,QI88&lt;&gt;"",QI88,QH89&lt;&gt;"",QH89,QG88&lt;&gt;"",QG88,TRUE,$B88&amp;" - "&amp;QH$2)</f>
        <v>85 - 40</v>
      </c>
      <c r="QI88" s="8" t="str" cm="1">
        <f t="array" aca="1" ref="QI88" ca="1">_xlfn.IFS(MK88="","",QI87&lt;&gt;"",QI87,QJ88&lt;&gt;"",QJ88,QI89&lt;&gt;"",QI89,QH88&lt;&gt;"",QH88,TRUE,$B88&amp;" - "&amp;QI$2)</f>
        <v/>
      </c>
      <c r="QJ88" s="8" t="str" cm="1">
        <f t="array" aca="1" ref="QJ88" ca="1">_xlfn.IFS(ML88="","",QJ87&lt;&gt;"",QJ87,QK88&lt;&gt;"",QK88,QJ89&lt;&gt;"",QJ89,QI88&lt;&gt;"",QI88,TRUE,$B88&amp;" - "&amp;QJ$2)</f>
        <v/>
      </c>
      <c r="QK88" s="8" t="str" cm="1">
        <f t="array" aca="1" ref="QK88" ca="1">_xlfn.IFS(MM88="","",QK87&lt;&gt;"",QK87,QL88&lt;&gt;"",QL88,QK89&lt;&gt;"",QK89,QJ88&lt;&gt;"",QJ88,TRUE,$B88&amp;" - "&amp;QK$2)</f>
        <v/>
      </c>
      <c r="QL88" s="8" t="str" cm="1">
        <f t="array" aca="1" ref="QL88" ca="1">_xlfn.IFS(MN88="","",QL87&lt;&gt;"",QL87,QM88&lt;&gt;"",QM88,QL89&lt;&gt;"",QL89,QK88&lt;&gt;"",QK88,TRUE,$B88&amp;" - "&amp;QL$2)</f>
        <v/>
      </c>
      <c r="QM88" s="8" t="str" cm="1">
        <f t="array" aca="1" ref="QM88" ca="1">_xlfn.IFS(MO88="","",QM87&lt;&gt;"",QM87,QN88&lt;&gt;"",QN88,QM89&lt;&gt;"",QM89,QL88&lt;&gt;"",QL88,TRUE,$B88&amp;" - "&amp;QM$2)</f>
        <v/>
      </c>
      <c r="QN88" s="8" t="str" cm="1">
        <f t="array" aca="1" ref="QN88" ca="1">_xlfn.IFS(MP88="","",QN87&lt;&gt;"",QN87,QO88&lt;&gt;"",QO88,QN89&lt;&gt;"",QN89,QM88&lt;&gt;"",QM88,TRUE,$B88&amp;" - "&amp;QN$2)</f>
        <v/>
      </c>
      <c r="QO88" s="8" t="str" cm="1">
        <f t="array" aca="1" ref="QO88" ca="1">_xlfn.IFS(MQ88="","",QO87&lt;&gt;"",QO87,QP88&lt;&gt;"",QP88,QO89&lt;&gt;"",QO89,QN88&lt;&gt;"",QN88,TRUE,$B88&amp;" - "&amp;QO$2)</f>
        <v/>
      </c>
      <c r="QP88" s="8" t="str" cm="1">
        <f t="array" aca="1" ref="QP88" ca="1">_xlfn.IFS(MR88="","",QP87&lt;&gt;"",QP87,QQ88&lt;&gt;"",QQ88,QP89&lt;&gt;"",QP89,QO88&lt;&gt;"",QO88,TRUE,$B88&amp;" - "&amp;QP$2)</f>
        <v>0 - 52</v>
      </c>
      <c r="QQ88" s="8" t="str" cm="1">
        <f t="array" aca="1" ref="QQ88" ca="1">_xlfn.IFS(MS88="","",QQ87&lt;&gt;"",QQ87,QR88&lt;&gt;"",QR88,QQ89&lt;&gt;"",QQ89,QP88&lt;&gt;"",QP88,TRUE,$B88&amp;" - "&amp;QQ$2)</f>
        <v>0 - 53</v>
      </c>
      <c r="QR88" s="8" t="str" cm="1">
        <f t="array" aca="1" ref="QR88" ca="1">_xlfn.IFS(MT88="","",QR87&lt;&gt;"",QR87,QS88&lt;&gt;"",QS88,QR89&lt;&gt;"",QR89,QQ88&lt;&gt;"",QQ88,TRUE,$B88&amp;" - "&amp;QR$2)</f>
        <v>0 - 52</v>
      </c>
      <c r="QS88" s="8" t="str" cm="1">
        <f t="array" aca="1" ref="QS88" ca="1">_xlfn.IFS(MU88="","",QS87&lt;&gt;"",QS87,QT88&lt;&gt;"",QT88,QS89&lt;&gt;"",QS89,QR88&lt;&gt;"",QR88,TRUE,$B88&amp;" - "&amp;QS$2)</f>
        <v>0 - 52</v>
      </c>
      <c r="QT88" s="8" t="str" cm="1">
        <f t="array" aca="1" ref="QT88" ca="1">_xlfn.IFS(MV88="","",QT87&lt;&gt;"",QT87,QU88&lt;&gt;"",QU88,QT89&lt;&gt;"",QT89,QS88&lt;&gt;"",QS88,TRUE,$B88&amp;" - "&amp;QT$2)</f>
        <v/>
      </c>
      <c r="QU88" s="8" t="str" cm="1">
        <f t="array" aca="1" ref="QU88" ca="1">_xlfn.IFS(MW88="","",QU87&lt;&gt;"",QU87,QV88&lt;&gt;"",QV88,QU89&lt;&gt;"",QU89,QT88&lt;&gt;"",QT88,TRUE,$B88&amp;" - "&amp;QU$2)</f>
        <v>0 - 57</v>
      </c>
      <c r="QV88" s="8" t="str" cm="1">
        <f t="array" aca="1" ref="QV88" ca="1">_xlfn.IFS(MX88="","",QV87&lt;&gt;"",QV87,QW88&lt;&gt;"",QW88,QV89&lt;&gt;"",QV89,QU88&lt;&gt;"",QU88,TRUE,$B88&amp;" - "&amp;QV$2)</f>
        <v>0 - 58</v>
      </c>
      <c r="QW88" s="8" t="str" cm="1">
        <f t="array" aca="1" ref="QW88" ca="1">_xlfn.IFS(MY88="","",QW87&lt;&gt;"",QW87,QX88&lt;&gt;"",QX88,QW89&lt;&gt;"",QW89,QV88&lt;&gt;"",QV88,TRUE,$B88&amp;" - "&amp;QW$2)</f>
        <v>0 - 58</v>
      </c>
      <c r="QX88" s="8" t="str" cm="1">
        <f t="array" aca="1" ref="QX88" ca="1">_xlfn.IFS(MZ88="","",QX87&lt;&gt;"",QX87,QY88&lt;&gt;"",QY88,QX89&lt;&gt;"",QX89,QW88&lt;&gt;"",QW88,TRUE,$B88&amp;" - "&amp;QX$2)</f>
        <v>0 - 58</v>
      </c>
      <c r="QY88" s="8" t="str" cm="1">
        <f t="array" aca="1" ref="QY88" ca="1">_xlfn.IFS(NA88="","",QY87&lt;&gt;"",QY87,QZ88&lt;&gt;"",QZ88,QY89&lt;&gt;"",QY89,QX88&lt;&gt;"",QX88,TRUE,$B88&amp;" - "&amp;QY$2)</f>
        <v>0 - 58</v>
      </c>
      <c r="QZ88" s="8" t="str" cm="1">
        <f t="array" aca="1" ref="QZ88" ca="1">_xlfn.IFS(NB88="","",QZ87&lt;&gt;"",QZ87,RA88&lt;&gt;"",RA88,QZ89&lt;&gt;"",QZ89,QY88&lt;&gt;"",QY88,TRUE,$B88&amp;" - "&amp;QZ$2)</f>
        <v>79 - 59</v>
      </c>
      <c r="RA88" s="8" t="str" cm="1">
        <f t="array" aca="1" ref="RA88" ca="1">_xlfn.IFS(NC88="","",RA87&lt;&gt;"",RA87,RB88&lt;&gt;"",RB88,RA89&lt;&gt;"",RA89,QZ88&lt;&gt;"",QZ88,TRUE,$B88&amp;" - "&amp;RA$2)</f>
        <v>79 - 59</v>
      </c>
      <c r="RB88" s="8" t="str" cm="1">
        <f t="array" aca="1" ref="RB88" ca="1">_xlfn.IFS(ND88="","",RB87&lt;&gt;"",RB87,RC88&lt;&gt;"",RC88,RB89&lt;&gt;"",RB89,RA88&lt;&gt;"",RA88,TRUE,$B88&amp;" - "&amp;RB$2)</f>
        <v>81 - 61</v>
      </c>
      <c r="RC88" s="8" t="str" cm="1">
        <f t="array" aca="1" ref="RC88" ca="1">_xlfn.IFS(NE88="","",RC87&lt;&gt;"",RC87,RD88&lt;&gt;"",RD88,RC89&lt;&gt;"",RC89,RB88&lt;&gt;"",RB88,TRUE,$B88&amp;" - "&amp;RC$2)</f>
        <v>81 - 61</v>
      </c>
      <c r="RD88" s="8" t="str" cm="1">
        <f t="array" aca="1" ref="RD88" ca="1">_xlfn.IFS(NF88="","",RD87&lt;&gt;"",RD87,RE88&lt;&gt;"",RE88,RD89&lt;&gt;"",RD89,RC88&lt;&gt;"",RC88,TRUE,$B88&amp;" - "&amp;RD$2)</f>
        <v>0 - 63</v>
      </c>
      <c r="RE88" s="8" t="str" cm="1">
        <f t="array" aca="1" ref="RE88" ca="1">_xlfn.IFS(NG88="","",RE87&lt;&gt;"",RE87,RF88&lt;&gt;"",RF88,RE89&lt;&gt;"",RE89,RD88&lt;&gt;"",RD88,TRUE,$B88&amp;" - "&amp;RE$2)</f>
        <v>0 - 64</v>
      </c>
      <c r="RF88" s="8" t="str" cm="1">
        <f t="array" aca="1" ref="RF88" ca="1">_xlfn.IFS(NH88="","",RF87&lt;&gt;"",RF87,RG88&lt;&gt;"",RG88,RF89&lt;&gt;"",RF89,RE88&lt;&gt;"",RE88,TRUE,$B88&amp;" - "&amp;RF$2)</f>
        <v/>
      </c>
      <c r="RG88" s="8" t="str" cm="1">
        <f t="array" aca="1" ref="RG88" ca="1">_xlfn.IFS(NI88="","",RG87&lt;&gt;"",RG87,RH88&lt;&gt;"",RH88,RG89&lt;&gt;"",RG89,RF88&lt;&gt;"",RF88,TRUE,$B88&amp;" - "&amp;RG$2)</f>
        <v/>
      </c>
      <c r="RH88" s="8" t="str" cm="1">
        <f t="array" aca="1" ref="RH88" ca="1">_xlfn.IFS(NJ88="","",RH87&lt;&gt;"",RH87,RI88&lt;&gt;"",RI88,RH89&lt;&gt;"",RH89,RG88&lt;&gt;"",RG88,TRUE,$B88&amp;" - "&amp;RH$2)</f>
        <v/>
      </c>
      <c r="RI88" s="8" t="str" cm="1">
        <f t="array" aca="1" ref="RI88" ca="1">_xlfn.IFS(NK88="","",RI87&lt;&gt;"",RI87,RJ88&lt;&gt;"",RJ88,RI89&lt;&gt;"",RI89,RH88&lt;&gt;"",RH88,TRUE,$B88&amp;" - "&amp;RI$2)</f>
        <v>81 - 68</v>
      </c>
      <c r="RJ88" s="8" t="str" cm="1">
        <f t="array" aca="1" ref="RJ88" ca="1">_xlfn.IFS(NL88="","",RJ87&lt;&gt;"",RJ87,RK88&lt;&gt;"",RK88,RJ89&lt;&gt;"",RJ89,RI88&lt;&gt;"",RI88,TRUE,$B88&amp;" - "&amp;RJ$2)</f>
        <v>81 - 68</v>
      </c>
      <c r="RK88" s="8" t="str" cm="1">
        <f t="array" aca="1" ref="RK88" ca="1">_xlfn.IFS(NM88="","",RK87&lt;&gt;"",RK87,RL88&lt;&gt;"",RL88,RK89&lt;&gt;"",RK89,RJ88&lt;&gt;"",RJ88,TRUE,$B88&amp;" - "&amp;RK$2)</f>
        <v>81 - 68</v>
      </c>
      <c r="RL88" s="8" t="str" cm="1">
        <f t="array" aca="1" ref="RL88" ca="1">_xlfn.IFS(NN88="","",RL87&lt;&gt;"",RL87,RM88&lt;&gt;"",RM88,RL89&lt;&gt;"",RL89,RK88&lt;&gt;"",RK88,TRUE,$B88&amp;" - "&amp;RL$2)</f>
        <v>81 - 68</v>
      </c>
      <c r="RM88" s="8" t="str" cm="1">
        <f t="array" aca="1" ref="RM88" ca="1">_xlfn.IFS(NO88="","",RM87&lt;&gt;"",RM87,RN88&lt;&gt;"",RN88,RM89&lt;&gt;"",RM89,RL88&lt;&gt;"",RL88,TRUE,$B88&amp;" - "&amp;RM$2)</f>
        <v/>
      </c>
      <c r="RN88" s="8" t="str" cm="1">
        <f t="array" aca="1" ref="RN88" ca="1">_xlfn.IFS(NP88="","",RN87&lt;&gt;"",RN87,RO88&lt;&gt;"",RO88,RN89&lt;&gt;"",RN89,RM88&lt;&gt;"",RM88,TRUE,$B88&amp;" - "&amp;RN$2)</f>
        <v/>
      </c>
      <c r="RO88" s="8" t="str" cm="1">
        <f t="array" aca="1" ref="RO88" ca="1">_xlfn.IFS(NQ88="","",RO87&lt;&gt;"",RO87,RP88&lt;&gt;"",RP88,RO89&lt;&gt;"",RO89,RN88&lt;&gt;"",RN88,TRUE,$B88&amp;" - "&amp;RO$2)</f>
        <v/>
      </c>
      <c r="RP88" s="8" t="str" cm="1">
        <f t="array" aca="1" ref="RP88" ca="1">_xlfn.IFS(NR88="","",RP87&lt;&gt;"",RP87,RQ88&lt;&gt;"",RQ88,RP89&lt;&gt;"",RP89,RO88&lt;&gt;"",RO88,TRUE,$B88&amp;" - "&amp;RP$2)</f>
        <v/>
      </c>
      <c r="RQ88" s="8" t="str" cm="1">
        <f t="array" aca="1" ref="RQ88" ca="1">_xlfn.IFS(NS88="","",RQ87&lt;&gt;"",RQ87,RR88&lt;&gt;"",RR88,RQ89&lt;&gt;"",RQ89,RP88&lt;&gt;"",RP88,TRUE,$B88&amp;" - "&amp;RQ$2)</f>
        <v>0 - 76</v>
      </c>
      <c r="RR88" s="8" t="str" cm="1">
        <f t="array" aca="1" ref="RR88" ca="1">_xlfn.IFS(NT88="","",RR87&lt;&gt;"",RR87,RS88&lt;&gt;"",RS88,RR89&lt;&gt;"",RR89,RQ88&lt;&gt;"",RQ88,TRUE,$B88&amp;" - "&amp;RR$2)</f>
        <v/>
      </c>
      <c r="RS88" s="8" t="str" cm="1">
        <f t="array" aca="1" ref="RS88" ca="1">_xlfn.IFS(NU88="","",RS87&lt;&gt;"",RS87,RT88&lt;&gt;"",RT88,RS89&lt;&gt;"",RS89,RR88&lt;&gt;"",RR88,TRUE,$B88&amp;" - "&amp;RS$2)</f>
        <v>0 - 78</v>
      </c>
      <c r="RT88" s="8" t="str" cm="1">
        <f t="array" aca="1" ref="RT88" ca="1">_xlfn.IFS(NV88="","",RT87&lt;&gt;"",RT87,RU88&lt;&gt;"",RU88,RT89&lt;&gt;"",RT89,RS88&lt;&gt;"",RS88,TRUE,$B88&amp;" - "&amp;RT$2)</f>
        <v/>
      </c>
      <c r="RU88" s="8" t="str" cm="1">
        <f t="array" aca="1" ref="RU88" ca="1">_xlfn.IFS(NW88="","",RU87&lt;&gt;"",RU87,RV88&lt;&gt;"",RV88,RU89&lt;&gt;"",RU89,RT88&lt;&gt;"",RT88,TRUE,$B88&amp;" - "&amp;RU$2)</f>
        <v/>
      </c>
      <c r="RV88" s="8" t="str" cm="1">
        <f t="array" aca="1" ref="RV88" ca="1">_xlfn.IFS(NX88="","",RV87&lt;&gt;"",RV87,RW88&lt;&gt;"",RW88,RV89&lt;&gt;"",RV89,RU88&lt;&gt;"",RU88,TRUE,$B88&amp;" - "&amp;RV$2)</f>
        <v/>
      </c>
      <c r="RW88" s="8" t="str" cm="1">
        <f t="array" aca="1" ref="RW88" ca="1">_xlfn.IFS(NY88="","",RW87&lt;&gt;"",RW87,RX88&lt;&gt;"",RX88,RW89&lt;&gt;"",RW89,RV88&lt;&gt;"",RV88,TRUE,$B88&amp;" - "&amp;RW$2)</f>
        <v>0 - 83</v>
      </c>
      <c r="RX88" s="8" t="str" cm="1">
        <f t="array" aca="1" ref="RX88" ca="1">_xlfn.IFS(NZ88="","",RX87&lt;&gt;"",RX87,RY88&lt;&gt;"",RY88,RX89&lt;&gt;"",RX89,RW88&lt;&gt;"",RW88,TRUE,$B88&amp;" - "&amp;RX$2)</f>
        <v>0 - 83</v>
      </c>
      <c r="RY88" s="8" t="str" cm="1">
        <f t="array" aca="1" ref="RY88" ca="1">_xlfn.IFS(OA88="","",RY87&lt;&gt;"",RY87,RZ88&lt;&gt;"",RZ88,RY89&lt;&gt;"",RY89,RX88&lt;&gt;"",RX88,TRUE,$B88&amp;" - "&amp;RY$2)</f>
        <v/>
      </c>
      <c r="RZ88" s="8" t="str" cm="1">
        <f t="array" aca="1" ref="RZ88" ca="1">_xlfn.IFS(OB88="","",RZ87&lt;&gt;"",RZ87,SA88&lt;&gt;"",SA88,RZ89&lt;&gt;"",RZ89,RY88&lt;&gt;"",RY88,TRUE,$B88&amp;" - "&amp;RZ$2)</f>
        <v>85 - 84</v>
      </c>
      <c r="SA88" s="8" t="str" cm="1">
        <f t="array" aca="1" ref="SA88" ca="1">_xlfn.IFS(OC88="","",SA87&lt;&gt;"",SA87,SB88&lt;&gt;"",SB88,SA89&lt;&gt;"",SA89,RZ88&lt;&gt;"",RZ88,TRUE,$B88&amp;" - "&amp;SA$2)</f>
        <v/>
      </c>
      <c r="SB88" s="8" t="str" cm="1">
        <f t="array" aca="1" ref="SB88" ca="1">_xlfn.IFS(OD88="","",SB87&lt;&gt;"",SB87,SC88&lt;&gt;"",SC88,SB89&lt;&gt;"",SB89,SA88&lt;&gt;"",SA88,TRUE,$B88&amp;" - "&amp;SB$2)</f>
        <v>0 - 90</v>
      </c>
      <c r="SC88" s="8" t="str" cm="1">
        <f t="array" aca="1" ref="SC88" ca="1">_xlfn.IFS(OE88="","",SC87&lt;&gt;"",SC87,SD88&lt;&gt;"",SD88,SC89&lt;&gt;"",SC89,SB88&lt;&gt;"",SB88,TRUE,$B88&amp;" - "&amp;SC$2)</f>
        <v>0 - 91</v>
      </c>
      <c r="SD88" s="8" t="str" cm="1">
        <f t="array" aca="1" ref="SD88" ca="1">_xlfn.IFS(OF88="","",SD87&lt;&gt;"",SD87,SE88&lt;&gt;"",SE88,SD89&lt;&gt;"",SD89,SC88&lt;&gt;"",SC88,TRUE,$B88&amp;" - "&amp;SD$2)</f>
        <v>0 - 91</v>
      </c>
      <c r="SE88" s="8" t="str" cm="1">
        <f t="array" aca="1" ref="SE88" ca="1">_xlfn.IFS(OG88="","",SE87&lt;&gt;"",SE87,SF88&lt;&gt;"",SF88,SE89&lt;&gt;"",SE89,SD88&lt;&gt;"",SD88,TRUE,$B88&amp;" - "&amp;SE$2)</f>
        <v>82 - 92</v>
      </c>
      <c r="SF88" s="8" t="str" cm="1">
        <f t="array" aca="1" ref="SF88" ca="1">_xlfn.IFS(OH88="","",SF87&lt;&gt;"",SF87,SG88&lt;&gt;"",SG88,SF89&lt;&gt;"",SF89,SE88&lt;&gt;"",SE88,TRUE,$B88&amp;" - "&amp;SF$2)</f>
        <v>82 - 92</v>
      </c>
      <c r="SG88" s="8" t="str" cm="1">
        <f t="array" aca="1" ref="SG88" ca="1">_xlfn.IFS(OI88="","",SG87&lt;&gt;"",SG87,SH88&lt;&gt;"",SH88,SG89&lt;&gt;"",SG89,SF88&lt;&gt;"",SF88,TRUE,$B88&amp;" - "&amp;SG$2)</f>
        <v>82 - 92</v>
      </c>
      <c r="SH88" s="8" t="str" cm="1">
        <f t="array" aca="1" ref="SH88" ca="1">_xlfn.IFS(OJ88="","",SH87&lt;&gt;"",SH87,SI88&lt;&gt;"",SI88,SH89&lt;&gt;"",SH89,SG88&lt;&gt;"",SG88,TRUE,$B88&amp;" - "&amp;SH$2)</f>
        <v>82 - 92</v>
      </c>
      <c r="SI88" s="8" t="str" cm="1">
        <f t="array" aca="1" ref="SI88" ca="1">_xlfn.IFS(OK88="","",SI87&lt;&gt;"",SI87,SJ88&lt;&gt;"",SJ88,SI89&lt;&gt;"",SI89,SH88&lt;&gt;"",SH88,TRUE,$B88&amp;" - "&amp;SI$2)</f>
        <v>82 - 92</v>
      </c>
      <c r="SJ88" s="8" t="str" cm="1">
        <f t="array" aca="1" ref="SJ88" ca="1">_xlfn.IFS(OL88="","",SJ87&lt;&gt;"",SJ87,SK88&lt;&gt;"",SK88,SJ89&lt;&gt;"",SJ89,SI88&lt;&gt;"",SI88,TRUE,$B88&amp;" - "&amp;SJ$2)</f>
        <v>82 - 92</v>
      </c>
      <c r="SK88" s="8" t="str" cm="1">
        <f t="array" aca="1" ref="SK88" ca="1">_xlfn.IFS(OM88="","",SK87&lt;&gt;"",SK87,SL88&lt;&gt;"",SL88,SK89&lt;&gt;"",SK89,SJ88&lt;&gt;"",SJ88,TRUE,$B88&amp;" - "&amp;SK$2)</f>
        <v>82 - 92</v>
      </c>
      <c r="SL88" s="8" t="str" cm="1">
        <f t="array" aca="1" ref="SL88" ca="1">_xlfn.IFS(ON88="","",SL87&lt;&gt;"",SL87,SM88&lt;&gt;"",SM88,SL89&lt;&gt;"",SL89,SK88&lt;&gt;"",SK88,TRUE,$B88&amp;" - "&amp;SL$2)</f>
        <v>82 - 92</v>
      </c>
      <c r="SM88" s="8" t="str" cm="1">
        <f t="array" aca="1" ref="SM88" ca="1">_xlfn.IFS(OO88="","",SM87&lt;&gt;"",SM87,SN88&lt;&gt;"",SN88,SM89&lt;&gt;"",SM89,SL88&lt;&gt;"",SL88,TRUE,$B88&amp;" - "&amp;SM$2)</f>
        <v>82 - 92</v>
      </c>
      <c r="SN88" s="8" t="str" cm="1">
        <f t="array" aca="1" ref="SN88" ca="1">_xlfn.IFS(OP88="","",SN87&lt;&gt;"",SN87,SO88&lt;&gt;"",SO88,SN89&lt;&gt;"",SN89,SM88&lt;&gt;"",SM88,TRUE,$B88&amp;" - "&amp;SN$2)</f>
        <v>82 - 92</v>
      </c>
      <c r="SO88" s="8" t="str" cm="1">
        <f t="array" aca="1" ref="SO88" ca="1">_xlfn.IFS(OQ88="","",SO87&lt;&gt;"",SO87,SP88&lt;&gt;"",SP88,SO89&lt;&gt;"",SO89,SN88&lt;&gt;"",SN88,TRUE,$B88&amp;" - "&amp;SO$2)</f>
        <v/>
      </c>
      <c r="SP88" s="8" t="str" cm="1">
        <f t="array" aca="1" ref="SP88" ca="1">_xlfn.IFS(OR88="","",SP87&lt;&gt;"",SP87,SQ88&lt;&gt;"",SQ88,SP89&lt;&gt;"",SP89,SO88&lt;&gt;"",SO88,TRUE,$B88&amp;" - "&amp;SP$2)</f>
        <v/>
      </c>
    </row>
    <row r="89" spans="1:510" x14ac:dyDescent="0.2">
      <c r="A89" s="3" t="s">
        <v>87</v>
      </c>
      <c r="B89" s="9">
        <v>86</v>
      </c>
      <c r="C89" s="3"/>
      <c r="D89" s="3">
        <v>10</v>
      </c>
      <c r="E89" cm="1">
        <f t="array" ref="E89:CZ89">RIGHT(LEFT(A89,_xlfn.SEQUENCE(1,LEN(A89),1,1)),1)*1</f>
        <v>5</v>
      </c>
      <c r="F89">
        <v>4</v>
      </c>
      <c r="G89">
        <v>5</v>
      </c>
      <c r="H89">
        <v>6</v>
      </c>
      <c r="I89">
        <v>9</v>
      </c>
      <c r="J89">
        <v>8</v>
      </c>
      <c r="K89">
        <v>7</v>
      </c>
      <c r="L89">
        <v>6</v>
      </c>
      <c r="M89">
        <v>7</v>
      </c>
      <c r="N89">
        <v>8</v>
      </c>
      <c r="O89">
        <v>9</v>
      </c>
      <c r="P89">
        <v>5</v>
      </c>
      <c r="Q89">
        <v>4</v>
      </c>
      <c r="R89">
        <v>0</v>
      </c>
      <c r="S89">
        <v>1</v>
      </c>
      <c r="T89">
        <v>2</v>
      </c>
      <c r="U89">
        <v>3</v>
      </c>
      <c r="V89">
        <v>9</v>
      </c>
      <c r="W89">
        <v>9</v>
      </c>
      <c r="X89">
        <v>7</v>
      </c>
      <c r="Y89">
        <v>6</v>
      </c>
      <c r="Z89">
        <v>7</v>
      </c>
      <c r="AA89">
        <v>4</v>
      </c>
      <c r="AB89">
        <v>3</v>
      </c>
      <c r="AC89">
        <v>6</v>
      </c>
      <c r="AD89">
        <v>6</v>
      </c>
      <c r="AE89">
        <v>7</v>
      </c>
      <c r="AF89">
        <v>8</v>
      </c>
      <c r="AG89">
        <v>9</v>
      </c>
      <c r="AH89">
        <v>9</v>
      </c>
      <c r="AI89">
        <v>8</v>
      </c>
      <c r="AJ89">
        <v>9</v>
      </c>
      <c r="AK89">
        <v>8</v>
      </c>
      <c r="AL89">
        <v>9</v>
      </c>
      <c r="AM89">
        <v>8</v>
      </c>
      <c r="AN89">
        <v>9</v>
      </c>
      <c r="AO89">
        <v>8</v>
      </c>
      <c r="AP89">
        <v>9</v>
      </c>
      <c r="AQ89">
        <v>6</v>
      </c>
      <c r="AR89">
        <v>5</v>
      </c>
      <c r="AS89">
        <v>4</v>
      </c>
      <c r="AT89">
        <v>9</v>
      </c>
      <c r="AU89">
        <v>9</v>
      </c>
      <c r="AV89">
        <v>9</v>
      </c>
      <c r="AW89">
        <v>8</v>
      </c>
      <c r="AX89">
        <v>9</v>
      </c>
      <c r="AY89">
        <v>8</v>
      </c>
      <c r="AZ89">
        <v>9</v>
      </c>
      <c r="BA89">
        <v>5</v>
      </c>
      <c r="BB89">
        <v>6</v>
      </c>
      <c r="BC89">
        <v>7</v>
      </c>
      <c r="BD89">
        <v>8</v>
      </c>
      <c r="BE89">
        <v>9</v>
      </c>
      <c r="BF89">
        <v>8</v>
      </c>
      <c r="BG89">
        <v>5</v>
      </c>
      <c r="BH89">
        <v>4</v>
      </c>
      <c r="BI89">
        <v>3</v>
      </c>
      <c r="BJ89">
        <v>2</v>
      </c>
      <c r="BK89">
        <v>1</v>
      </c>
      <c r="BL89">
        <v>2</v>
      </c>
      <c r="BM89">
        <v>3</v>
      </c>
      <c r="BN89">
        <v>4</v>
      </c>
      <c r="BO89">
        <v>5</v>
      </c>
      <c r="BP89">
        <v>9</v>
      </c>
      <c r="BQ89">
        <v>9</v>
      </c>
      <c r="BR89">
        <v>8</v>
      </c>
      <c r="BS89">
        <v>9</v>
      </c>
      <c r="BT89">
        <v>3</v>
      </c>
      <c r="BU89">
        <v>2</v>
      </c>
      <c r="BV89">
        <v>4</v>
      </c>
      <c r="BW89">
        <v>4</v>
      </c>
      <c r="BX89">
        <v>5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8</v>
      </c>
      <c r="CE89">
        <v>9</v>
      </c>
      <c r="CF89">
        <v>9</v>
      </c>
      <c r="CG89">
        <v>9</v>
      </c>
      <c r="CH89">
        <v>9</v>
      </c>
      <c r="CI89">
        <v>2</v>
      </c>
      <c r="CJ89">
        <v>1</v>
      </c>
      <c r="CK89">
        <v>2</v>
      </c>
      <c r="CL89">
        <v>9</v>
      </c>
      <c r="CM89">
        <v>8</v>
      </c>
      <c r="CN89">
        <v>7</v>
      </c>
      <c r="CO89">
        <v>6</v>
      </c>
      <c r="CP89">
        <v>6</v>
      </c>
      <c r="CQ89">
        <v>4</v>
      </c>
      <c r="CR89">
        <v>3</v>
      </c>
      <c r="CS89">
        <v>4</v>
      </c>
      <c r="CT89">
        <v>6</v>
      </c>
      <c r="CU89">
        <v>7</v>
      </c>
      <c r="CV89">
        <v>7</v>
      </c>
      <c r="CW89">
        <v>8</v>
      </c>
      <c r="CX89">
        <v>9</v>
      </c>
      <c r="CY89">
        <v>7</v>
      </c>
      <c r="CZ89">
        <v>8</v>
      </c>
      <c r="DA89" s="3">
        <v>10</v>
      </c>
      <c r="DC89" s="5" t="str">
        <f t="shared" si="339"/>
        <v/>
      </c>
      <c r="DD89" s="5" t="str">
        <f t="shared" si="340"/>
        <v/>
      </c>
      <c r="DE89" s="5" t="str">
        <f t="shared" si="341"/>
        <v/>
      </c>
      <c r="DF89" s="5" t="str">
        <f t="shared" si="342"/>
        <v/>
      </c>
      <c r="DG89" s="5" t="str">
        <f t="shared" si="343"/>
        <v/>
      </c>
      <c r="DH89" s="5" t="str">
        <f t="shared" si="344"/>
        <v/>
      </c>
      <c r="DI89" s="5" t="str">
        <f t="shared" si="345"/>
        <v/>
      </c>
      <c r="DJ89" s="5" t="str">
        <f t="shared" si="346"/>
        <v/>
      </c>
      <c r="DK89" s="5" t="str">
        <f t="shared" si="347"/>
        <v/>
      </c>
      <c r="DL89" s="5" t="str">
        <f t="shared" si="348"/>
        <v/>
      </c>
      <c r="DM89" s="5" t="str">
        <f t="shared" si="349"/>
        <v/>
      </c>
      <c r="DN89" s="5" t="str">
        <f t="shared" si="350"/>
        <v/>
      </c>
      <c r="DO89" s="5" t="str">
        <f t="shared" si="351"/>
        <v/>
      </c>
      <c r="DP89" s="5">
        <f t="shared" si="352"/>
        <v>0</v>
      </c>
      <c r="DQ89" s="5" t="str">
        <f t="shared" si="353"/>
        <v/>
      </c>
      <c r="DR89" s="5" t="str">
        <f t="shared" si="354"/>
        <v/>
      </c>
      <c r="DS89" s="5" t="str">
        <f t="shared" si="355"/>
        <v/>
      </c>
      <c r="DT89" s="5" t="str">
        <f t="shared" si="356"/>
        <v/>
      </c>
      <c r="DU89" s="5" t="str">
        <f t="shared" si="357"/>
        <v/>
      </c>
      <c r="DV89" s="5" t="str">
        <f t="shared" si="358"/>
        <v/>
      </c>
      <c r="DW89" s="5" t="str">
        <f t="shared" si="359"/>
        <v/>
      </c>
      <c r="DX89" s="5" t="str">
        <f t="shared" si="360"/>
        <v/>
      </c>
      <c r="DY89" s="5" t="str">
        <f t="shared" si="361"/>
        <v/>
      </c>
      <c r="DZ89" s="5" t="str">
        <f t="shared" si="362"/>
        <v/>
      </c>
      <c r="EA89" s="5" t="str">
        <f t="shared" si="363"/>
        <v/>
      </c>
      <c r="EB89" s="5" t="str">
        <f t="shared" si="364"/>
        <v/>
      </c>
      <c r="EC89" s="5" t="str">
        <f t="shared" si="365"/>
        <v/>
      </c>
      <c r="ED89" s="5" t="str">
        <f t="shared" si="366"/>
        <v/>
      </c>
      <c r="EE89" s="5" t="str">
        <f t="shared" si="367"/>
        <v/>
      </c>
      <c r="EF89" s="5" t="str">
        <f t="shared" si="368"/>
        <v/>
      </c>
      <c r="EG89" s="5" t="str">
        <f t="shared" si="369"/>
        <v/>
      </c>
      <c r="EH89" s="5" t="str">
        <f t="shared" si="370"/>
        <v/>
      </c>
      <c r="EI89" s="5" t="str">
        <f t="shared" si="371"/>
        <v/>
      </c>
      <c r="EJ89" s="5" t="str">
        <f t="shared" si="372"/>
        <v/>
      </c>
      <c r="EK89" s="5" t="str">
        <f t="shared" si="373"/>
        <v/>
      </c>
      <c r="EL89" s="5" t="str">
        <f t="shared" si="374"/>
        <v/>
      </c>
      <c r="EM89" s="5" t="str">
        <f t="shared" si="375"/>
        <v/>
      </c>
      <c r="EN89" s="5" t="str">
        <f t="shared" si="376"/>
        <v/>
      </c>
      <c r="EO89" s="5" t="str">
        <f t="shared" si="377"/>
        <v/>
      </c>
      <c r="EP89" s="5" t="str">
        <f t="shared" si="378"/>
        <v/>
      </c>
      <c r="EQ89" s="5">
        <f t="shared" si="379"/>
        <v>4</v>
      </c>
      <c r="ER89" s="5" t="str">
        <f t="shared" si="380"/>
        <v/>
      </c>
      <c r="ES89" s="5" t="str">
        <f t="shared" si="381"/>
        <v/>
      </c>
      <c r="ET89" s="5" t="str">
        <f t="shared" si="382"/>
        <v/>
      </c>
      <c r="EU89" s="5" t="str">
        <f t="shared" si="383"/>
        <v/>
      </c>
      <c r="EV89" s="5" t="str">
        <f t="shared" si="384"/>
        <v/>
      </c>
      <c r="EW89" s="5" t="str">
        <f t="shared" si="385"/>
        <v/>
      </c>
      <c r="EX89" s="5" t="str">
        <f t="shared" si="386"/>
        <v/>
      </c>
      <c r="EY89" s="5" t="str">
        <f t="shared" si="387"/>
        <v/>
      </c>
      <c r="EZ89" s="5" t="str">
        <f t="shared" si="388"/>
        <v/>
      </c>
      <c r="FA89" s="5" t="str">
        <f t="shared" si="389"/>
        <v/>
      </c>
      <c r="FB89" s="5" t="str">
        <f t="shared" si="390"/>
        <v/>
      </c>
      <c r="FC89" s="5" t="str">
        <f t="shared" si="391"/>
        <v/>
      </c>
      <c r="FD89" s="5" t="str">
        <f t="shared" si="392"/>
        <v/>
      </c>
      <c r="FE89" s="5" t="str">
        <f t="shared" si="393"/>
        <v/>
      </c>
      <c r="FF89" s="5" t="str">
        <f t="shared" si="394"/>
        <v/>
      </c>
      <c r="FG89" s="5" t="str">
        <f t="shared" si="395"/>
        <v/>
      </c>
      <c r="FH89" s="5" t="str">
        <f t="shared" si="396"/>
        <v/>
      </c>
      <c r="FI89" s="5" t="str">
        <f t="shared" si="397"/>
        <v/>
      </c>
      <c r="FJ89" s="5" t="str">
        <f t="shared" si="398"/>
        <v/>
      </c>
      <c r="FK89" s="5" t="str">
        <f t="shared" si="399"/>
        <v/>
      </c>
      <c r="FL89" s="5" t="str">
        <f t="shared" si="400"/>
        <v/>
      </c>
      <c r="FM89" s="5" t="str">
        <f t="shared" si="401"/>
        <v/>
      </c>
      <c r="FN89" s="5" t="str">
        <f t="shared" si="402"/>
        <v/>
      </c>
      <c r="FO89" s="5" t="str">
        <f t="shared" si="403"/>
        <v/>
      </c>
      <c r="FP89" s="5" t="str">
        <f t="shared" si="404"/>
        <v/>
      </c>
      <c r="FQ89" s="5" t="str">
        <f t="shared" si="405"/>
        <v/>
      </c>
      <c r="FR89" s="5" t="str">
        <f t="shared" si="406"/>
        <v/>
      </c>
      <c r="FS89" s="5" t="str">
        <f t="shared" si="407"/>
        <v/>
      </c>
      <c r="FT89" s="5" t="str">
        <f t="shared" si="408"/>
        <v/>
      </c>
      <c r="FU89" s="5" t="str">
        <f t="shared" si="409"/>
        <v/>
      </c>
      <c r="FV89" s="5" t="str">
        <f t="shared" si="410"/>
        <v/>
      </c>
      <c r="FW89" s="5" t="str">
        <f t="shared" si="411"/>
        <v/>
      </c>
      <c r="FX89" s="5" t="str">
        <f t="shared" si="412"/>
        <v/>
      </c>
      <c r="FY89" s="5" t="str">
        <f t="shared" si="413"/>
        <v/>
      </c>
      <c r="FZ89" s="5" t="str">
        <f t="shared" si="414"/>
        <v/>
      </c>
      <c r="GA89" s="5" t="str">
        <f t="shared" si="415"/>
        <v/>
      </c>
      <c r="GB89" s="5" t="str">
        <f t="shared" si="416"/>
        <v/>
      </c>
      <c r="GC89" s="5" t="str">
        <f t="shared" si="417"/>
        <v/>
      </c>
      <c r="GD89" s="5" t="str">
        <f t="shared" si="418"/>
        <v/>
      </c>
      <c r="GE89" s="5" t="str">
        <f t="shared" si="419"/>
        <v/>
      </c>
      <c r="GF89" s="5" t="str">
        <f t="shared" si="420"/>
        <v/>
      </c>
      <c r="GG89" s="5" t="str">
        <f t="shared" si="421"/>
        <v/>
      </c>
      <c r="GH89" s="5" t="str">
        <f t="shared" si="422"/>
        <v/>
      </c>
      <c r="GI89" s="5" t="str">
        <f t="shared" si="423"/>
        <v/>
      </c>
      <c r="GJ89" s="5" t="str">
        <f t="shared" si="424"/>
        <v/>
      </c>
      <c r="GK89" s="5" t="str">
        <f t="shared" si="425"/>
        <v/>
      </c>
      <c r="GL89" s="5" t="str">
        <f t="shared" si="426"/>
        <v/>
      </c>
      <c r="GM89" s="5" t="str">
        <f t="shared" si="427"/>
        <v/>
      </c>
      <c r="GN89" s="5" t="str">
        <f t="shared" si="428"/>
        <v/>
      </c>
      <c r="GO89" s="5" t="str">
        <f t="shared" si="429"/>
        <v/>
      </c>
      <c r="GP89" s="5" t="str">
        <f t="shared" si="430"/>
        <v/>
      </c>
      <c r="GQ89" s="5" t="str">
        <f t="shared" si="431"/>
        <v/>
      </c>
      <c r="GR89" s="5" t="str">
        <f t="shared" si="432"/>
        <v/>
      </c>
      <c r="GS89" s="5" t="str">
        <f t="shared" si="433"/>
        <v/>
      </c>
      <c r="GT89" s="5" t="str">
        <f t="shared" si="434"/>
        <v/>
      </c>
      <c r="GU89" s="5" t="str">
        <f t="shared" si="435"/>
        <v/>
      </c>
      <c r="GV89" s="5" t="str">
        <f t="shared" si="436"/>
        <v/>
      </c>
      <c r="GW89" s="5" t="str">
        <f t="shared" si="437"/>
        <v/>
      </c>
      <c r="GX89" s="5" t="str">
        <f t="shared" si="438"/>
        <v/>
      </c>
      <c r="GZ89" s="6" t="str">
        <f t="shared" si="548"/>
        <v>2</v>
      </c>
      <c r="HA89" s="6" t="str">
        <f t="shared" si="548"/>
        <v>1</v>
      </c>
      <c r="HB89" s="6" t="str">
        <f t="shared" si="548"/>
        <v>4</v>
      </c>
      <c r="HC89" s="6" t="str">
        <f t="shared" si="548"/>
        <v>4</v>
      </c>
      <c r="HD89" s="6" t="str">
        <f t="shared" si="548"/>
        <v>123</v>
      </c>
      <c r="HE89" s="6" t="str">
        <f t="shared" si="548"/>
        <v>12</v>
      </c>
      <c r="HF89" s="6" t="str">
        <f t="shared" si="548"/>
        <v>12</v>
      </c>
      <c r="HG89" s="6" t="str">
        <f t="shared" si="548"/>
        <v>1</v>
      </c>
      <c r="HH89" s="6" t="str">
        <f t="shared" si="548"/>
        <v>4</v>
      </c>
      <c r="HI89" s="6" t="str">
        <f t="shared" si="548"/>
        <v>4</v>
      </c>
      <c r="HJ89" s="6" t="str">
        <f t="shared" si="548"/>
        <v>14</v>
      </c>
      <c r="HK89" s="6" t="str">
        <f t="shared" si="548"/>
        <v>2</v>
      </c>
      <c r="HL89" s="6" t="str">
        <f t="shared" si="548"/>
        <v/>
      </c>
      <c r="HM89" s="6" t="str">
        <f t="shared" si="548"/>
        <v/>
      </c>
      <c r="HN89" s="6" t="str">
        <f t="shared" si="548"/>
        <v>4</v>
      </c>
      <c r="HO89" s="6" t="str">
        <f t="shared" si="548"/>
        <v>4</v>
      </c>
      <c r="HP89" s="6" t="str">
        <f t="shared" si="547"/>
        <v>4</v>
      </c>
      <c r="HQ89" s="6" t="str">
        <f t="shared" si="547"/>
        <v>1</v>
      </c>
      <c r="HR89" s="6" t="str">
        <f t="shared" si="547"/>
        <v>3</v>
      </c>
      <c r="HS89" s="6" t="str">
        <f t="shared" si="547"/>
        <v>2</v>
      </c>
      <c r="HT89" s="6" t="str">
        <f t="shared" si="547"/>
        <v>3</v>
      </c>
      <c r="HU89" s="6" t="str">
        <f t="shared" si="547"/>
        <v>14</v>
      </c>
      <c r="HV89" s="6" t="str">
        <f t="shared" si="547"/>
        <v>23</v>
      </c>
      <c r="HW89" s="6" t="str">
        <f t="shared" si="547"/>
        <v>3</v>
      </c>
      <c r="HX89" s="6" t="str">
        <f t="shared" si="547"/>
        <v>3</v>
      </c>
      <c r="HY89" s="6" t="str">
        <f t="shared" si="547"/>
        <v>3</v>
      </c>
      <c r="HZ89" s="6" t="str">
        <f t="shared" si="547"/>
        <v>34</v>
      </c>
      <c r="IA89" s="6" t="str">
        <f t="shared" si="547"/>
        <v>34</v>
      </c>
      <c r="IB89" s="6" t="str">
        <f t="shared" si="547"/>
        <v>4</v>
      </c>
      <c r="IC89" s="6" t="str">
        <f t="shared" si="547"/>
        <v>23</v>
      </c>
      <c r="ID89" s="6" t="str">
        <f t="shared" si="547"/>
        <v>3</v>
      </c>
      <c r="IE89" s="6" t="str">
        <f t="shared" si="546"/>
        <v>24</v>
      </c>
      <c r="IF89" s="6" t="str">
        <f t="shared" si="546"/>
        <v>3</v>
      </c>
      <c r="IG89" s="6" t="str">
        <f t="shared" si="546"/>
        <v>234</v>
      </c>
      <c r="IH89" s="6" t="str">
        <f t="shared" si="546"/>
        <v>3</v>
      </c>
      <c r="II89" s="6" t="str">
        <f t="shared" si="546"/>
        <v>234</v>
      </c>
      <c r="IJ89" s="6" t="str">
        <f t="shared" si="546"/>
        <v>1</v>
      </c>
      <c r="IK89" s="6" t="str">
        <f t="shared" si="546"/>
        <v>14</v>
      </c>
      <c r="IL89" s="6" t="str">
        <f t="shared" si="546"/>
        <v>2</v>
      </c>
      <c r="IM89" s="6" t="str">
        <f t="shared" si="546"/>
        <v>2</v>
      </c>
      <c r="IN89" s="6" t="str">
        <f t="shared" si="546"/>
        <v/>
      </c>
      <c r="IO89" s="6" t="str">
        <f t="shared" si="546"/>
        <v>1</v>
      </c>
      <c r="IP89" s="6" t="str">
        <f t="shared" si="546"/>
        <v/>
      </c>
      <c r="IQ89" s="6" t="str">
        <f t="shared" si="546"/>
        <v>23</v>
      </c>
      <c r="IR89" s="6" t="str">
        <f t="shared" si="546"/>
        <v>3</v>
      </c>
      <c r="IS89" s="6" t="str">
        <f t="shared" si="546"/>
        <v>124</v>
      </c>
      <c r="IT89" s="6" t="str">
        <f t="shared" si="546"/>
        <v>1</v>
      </c>
      <c r="IU89" s="6" t="str">
        <f t="shared" si="545"/>
        <v>34</v>
      </c>
      <c r="IV89" s="6" t="str">
        <f t="shared" si="545"/>
        <v>1</v>
      </c>
      <c r="IW89" s="6" t="str">
        <f t="shared" si="545"/>
        <v>14</v>
      </c>
      <c r="IX89" s="6" t="str">
        <f t="shared" si="545"/>
        <v>14</v>
      </c>
      <c r="IY89" s="6" t="str">
        <f t="shared" si="545"/>
        <v>4</v>
      </c>
      <c r="IZ89" s="6" t="str">
        <f t="shared" si="545"/>
        <v>1234</v>
      </c>
      <c r="JA89" s="6" t="str">
        <f t="shared" si="545"/>
        <v>13</v>
      </c>
      <c r="JB89" s="6" t="str">
        <f t="shared" si="545"/>
        <v>2</v>
      </c>
      <c r="JC89" s="6" t="str">
        <f t="shared" si="545"/>
        <v>2</v>
      </c>
      <c r="JD89" s="6" t="str">
        <f t="shared" si="545"/>
        <v>2</v>
      </c>
      <c r="JE89" s="6" t="str">
        <f t="shared" si="545"/>
        <v>2</v>
      </c>
      <c r="JF89" s="6" t="str">
        <f t="shared" si="545"/>
        <v>3</v>
      </c>
      <c r="JG89" s="6" t="str">
        <f t="shared" si="545"/>
        <v>34</v>
      </c>
      <c r="JH89" s="6" t="str">
        <f t="shared" si="545"/>
        <v>34</v>
      </c>
      <c r="JI89" s="6" t="str">
        <f t="shared" si="545"/>
        <v>34</v>
      </c>
      <c r="JJ89" s="6" t="str">
        <f t="shared" si="544"/>
        <v>4</v>
      </c>
      <c r="JK89" s="6" t="str">
        <f t="shared" si="544"/>
        <v>3</v>
      </c>
      <c r="JL89" s="6" t="str">
        <f t="shared" si="544"/>
        <v>12</v>
      </c>
      <c r="JM89" s="6" t="str">
        <f t="shared" si="544"/>
        <v>1</v>
      </c>
      <c r="JN89" s="6" t="str">
        <f t="shared" si="544"/>
        <v>4</v>
      </c>
      <c r="JO89" s="6" t="str">
        <f t="shared" si="544"/>
        <v>23</v>
      </c>
      <c r="JP89" s="6" t="str">
        <f t="shared" si="544"/>
        <v>3</v>
      </c>
      <c r="JQ89" s="6" t="str">
        <f t="shared" si="544"/>
        <v/>
      </c>
      <c r="JR89" s="6" t="str">
        <f t="shared" si="544"/>
        <v>3</v>
      </c>
      <c r="JS89" s="6" t="str">
        <f t="shared" si="544"/>
        <v>4</v>
      </c>
      <c r="JT89" s="6" t="str">
        <f t="shared" si="544"/>
        <v>13</v>
      </c>
      <c r="JU89" s="6" t="str">
        <f t="shared" si="544"/>
        <v/>
      </c>
      <c r="JV89" s="6" t="str">
        <f t="shared" si="544"/>
        <v>1</v>
      </c>
      <c r="JW89" s="6" t="str">
        <f t="shared" si="544"/>
        <v/>
      </c>
      <c r="JX89" s="6" t="str">
        <f t="shared" si="544"/>
        <v>123</v>
      </c>
      <c r="JY89" s="6" t="str">
        <f t="shared" si="544"/>
        <v>3</v>
      </c>
      <c r="JZ89" s="6" t="str">
        <f t="shared" ref="JZ89:KO103" si="551">IF(CE88=CE89-1,1,"")&amp;IF(CF89=CE89-1,2,"")&amp;IF(CE90=CE89-1,3,"")&amp;IF(CD89=CE89-1,4,"")</f>
        <v>34</v>
      </c>
      <c r="KA89" s="6" t="str">
        <f t="shared" si="551"/>
        <v/>
      </c>
      <c r="KB89" s="6" t="str">
        <f t="shared" si="551"/>
        <v>1</v>
      </c>
      <c r="KC89" s="6" t="str">
        <f t="shared" si="551"/>
        <v>3</v>
      </c>
      <c r="KD89" s="6" t="str">
        <f t="shared" si="551"/>
        <v>2</v>
      </c>
      <c r="KE89" s="6" t="str">
        <f t="shared" si="551"/>
        <v>3</v>
      </c>
      <c r="KF89" s="6" t="str">
        <f t="shared" si="551"/>
        <v>34</v>
      </c>
      <c r="KG89" s="6" t="str">
        <f t="shared" si="551"/>
        <v>12</v>
      </c>
      <c r="KH89" s="6" t="str">
        <f t="shared" si="551"/>
        <v>12</v>
      </c>
      <c r="KI89" s="6" t="str">
        <f t="shared" si="551"/>
        <v>12</v>
      </c>
      <c r="KJ89" s="6" t="str">
        <f t="shared" si="551"/>
        <v>1</v>
      </c>
      <c r="KK89" s="6" t="str">
        <f t="shared" si="551"/>
        <v/>
      </c>
      <c r="KL89" s="6" t="str">
        <f t="shared" si="551"/>
        <v>12</v>
      </c>
      <c r="KM89" s="6" t="str">
        <f t="shared" si="551"/>
        <v>1</v>
      </c>
      <c r="KN89" s="6" t="str">
        <f t="shared" si="551"/>
        <v>14</v>
      </c>
      <c r="KO89" s="6" t="str">
        <f t="shared" si="551"/>
        <v/>
      </c>
      <c r="KP89" s="6" t="str">
        <f t="shared" si="550"/>
        <v>4</v>
      </c>
      <c r="KQ89" s="6" t="str">
        <f t="shared" si="549"/>
        <v>1</v>
      </c>
      <c r="KR89" s="6" t="str">
        <f t="shared" si="549"/>
        <v>14</v>
      </c>
      <c r="KS89" s="6" t="str">
        <f t="shared" si="549"/>
        <v>14</v>
      </c>
      <c r="KT89" s="6" t="str">
        <f t="shared" si="549"/>
        <v>3</v>
      </c>
      <c r="KU89" s="6" t="str">
        <f t="shared" si="549"/>
        <v>4</v>
      </c>
      <c r="KW89" s="4">
        <f t="shared" ca="1" si="441"/>
        <v>1</v>
      </c>
      <c r="KX89" s="4">
        <f t="shared" ca="1" si="442"/>
        <v>1</v>
      </c>
      <c r="KY89" s="4">
        <f t="shared" ca="1" si="443"/>
        <v>1</v>
      </c>
      <c r="KZ89" s="4">
        <f t="shared" ca="1" si="444"/>
        <v>1</v>
      </c>
      <c r="LA89" s="4" t="str">
        <f t="shared" si="445"/>
        <v/>
      </c>
      <c r="LB89" s="4" t="str">
        <f t="shared" ca="1" si="446"/>
        <v/>
      </c>
      <c r="LC89" s="4" t="str">
        <f t="shared" ca="1" si="447"/>
        <v/>
      </c>
      <c r="LD89" s="4" t="str">
        <f t="shared" ca="1" si="448"/>
        <v/>
      </c>
      <c r="LE89" s="4" t="str">
        <f t="shared" ca="1" si="449"/>
        <v/>
      </c>
      <c r="LF89" s="4" t="str">
        <f t="shared" ca="1" si="450"/>
        <v/>
      </c>
      <c r="LG89" s="4" t="str">
        <f t="shared" si="451"/>
        <v/>
      </c>
      <c r="LH89" s="4" t="str">
        <f t="shared" ca="1" si="452"/>
        <v/>
      </c>
      <c r="LI89" s="4" t="str">
        <f t="shared" ca="1" si="453"/>
        <v/>
      </c>
      <c r="LJ89" s="4">
        <f t="shared" si="454"/>
        <v>1</v>
      </c>
      <c r="LK89" s="4">
        <f t="shared" ca="1" si="455"/>
        <v>1</v>
      </c>
      <c r="LL89" s="4">
        <f t="shared" ca="1" si="456"/>
        <v>1</v>
      </c>
      <c r="LM89" s="4">
        <f t="shared" ca="1" si="457"/>
        <v>1</v>
      </c>
      <c r="LN89" s="4" t="str">
        <f t="shared" si="458"/>
        <v/>
      </c>
      <c r="LO89" s="4" t="str">
        <f t="shared" si="459"/>
        <v/>
      </c>
      <c r="LP89" s="4">
        <f t="shared" ca="1" si="460"/>
        <v>1</v>
      </c>
      <c r="LQ89" s="4">
        <f t="shared" ca="1" si="461"/>
        <v>1</v>
      </c>
      <c r="LR89" s="4">
        <f t="shared" ca="1" si="462"/>
        <v>1</v>
      </c>
      <c r="LS89" s="4">
        <f t="shared" ca="1" si="463"/>
        <v>1</v>
      </c>
      <c r="LT89" s="4">
        <f t="shared" ca="1" si="464"/>
        <v>1</v>
      </c>
      <c r="LU89" s="4">
        <f t="shared" ca="1" si="465"/>
        <v>1</v>
      </c>
      <c r="LV89" s="4" t="str">
        <f t="shared" ca="1" si="466"/>
        <v/>
      </c>
      <c r="LW89" s="4" t="str">
        <f t="shared" ca="1" si="467"/>
        <v/>
      </c>
      <c r="LX89" s="4" t="str">
        <f t="shared" ca="1" si="468"/>
        <v/>
      </c>
      <c r="LY89" s="4" t="str">
        <f t="shared" si="469"/>
        <v/>
      </c>
      <c r="LZ89" s="4" t="str">
        <f t="shared" si="470"/>
        <v/>
      </c>
      <c r="MA89" s="4">
        <f t="shared" ca="1" si="471"/>
        <v>1</v>
      </c>
      <c r="MB89" s="4" t="str">
        <f t="shared" si="472"/>
        <v/>
      </c>
      <c r="MC89" s="4">
        <f t="shared" ca="1" si="473"/>
        <v>1</v>
      </c>
      <c r="MD89" s="4" t="str">
        <f t="shared" si="474"/>
        <v/>
      </c>
      <c r="ME89" s="4">
        <f t="shared" ca="1" si="475"/>
        <v>1</v>
      </c>
      <c r="MF89" s="4" t="str">
        <f t="shared" si="476"/>
        <v/>
      </c>
      <c r="MG89" s="4" t="str">
        <f t="shared" ca="1" si="477"/>
        <v/>
      </c>
      <c r="MH89" s="4" t="str">
        <f t="shared" si="478"/>
        <v/>
      </c>
      <c r="MI89" s="4">
        <f t="shared" ca="1" si="479"/>
        <v>1</v>
      </c>
      <c r="MJ89" s="4">
        <f t="shared" ca="1" si="480"/>
        <v>1</v>
      </c>
      <c r="MK89" s="4">
        <f t="shared" si="481"/>
        <v>1</v>
      </c>
      <c r="ML89" s="4" t="str">
        <f t="shared" si="482"/>
        <v/>
      </c>
      <c r="MM89" s="4" t="str">
        <f t="shared" si="483"/>
        <v/>
      </c>
      <c r="MN89" s="4" t="str">
        <f t="shared" si="484"/>
        <v/>
      </c>
      <c r="MO89" s="4">
        <f t="shared" ca="1" si="485"/>
        <v>1</v>
      </c>
      <c r="MP89" s="4" t="str">
        <f t="shared" si="486"/>
        <v/>
      </c>
      <c r="MQ89" s="4" t="str">
        <f t="shared" ca="1" si="487"/>
        <v/>
      </c>
      <c r="MR89" s="4" t="str">
        <f t="shared" si="488"/>
        <v/>
      </c>
      <c r="MS89" s="4">
        <f t="shared" ca="1" si="489"/>
        <v>1</v>
      </c>
      <c r="MT89" s="4">
        <f t="shared" ca="1" si="490"/>
        <v>1</v>
      </c>
      <c r="MU89" s="4">
        <f t="shared" ca="1" si="491"/>
        <v>1</v>
      </c>
      <c r="MV89" s="4">
        <f t="shared" ca="1" si="492"/>
        <v>1</v>
      </c>
      <c r="MW89" s="4" t="str">
        <f t="shared" si="493"/>
        <v/>
      </c>
      <c r="MX89" s="4">
        <f t="shared" ca="1" si="494"/>
        <v>1</v>
      </c>
      <c r="MY89" s="4">
        <f t="shared" ca="1" si="495"/>
        <v>1</v>
      </c>
      <c r="MZ89" s="4">
        <f t="shared" ca="1" si="496"/>
        <v>1</v>
      </c>
      <c r="NA89" s="4">
        <f t="shared" ca="1" si="497"/>
        <v>1</v>
      </c>
      <c r="NB89" s="4">
        <f t="shared" ca="1" si="498"/>
        <v>1</v>
      </c>
      <c r="NC89" s="4">
        <f t="shared" ca="1" si="499"/>
        <v>1</v>
      </c>
      <c r="ND89" s="4">
        <f t="shared" ca="1" si="500"/>
        <v>1</v>
      </c>
      <c r="NE89" s="4">
        <f t="shared" ca="1" si="501"/>
        <v>1</v>
      </c>
      <c r="NF89" s="4">
        <f t="shared" ca="1" si="502"/>
        <v>1</v>
      </c>
      <c r="NG89" s="4">
        <f t="shared" ca="1" si="503"/>
        <v>1</v>
      </c>
      <c r="NH89" s="4" t="str">
        <f t="shared" si="504"/>
        <v/>
      </c>
      <c r="NI89" s="4" t="str">
        <f t="shared" si="505"/>
        <v/>
      </c>
      <c r="NJ89" s="4" t="str">
        <f t="shared" ca="1" si="506"/>
        <v/>
      </c>
      <c r="NK89" s="4" t="str">
        <f t="shared" si="507"/>
        <v/>
      </c>
      <c r="NL89" s="4">
        <f t="shared" ca="1" si="508"/>
        <v>1</v>
      </c>
      <c r="NM89" s="4">
        <f t="shared" ca="1" si="509"/>
        <v>1</v>
      </c>
      <c r="NN89" s="4" t="str">
        <f t="shared" ca="1" si="510"/>
        <v/>
      </c>
      <c r="NO89" s="4">
        <f t="shared" ca="1" si="511"/>
        <v>1</v>
      </c>
      <c r="NP89" s="4">
        <f t="shared" ca="1" si="512"/>
        <v>1</v>
      </c>
      <c r="NQ89" s="4" t="str">
        <f t="shared" si="513"/>
        <v/>
      </c>
      <c r="NR89" s="4" t="str">
        <f t="shared" si="514"/>
        <v/>
      </c>
      <c r="NS89" s="4" t="str">
        <f t="shared" si="515"/>
        <v/>
      </c>
      <c r="NT89" s="4" t="str">
        <f t="shared" si="516"/>
        <v/>
      </c>
      <c r="NU89" s="4" t="str">
        <f t="shared" si="517"/>
        <v/>
      </c>
      <c r="NV89" s="4" t="str">
        <f t="shared" ca="1" si="518"/>
        <v/>
      </c>
      <c r="NW89" s="4" t="str">
        <f t="shared" si="519"/>
        <v/>
      </c>
      <c r="NX89" s="4" t="str">
        <f t="shared" si="520"/>
        <v/>
      </c>
      <c r="NY89" s="4" t="str">
        <f t="shared" si="521"/>
        <v/>
      </c>
      <c r="NZ89" s="4" t="str">
        <f t="shared" si="522"/>
        <v/>
      </c>
      <c r="OA89" s="4">
        <f t="shared" ca="1" si="523"/>
        <v>1</v>
      </c>
      <c r="OB89" s="4">
        <f t="shared" ca="1" si="524"/>
        <v>1</v>
      </c>
      <c r="OC89" s="4">
        <f t="shared" ca="1" si="525"/>
        <v>1</v>
      </c>
      <c r="OD89" s="4" t="str">
        <f t="shared" si="526"/>
        <v/>
      </c>
      <c r="OE89" s="4">
        <f t="shared" ca="1" si="527"/>
        <v>1</v>
      </c>
      <c r="OF89" s="4">
        <f t="shared" ca="1" si="528"/>
        <v>1</v>
      </c>
      <c r="OG89" s="4">
        <f t="shared" ca="1" si="529"/>
        <v>1</v>
      </c>
      <c r="OH89" s="4" t="str">
        <f t="shared" ca="1" si="530"/>
        <v/>
      </c>
      <c r="OI89" s="4">
        <f t="shared" ca="1" si="531"/>
        <v>1</v>
      </c>
      <c r="OJ89" s="4">
        <f t="shared" ca="1" si="532"/>
        <v>1</v>
      </c>
      <c r="OK89" s="4">
        <f t="shared" ca="1" si="533"/>
        <v>1</v>
      </c>
      <c r="OL89" s="4" t="str">
        <f t="shared" ca="1" si="534"/>
        <v/>
      </c>
      <c r="OM89" s="4" t="str">
        <f t="shared" ca="1" si="535"/>
        <v/>
      </c>
      <c r="ON89" s="4">
        <f t="shared" ca="1" si="536"/>
        <v>1</v>
      </c>
      <c r="OO89" s="4">
        <f t="shared" ca="1" si="537"/>
        <v>1</v>
      </c>
      <c r="OP89" s="4" t="str">
        <f t="shared" si="538"/>
        <v/>
      </c>
      <c r="OQ89" s="4">
        <f t="shared" ca="1" si="539"/>
        <v>1</v>
      </c>
      <c r="OR89" s="4">
        <f ca="1">IF(CZ89=9,"",IF(NOT(GX89=""),1,IF(OR(AND(NOT(ISERROR(FIND(1,KU89))),NOT(OR88="")),AND(NOT(ISERROR(FIND(2,KU89))),NOT(OT89="")),AND(NOT(ISERROR(FIND(3,KU89))),NOT(OR90="")),AND(NOT(ISERROR(FIND(4,KU89))),NOT(OQ89=""))),1,"")))</f>
        <v>1</v>
      </c>
      <c r="OT89" t="str">
        <f t="shared" si="540"/>
        <v>86 - 0</v>
      </c>
      <c r="OU89" s="8" t="str" cm="1">
        <f t="array" aca="1" ref="OU89" ca="1">_xlfn.IFS(KW89="","",OU88&lt;&gt;"",OU88,OV89&lt;&gt;"",OV89,OU90&lt;&gt;"",OU90,OT89&lt;&gt;"",OT89,TRUE,$B89&amp;" - "&amp;OU$2)</f>
        <v>0 - 3</v>
      </c>
      <c r="OV89" s="8" t="str" cm="1">
        <f t="array" aca="1" ref="OV89" ca="1">_xlfn.IFS(KX89="","",OV88&lt;&gt;"",OV88,OW89&lt;&gt;"",OW89,OV90&lt;&gt;"",OV90,OU89&lt;&gt;"",OU89,TRUE,$B89&amp;" - "&amp;OV$2)</f>
        <v>0 - 3</v>
      </c>
      <c r="OW89" s="8" t="str" cm="1">
        <f t="array" aca="1" ref="OW89" ca="1">_xlfn.IFS(KY89="","",OW88&lt;&gt;"",OW88,OX89&lt;&gt;"",OX89,OW90&lt;&gt;"",OW90,OV89&lt;&gt;"",OV89,TRUE,$B89&amp;" - "&amp;OW$2)</f>
        <v>0 - 4</v>
      </c>
      <c r="OX89" s="8" t="str" cm="1">
        <f t="array" aca="1" ref="OX89" ca="1">_xlfn.IFS(KZ89="","",OX88&lt;&gt;"",OX88,OY89&lt;&gt;"",OY89,OX90&lt;&gt;"",OX90,OW89&lt;&gt;"",OW89,TRUE,$B89&amp;" - "&amp;OX$2)</f>
        <v>0 - 5</v>
      </c>
      <c r="OY89" s="8" t="str" cm="1">
        <f t="array" aca="1" ref="OY89" ca="1">_xlfn.IFS(LA89="","",OY88&lt;&gt;"",OY88,OZ89&lt;&gt;"",OZ89,OY90&lt;&gt;"",OY90,OX89&lt;&gt;"",OX89,TRUE,$B89&amp;" - "&amp;OY$2)</f>
        <v/>
      </c>
      <c r="OZ89" s="8" t="str" cm="1">
        <f t="array" aca="1" ref="OZ89" ca="1">_xlfn.IFS(LB89="","",OZ88&lt;&gt;"",OZ88,PA89&lt;&gt;"",PA89,OZ90&lt;&gt;"",OZ90,OY89&lt;&gt;"",OY89,TRUE,$B89&amp;" - "&amp;OZ$2)</f>
        <v/>
      </c>
      <c r="PA89" s="8" t="str" cm="1">
        <f t="array" aca="1" ref="PA89" ca="1">_xlfn.IFS(LC89="","",PA88&lt;&gt;"",PA88,PB89&lt;&gt;"",PB89,PA90&lt;&gt;"",PA90,OZ89&lt;&gt;"",OZ89,TRUE,$B89&amp;" - "&amp;PA$2)</f>
        <v/>
      </c>
      <c r="PB89" s="8" t="str" cm="1">
        <f t="array" aca="1" ref="PB89" ca="1">_xlfn.IFS(LD89="","",PB88&lt;&gt;"",PB88,PC89&lt;&gt;"",PC89,PB90&lt;&gt;"",PB90,PA89&lt;&gt;"",PA89,TRUE,$B89&amp;" - "&amp;PB$2)</f>
        <v/>
      </c>
      <c r="PC89" s="8" t="str" cm="1">
        <f t="array" aca="1" ref="PC89" ca="1">_xlfn.IFS(LE89="","",PC88&lt;&gt;"",PC88,PD89&lt;&gt;"",PD89,PC90&lt;&gt;"",PC90,PB89&lt;&gt;"",PB89,TRUE,$B89&amp;" - "&amp;PC$2)</f>
        <v/>
      </c>
      <c r="PD89" s="8" t="str" cm="1">
        <f t="array" aca="1" ref="PD89" ca="1">_xlfn.IFS(LF89="","",PD88&lt;&gt;"",PD88,PE89&lt;&gt;"",PE89,PD90&lt;&gt;"",PD90,PC89&lt;&gt;"",PC89,TRUE,$B89&amp;" - "&amp;PD$2)</f>
        <v/>
      </c>
      <c r="PE89" s="8" t="str" cm="1">
        <f t="array" aca="1" ref="PE89" ca="1">_xlfn.IFS(LG89="","",PE88&lt;&gt;"",PE88,PF89&lt;&gt;"",PF89,PE90&lt;&gt;"",PE90,PD89&lt;&gt;"",PD89,TRUE,$B89&amp;" - "&amp;PE$2)</f>
        <v/>
      </c>
      <c r="PF89" s="8" t="str" cm="1">
        <f t="array" aca="1" ref="PF89" ca="1">_xlfn.IFS(LH89="","",PF88&lt;&gt;"",PF88,PG89&lt;&gt;"",PG89,PF90&lt;&gt;"",PF90,PE89&lt;&gt;"",PE89,TRUE,$B89&amp;" - "&amp;PF$2)</f>
        <v/>
      </c>
      <c r="PG89" s="8" t="str" cm="1">
        <f t="array" aca="1" ref="PG89" ca="1">_xlfn.IFS(LI89="","",PG88&lt;&gt;"",PG88,PH89&lt;&gt;"",PH89,PG90&lt;&gt;"",PG90,PF89&lt;&gt;"",PF89,TRUE,$B89&amp;" - "&amp;PG$2)</f>
        <v/>
      </c>
      <c r="PH89" s="8" t="str" cm="1">
        <f t="array" aca="1" ref="PH89" ca="1">_xlfn.IFS(LJ89="","",PH88&lt;&gt;"",PH88,PI89&lt;&gt;"",PI89,PH90&lt;&gt;"",PH90,PG89&lt;&gt;"",PG89,TRUE,$B89&amp;" - "&amp;PH$2)</f>
        <v>0 - 15</v>
      </c>
      <c r="PI89" s="8" t="str" cm="1">
        <f t="array" aca="1" ref="PI89" ca="1">_xlfn.IFS(LK89="","",PI88&lt;&gt;"",PI88,PJ89&lt;&gt;"",PJ89,PI90&lt;&gt;"",PI90,PH89&lt;&gt;"",PH89,TRUE,$B89&amp;" - "&amp;PI$2)</f>
        <v>0 - 16</v>
      </c>
      <c r="PJ89" s="8" t="str" cm="1">
        <f t="array" aca="1" ref="PJ89" ca="1">_xlfn.IFS(LL89="","",PJ88&lt;&gt;"",PJ88,PK89&lt;&gt;"",PK89,PJ90&lt;&gt;"",PJ90,PI89&lt;&gt;"",PI89,TRUE,$B89&amp;" - "&amp;PJ$2)</f>
        <v>0 - 16</v>
      </c>
      <c r="PK89" s="8" t="str" cm="1">
        <f t="array" aca="1" ref="PK89" ca="1">_xlfn.IFS(LM89="","",PK88&lt;&gt;"",PK88,PL89&lt;&gt;"",PL89,PK90&lt;&gt;"",PK90,PJ89&lt;&gt;"",PJ89,TRUE,$B89&amp;" - "&amp;PK$2)</f>
        <v>0 - 16</v>
      </c>
      <c r="PL89" s="8" t="str" cm="1">
        <f t="array" aca="1" ref="PL89" ca="1">_xlfn.IFS(LN89="","",PL88&lt;&gt;"",PL88,PM89&lt;&gt;"",PM89,PL90&lt;&gt;"",PL90,PK89&lt;&gt;"",PK89,TRUE,$B89&amp;" - "&amp;PL$2)</f>
        <v/>
      </c>
      <c r="PM89" s="8" t="str" cm="1">
        <f t="array" aca="1" ref="PM89" ca="1">_xlfn.IFS(LO89="","",PM88&lt;&gt;"",PM88,PN89&lt;&gt;"",PN89,PM90&lt;&gt;"",PM90,PL89&lt;&gt;"",PL89,TRUE,$B89&amp;" - "&amp;PM$2)</f>
        <v/>
      </c>
      <c r="PN89" s="8" t="str" cm="1">
        <f t="array" aca="1" ref="PN89" ca="1">_xlfn.IFS(LP89="","",PN88&lt;&gt;"",PN88,PO89&lt;&gt;"",PO89,PN90&lt;&gt;"",PN90,PM89&lt;&gt;"",PM89,TRUE,$B89&amp;" - "&amp;PN$2)</f>
        <v>85 - 20</v>
      </c>
      <c r="PO89" s="8" t="str" cm="1">
        <f t="array" aca="1" ref="PO89" ca="1">_xlfn.IFS(LQ89="","",PO88&lt;&gt;"",PO88,PP89&lt;&gt;"",PP89,PO90&lt;&gt;"",PO90,PN89&lt;&gt;"",PN89,TRUE,$B89&amp;" - "&amp;PO$2)</f>
        <v>0 - 24</v>
      </c>
      <c r="PP89" s="8" t="str" cm="1">
        <f t="array" aca="1" ref="PP89" ca="1">_xlfn.IFS(LR89="","",PP88&lt;&gt;"",PP88,PQ89&lt;&gt;"",PQ89,PP90&lt;&gt;"",PP90,PO89&lt;&gt;"",PO89,TRUE,$B89&amp;" - "&amp;PP$2)</f>
        <v>0 - 24</v>
      </c>
      <c r="PQ89" s="8" t="str" cm="1">
        <f t="array" aca="1" ref="PQ89" ca="1">_xlfn.IFS(LS89="","",PQ88&lt;&gt;"",PQ88,PR89&lt;&gt;"",PR89,PQ90&lt;&gt;"",PQ90,PP89&lt;&gt;"",PP89,TRUE,$B89&amp;" - "&amp;PQ$2)</f>
        <v>0 - 24</v>
      </c>
      <c r="PR89" s="8" t="str" cm="1">
        <f t="array" aca="1" ref="PR89" ca="1">_xlfn.IFS(LT89="","",PR88&lt;&gt;"",PR88,PS89&lt;&gt;"",PS89,PR90&lt;&gt;"",PR90,PQ89&lt;&gt;"",PQ89,TRUE,$B89&amp;" - "&amp;PR$2)</f>
        <v>0 - 25</v>
      </c>
      <c r="PS89" s="8" t="str" cm="1">
        <f t="array" aca="1" ref="PS89" ca="1">_xlfn.IFS(LU89="","",PS88&lt;&gt;"",PS88,PT89&lt;&gt;"",PT89,PS90&lt;&gt;"",PS90,PR89&lt;&gt;"",PR89,TRUE,$B89&amp;" - "&amp;PS$2)</f>
        <v>0 - 26</v>
      </c>
      <c r="PT89" s="8" t="str" cm="1">
        <f t="array" aca="1" ref="PT89" ca="1">_xlfn.IFS(LV89="","",PT88&lt;&gt;"",PT88,PU89&lt;&gt;"",PU89,PT90&lt;&gt;"",PT90,PS89&lt;&gt;"",PS89,TRUE,$B89&amp;" - "&amp;PT$2)</f>
        <v/>
      </c>
      <c r="PU89" s="8" t="str" cm="1">
        <f t="array" aca="1" ref="PU89" ca="1">_xlfn.IFS(LW89="","",PU88&lt;&gt;"",PU88,PV89&lt;&gt;"",PV89,PU90&lt;&gt;"",PU90,PT89&lt;&gt;"",PT89,TRUE,$B89&amp;" - "&amp;PU$2)</f>
        <v/>
      </c>
      <c r="PV89" s="8" t="str" cm="1">
        <f t="array" aca="1" ref="PV89" ca="1">_xlfn.IFS(LX89="","",PV88&lt;&gt;"",PV88,PW89&lt;&gt;"",PW89,PV90&lt;&gt;"",PV90,PU89&lt;&gt;"",PU89,TRUE,$B89&amp;" - "&amp;PV$2)</f>
        <v/>
      </c>
      <c r="PW89" s="8" t="str" cm="1">
        <f t="array" aca="1" ref="PW89" ca="1">_xlfn.IFS(LY89="","",PW88&lt;&gt;"",PW88,PX89&lt;&gt;"",PX89,PW90&lt;&gt;"",PW90,PV89&lt;&gt;"",PV89,TRUE,$B89&amp;" - "&amp;PW$2)</f>
        <v/>
      </c>
      <c r="PX89" s="8" t="str" cm="1">
        <f t="array" aca="1" ref="PX89" ca="1">_xlfn.IFS(LZ89="","",PX88&lt;&gt;"",PX88,PY89&lt;&gt;"",PY89,PX90&lt;&gt;"",PX90,PW89&lt;&gt;"",PW89,TRUE,$B89&amp;" - "&amp;PX$2)</f>
        <v/>
      </c>
      <c r="PY89" s="8" t="str" cm="1">
        <f t="array" aca="1" ref="PY89" ca="1">_xlfn.IFS(MA89="","",PY88&lt;&gt;"",PY88,PZ89&lt;&gt;"",PZ89,PY90&lt;&gt;"",PY90,PX89&lt;&gt;"",PX89,TRUE,$B89&amp;" - "&amp;PY$2)</f>
        <v>0 - 32</v>
      </c>
      <c r="PZ89" s="8" t="str" cm="1">
        <f t="array" aca="1" ref="PZ89" ca="1">_xlfn.IFS(MB89="","",PZ88&lt;&gt;"",PZ88,QA89&lt;&gt;"",QA89,PZ90&lt;&gt;"",PZ90,PY89&lt;&gt;"",PY89,TRUE,$B89&amp;" - "&amp;PZ$2)</f>
        <v/>
      </c>
      <c r="QA89" s="8" t="str" cm="1">
        <f t="array" aca="1" ref="QA89" ca="1">_xlfn.IFS(MC89="","",QA88&lt;&gt;"",QA88,QB89&lt;&gt;"",QB89,QA90&lt;&gt;"",QA90,PZ89&lt;&gt;"",PZ89,TRUE,$B89&amp;" - "&amp;QA$2)</f>
        <v>0 - 34</v>
      </c>
      <c r="QB89" s="8" t="str" cm="1">
        <f t="array" aca="1" ref="QB89" ca="1">_xlfn.IFS(MD89="","",QB88&lt;&gt;"",QB88,QC89&lt;&gt;"",QC89,QB90&lt;&gt;"",QB90,QA89&lt;&gt;"",QA89,TRUE,$B89&amp;" - "&amp;QB$2)</f>
        <v/>
      </c>
      <c r="QC89" s="8" t="str" cm="1">
        <f t="array" aca="1" ref="QC89" ca="1">_xlfn.IFS(ME89="","",QC88&lt;&gt;"",QC88,QD89&lt;&gt;"",QD89,QC90&lt;&gt;"",QC90,QB89&lt;&gt;"",QB89,TRUE,$B89&amp;" - "&amp;QC$2)</f>
        <v>0 - 35</v>
      </c>
      <c r="QD89" s="8" t="str" cm="1">
        <f t="array" aca="1" ref="QD89" ca="1">_xlfn.IFS(MF89="","",QD88&lt;&gt;"",QD88,QE89&lt;&gt;"",QE89,QD90&lt;&gt;"",QD90,QC89&lt;&gt;"",QC89,TRUE,$B89&amp;" - "&amp;QD$2)</f>
        <v/>
      </c>
      <c r="QE89" s="8" t="str" cm="1">
        <f t="array" aca="1" ref="QE89" ca="1">_xlfn.IFS(MG89="","",QE88&lt;&gt;"",QE88,QF89&lt;&gt;"",QF89,QE90&lt;&gt;"",QE90,QD89&lt;&gt;"",QD89,TRUE,$B89&amp;" - "&amp;QE$2)</f>
        <v/>
      </c>
      <c r="QF89" s="8" t="str" cm="1">
        <f t="array" aca="1" ref="QF89" ca="1">_xlfn.IFS(MH89="","",QF88&lt;&gt;"",QF88,QG89&lt;&gt;"",QG89,QF90&lt;&gt;"",QF90,QE89&lt;&gt;"",QE89,TRUE,$B89&amp;" - "&amp;QF$2)</f>
        <v/>
      </c>
      <c r="QG89" s="8" t="str" cm="1">
        <f t="array" aca="1" ref="QG89" ca="1">_xlfn.IFS(MI89="","",QG88&lt;&gt;"",QG88,QH89&lt;&gt;"",QH89,QG90&lt;&gt;"",QG90,QF89&lt;&gt;"",QF89,TRUE,$B89&amp;" - "&amp;QG$2)</f>
        <v>85 - 40</v>
      </c>
      <c r="QH89" s="8" t="str" cm="1">
        <f t="array" aca="1" ref="QH89" ca="1">_xlfn.IFS(MJ89="","",QH88&lt;&gt;"",QH88,QI89&lt;&gt;"",QI89,QH90&lt;&gt;"",QH90,QG89&lt;&gt;"",QG89,TRUE,$B89&amp;" - "&amp;QH$2)</f>
        <v>85 - 40</v>
      </c>
      <c r="QI89" s="8" t="str" cm="1">
        <f t="array" aca="1" ref="QI89" ca="1">_xlfn.IFS(MK89="","",QI88&lt;&gt;"",QI88,QJ89&lt;&gt;"",QJ89,QI90&lt;&gt;"",QI90,QH89&lt;&gt;"",QH89,TRUE,$B89&amp;" - "&amp;QI$2)</f>
        <v>85 - 40</v>
      </c>
      <c r="QJ89" s="8" t="str" cm="1">
        <f t="array" aca="1" ref="QJ89" ca="1">_xlfn.IFS(ML89="","",QJ88&lt;&gt;"",QJ88,QK89&lt;&gt;"",QK89,QJ90&lt;&gt;"",QJ90,QI89&lt;&gt;"",QI89,TRUE,$B89&amp;" - "&amp;QJ$2)</f>
        <v/>
      </c>
      <c r="QK89" s="8" t="str" cm="1">
        <f t="array" aca="1" ref="QK89" ca="1">_xlfn.IFS(MM89="","",QK88&lt;&gt;"",QK88,QL89&lt;&gt;"",QL89,QK90&lt;&gt;"",QK90,QJ89&lt;&gt;"",QJ89,TRUE,$B89&amp;" - "&amp;QK$2)</f>
        <v/>
      </c>
      <c r="QL89" s="8" t="str" cm="1">
        <f t="array" aca="1" ref="QL89" ca="1">_xlfn.IFS(MN89="","",QL88&lt;&gt;"",QL88,QM89&lt;&gt;"",QM89,QL90&lt;&gt;"",QL90,QK89&lt;&gt;"",QK89,TRUE,$B89&amp;" - "&amp;QL$2)</f>
        <v/>
      </c>
      <c r="QM89" s="8" t="str" cm="1">
        <f t="array" aca="1" ref="QM89" ca="1">_xlfn.IFS(MO89="","",QM88&lt;&gt;"",QM88,QN89&lt;&gt;"",QN89,QM90&lt;&gt;"",QM90,QL89&lt;&gt;"",QL89,TRUE,$B89&amp;" - "&amp;QM$2)</f>
        <v>0 - 45</v>
      </c>
      <c r="QN89" s="8" t="str" cm="1">
        <f t="array" aca="1" ref="QN89" ca="1">_xlfn.IFS(MP89="","",QN88&lt;&gt;"",QN88,QO89&lt;&gt;"",QO89,QN90&lt;&gt;"",QN90,QM89&lt;&gt;"",QM89,TRUE,$B89&amp;" - "&amp;QN$2)</f>
        <v/>
      </c>
      <c r="QO89" s="8" t="str" cm="1">
        <f t="array" aca="1" ref="QO89" ca="1">_xlfn.IFS(MQ89="","",QO88&lt;&gt;"",QO88,QP89&lt;&gt;"",QP89,QO90&lt;&gt;"",QO90,QN89&lt;&gt;"",QN89,TRUE,$B89&amp;" - "&amp;QO$2)</f>
        <v/>
      </c>
      <c r="QP89" s="8" t="str" cm="1">
        <f t="array" aca="1" ref="QP89" ca="1">_xlfn.IFS(MR89="","",QP88&lt;&gt;"",QP88,QQ89&lt;&gt;"",QQ89,QP90&lt;&gt;"",QP90,QO89&lt;&gt;"",QO89,TRUE,$B89&amp;" - "&amp;QP$2)</f>
        <v/>
      </c>
      <c r="QQ89" s="8" t="str" cm="1">
        <f t="array" aca="1" ref="QQ89" ca="1">_xlfn.IFS(MS89="","",QQ88&lt;&gt;"",QQ88,QR89&lt;&gt;"",QR89,QQ90&lt;&gt;"",QQ90,QP89&lt;&gt;"",QP89,TRUE,$B89&amp;" - "&amp;QQ$2)</f>
        <v>0 - 53</v>
      </c>
      <c r="QR89" s="8" t="str" cm="1">
        <f t="array" aca="1" ref="QR89" ca="1">_xlfn.IFS(MT89="","",QR88&lt;&gt;"",QR88,QS89&lt;&gt;"",QS89,QR90&lt;&gt;"",QR90,QQ89&lt;&gt;"",QQ89,TRUE,$B89&amp;" - "&amp;QR$2)</f>
        <v>0 - 52</v>
      </c>
      <c r="QS89" s="8" t="str" cm="1">
        <f t="array" aca="1" ref="QS89" ca="1">_xlfn.IFS(MU89="","",QS88&lt;&gt;"",QS88,QT89&lt;&gt;"",QT89,QS90&lt;&gt;"",QS90,QR89&lt;&gt;"",QR89,TRUE,$B89&amp;" - "&amp;QS$2)</f>
        <v>0 - 52</v>
      </c>
      <c r="QT89" s="8" t="str" cm="1">
        <f t="array" aca="1" ref="QT89" ca="1">_xlfn.IFS(MV89="","",QT88&lt;&gt;"",QT88,QU89&lt;&gt;"",QU89,QT90&lt;&gt;"",QT90,QS89&lt;&gt;"",QS89,TRUE,$B89&amp;" - "&amp;QT$2)</f>
        <v>0 - 52</v>
      </c>
      <c r="QU89" s="8" t="str" cm="1">
        <f t="array" aca="1" ref="QU89" ca="1">_xlfn.IFS(MW89="","",QU88&lt;&gt;"",QU88,QV89&lt;&gt;"",QV89,QU90&lt;&gt;"",QU90,QT89&lt;&gt;"",QT89,TRUE,$B89&amp;" - "&amp;QU$2)</f>
        <v/>
      </c>
      <c r="QV89" s="8" t="str" cm="1">
        <f t="array" aca="1" ref="QV89" ca="1">_xlfn.IFS(MX89="","",QV88&lt;&gt;"",QV88,QW89&lt;&gt;"",QW89,QV90&lt;&gt;"",QV90,QU89&lt;&gt;"",QU89,TRUE,$B89&amp;" - "&amp;QV$2)</f>
        <v>0 - 58</v>
      </c>
      <c r="QW89" s="8" t="str" cm="1">
        <f t="array" aca="1" ref="QW89" ca="1">_xlfn.IFS(MY89="","",QW88&lt;&gt;"",QW88,QX89&lt;&gt;"",QX89,QW90&lt;&gt;"",QW90,QV89&lt;&gt;"",QV89,TRUE,$B89&amp;" - "&amp;QW$2)</f>
        <v>0 - 58</v>
      </c>
      <c r="QX89" s="8" t="str" cm="1">
        <f t="array" aca="1" ref="QX89" ca="1">_xlfn.IFS(MZ89="","",QX88&lt;&gt;"",QX88,QY89&lt;&gt;"",QY89,QX90&lt;&gt;"",QX90,QW89&lt;&gt;"",QW89,TRUE,$B89&amp;" - "&amp;QX$2)</f>
        <v>0 - 58</v>
      </c>
      <c r="QY89" s="8" t="str" cm="1">
        <f t="array" aca="1" ref="QY89" ca="1">_xlfn.IFS(NA89="","",QY88&lt;&gt;"",QY88,QZ89&lt;&gt;"",QZ89,QY90&lt;&gt;"",QY90,QX89&lt;&gt;"",QX89,TRUE,$B89&amp;" - "&amp;QY$2)</f>
        <v>0 - 58</v>
      </c>
      <c r="QZ89" s="8" t="str" cm="1">
        <f t="array" aca="1" ref="QZ89" ca="1">_xlfn.IFS(NB89="","",QZ88&lt;&gt;"",QZ88,RA89&lt;&gt;"",RA89,QZ90&lt;&gt;"",QZ90,QY89&lt;&gt;"",QY89,TRUE,$B89&amp;" - "&amp;QZ$2)</f>
        <v>79 - 59</v>
      </c>
      <c r="RA89" s="8" t="str" cm="1">
        <f t="array" aca="1" ref="RA89" ca="1">_xlfn.IFS(NC89="","",RA88&lt;&gt;"",RA88,RB89&lt;&gt;"",RB89,RA90&lt;&gt;"",RA90,QZ89&lt;&gt;"",QZ89,TRUE,$B89&amp;" - "&amp;RA$2)</f>
        <v>79 - 59</v>
      </c>
      <c r="RB89" s="8" t="str" cm="1">
        <f t="array" aca="1" ref="RB89" ca="1">_xlfn.IFS(ND89="","",RB88&lt;&gt;"",RB88,RC89&lt;&gt;"",RC89,RB90&lt;&gt;"",RB90,RA89&lt;&gt;"",RA89,TRUE,$B89&amp;" - "&amp;RB$2)</f>
        <v>81 - 61</v>
      </c>
      <c r="RC89" s="8" t="str" cm="1">
        <f t="array" aca="1" ref="RC89" ca="1">_xlfn.IFS(NE89="","",RC88&lt;&gt;"",RC88,RD89&lt;&gt;"",RD89,RC90&lt;&gt;"",RC90,RB89&lt;&gt;"",RB89,TRUE,$B89&amp;" - "&amp;RC$2)</f>
        <v>81 - 61</v>
      </c>
      <c r="RD89" s="8" t="str" cm="1">
        <f t="array" aca="1" ref="RD89" ca="1">_xlfn.IFS(NF89="","",RD88&lt;&gt;"",RD88,RE89&lt;&gt;"",RE89,RD90&lt;&gt;"",RD90,RC89&lt;&gt;"",RC89,TRUE,$B89&amp;" - "&amp;RD$2)</f>
        <v>0 - 63</v>
      </c>
      <c r="RE89" s="8" t="str" cm="1">
        <f t="array" aca="1" ref="RE89" ca="1">_xlfn.IFS(NG89="","",RE88&lt;&gt;"",RE88,RF89&lt;&gt;"",RF89,RE90&lt;&gt;"",RE90,RD89&lt;&gt;"",RD89,TRUE,$B89&amp;" - "&amp;RE$2)</f>
        <v>0 - 64</v>
      </c>
      <c r="RF89" s="8" t="str" cm="1">
        <f t="array" aca="1" ref="RF89" ca="1">_xlfn.IFS(NH89="","",RF88&lt;&gt;"",RF88,RG89&lt;&gt;"",RG89,RF90&lt;&gt;"",RF90,RE89&lt;&gt;"",RE89,TRUE,$B89&amp;" - "&amp;RF$2)</f>
        <v/>
      </c>
      <c r="RG89" s="8" t="str" cm="1">
        <f t="array" aca="1" ref="RG89" ca="1">_xlfn.IFS(NI89="","",RG88&lt;&gt;"",RG88,RH89&lt;&gt;"",RH89,RG90&lt;&gt;"",RG90,RF89&lt;&gt;"",RF89,TRUE,$B89&amp;" - "&amp;RG$2)</f>
        <v/>
      </c>
      <c r="RH89" s="8" t="str" cm="1">
        <f t="array" aca="1" ref="RH89" ca="1">_xlfn.IFS(NJ89="","",RH88&lt;&gt;"",RH88,RI89&lt;&gt;"",RI89,RH90&lt;&gt;"",RH90,RG89&lt;&gt;"",RG89,TRUE,$B89&amp;" - "&amp;RH$2)</f>
        <v/>
      </c>
      <c r="RI89" s="8" t="str" cm="1">
        <f t="array" aca="1" ref="RI89" ca="1">_xlfn.IFS(NK89="","",RI88&lt;&gt;"",RI88,RJ89&lt;&gt;"",RJ89,RI90&lt;&gt;"",RI90,RH89&lt;&gt;"",RH89,TRUE,$B89&amp;" - "&amp;RI$2)</f>
        <v/>
      </c>
      <c r="RJ89" s="8" t="str" cm="1">
        <f t="array" aca="1" ref="RJ89" ca="1">_xlfn.IFS(NL89="","",RJ88&lt;&gt;"",RJ88,RK89&lt;&gt;"",RK89,RJ90&lt;&gt;"",RJ90,RI89&lt;&gt;"",RI89,TRUE,$B89&amp;" - "&amp;RJ$2)</f>
        <v>81 - 68</v>
      </c>
      <c r="RK89" s="8" t="str" cm="1">
        <f t="array" aca="1" ref="RK89" ca="1">_xlfn.IFS(NM89="","",RK88&lt;&gt;"",RK88,RL89&lt;&gt;"",RL89,RK90&lt;&gt;"",RK90,RJ89&lt;&gt;"",RJ89,TRUE,$B89&amp;" - "&amp;RK$2)</f>
        <v>81 - 68</v>
      </c>
      <c r="RL89" s="8" t="str" cm="1">
        <f t="array" aca="1" ref="RL89" ca="1">_xlfn.IFS(NN89="","",RL88&lt;&gt;"",RL88,RM89&lt;&gt;"",RM89,RL90&lt;&gt;"",RL90,RK89&lt;&gt;"",RK89,TRUE,$B89&amp;" - "&amp;RL$2)</f>
        <v/>
      </c>
      <c r="RM89" s="8" t="str" cm="1">
        <f t="array" aca="1" ref="RM89" ca="1">_xlfn.IFS(NO89="","",RM88&lt;&gt;"",RM88,RN89&lt;&gt;"",RN89,RM90&lt;&gt;"",RM90,RL89&lt;&gt;"",RL89,TRUE,$B89&amp;" - "&amp;RM$2)</f>
        <v>0 - 72</v>
      </c>
      <c r="RN89" s="8" t="str" cm="1">
        <f t="array" aca="1" ref="RN89" ca="1">_xlfn.IFS(NP89="","",RN88&lt;&gt;"",RN88,RO89&lt;&gt;"",RO89,RN90&lt;&gt;"",RN90,RM89&lt;&gt;"",RM89,TRUE,$B89&amp;" - "&amp;RN$2)</f>
        <v>0 - 72</v>
      </c>
      <c r="RO89" s="8" t="str" cm="1">
        <f t="array" aca="1" ref="RO89" ca="1">_xlfn.IFS(NQ89="","",RO88&lt;&gt;"",RO88,RP89&lt;&gt;"",RP89,RO90&lt;&gt;"",RO90,RN89&lt;&gt;"",RN89,TRUE,$B89&amp;" - "&amp;RO$2)</f>
        <v/>
      </c>
      <c r="RP89" s="8" t="str" cm="1">
        <f t="array" aca="1" ref="RP89" ca="1">_xlfn.IFS(NR89="","",RP88&lt;&gt;"",RP88,RQ89&lt;&gt;"",RQ89,RP90&lt;&gt;"",RP90,RO89&lt;&gt;"",RO89,TRUE,$B89&amp;" - "&amp;RP$2)</f>
        <v/>
      </c>
      <c r="RQ89" s="8" t="str" cm="1">
        <f t="array" aca="1" ref="RQ89" ca="1">_xlfn.IFS(NS89="","",RQ88&lt;&gt;"",RQ88,RR89&lt;&gt;"",RR89,RQ90&lt;&gt;"",RQ90,RP89&lt;&gt;"",RP89,TRUE,$B89&amp;" - "&amp;RQ$2)</f>
        <v/>
      </c>
      <c r="RR89" s="8" t="str" cm="1">
        <f t="array" aca="1" ref="RR89" ca="1">_xlfn.IFS(NT89="","",RR88&lt;&gt;"",RR88,RS89&lt;&gt;"",RS89,RR90&lt;&gt;"",RR90,RQ89&lt;&gt;"",RQ89,TRUE,$B89&amp;" - "&amp;RR$2)</f>
        <v/>
      </c>
      <c r="RS89" s="8" t="str" cm="1">
        <f t="array" aca="1" ref="RS89" ca="1">_xlfn.IFS(NU89="","",RS88&lt;&gt;"",RS88,RT89&lt;&gt;"",RT89,RS90&lt;&gt;"",RS90,RR89&lt;&gt;"",RR89,TRUE,$B89&amp;" - "&amp;RS$2)</f>
        <v/>
      </c>
      <c r="RT89" s="8" t="str" cm="1">
        <f t="array" aca="1" ref="RT89" ca="1">_xlfn.IFS(NV89="","",RT88&lt;&gt;"",RT88,RU89&lt;&gt;"",RU89,RT90&lt;&gt;"",RT90,RS89&lt;&gt;"",RS89,TRUE,$B89&amp;" - "&amp;RT$2)</f>
        <v/>
      </c>
      <c r="RU89" s="8" t="str" cm="1">
        <f t="array" aca="1" ref="RU89" ca="1">_xlfn.IFS(NW89="","",RU88&lt;&gt;"",RU88,RV89&lt;&gt;"",RV89,RU90&lt;&gt;"",RU90,RT89&lt;&gt;"",RT89,TRUE,$B89&amp;" - "&amp;RU$2)</f>
        <v/>
      </c>
      <c r="RV89" s="8" t="str" cm="1">
        <f t="array" aca="1" ref="RV89" ca="1">_xlfn.IFS(NX89="","",RV88&lt;&gt;"",RV88,RW89&lt;&gt;"",RW89,RV90&lt;&gt;"",RV90,RU89&lt;&gt;"",RU89,TRUE,$B89&amp;" - "&amp;RV$2)</f>
        <v/>
      </c>
      <c r="RW89" s="8" t="str" cm="1">
        <f t="array" aca="1" ref="RW89" ca="1">_xlfn.IFS(NY89="","",RW88&lt;&gt;"",RW88,RX89&lt;&gt;"",RX89,RW90&lt;&gt;"",RW90,RV89&lt;&gt;"",RV89,TRUE,$B89&amp;" - "&amp;RW$2)</f>
        <v/>
      </c>
      <c r="RX89" s="8" t="str" cm="1">
        <f t="array" aca="1" ref="RX89" ca="1">_xlfn.IFS(NZ89="","",RX88&lt;&gt;"",RX88,RY89&lt;&gt;"",RY89,RX90&lt;&gt;"",RX90,RW89&lt;&gt;"",RW89,TRUE,$B89&amp;" - "&amp;RX$2)</f>
        <v/>
      </c>
      <c r="RY89" s="8" t="str" cm="1">
        <f t="array" aca="1" ref="RY89" ca="1">_xlfn.IFS(OA89="","",RY88&lt;&gt;"",RY88,RZ89&lt;&gt;"",RZ89,RY90&lt;&gt;"",RY90,RX89&lt;&gt;"",RX89,TRUE,$B89&amp;" - "&amp;RY$2)</f>
        <v>85 - 84</v>
      </c>
      <c r="RZ89" s="8" t="str" cm="1">
        <f t="array" aca="1" ref="RZ89" ca="1">_xlfn.IFS(OB89="","",RZ88&lt;&gt;"",RZ88,SA89&lt;&gt;"",SA89,RZ90&lt;&gt;"",RZ90,RY89&lt;&gt;"",RY89,TRUE,$B89&amp;" - "&amp;RZ$2)</f>
        <v>85 - 84</v>
      </c>
      <c r="SA89" s="8" t="str" cm="1">
        <f t="array" aca="1" ref="SA89" ca="1">_xlfn.IFS(OC89="","",SA88&lt;&gt;"",SA88,SB89&lt;&gt;"",SB89,SA90&lt;&gt;"",SA90,RZ89&lt;&gt;"",RZ89,TRUE,$B89&amp;" - "&amp;SA$2)</f>
        <v>0 - 86</v>
      </c>
      <c r="SB89" s="8" t="str" cm="1">
        <f t="array" aca="1" ref="SB89" ca="1">_xlfn.IFS(OD89="","",SB88&lt;&gt;"",SB88,SC89&lt;&gt;"",SC89,SB90&lt;&gt;"",SB90,SA89&lt;&gt;"",SA89,TRUE,$B89&amp;" - "&amp;SB$2)</f>
        <v/>
      </c>
      <c r="SC89" s="8" t="str" cm="1">
        <f t="array" aca="1" ref="SC89" ca="1">_xlfn.IFS(OE89="","",SC88&lt;&gt;"",SC88,SD89&lt;&gt;"",SD89,SC90&lt;&gt;"",SC90,SB89&lt;&gt;"",SB89,TRUE,$B89&amp;" - "&amp;SC$2)</f>
        <v>0 - 91</v>
      </c>
      <c r="SD89" s="8" t="str" cm="1">
        <f t="array" aca="1" ref="SD89" ca="1">_xlfn.IFS(OF89="","",SD88&lt;&gt;"",SD88,SE89&lt;&gt;"",SE89,SD90&lt;&gt;"",SD90,SC89&lt;&gt;"",SC89,TRUE,$B89&amp;" - "&amp;SD$2)</f>
        <v>0 - 91</v>
      </c>
      <c r="SE89" s="8" t="str" cm="1">
        <f t="array" aca="1" ref="SE89" ca="1">_xlfn.IFS(OG89="","",SE88&lt;&gt;"",SE88,SF89&lt;&gt;"",SF89,SE90&lt;&gt;"",SE90,SD89&lt;&gt;"",SD89,TRUE,$B89&amp;" - "&amp;SE$2)</f>
        <v>82 - 92</v>
      </c>
      <c r="SF89" s="8" t="str" cm="1">
        <f t="array" aca="1" ref="SF89" ca="1">_xlfn.IFS(OH89="","",SF88&lt;&gt;"",SF88,SG89&lt;&gt;"",SG89,SF90&lt;&gt;"",SF90,SE89&lt;&gt;"",SE89,TRUE,$B89&amp;" - "&amp;SF$2)</f>
        <v/>
      </c>
      <c r="SG89" s="8" t="str" cm="1">
        <f t="array" aca="1" ref="SG89" ca="1">_xlfn.IFS(OI89="","",SG88&lt;&gt;"",SG88,SH89&lt;&gt;"",SH89,SG90&lt;&gt;"",SG90,SF89&lt;&gt;"",SF89,TRUE,$B89&amp;" - "&amp;SG$2)</f>
        <v>82 - 92</v>
      </c>
      <c r="SH89" s="8" t="str" cm="1">
        <f t="array" aca="1" ref="SH89" ca="1">_xlfn.IFS(OJ89="","",SH88&lt;&gt;"",SH88,SI89&lt;&gt;"",SI89,SH90&lt;&gt;"",SH90,SG89&lt;&gt;"",SG89,TRUE,$B89&amp;" - "&amp;SH$2)</f>
        <v>82 - 92</v>
      </c>
      <c r="SI89" s="8" t="str" cm="1">
        <f t="array" aca="1" ref="SI89" ca="1">_xlfn.IFS(OK89="","",SI88&lt;&gt;"",SI88,SJ89&lt;&gt;"",SJ89,SI90&lt;&gt;"",SI90,SH89&lt;&gt;"",SH89,TRUE,$B89&amp;" - "&amp;SI$2)</f>
        <v>82 - 92</v>
      </c>
      <c r="SJ89" s="8" t="str" cm="1">
        <f t="array" aca="1" ref="SJ89" ca="1">_xlfn.IFS(OL89="","",SJ88&lt;&gt;"",SJ88,SK89&lt;&gt;"",SK89,SJ90&lt;&gt;"",SJ90,SI89&lt;&gt;"",SI89,TRUE,$B89&amp;" - "&amp;SJ$2)</f>
        <v/>
      </c>
      <c r="SK89" s="8" t="str" cm="1">
        <f t="array" aca="1" ref="SK89" ca="1">_xlfn.IFS(OM89="","",SK88&lt;&gt;"",SK88,SL89&lt;&gt;"",SL89,SK90&lt;&gt;"",SK90,SJ89&lt;&gt;"",SJ89,TRUE,$B89&amp;" - "&amp;SK$2)</f>
        <v/>
      </c>
      <c r="SL89" s="8" t="str" cm="1">
        <f t="array" aca="1" ref="SL89" ca="1">_xlfn.IFS(ON89="","",SL88&lt;&gt;"",SL88,SM89&lt;&gt;"",SM89,SL90&lt;&gt;"",SL90,SK89&lt;&gt;"",SK89,TRUE,$B89&amp;" - "&amp;SL$2)</f>
        <v>82 - 92</v>
      </c>
      <c r="SM89" s="8" t="str" cm="1">
        <f t="array" aca="1" ref="SM89" ca="1">_xlfn.IFS(OO89="","",SM88&lt;&gt;"",SM88,SN89&lt;&gt;"",SN89,SM90&lt;&gt;"",SM90,SL89&lt;&gt;"",SL89,TRUE,$B89&amp;" - "&amp;SM$2)</f>
        <v>82 - 92</v>
      </c>
      <c r="SN89" s="8" t="str" cm="1">
        <f t="array" aca="1" ref="SN89" ca="1">_xlfn.IFS(OP89="","",SN88&lt;&gt;"",SN88,SO89&lt;&gt;"",SO89,SN90&lt;&gt;"",SN90,SM89&lt;&gt;"",SM89,TRUE,$B89&amp;" - "&amp;SN$2)</f>
        <v/>
      </c>
      <c r="SO89" s="8" t="str" cm="1">
        <f t="array" aca="1" ref="SO89" ca="1">_xlfn.IFS(OQ89="","",SO88&lt;&gt;"",SO88,SP89&lt;&gt;"",SP89,SO90&lt;&gt;"",SO90,SN89&lt;&gt;"",SN89,TRUE,$B89&amp;" - "&amp;SO$2)</f>
        <v>86 - 99</v>
      </c>
      <c r="SP89" s="8" t="str" cm="1">
        <f t="array" aca="1" ref="SP89" ca="1">_xlfn.IFS(OR89="","",SP88&lt;&gt;"",SP88,SQ89&lt;&gt;"",SQ89,SP90&lt;&gt;"",SP90,SO89&lt;&gt;"",SO89,TRUE,$B89&amp;" - "&amp;SP$2)</f>
        <v>86 - 99</v>
      </c>
    </row>
    <row r="90" spans="1:510" x14ac:dyDescent="0.2">
      <c r="A90" s="3" t="s">
        <v>88</v>
      </c>
      <c r="B90" s="9">
        <v>87</v>
      </c>
      <c r="C90" s="3"/>
      <c r="D90" s="3">
        <v>10</v>
      </c>
      <c r="E90" cm="1">
        <f t="array" ref="E90:CZ90">RIGHT(LEFT(A90,_xlfn.SEQUENCE(1,LEN(A90),1,1)),1)*1</f>
        <v>6</v>
      </c>
      <c r="F90">
        <v>7</v>
      </c>
      <c r="G90">
        <v>6</v>
      </c>
      <c r="H90">
        <v>7</v>
      </c>
      <c r="I90">
        <v>8</v>
      </c>
      <c r="J90">
        <v>9</v>
      </c>
      <c r="K90">
        <v>8</v>
      </c>
      <c r="L90">
        <v>7</v>
      </c>
      <c r="M90">
        <v>8</v>
      </c>
      <c r="N90">
        <v>9</v>
      </c>
      <c r="O90">
        <v>9</v>
      </c>
      <c r="P90">
        <v>9</v>
      </c>
      <c r="Q90">
        <v>9</v>
      </c>
      <c r="R90">
        <v>1</v>
      </c>
      <c r="S90">
        <v>2</v>
      </c>
      <c r="T90">
        <v>5</v>
      </c>
      <c r="U90">
        <v>4</v>
      </c>
      <c r="V90">
        <v>9</v>
      </c>
      <c r="W90">
        <v>8</v>
      </c>
      <c r="X90">
        <v>7</v>
      </c>
      <c r="Y90">
        <v>5</v>
      </c>
      <c r="Z90">
        <v>8</v>
      </c>
      <c r="AA90">
        <v>3</v>
      </c>
      <c r="AB90">
        <v>2</v>
      </c>
      <c r="AC90">
        <v>5</v>
      </c>
      <c r="AD90">
        <v>5</v>
      </c>
      <c r="AE90">
        <v>6</v>
      </c>
      <c r="AF90">
        <v>7</v>
      </c>
      <c r="AG90">
        <v>9</v>
      </c>
      <c r="AH90">
        <v>8</v>
      </c>
      <c r="AI90">
        <v>7</v>
      </c>
      <c r="AJ90">
        <v>6</v>
      </c>
      <c r="AK90">
        <v>7</v>
      </c>
      <c r="AL90">
        <v>8</v>
      </c>
      <c r="AM90">
        <v>7</v>
      </c>
      <c r="AN90">
        <v>8</v>
      </c>
      <c r="AO90">
        <v>9</v>
      </c>
      <c r="AP90">
        <v>9</v>
      </c>
      <c r="AQ90">
        <v>7</v>
      </c>
      <c r="AR90">
        <v>6</v>
      </c>
      <c r="AS90">
        <v>5</v>
      </c>
      <c r="AT90">
        <v>6</v>
      </c>
      <c r="AU90">
        <v>9</v>
      </c>
      <c r="AV90">
        <v>8</v>
      </c>
      <c r="AW90">
        <v>7</v>
      </c>
      <c r="AX90">
        <v>6</v>
      </c>
      <c r="AY90">
        <v>9</v>
      </c>
      <c r="AZ90">
        <v>8</v>
      </c>
      <c r="BA90">
        <v>6</v>
      </c>
      <c r="BB90">
        <v>7</v>
      </c>
      <c r="BC90">
        <v>8</v>
      </c>
      <c r="BD90">
        <v>9</v>
      </c>
      <c r="BE90">
        <v>8</v>
      </c>
      <c r="BF90">
        <v>7</v>
      </c>
      <c r="BG90">
        <v>6</v>
      </c>
      <c r="BH90">
        <v>5</v>
      </c>
      <c r="BI90">
        <v>4</v>
      </c>
      <c r="BJ90">
        <v>3</v>
      </c>
      <c r="BK90">
        <v>0</v>
      </c>
      <c r="BL90">
        <v>1</v>
      </c>
      <c r="BM90">
        <v>2</v>
      </c>
      <c r="BN90">
        <v>3</v>
      </c>
      <c r="BO90">
        <v>9</v>
      </c>
      <c r="BP90">
        <v>8</v>
      </c>
      <c r="BQ90">
        <v>7</v>
      </c>
      <c r="BR90">
        <v>6</v>
      </c>
      <c r="BS90">
        <v>4</v>
      </c>
      <c r="BT90">
        <v>2</v>
      </c>
      <c r="BU90">
        <v>1</v>
      </c>
      <c r="BV90">
        <v>2</v>
      </c>
      <c r="BW90">
        <v>3</v>
      </c>
      <c r="BX90">
        <v>6</v>
      </c>
      <c r="BY90">
        <v>8</v>
      </c>
      <c r="BZ90">
        <v>9</v>
      </c>
      <c r="CA90">
        <v>9</v>
      </c>
      <c r="CB90">
        <v>9</v>
      </c>
      <c r="CC90">
        <v>8</v>
      </c>
      <c r="CD90">
        <v>7</v>
      </c>
      <c r="CE90">
        <v>8</v>
      </c>
      <c r="CF90">
        <v>9</v>
      </c>
      <c r="CG90">
        <v>9</v>
      </c>
      <c r="CH90">
        <v>8</v>
      </c>
      <c r="CI90">
        <v>9</v>
      </c>
      <c r="CJ90">
        <v>0</v>
      </c>
      <c r="CK90">
        <v>1</v>
      </c>
      <c r="CL90">
        <v>2</v>
      </c>
      <c r="CM90">
        <v>9</v>
      </c>
      <c r="CN90">
        <v>8</v>
      </c>
      <c r="CO90">
        <v>7</v>
      </c>
      <c r="CP90">
        <v>9</v>
      </c>
      <c r="CQ90">
        <v>5</v>
      </c>
      <c r="CR90">
        <v>4</v>
      </c>
      <c r="CS90">
        <v>5</v>
      </c>
      <c r="CT90">
        <v>8</v>
      </c>
      <c r="CU90">
        <v>9</v>
      </c>
      <c r="CV90">
        <v>8</v>
      </c>
      <c r="CW90">
        <v>9</v>
      </c>
      <c r="CX90">
        <v>5</v>
      </c>
      <c r="CY90">
        <v>6</v>
      </c>
      <c r="CZ90">
        <v>8</v>
      </c>
      <c r="DA90" s="3">
        <v>10</v>
      </c>
      <c r="DC90" s="5" t="str">
        <f t="shared" si="339"/>
        <v/>
      </c>
      <c r="DD90" s="5" t="str">
        <f t="shared" si="340"/>
        <v/>
      </c>
      <c r="DE90" s="5" t="str">
        <f t="shared" si="341"/>
        <v/>
      </c>
      <c r="DF90" s="5" t="str">
        <f t="shared" si="342"/>
        <v/>
      </c>
      <c r="DG90" s="5" t="str">
        <f t="shared" si="343"/>
        <v/>
      </c>
      <c r="DH90" s="5" t="str">
        <f t="shared" si="344"/>
        <v/>
      </c>
      <c r="DI90" s="5" t="str">
        <f t="shared" si="345"/>
        <v/>
      </c>
      <c r="DJ90" s="5" t="str">
        <f t="shared" si="346"/>
        <v/>
      </c>
      <c r="DK90" s="5" t="str">
        <f t="shared" si="347"/>
        <v/>
      </c>
      <c r="DL90" s="5" t="str">
        <f t="shared" si="348"/>
        <v/>
      </c>
      <c r="DM90" s="5" t="str">
        <f t="shared" si="349"/>
        <v/>
      </c>
      <c r="DN90" s="5" t="str">
        <f t="shared" si="350"/>
        <v/>
      </c>
      <c r="DO90" s="5" t="str">
        <f t="shared" si="351"/>
        <v/>
      </c>
      <c r="DP90" s="5" t="str">
        <f t="shared" si="352"/>
        <v/>
      </c>
      <c r="DQ90" s="5" t="str">
        <f t="shared" si="353"/>
        <v/>
      </c>
      <c r="DR90" s="5" t="str">
        <f t="shared" si="354"/>
        <v/>
      </c>
      <c r="DS90" s="5" t="str">
        <f t="shared" si="355"/>
        <v/>
      </c>
      <c r="DT90" s="5" t="str">
        <f t="shared" si="356"/>
        <v/>
      </c>
      <c r="DU90" s="5" t="str">
        <f t="shared" si="357"/>
        <v/>
      </c>
      <c r="DV90" s="5" t="str">
        <f t="shared" si="358"/>
        <v/>
      </c>
      <c r="DW90" s="5" t="str">
        <f t="shared" si="359"/>
        <v/>
      </c>
      <c r="DX90" s="5" t="str">
        <f t="shared" si="360"/>
        <v/>
      </c>
      <c r="DY90" s="5" t="str">
        <f t="shared" si="361"/>
        <v/>
      </c>
      <c r="DZ90" s="5" t="str">
        <f t="shared" si="362"/>
        <v/>
      </c>
      <c r="EA90" s="5" t="str">
        <f t="shared" si="363"/>
        <v/>
      </c>
      <c r="EB90" s="5" t="str">
        <f t="shared" si="364"/>
        <v/>
      </c>
      <c r="EC90" s="5" t="str">
        <f t="shared" si="365"/>
        <v/>
      </c>
      <c r="ED90" s="5" t="str">
        <f t="shared" si="366"/>
        <v/>
      </c>
      <c r="EE90" s="5" t="str">
        <f t="shared" si="367"/>
        <v/>
      </c>
      <c r="EF90" s="5" t="str">
        <f t="shared" si="368"/>
        <v/>
      </c>
      <c r="EG90" s="5" t="str">
        <f t="shared" si="369"/>
        <v/>
      </c>
      <c r="EH90" s="5" t="str">
        <f t="shared" si="370"/>
        <v/>
      </c>
      <c r="EI90" s="5" t="str">
        <f t="shared" si="371"/>
        <v/>
      </c>
      <c r="EJ90" s="5" t="str">
        <f t="shared" si="372"/>
        <v/>
      </c>
      <c r="EK90" s="5" t="str">
        <f t="shared" si="373"/>
        <v/>
      </c>
      <c r="EL90" s="5" t="str">
        <f t="shared" si="374"/>
        <v/>
      </c>
      <c r="EM90" s="5" t="str">
        <f t="shared" si="375"/>
        <v/>
      </c>
      <c r="EN90" s="5" t="str">
        <f t="shared" si="376"/>
        <v/>
      </c>
      <c r="EO90" s="5" t="str">
        <f t="shared" si="377"/>
        <v/>
      </c>
      <c r="EP90" s="5" t="str">
        <f t="shared" si="378"/>
        <v/>
      </c>
      <c r="EQ90" s="5" t="str">
        <f t="shared" si="379"/>
        <v/>
      </c>
      <c r="ER90" s="5" t="str">
        <f t="shared" si="380"/>
        <v/>
      </c>
      <c r="ES90" s="5" t="str">
        <f t="shared" si="381"/>
        <v/>
      </c>
      <c r="ET90" s="5" t="str">
        <f t="shared" si="382"/>
        <v/>
      </c>
      <c r="EU90" s="5" t="str">
        <f t="shared" si="383"/>
        <v/>
      </c>
      <c r="EV90" s="5" t="str">
        <f t="shared" si="384"/>
        <v/>
      </c>
      <c r="EW90" s="5" t="str">
        <f t="shared" si="385"/>
        <v/>
      </c>
      <c r="EX90" s="5" t="str">
        <f t="shared" si="386"/>
        <v/>
      </c>
      <c r="EY90" s="5" t="str">
        <f t="shared" si="387"/>
        <v/>
      </c>
      <c r="EZ90" s="5" t="str">
        <f t="shared" si="388"/>
        <v/>
      </c>
      <c r="FA90" s="5" t="str">
        <f t="shared" si="389"/>
        <v/>
      </c>
      <c r="FB90" s="5" t="str">
        <f t="shared" si="390"/>
        <v/>
      </c>
      <c r="FC90" s="5" t="str">
        <f t="shared" si="391"/>
        <v/>
      </c>
      <c r="FD90" s="5" t="str">
        <f t="shared" si="392"/>
        <v/>
      </c>
      <c r="FE90" s="5" t="str">
        <f t="shared" si="393"/>
        <v/>
      </c>
      <c r="FF90" s="5" t="str">
        <f t="shared" si="394"/>
        <v/>
      </c>
      <c r="FG90" s="5" t="str">
        <f t="shared" si="395"/>
        <v/>
      </c>
      <c r="FH90" s="5" t="str">
        <f t="shared" si="396"/>
        <v/>
      </c>
      <c r="FI90" s="5">
        <f t="shared" si="397"/>
        <v>0</v>
      </c>
      <c r="FJ90" s="5" t="str">
        <f t="shared" si="398"/>
        <v/>
      </c>
      <c r="FK90" s="5" t="str">
        <f t="shared" si="399"/>
        <v/>
      </c>
      <c r="FL90" s="5" t="str">
        <f t="shared" si="400"/>
        <v/>
      </c>
      <c r="FM90" s="5" t="str">
        <f t="shared" si="401"/>
        <v/>
      </c>
      <c r="FN90" s="5" t="str">
        <f t="shared" si="402"/>
        <v/>
      </c>
      <c r="FO90" s="5" t="str">
        <f t="shared" si="403"/>
        <v/>
      </c>
      <c r="FP90" s="5" t="str">
        <f t="shared" si="404"/>
        <v/>
      </c>
      <c r="FQ90" s="5" t="str">
        <f t="shared" si="405"/>
        <v/>
      </c>
      <c r="FR90" s="5" t="str">
        <f t="shared" si="406"/>
        <v/>
      </c>
      <c r="FS90" s="5" t="str">
        <f t="shared" si="407"/>
        <v/>
      </c>
      <c r="FT90" s="5" t="str">
        <f t="shared" si="408"/>
        <v/>
      </c>
      <c r="FU90" s="5" t="str">
        <f t="shared" si="409"/>
        <v/>
      </c>
      <c r="FV90" s="5" t="str">
        <f t="shared" si="410"/>
        <v/>
      </c>
      <c r="FW90" s="5" t="str">
        <f t="shared" si="411"/>
        <v/>
      </c>
      <c r="FX90" s="5" t="str">
        <f t="shared" si="412"/>
        <v/>
      </c>
      <c r="FY90" s="5" t="str">
        <f t="shared" si="413"/>
        <v/>
      </c>
      <c r="FZ90" s="5" t="str">
        <f t="shared" si="414"/>
        <v/>
      </c>
      <c r="GA90" s="5" t="str">
        <f t="shared" si="415"/>
        <v/>
      </c>
      <c r="GB90" s="5" t="str">
        <f t="shared" si="416"/>
        <v/>
      </c>
      <c r="GC90" s="5" t="str">
        <f t="shared" si="417"/>
        <v/>
      </c>
      <c r="GD90" s="5" t="str">
        <f t="shared" si="418"/>
        <v/>
      </c>
      <c r="GE90" s="5" t="str">
        <f t="shared" si="419"/>
        <v/>
      </c>
      <c r="GF90" s="5" t="str">
        <f t="shared" si="420"/>
        <v/>
      </c>
      <c r="GG90" s="5" t="str">
        <f t="shared" si="421"/>
        <v/>
      </c>
      <c r="GH90" s="5">
        <f t="shared" si="422"/>
        <v>0</v>
      </c>
      <c r="GI90" s="5" t="str">
        <f t="shared" si="423"/>
        <v/>
      </c>
      <c r="GJ90" s="5" t="str">
        <f t="shared" si="424"/>
        <v/>
      </c>
      <c r="GK90" s="5" t="str">
        <f t="shared" si="425"/>
        <v/>
      </c>
      <c r="GL90" s="5" t="str">
        <f t="shared" si="426"/>
        <v/>
      </c>
      <c r="GM90" s="5" t="str">
        <f t="shared" si="427"/>
        <v/>
      </c>
      <c r="GN90" s="5" t="str">
        <f t="shared" si="428"/>
        <v/>
      </c>
      <c r="GO90" s="5" t="str">
        <f t="shared" si="429"/>
        <v/>
      </c>
      <c r="GP90" s="5" t="str">
        <f t="shared" si="430"/>
        <v/>
      </c>
      <c r="GQ90" s="5" t="str">
        <f t="shared" si="431"/>
        <v/>
      </c>
      <c r="GR90" s="5" t="str">
        <f t="shared" si="432"/>
        <v/>
      </c>
      <c r="GS90" s="5" t="str">
        <f t="shared" si="433"/>
        <v/>
      </c>
      <c r="GT90" s="5" t="str">
        <f t="shared" si="434"/>
        <v/>
      </c>
      <c r="GU90" s="5" t="str">
        <f t="shared" si="435"/>
        <v/>
      </c>
      <c r="GV90" s="5" t="str">
        <f t="shared" si="436"/>
        <v/>
      </c>
      <c r="GW90" s="5" t="str">
        <f t="shared" si="437"/>
        <v/>
      </c>
      <c r="GX90" s="5" t="str">
        <f t="shared" si="438"/>
        <v/>
      </c>
      <c r="GZ90" s="6" t="str">
        <f t="shared" si="548"/>
        <v>1</v>
      </c>
      <c r="HA90" s="6" t="str">
        <f t="shared" si="548"/>
        <v>24</v>
      </c>
      <c r="HB90" s="6" t="str">
        <f t="shared" si="548"/>
        <v>1</v>
      </c>
      <c r="HC90" s="6" t="str">
        <f t="shared" si="548"/>
        <v>14</v>
      </c>
      <c r="HD90" s="6" t="str">
        <f t="shared" si="548"/>
        <v>4</v>
      </c>
      <c r="HE90" s="6" t="str">
        <f t="shared" si="548"/>
        <v>124</v>
      </c>
      <c r="HF90" s="6" t="str">
        <f t="shared" si="548"/>
        <v>12</v>
      </c>
      <c r="HG90" s="6" t="str">
        <f t="shared" si="548"/>
        <v>1</v>
      </c>
      <c r="HH90" s="6" t="str">
        <f t="shared" si="548"/>
        <v>14</v>
      </c>
      <c r="HI90" s="6" t="str">
        <f t="shared" si="548"/>
        <v>14</v>
      </c>
      <c r="HJ90" s="6" t="str">
        <f t="shared" si="548"/>
        <v>3</v>
      </c>
      <c r="HK90" s="6" t="str">
        <f t="shared" si="548"/>
        <v/>
      </c>
      <c r="HL90" s="6" t="str">
        <f t="shared" si="548"/>
        <v>3</v>
      </c>
      <c r="HM90" s="6" t="str">
        <f t="shared" si="548"/>
        <v>1</v>
      </c>
      <c r="HN90" s="6" t="str">
        <f t="shared" si="548"/>
        <v>14</v>
      </c>
      <c r="HO90" s="6" t="str">
        <f t="shared" si="548"/>
        <v>2</v>
      </c>
      <c r="HP90" s="6" t="str">
        <f t="shared" si="547"/>
        <v>1</v>
      </c>
      <c r="HQ90" s="6" t="str">
        <f t="shared" si="547"/>
        <v>2</v>
      </c>
      <c r="HR90" s="6" t="str">
        <f t="shared" si="547"/>
        <v>23</v>
      </c>
      <c r="HS90" s="6" t="str">
        <f t="shared" si="547"/>
        <v>3</v>
      </c>
      <c r="HT90" s="6" t="str">
        <f t="shared" si="547"/>
        <v>3</v>
      </c>
      <c r="HU90" s="6" t="str">
        <f t="shared" si="547"/>
        <v>1</v>
      </c>
      <c r="HV90" s="6" t="str">
        <f t="shared" si="547"/>
        <v>23</v>
      </c>
      <c r="HW90" s="6" t="str">
        <f t="shared" si="547"/>
        <v>3</v>
      </c>
      <c r="HX90" s="6" t="str">
        <f t="shared" si="547"/>
        <v>3</v>
      </c>
      <c r="HY90" s="6" t="str">
        <f t="shared" si="547"/>
        <v/>
      </c>
      <c r="HZ90" s="6" t="str">
        <f t="shared" si="547"/>
        <v>34</v>
      </c>
      <c r="IA90" s="6" t="str">
        <f t="shared" si="547"/>
        <v>34</v>
      </c>
      <c r="IB90" s="6" t="str">
        <f t="shared" si="547"/>
        <v>2</v>
      </c>
      <c r="IC90" s="6" t="str">
        <f t="shared" si="547"/>
        <v>2</v>
      </c>
      <c r="ID90" s="6" t="str">
        <f t="shared" si="547"/>
        <v>2</v>
      </c>
      <c r="IE90" s="6" t="str">
        <f t="shared" si="546"/>
        <v>3</v>
      </c>
      <c r="IF90" s="6" t="str">
        <f t="shared" si="546"/>
        <v>34</v>
      </c>
      <c r="IG90" s="6" t="str">
        <f t="shared" si="546"/>
        <v>24</v>
      </c>
      <c r="IH90" s="6" t="str">
        <f t="shared" si="546"/>
        <v>3</v>
      </c>
      <c r="II90" s="6" t="str">
        <f t="shared" si="546"/>
        <v>34</v>
      </c>
      <c r="IJ90" s="6" t="str">
        <f t="shared" si="546"/>
        <v>134</v>
      </c>
      <c r="IK90" s="6" t="str">
        <f t="shared" si="546"/>
        <v/>
      </c>
      <c r="IL90" s="6" t="str">
        <f t="shared" si="546"/>
        <v>12</v>
      </c>
      <c r="IM90" s="6" t="str">
        <f t="shared" si="546"/>
        <v>12</v>
      </c>
      <c r="IN90" s="6" t="str">
        <f t="shared" si="546"/>
        <v>1</v>
      </c>
      <c r="IO90" s="6" t="str">
        <f t="shared" si="546"/>
        <v>4</v>
      </c>
      <c r="IP90" s="6" t="str">
        <f t="shared" si="546"/>
        <v>23</v>
      </c>
      <c r="IQ90" s="6" t="str">
        <f t="shared" si="546"/>
        <v>23</v>
      </c>
      <c r="IR90" s="6" t="str">
        <f t="shared" si="546"/>
        <v>23</v>
      </c>
      <c r="IS90" s="6" t="str">
        <f t="shared" si="546"/>
        <v>3</v>
      </c>
      <c r="IT90" s="6" t="str">
        <f t="shared" si="546"/>
        <v>12</v>
      </c>
      <c r="IU90" s="6" t="str">
        <f t="shared" si="545"/>
        <v/>
      </c>
      <c r="IV90" s="6" t="str">
        <f t="shared" si="545"/>
        <v>1</v>
      </c>
      <c r="IW90" s="6" t="str">
        <f t="shared" si="545"/>
        <v>14</v>
      </c>
      <c r="IX90" s="6" t="str">
        <f t="shared" si="545"/>
        <v>14</v>
      </c>
      <c r="IY90" s="6" t="str">
        <f t="shared" si="545"/>
        <v>124</v>
      </c>
      <c r="IZ90" s="6" t="str">
        <f t="shared" si="545"/>
        <v>2</v>
      </c>
      <c r="JA90" s="6" t="str">
        <f t="shared" si="545"/>
        <v>2</v>
      </c>
      <c r="JB90" s="6" t="str">
        <f t="shared" si="545"/>
        <v>12</v>
      </c>
      <c r="JC90" s="6" t="str">
        <f t="shared" si="545"/>
        <v>12</v>
      </c>
      <c r="JD90" s="6" t="str">
        <f t="shared" si="545"/>
        <v>12</v>
      </c>
      <c r="JE90" s="6" t="str">
        <f t="shared" si="545"/>
        <v>1</v>
      </c>
      <c r="JF90" s="6" t="str">
        <f t="shared" si="545"/>
        <v/>
      </c>
      <c r="JG90" s="6" t="str">
        <f t="shared" si="545"/>
        <v>4</v>
      </c>
      <c r="JH90" s="6" t="str">
        <f t="shared" si="545"/>
        <v>4</v>
      </c>
      <c r="JI90" s="6" t="str">
        <f t="shared" si="545"/>
        <v>4</v>
      </c>
      <c r="JJ90" s="6" t="str">
        <f t="shared" si="544"/>
        <v>2</v>
      </c>
      <c r="JK90" s="6" t="str">
        <f t="shared" si="544"/>
        <v>2</v>
      </c>
      <c r="JL90" s="6" t="str">
        <f t="shared" si="544"/>
        <v>23</v>
      </c>
      <c r="JM90" s="6" t="str">
        <f t="shared" si="544"/>
        <v>3</v>
      </c>
      <c r="JN90" s="6" t="str">
        <f t="shared" si="544"/>
        <v>3</v>
      </c>
      <c r="JO90" s="6" t="str">
        <f t="shared" si="544"/>
        <v>23</v>
      </c>
      <c r="JP90" s="6" t="str">
        <f t="shared" si="544"/>
        <v>3</v>
      </c>
      <c r="JQ90" s="6" t="str">
        <f t="shared" si="544"/>
        <v>4</v>
      </c>
      <c r="JR90" s="6" t="str">
        <f t="shared" si="544"/>
        <v>4</v>
      </c>
      <c r="JS90" s="6" t="str">
        <f t="shared" si="544"/>
        <v>13</v>
      </c>
      <c r="JT90" s="6" t="str">
        <f t="shared" si="544"/>
        <v>3</v>
      </c>
      <c r="JU90" s="6" t="str">
        <f t="shared" si="544"/>
        <v>34</v>
      </c>
      <c r="JV90" s="6" t="str">
        <f t="shared" si="544"/>
        <v/>
      </c>
      <c r="JW90" s="6" t="str">
        <f t="shared" si="544"/>
        <v>2</v>
      </c>
      <c r="JX90" s="6" t="str">
        <f t="shared" si="544"/>
        <v>23</v>
      </c>
      <c r="JY90" s="6" t="str">
        <f t="shared" si="544"/>
        <v>3</v>
      </c>
      <c r="JZ90" s="6" t="str">
        <f t="shared" si="551"/>
        <v>4</v>
      </c>
      <c r="KA90" s="6" t="str">
        <f t="shared" si="551"/>
        <v>34</v>
      </c>
      <c r="KB90" s="6" t="str">
        <f t="shared" si="551"/>
        <v>2</v>
      </c>
      <c r="KC90" s="6" t="str">
        <f t="shared" si="551"/>
        <v>3</v>
      </c>
      <c r="KD90" s="6" t="str">
        <f t="shared" si="551"/>
        <v>34</v>
      </c>
      <c r="KE90" s="6" t="str">
        <f t="shared" si="551"/>
        <v/>
      </c>
      <c r="KF90" s="6" t="str">
        <f t="shared" si="551"/>
        <v>4</v>
      </c>
      <c r="KG90" s="6" t="str">
        <f t="shared" si="551"/>
        <v>4</v>
      </c>
      <c r="KH90" s="6" t="str">
        <f t="shared" si="551"/>
        <v>123</v>
      </c>
      <c r="KI90" s="6" t="str">
        <f t="shared" si="551"/>
        <v>12</v>
      </c>
      <c r="KJ90" s="6" t="str">
        <f t="shared" si="551"/>
        <v>1</v>
      </c>
      <c r="KK90" s="6" t="str">
        <f t="shared" si="551"/>
        <v>3</v>
      </c>
      <c r="KL90" s="6" t="str">
        <f t="shared" si="551"/>
        <v>12</v>
      </c>
      <c r="KM90" s="6" t="str">
        <f t="shared" si="551"/>
        <v>1</v>
      </c>
      <c r="KN90" s="6" t="str">
        <f t="shared" si="551"/>
        <v>14</v>
      </c>
      <c r="KO90" s="6" t="str">
        <f t="shared" si="551"/>
        <v/>
      </c>
      <c r="KP90" s="6" t="str">
        <f t="shared" si="550"/>
        <v>24</v>
      </c>
      <c r="KQ90" s="6" t="str">
        <f t="shared" si="549"/>
        <v>1</v>
      </c>
      <c r="KR90" s="6" t="str">
        <f t="shared" si="549"/>
        <v>14</v>
      </c>
      <c r="KS90" s="6" t="str">
        <f t="shared" si="549"/>
        <v>3</v>
      </c>
      <c r="KT90" s="6" t="str">
        <f t="shared" si="549"/>
        <v>34</v>
      </c>
      <c r="KU90" s="6" t="str">
        <f t="shared" si="549"/>
        <v/>
      </c>
      <c r="KW90" s="4">
        <f t="shared" ca="1" si="441"/>
        <v>1</v>
      </c>
      <c r="KX90" s="4">
        <f t="shared" ca="1" si="442"/>
        <v>1</v>
      </c>
      <c r="KY90" s="4">
        <f t="shared" ca="1" si="443"/>
        <v>1</v>
      </c>
      <c r="KZ90" s="4">
        <f t="shared" ca="1" si="444"/>
        <v>1</v>
      </c>
      <c r="LA90" s="4">
        <f t="shared" ca="1" si="445"/>
        <v>1</v>
      </c>
      <c r="LB90" s="4" t="str">
        <f t="shared" si="446"/>
        <v/>
      </c>
      <c r="LC90" s="4" t="str">
        <f t="shared" ca="1" si="447"/>
        <v/>
      </c>
      <c r="LD90" s="4" t="str">
        <f t="shared" ca="1" si="448"/>
        <v/>
      </c>
      <c r="LE90" s="4" t="str">
        <f t="shared" ca="1" si="449"/>
        <v/>
      </c>
      <c r="LF90" s="4" t="str">
        <f t="shared" si="450"/>
        <v/>
      </c>
      <c r="LG90" s="4" t="str">
        <f t="shared" si="451"/>
        <v/>
      </c>
      <c r="LH90" s="4" t="str">
        <f t="shared" si="452"/>
        <v/>
      </c>
      <c r="LI90" s="4" t="str">
        <f t="shared" si="453"/>
        <v/>
      </c>
      <c r="LJ90" s="4">
        <f t="shared" ca="1" si="454"/>
        <v>1</v>
      </c>
      <c r="LK90" s="4">
        <f t="shared" ca="1" si="455"/>
        <v>1</v>
      </c>
      <c r="LL90" s="4">
        <f t="shared" ca="1" si="456"/>
        <v>1</v>
      </c>
      <c r="LM90" s="4">
        <f t="shared" ca="1" si="457"/>
        <v>1</v>
      </c>
      <c r="LN90" s="4" t="str">
        <f t="shared" si="458"/>
        <v/>
      </c>
      <c r="LO90" s="4" t="str">
        <f t="shared" ca="1" si="459"/>
        <v/>
      </c>
      <c r="LP90" s="4" t="str">
        <f t="shared" ca="1" si="460"/>
        <v/>
      </c>
      <c r="LQ90" s="4">
        <f t="shared" ca="1" si="461"/>
        <v>1</v>
      </c>
      <c r="LR90" s="4">
        <f t="shared" ca="1" si="462"/>
        <v>1</v>
      </c>
      <c r="LS90" s="4">
        <f t="shared" ca="1" si="463"/>
        <v>1</v>
      </c>
      <c r="LT90" s="4">
        <f t="shared" ca="1" si="464"/>
        <v>1</v>
      </c>
      <c r="LU90" s="4">
        <f t="shared" ca="1" si="465"/>
        <v>1</v>
      </c>
      <c r="LV90" s="4" t="str">
        <f t="shared" ca="1" si="466"/>
        <v/>
      </c>
      <c r="LW90" s="4" t="str">
        <f t="shared" ca="1" si="467"/>
        <v/>
      </c>
      <c r="LX90" s="4" t="str">
        <f t="shared" ca="1" si="468"/>
        <v/>
      </c>
      <c r="LY90" s="4" t="str">
        <f t="shared" si="469"/>
        <v/>
      </c>
      <c r="LZ90" s="4">
        <f t="shared" ca="1" si="470"/>
        <v>1</v>
      </c>
      <c r="MA90" s="4">
        <f t="shared" ca="1" si="471"/>
        <v>1</v>
      </c>
      <c r="MB90" s="4">
        <f t="shared" ca="1" si="472"/>
        <v>1</v>
      </c>
      <c r="MC90" s="4">
        <f t="shared" ca="1" si="473"/>
        <v>1</v>
      </c>
      <c r="MD90" s="4">
        <f t="shared" ca="1" si="474"/>
        <v>1</v>
      </c>
      <c r="ME90" s="4">
        <f t="shared" ca="1" si="475"/>
        <v>1</v>
      </c>
      <c r="MF90" s="4">
        <f t="shared" ca="1" si="476"/>
        <v>1</v>
      </c>
      <c r="MG90" s="4" t="str">
        <f t="shared" si="477"/>
        <v/>
      </c>
      <c r="MH90" s="4" t="str">
        <f t="shared" si="478"/>
        <v/>
      </c>
      <c r="MI90" s="4">
        <f t="shared" ca="1" si="479"/>
        <v>1</v>
      </c>
      <c r="MJ90" s="4">
        <f t="shared" ca="1" si="480"/>
        <v>1</v>
      </c>
      <c r="MK90" s="4">
        <f t="shared" ca="1" si="481"/>
        <v>1</v>
      </c>
      <c r="ML90" s="4">
        <f t="shared" ca="1" si="482"/>
        <v>1</v>
      </c>
      <c r="MM90" s="4" t="str">
        <f t="shared" si="483"/>
        <v/>
      </c>
      <c r="MN90" s="4">
        <f t="shared" ca="1" si="484"/>
        <v>1</v>
      </c>
      <c r="MO90" s="4">
        <f t="shared" ca="1" si="485"/>
        <v>1</v>
      </c>
      <c r="MP90" s="4">
        <f t="shared" ca="1" si="486"/>
        <v>1</v>
      </c>
      <c r="MQ90" s="4" t="str">
        <f t="shared" si="487"/>
        <v/>
      </c>
      <c r="MR90" s="4" t="str">
        <f t="shared" ca="1" si="488"/>
        <v/>
      </c>
      <c r="MS90" s="4">
        <f t="shared" ca="1" si="489"/>
        <v>1</v>
      </c>
      <c r="MT90" s="4">
        <f t="shared" ca="1" si="490"/>
        <v>1</v>
      </c>
      <c r="MU90" s="4">
        <f t="shared" ca="1" si="491"/>
        <v>1</v>
      </c>
      <c r="MV90" s="4" t="str">
        <f t="shared" si="492"/>
        <v/>
      </c>
      <c r="MW90" s="4">
        <f t="shared" ca="1" si="493"/>
        <v>1</v>
      </c>
      <c r="MX90" s="4">
        <f t="shared" ca="1" si="494"/>
        <v>1</v>
      </c>
      <c r="MY90" s="4">
        <f t="shared" ca="1" si="495"/>
        <v>1</v>
      </c>
      <c r="MZ90" s="4">
        <f t="shared" ca="1" si="496"/>
        <v>1</v>
      </c>
      <c r="NA90" s="4">
        <f t="shared" ca="1" si="497"/>
        <v>1</v>
      </c>
      <c r="NB90" s="4">
        <f t="shared" ca="1" si="498"/>
        <v>1</v>
      </c>
      <c r="NC90" s="4">
        <f t="shared" si="499"/>
        <v>1</v>
      </c>
      <c r="ND90" s="4">
        <f t="shared" ca="1" si="500"/>
        <v>1</v>
      </c>
      <c r="NE90" s="4">
        <f t="shared" ca="1" si="501"/>
        <v>1</v>
      </c>
      <c r="NF90" s="4">
        <f t="shared" ca="1" si="502"/>
        <v>1</v>
      </c>
      <c r="NG90" s="4" t="str">
        <f t="shared" si="503"/>
        <v/>
      </c>
      <c r="NH90" s="4">
        <f t="shared" ca="1" si="504"/>
        <v>1</v>
      </c>
      <c r="NI90" s="4">
        <f t="shared" ca="1" si="505"/>
        <v>1</v>
      </c>
      <c r="NJ90" s="4">
        <f t="shared" ca="1" si="506"/>
        <v>1</v>
      </c>
      <c r="NK90" s="4" t="str">
        <f t="shared" ca="1" si="507"/>
        <v/>
      </c>
      <c r="NL90" s="4">
        <f t="shared" ca="1" si="508"/>
        <v>1</v>
      </c>
      <c r="NM90" s="4">
        <f t="shared" ca="1" si="509"/>
        <v>1</v>
      </c>
      <c r="NN90" s="4">
        <f t="shared" ca="1" si="510"/>
        <v>1</v>
      </c>
      <c r="NO90" s="4">
        <f t="shared" ca="1" si="511"/>
        <v>1</v>
      </c>
      <c r="NP90" s="4">
        <f t="shared" ca="1" si="512"/>
        <v>1</v>
      </c>
      <c r="NQ90" s="4" t="str">
        <f t="shared" ca="1" si="513"/>
        <v/>
      </c>
      <c r="NR90" s="4" t="str">
        <f t="shared" si="514"/>
        <v/>
      </c>
      <c r="NS90" s="4" t="str">
        <f t="shared" si="515"/>
        <v/>
      </c>
      <c r="NT90" s="4" t="str">
        <f t="shared" si="516"/>
        <v/>
      </c>
      <c r="NU90" s="4" t="str">
        <f t="shared" ca="1" si="517"/>
        <v/>
      </c>
      <c r="NV90" s="4" t="str">
        <f t="shared" ca="1" si="518"/>
        <v/>
      </c>
      <c r="NW90" s="4" t="str">
        <f t="shared" ca="1" si="519"/>
        <v/>
      </c>
      <c r="NX90" s="4" t="str">
        <f t="shared" si="520"/>
        <v/>
      </c>
      <c r="NY90" s="4" t="str">
        <f t="shared" si="521"/>
        <v/>
      </c>
      <c r="NZ90" s="4">
        <f t="shared" ca="1" si="522"/>
        <v>1</v>
      </c>
      <c r="OA90" s="4" t="str">
        <f t="shared" si="523"/>
        <v/>
      </c>
      <c r="OB90" s="4">
        <f t="shared" si="524"/>
        <v>1</v>
      </c>
      <c r="OC90" s="4">
        <f t="shared" ca="1" si="525"/>
        <v>1</v>
      </c>
      <c r="OD90" s="4">
        <f t="shared" ca="1" si="526"/>
        <v>1</v>
      </c>
      <c r="OE90" s="4" t="str">
        <f t="shared" si="527"/>
        <v/>
      </c>
      <c r="OF90" s="4">
        <f t="shared" ca="1" si="528"/>
        <v>1</v>
      </c>
      <c r="OG90" s="4">
        <f t="shared" ca="1" si="529"/>
        <v>1</v>
      </c>
      <c r="OH90" s="4" t="str">
        <f t="shared" si="530"/>
        <v/>
      </c>
      <c r="OI90" s="4">
        <f t="shared" ca="1" si="531"/>
        <v>1</v>
      </c>
      <c r="OJ90" s="4">
        <f t="shared" ca="1" si="532"/>
        <v>1</v>
      </c>
      <c r="OK90" s="4">
        <f t="shared" ca="1" si="533"/>
        <v>1</v>
      </c>
      <c r="OL90" s="4" t="str">
        <f t="shared" ca="1" si="534"/>
        <v/>
      </c>
      <c r="OM90" s="4" t="str">
        <f t="shared" si="535"/>
        <v/>
      </c>
      <c r="ON90" s="4">
        <f t="shared" ca="1" si="536"/>
        <v>1</v>
      </c>
      <c r="OO90" s="4" t="str">
        <f t="shared" si="537"/>
        <v/>
      </c>
      <c r="OP90" s="4">
        <f t="shared" ca="1" si="538"/>
        <v>1</v>
      </c>
      <c r="OQ90" s="4">
        <f t="shared" ca="1" si="539"/>
        <v>1</v>
      </c>
      <c r="OR90" s="4" t="str">
        <f ca="1">IF(CZ90=9,"",IF(NOT(GX90=""),1,IF(OR(AND(NOT(ISERROR(FIND(1,KU90))),NOT(OR89="")),AND(NOT(ISERROR(FIND(2,KU90))),NOT(OT90="")),AND(NOT(ISERROR(FIND(3,KU90))),NOT(OR91="")),AND(NOT(ISERROR(FIND(4,KU90))),NOT(OQ90=""))),1,"")))</f>
        <v/>
      </c>
      <c r="OT90" t="str">
        <f t="shared" si="540"/>
        <v>87 - 0</v>
      </c>
      <c r="OU90" s="8" t="str" cm="1">
        <f t="array" aca="1" ref="OU90" ca="1">_xlfn.IFS(KW90="","",OU89&lt;&gt;"",OU89,OV90&lt;&gt;"",OV90,OU91&lt;&gt;"",OU91,OT90&lt;&gt;"",OT90,TRUE,$B90&amp;" - "&amp;OU$2)</f>
        <v>0 - 3</v>
      </c>
      <c r="OV90" s="8" t="str" cm="1">
        <f t="array" aca="1" ref="OV90" ca="1">_xlfn.IFS(KX90="","",OV89&lt;&gt;"",OV89,OW90&lt;&gt;"",OW90,OV91&lt;&gt;"",OV91,OU90&lt;&gt;"",OU90,TRUE,$B90&amp;" - "&amp;OV$2)</f>
        <v>0 - 3</v>
      </c>
      <c r="OW90" s="8" t="str" cm="1">
        <f t="array" aca="1" ref="OW90" ca="1">_xlfn.IFS(KY90="","",OW89&lt;&gt;"",OW89,OX90&lt;&gt;"",OX90,OW91&lt;&gt;"",OW91,OV90&lt;&gt;"",OV90,TRUE,$B90&amp;" - "&amp;OW$2)</f>
        <v>0 - 4</v>
      </c>
      <c r="OX90" s="8" t="str" cm="1">
        <f t="array" aca="1" ref="OX90" ca="1">_xlfn.IFS(KZ90="","",OX89&lt;&gt;"",OX89,OY90&lt;&gt;"",OY90,OX91&lt;&gt;"",OX91,OW90&lt;&gt;"",OW90,TRUE,$B90&amp;" - "&amp;OX$2)</f>
        <v>0 - 5</v>
      </c>
      <c r="OY90" s="8" t="str" cm="1">
        <f t="array" aca="1" ref="OY90" ca="1">_xlfn.IFS(LA90="","",OY89&lt;&gt;"",OY89,OZ90&lt;&gt;"",OZ90,OY91&lt;&gt;"",OY91,OX90&lt;&gt;"",OX90,TRUE,$B90&amp;" - "&amp;OY$2)</f>
        <v>0 - 5</v>
      </c>
      <c r="OZ90" s="8" t="str" cm="1">
        <f t="array" aca="1" ref="OZ90" ca="1">_xlfn.IFS(LB90="","",OZ89&lt;&gt;"",OZ89,PA90&lt;&gt;"",PA90,OZ91&lt;&gt;"",OZ91,OY90&lt;&gt;"",OY90,TRUE,$B90&amp;" - "&amp;OZ$2)</f>
        <v/>
      </c>
      <c r="PA90" s="8" t="str" cm="1">
        <f t="array" aca="1" ref="PA90" ca="1">_xlfn.IFS(LC90="","",PA89&lt;&gt;"",PA89,PB90&lt;&gt;"",PB90,PA91&lt;&gt;"",PA91,OZ90&lt;&gt;"",OZ90,TRUE,$B90&amp;" - "&amp;PA$2)</f>
        <v/>
      </c>
      <c r="PB90" s="8" t="str" cm="1">
        <f t="array" aca="1" ref="PB90" ca="1">_xlfn.IFS(LD90="","",PB89&lt;&gt;"",PB89,PC90&lt;&gt;"",PC90,PB91&lt;&gt;"",PB91,PA90&lt;&gt;"",PA90,TRUE,$B90&amp;" - "&amp;PB$2)</f>
        <v/>
      </c>
      <c r="PC90" s="8" t="str" cm="1">
        <f t="array" aca="1" ref="PC90" ca="1">_xlfn.IFS(LE90="","",PC89&lt;&gt;"",PC89,PD90&lt;&gt;"",PD90,PC91&lt;&gt;"",PC91,PB90&lt;&gt;"",PB90,TRUE,$B90&amp;" - "&amp;PC$2)</f>
        <v/>
      </c>
      <c r="PD90" s="8" t="str" cm="1">
        <f t="array" aca="1" ref="PD90" ca="1">_xlfn.IFS(LF90="","",PD89&lt;&gt;"",PD89,PE90&lt;&gt;"",PE90,PD91&lt;&gt;"",PD91,PC90&lt;&gt;"",PC90,TRUE,$B90&amp;" - "&amp;PD$2)</f>
        <v/>
      </c>
      <c r="PE90" s="8" t="str" cm="1">
        <f t="array" aca="1" ref="PE90" ca="1">_xlfn.IFS(LG90="","",PE89&lt;&gt;"",PE89,PF90&lt;&gt;"",PF90,PE91&lt;&gt;"",PE91,PD90&lt;&gt;"",PD90,TRUE,$B90&amp;" - "&amp;PE$2)</f>
        <v/>
      </c>
      <c r="PF90" s="8" t="str" cm="1">
        <f t="array" aca="1" ref="PF90" ca="1">_xlfn.IFS(LH90="","",PF89&lt;&gt;"",PF89,PG90&lt;&gt;"",PG90,PF91&lt;&gt;"",PF91,PE90&lt;&gt;"",PE90,TRUE,$B90&amp;" - "&amp;PF$2)</f>
        <v/>
      </c>
      <c r="PG90" s="8" t="str" cm="1">
        <f t="array" aca="1" ref="PG90" ca="1">_xlfn.IFS(LI90="","",PG89&lt;&gt;"",PG89,PH90&lt;&gt;"",PH90,PG91&lt;&gt;"",PG91,PF90&lt;&gt;"",PF90,TRUE,$B90&amp;" - "&amp;PG$2)</f>
        <v/>
      </c>
      <c r="PH90" s="8" t="str" cm="1">
        <f t="array" aca="1" ref="PH90" ca="1">_xlfn.IFS(LJ90="","",PH89&lt;&gt;"",PH89,PI90&lt;&gt;"",PI90,PH91&lt;&gt;"",PH91,PG90&lt;&gt;"",PG90,TRUE,$B90&amp;" - "&amp;PH$2)</f>
        <v>0 - 15</v>
      </c>
      <c r="PI90" s="8" t="str" cm="1">
        <f t="array" aca="1" ref="PI90" ca="1">_xlfn.IFS(LK90="","",PI89&lt;&gt;"",PI89,PJ90&lt;&gt;"",PJ90,PI91&lt;&gt;"",PI91,PH90&lt;&gt;"",PH90,TRUE,$B90&amp;" - "&amp;PI$2)</f>
        <v>0 - 16</v>
      </c>
      <c r="PJ90" s="8" t="str" cm="1">
        <f t="array" aca="1" ref="PJ90" ca="1">_xlfn.IFS(LL90="","",PJ89&lt;&gt;"",PJ89,PK90&lt;&gt;"",PK90,PJ91&lt;&gt;"",PJ91,PI90&lt;&gt;"",PI90,TRUE,$B90&amp;" - "&amp;PJ$2)</f>
        <v>0 - 16</v>
      </c>
      <c r="PK90" s="8" t="str" cm="1">
        <f t="array" aca="1" ref="PK90" ca="1">_xlfn.IFS(LM90="","",PK89&lt;&gt;"",PK89,PL90&lt;&gt;"",PL90,PK91&lt;&gt;"",PK91,PJ90&lt;&gt;"",PJ90,TRUE,$B90&amp;" - "&amp;PK$2)</f>
        <v>0 - 16</v>
      </c>
      <c r="PL90" s="8" t="str" cm="1">
        <f t="array" aca="1" ref="PL90" ca="1">_xlfn.IFS(LN90="","",PL89&lt;&gt;"",PL89,PM90&lt;&gt;"",PM90,PL91&lt;&gt;"",PL91,PK90&lt;&gt;"",PK90,TRUE,$B90&amp;" - "&amp;PL$2)</f>
        <v/>
      </c>
      <c r="PM90" s="8" t="str" cm="1">
        <f t="array" aca="1" ref="PM90" ca="1">_xlfn.IFS(LO90="","",PM89&lt;&gt;"",PM89,PN90&lt;&gt;"",PN90,PM91&lt;&gt;"",PM91,PL90&lt;&gt;"",PL90,TRUE,$B90&amp;" - "&amp;PM$2)</f>
        <v/>
      </c>
      <c r="PN90" s="8" t="str" cm="1">
        <f t="array" aca="1" ref="PN90" ca="1">_xlfn.IFS(LP90="","",PN89&lt;&gt;"",PN89,PO90&lt;&gt;"",PO90,PN91&lt;&gt;"",PN91,PM90&lt;&gt;"",PM90,TRUE,$B90&amp;" - "&amp;PN$2)</f>
        <v/>
      </c>
      <c r="PO90" s="8" t="str" cm="1">
        <f t="array" aca="1" ref="PO90" ca="1">_xlfn.IFS(LQ90="","",PO89&lt;&gt;"",PO89,PP90&lt;&gt;"",PP90,PO91&lt;&gt;"",PO91,PN90&lt;&gt;"",PN90,TRUE,$B90&amp;" - "&amp;PO$2)</f>
        <v>0 - 24</v>
      </c>
      <c r="PP90" s="8" t="str" cm="1">
        <f t="array" aca="1" ref="PP90" ca="1">_xlfn.IFS(LR90="","",PP89&lt;&gt;"",PP89,PQ90&lt;&gt;"",PQ90,PP91&lt;&gt;"",PP91,PO90&lt;&gt;"",PO90,TRUE,$B90&amp;" - "&amp;PP$2)</f>
        <v>0 - 24</v>
      </c>
      <c r="PQ90" s="8" t="str" cm="1">
        <f t="array" aca="1" ref="PQ90" ca="1">_xlfn.IFS(LS90="","",PQ89&lt;&gt;"",PQ89,PR90&lt;&gt;"",PR90,PQ91&lt;&gt;"",PQ91,PP90&lt;&gt;"",PP90,TRUE,$B90&amp;" - "&amp;PQ$2)</f>
        <v>0 - 24</v>
      </c>
      <c r="PR90" s="8" t="str" cm="1">
        <f t="array" aca="1" ref="PR90" ca="1">_xlfn.IFS(LT90="","",PR89&lt;&gt;"",PR89,PS90&lt;&gt;"",PS90,PR91&lt;&gt;"",PR91,PQ90&lt;&gt;"",PQ90,TRUE,$B90&amp;" - "&amp;PR$2)</f>
        <v>0 - 25</v>
      </c>
      <c r="PS90" s="8" t="str" cm="1">
        <f t="array" aca="1" ref="PS90" ca="1">_xlfn.IFS(LU90="","",PS89&lt;&gt;"",PS89,PT90&lt;&gt;"",PT90,PS91&lt;&gt;"",PS91,PR90&lt;&gt;"",PR90,TRUE,$B90&amp;" - "&amp;PS$2)</f>
        <v>0 - 26</v>
      </c>
      <c r="PT90" s="8" t="str" cm="1">
        <f t="array" aca="1" ref="PT90" ca="1">_xlfn.IFS(LV90="","",PT89&lt;&gt;"",PT89,PU90&lt;&gt;"",PU90,PT91&lt;&gt;"",PT91,PS90&lt;&gt;"",PS90,TRUE,$B90&amp;" - "&amp;PT$2)</f>
        <v/>
      </c>
      <c r="PU90" s="8" t="str" cm="1">
        <f t="array" aca="1" ref="PU90" ca="1">_xlfn.IFS(LW90="","",PU89&lt;&gt;"",PU89,PV90&lt;&gt;"",PV90,PU91&lt;&gt;"",PU91,PT90&lt;&gt;"",PT90,TRUE,$B90&amp;" - "&amp;PU$2)</f>
        <v/>
      </c>
      <c r="PV90" s="8" t="str" cm="1">
        <f t="array" aca="1" ref="PV90" ca="1">_xlfn.IFS(LX90="","",PV89&lt;&gt;"",PV89,PW90&lt;&gt;"",PW90,PV91&lt;&gt;"",PV91,PU90&lt;&gt;"",PU90,TRUE,$B90&amp;" - "&amp;PV$2)</f>
        <v/>
      </c>
      <c r="PW90" s="8" t="str" cm="1">
        <f t="array" aca="1" ref="PW90" ca="1">_xlfn.IFS(LY90="","",PW89&lt;&gt;"",PW89,PX90&lt;&gt;"",PX90,PW91&lt;&gt;"",PW91,PV90&lt;&gt;"",PV90,TRUE,$B90&amp;" - "&amp;PW$2)</f>
        <v/>
      </c>
      <c r="PX90" s="8" t="str" cm="1">
        <f t="array" aca="1" ref="PX90" ca="1">_xlfn.IFS(LZ90="","",PX89&lt;&gt;"",PX89,PY90&lt;&gt;"",PY90,PX91&lt;&gt;"",PX91,PW90&lt;&gt;"",PW90,TRUE,$B90&amp;" - "&amp;PX$2)</f>
        <v>0 - 32</v>
      </c>
      <c r="PY90" s="8" t="str" cm="1">
        <f t="array" aca="1" ref="PY90" ca="1">_xlfn.IFS(MA90="","",PY89&lt;&gt;"",PY89,PZ90&lt;&gt;"",PZ90,PY91&lt;&gt;"",PY91,PX90&lt;&gt;"",PX90,TRUE,$B90&amp;" - "&amp;PY$2)</f>
        <v>0 - 32</v>
      </c>
      <c r="PZ90" s="8" t="str" cm="1">
        <f t="array" aca="1" ref="PZ90" ca="1">_xlfn.IFS(MB90="","",PZ89&lt;&gt;"",PZ89,QA90&lt;&gt;"",QA90,PZ91&lt;&gt;"",PZ91,PY90&lt;&gt;"",PY90,TRUE,$B90&amp;" - "&amp;PZ$2)</f>
        <v>0 - 34</v>
      </c>
      <c r="QA90" s="8" t="str" cm="1">
        <f t="array" aca="1" ref="QA90" ca="1">_xlfn.IFS(MC90="","",QA89&lt;&gt;"",QA89,QB90&lt;&gt;"",QB90,QA91&lt;&gt;"",QA91,PZ90&lt;&gt;"",PZ90,TRUE,$B90&amp;" - "&amp;QA$2)</f>
        <v>0 - 34</v>
      </c>
      <c r="QB90" s="8" t="str" cm="1">
        <f t="array" aca="1" ref="QB90" ca="1">_xlfn.IFS(MD90="","",QB89&lt;&gt;"",QB89,QC90&lt;&gt;"",QC90,QB91&lt;&gt;"",QB91,QA90&lt;&gt;"",QA90,TRUE,$B90&amp;" - "&amp;QB$2)</f>
        <v>0 - 35</v>
      </c>
      <c r="QC90" s="8" t="str" cm="1">
        <f t="array" aca="1" ref="QC90" ca="1">_xlfn.IFS(ME90="","",QC89&lt;&gt;"",QC89,QD90&lt;&gt;"",QD90,QC91&lt;&gt;"",QC91,QB90&lt;&gt;"",QB90,TRUE,$B90&amp;" - "&amp;QC$2)</f>
        <v>0 - 35</v>
      </c>
      <c r="QD90" s="8" t="str" cm="1">
        <f t="array" aca="1" ref="QD90" ca="1">_xlfn.IFS(MF90="","",QD89&lt;&gt;"",QD89,QE90&lt;&gt;"",QE90,QD91&lt;&gt;"",QD91,QC90&lt;&gt;"",QC90,TRUE,$B90&amp;" - "&amp;QD$2)</f>
        <v>0 - 37</v>
      </c>
      <c r="QE90" s="8" t="str" cm="1">
        <f t="array" aca="1" ref="QE90" ca="1">_xlfn.IFS(MG90="","",QE89&lt;&gt;"",QE89,QF90&lt;&gt;"",QF90,QE91&lt;&gt;"",QE91,QD90&lt;&gt;"",QD90,TRUE,$B90&amp;" - "&amp;QE$2)</f>
        <v/>
      </c>
      <c r="QF90" s="8" t="str" cm="1">
        <f t="array" aca="1" ref="QF90" ca="1">_xlfn.IFS(MH90="","",QF89&lt;&gt;"",QF89,QG90&lt;&gt;"",QG90,QF91&lt;&gt;"",QF91,QE90&lt;&gt;"",QE90,TRUE,$B90&amp;" - "&amp;QF$2)</f>
        <v/>
      </c>
      <c r="QG90" s="8" t="str" cm="1">
        <f t="array" aca="1" ref="QG90" ca="1">_xlfn.IFS(MI90="","",QG89&lt;&gt;"",QG89,QH90&lt;&gt;"",QH90,QG91&lt;&gt;"",QG91,QF90&lt;&gt;"",QF90,TRUE,$B90&amp;" - "&amp;QG$2)</f>
        <v>85 - 40</v>
      </c>
      <c r="QH90" s="8" t="str" cm="1">
        <f t="array" aca="1" ref="QH90" ca="1">_xlfn.IFS(MJ90="","",QH89&lt;&gt;"",QH89,QI90&lt;&gt;"",QI90,QH91&lt;&gt;"",QH91,QG90&lt;&gt;"",QG90,TRUE,$B90&amp;" - "&amp;QH$2)</f>
        <v>85 - 40</v>
      </c>
      <c r="QI90" s="8" t="str" cm="1">
        <f t="array" aca="1" ref="QI90" ca="1">_xlfn.IFS(MK90="","",QI89&lt;&gt;"",QI89,QJ90&lt;&gt;"",QJ90,QI91&lt;&gt;"",QI91,QH90&lt;&gt;"",QH90,TRUE,$B90&amp;" - "&amp;QI$2)</f>
        <v>85 - 40</v>
      </c>
      <c r="QJ90" s="8" t="str" cm="1">
        <f t="array" aca="1" ref="QJ90" ca="1">_xlfn.IFS(ML90="","",QJ89&lt;&gt;"",QJ89,QK90&lt;&gt;"",QK90,QJ91&lt;&gt;"",QJ91,QI90&lt;&gt;"",QI90,TRUE,$B90&amp;" - "&amp;QJ$2)</f>
        <v>85 - 40</v>
      </c>
      <c r="QK90" s="8" t="str" cm="1">
        <f t="array" aca="1" ref="QK90" ca="1">_xlfn.IFS(MM90="","",QK89&lt;&gt;"",QK89,QL90&lt;&gt;"",QL90,QK91&lt;&gt;"",QK91,QJ90&lt;&gt;"",QJ90,TRUE,$B90&amp;" - "&amp;QK$2)</f>
        <v/>
      </c>
      <c r="QL90" s="8" t="str" cm="1">
        <f t="array" aca="1" ref="QL90" ca="1">_xlfn.IFS(MN90="","",QL89&lt;&gt;"",QL89,QM90&lt;&gt;"",QM90,QL91&lt;&gt;"",QL91,QK90&lt;&gt;"",QK90,TRUE,$B90&amp;" - "&amp;QL$2)</f>
        <v>0 - 45</v>
      </c>
      <c r="QM90" s="8" t="str" cm="1">
        <f t="array" aca="1" ref="QM90" ca="1">_xlfn.IFS(MO90="","",QM89&lt;&gt;"",QM89,QN90&lt;&gt;"",QN90,QM91&lt;&gt;"",QM91,QL90&lt;&gt;"",QL90,TRUE,$B90&amp;" - "&amp;QM$2)</f>
        <v>0 - 45</v>
      </c>
      <c r="QN90" s="8" t="str" cm="1">
        <f t="array" aca="1" ref="QN90" ca="1">_xlfn.IFS(MP90="","",QN89&lt;&gt;"",QN89,QO90&lt;&gt;"",QO90,QN91&lt;&gt;"",QN91,QM90&lt;&gt;"",QM90,TRUE,$B90&amp;" - "&amp;QN$2)</f>
        <v>0 - 47</v>
      </c>
      <c r="QO90" s="8" t="str" cm="1">
        <f t="array" aca="1" ref="QO90" ca="1">_xlfn.IFS(MQ90="","",QO89&lt;&gt;"",QO89,QP90&lt;&gt;"",QP90,QO91&lt;&gt;"",QO91,QN90&lt;&gt;"",QN90,TRUE,$B90&amp;" - "&amp;QO$2)</f>
        <v/>
      </c>
      <c r="QP90" s="8" t="str" cm="1">
        <f t="array" aca="1" ref="QP90" ca="1">_xlfn.IFS(MR90="","",QP89&lt;&gt;"",QP89,QQ90&lt;&gt;"",QQ90,QP91&lt;&gt;"",QP91,QO90&lt;&gt;"",QO90,TRUE,$B90&amp;" - "&amp;QP$2)</f>
        <v/>
      </c>
      <c r="QQ90" s="8" t="str" cm="1">
        <f t="array" aca="1" ref="QQ90" ca="1">_xlfn.IFS(MS90="","",QQ89&lt;&gt;"",QQ89,QR90&lt;&gt;"",QR90,QQ91&lt;&gt;"",QQ91,QP90&lt;&gt;"",QP90,TRUE,$B90&amp;" - "&amp;QQ$2)</f>
        <v>0 - 53</v>
      </c>
      <c r="QR90" s="8" t="str" cm="1">
        <f t="array" aca="1" ref="QR90" ca="1">_xlfn.IFS(MT90="","",QR89&lt;&gt;"",QR89,QS90&lt;&gt;"",QS90,QR91&lt;&gt;"",QR91,QQ90&lt;&gt;"",QQ90,TRUE,$B90&amp;" - "&amp;QR$2)</f>
        <v>0 - 52</v>
      </c>
      <c r="QS90" s="8" t="str" cm="1">
        <f t="array" aca="1" ref="QS90" ca="1">_xlfn.IFS(MU90="","",QS89&lt;&gt;"",QS89,QT90&lt;&gt;"",QT90,QS91&lt;&gt;"",QS91,QR90&lt;&gt;"",QR90,TRUE,$B90&amp;" - "&amp;QS$2)</f>
        <v>0 - 52</v>
      </c>
      <c r="QT90" s="8" t="str" cm="1">
        <f t="array" aca="1" ref="QT90" ca="1">_xlfn.IFS(MV90="","",QT89&lt;&gt;"",QT89,QU90&lt;&gt;"",QU90,QT91&lt;&gt;"",QT91,QS90&lt;&gt;"",QS90,TRUE,$B90&amp;" - "&amp;QT$2)</f>
        <v/>
      </c>
      <c r="QU90" s="8" t="str" cm="1">
        <f t="array" aca="1" ref="QU90" ca="1">_xlfn.IFS(MW90="","",QU89&lt;&gt;"",QU89,QV90&lt;&gt;"",QV90,QU91&lt;&gt;"",QU91,QT90&lt;&gt;"",QT90,TRUE,$B90&amp;" - "&amp;QU$2)</f>
        <v>0 - 57</v>
      </c>
      <c r="QV90" s="8" t="str" cm="1">
        <f t="array" aca="1" ref="QV90" ca="1">_xlfn.IFS(MX90="","",QV89&lt;&gt;"",QV89,QW90&lt;&gt;"",QW90,QV91&lt;&gt;"",QV91,QU90&lt;&gt;"",QU90,TRUE,$B90&amp;" - "&amp;QV$2)</f>
        <v>0 - 58</v>
      </c>
      <c r="QW90" s="8" t="str" cm="1">
        <f t="array" aca="1" ref="QW90" ca="1">_xlfn.IFS(MY90="","",QW89&lt;&gt;"",QW89,QX90&lt;&gt;"",QX90,QW91&lt;&gt;"",QW91,QV90&lt;&gt;"",QV90,TRUE,$B90&amp;" - "&amp;QW$2)</f>
        <v>0 - 58</v>
      </c>
      <c r="QX90" s="8" t="str" cm="1">
        <f t="array" aca="1" ref="QX90" ca="1">_xlfn.IFS(MZ90="","",QX89&lt;&gt;"",QX89,QY90&lt;&gt;"",QY90,QX91&lt;&gt;"",QX91,QW90&lt;&gt;"",QW90,TRUE,$B90&amp;" - "&amp;QX$2)</f>
        <v>0 - 58</v>
      </c>
      <c r="QY90" s="8" t="str" cm="1">
        <f t="array" aca="1" ref="QY90" ca="1">_xlfn.IFS(NA90="","",QY89&lt;&gt;"",QY89,QZ90&lt;&gt;"",QZ90,QY91&lt;&gt;"",QY91,QX90&lt;&gt;"",QX90,TRUE,$B90&amp;" - "&amp;QY$2)</f>
        <v>0 - 58</v>
      </c>
      <c r="QZ90" s="8" t="str" cm="1">
        <f t="array" aca="1" ref="QZ90" ca="1">_xlfn.IFS(NB90="","",QZ89&lt;&gt;"",QZ89,RA90&lt;&gt;"",RA90,QZ91&lt;&gt;"",QZ91,QY90&lt;&gt;"",QY90,TRUE,$B90&amp;" - "&amp;QZ$2)</f>
        <v>79 - 59</v>
      </c>
      <c r="RA90" s="8" t="str" cm="1">
        <f t="array" aca="1" ref="RA90" ca="1">_xlfn.IFS(NC90="","",RA89&lt;&gt;"",RA89,RB90&lt;&gt;"",RB90,RA91&lt;&gt;"",RA91,QZ90&lt;&gt;"",QZ90,TRUE,$B90&amp;" - "&amp;RA$2)</f>
        <v>79 - 59</v>
      </c>
      <c r="RB90" s="8" t="str" cm="1">
        <f t="array" aca="1" ref="RB90" ca="1">_xlfn.IFS(ND90="","",RB89&lt;&gt;"",RB89,RC90&lt;&gt;"",RC90,RB91&lt;&gt;"",RB91,RA90&lt;&gt;"",RA90,TRUE,$B90&amp;" - "&amp;RB$2)</f>
        <v>81 - 61</v>
      </c>
      <c r="RC90" s="8" t="str" cm="1">
        <f t="array" aca="1" ref="RC90" ca="1">_xlfn.IFS(NE90="","",RC89&lt;&gt;"",RC89,RD90&lt;&gt;"",RD90,RC91&lt;&gt;"",RC91,RB90&lt;&gt;"",RB90,TRUE,$B90&amp;" - "&amp;RC$2)</f>
        <v>81 - 61</v>
      </c>
      <c r="RD90" s="8" t="str" cm="1">
        <f t="array" aca="1" ref="RD90" ca="1">_xlfn.IFS(NF90="","",RD89&lt;&gt;"",RD89,RE90&lt;&gt;"",RE90,RD91&lt;&gt;"",RD91,RC90&lt;&gt;"",RC90,TRUE,$B90&amp;" - "&amp;RD$2)</f>
        <v>0 - 63</v>
      </c>
      <c r="RE90" s="8" t="str" cm="1">
        <f t="array" aca="1" ref="RE90" ca="1">_xlfn.IFS(NG90="","",RE89&lt;&gt;"",RE89,RF90&lt;&gt;"",RF90,RE91&lt;&gt;"",RE91,RD90&lt;&gt;"",RD90,TRUE,$B90&amp;" - "&amp;RE$2)</f>
        <v/>
      </c>
      <c r="RF90" s="8" t="str" cm="1">
        <f t="array" aca="1" ref="RF90" ca="1">_xlfn.IFS(NH90="","",RF89&lt;&gt;"",RF89,RG90&lt;&gt;"",RG90,RF91&lt;&gt;"",RF91,RE90&lt;&gt;"",RE90,TRUE,$B90&amp;" - "&amp;RF$2)</f>
        <v>0 - 67</v>
      </c>
      <c r="RG90" s="8" t="str" cm="1">
        <f t="array" aca="1" ref="RG90" ca="1">_xlfn.IFS(NI90="","",RG89&lt;&gt;"",RG89,RH90&lt;&gt;"",RH90,RG91&lt;&gt;"",RG91,RF90&lt;&gt;"",RF90,TRUE,$B90&amp;" - "&amp;RG$2)</f>
        <v>0 - 67</v>
      </c>
      <c r="RH90" s="8" t="str" cm="1">
        <f t="array" aca="1" ref="RH90" ca="1">_xlfn.IFS(NJ90="","",RH89&lt;&gt;"",RH89,RI90&lt;&gt;"",RI90,RH91&lt;&gt;"",RH91,RG90&lt;&gt;"",RG90,TRUE,$B90&amp;" - "&amp;RH$2)</f>
        <v>0 - 67</v>
      </c>
      <c r="RI90" s="8" t="str" cm="1">
        <f t="array" aca="1" ref="RI90" ca="1">_xlfn.IFS(NK90="","",RI89&lt;&gt;"",RI89,RJ90&lt;&gt;"",RJ90,RI91&lt;&gt;"",RI91,RH90&lt;&gt;"",RH90,TRUE,$B90&amp;" - "&amp;RI$2)</f>
        <v/>
      </c>
      <c r="RJ90" s="8" t="str" cm="1">
        <f t="array" aca="1" ref="RJ90" ca="1">_xlfn.IFS(NL90="","",RJ89&lt;&gt;"",RJ89,RK90&lt;&gt;"",RK90,RJ91&lt;&gt;"",RJ91,RI90&lt;&gt;"",RI90,TRUE,$B90&amp;" - "&amp;RJ$2)</f>
        <v>81 - 68</v>
      </c>
      <c r="RK90" s="8" t="str" cm="1">
        <f t="array" aca="1" ref="RK90" ca="1">_xlfn.IFS(NM90="","",RK89&lt;&gt;"",RK89,RL90&lt;&gt;"",RL90,RK91&lt;&gt;"",RK91,RJ90&lt;&gt;"",RJ90,TRUE,$B90&amp;" - "&amp;RK$2)</f>
        <v>81 - 68</v>
      </c>
      <c r="RL90" s="8" t="str" cm="1">
        <f t="array" aca="1" ref="RL90" ca="1">_xlfn.IFS(NN90="","",RL89&lt;&gt;"",RL89,RM90&lt;&gt;"",RM90,RL91&lt;&gt;"",RL91,RK90&lt;&gt;"",RK90,TRUE,$B90&amp;" - "&amp;RL$2)</f>
        <v>0 - 72</v>
      </c>
      <c r="RM90" s="8" t="str" cm="1">
        <f t="array" aca="1" ref="RM90" ca="1">_xlfn.IFS(NO90="","",RM89&lt;&gt;"",RM89,RN90&lt;&gt;"",RN90,RM91&lt;&gt;"",RM91,RL90&lt;&gt;"",RL90,TRUE,$B90&amp;" - "&amp;RM$2)</f>
        <v>0 - 72</v>
      </c>
      <c r="RN90" s="8" t="str" cm="1">
        <f t="array" aca="1" ref="RN90" ca="1">_xlfn.IFS(NP90="","",RN89&lt;&gt;"",RN89,RO90&lt;&gt;"",RO90,RN91&lt;&gt;"",RN91,RM90&lt;&gt;"",RM90,TRUE,$B90&amp;" - "&amp;RN$2)</f>
        <v>0 - 72</v>
      </c>
      <c r="RO90" s="8" t="str" cm="1">
        <f t="array" aca="1" ref="RO90" ca="1">_xlfn.IFS(NQ90="","",RO89&lt;&gt;"",RO89,RP90&lt;&gt;"",RP90,RO91&lt;&gt;"",RO91,RN90&lt;&gt;"",RN90,TRUE,$B90&amp;" - "&amp;RO$2)</f>
        <v/>
      </c>
      <c r="RP90" s="8" t="str" cm="1">
        <f t="array" aca="1" ref="RP90" ca="1">_xlfn.IFS(NR90="","",RP89&lt;&gt;"",RP89,RQ90&lt;&gt;"",RQ90,RP91&lt;&gt;"",RP91,RO90&lt;&gt;"",RO90,TRUE,$B90&amp;" - "&amp;RP$2)</f>
        <v/>
      </c>
      <c r="RQ90" s="8" t="str" cm="1">
        <f t="array" aca="1" ref="RQ90" ca="1">_xlfn.IFS(NS90="","",RQ89&lt;&gt;"",RQ89,RR90&lt;&gt;"",RR90,RQ91&lt;&gt;"",RQ91,RP90&lt;&gt;"",RP90,TRUE,$B90&amp;" - "&amp;RQ$2)</f>
        <v/>
      </c>
      <c r="RR90" s="8" t="str" cm="1">
        <f t="array" aca="1" ref="RR90" ca="1">_xlfn.IFS(NT90="","",RR89&lt;&gt;"",RR89,RS90&lt;&gt;"",RS90,RR91&lt;&gt;"",RR91,RQ90&lt;&gt;"",RQ90,TRUE,$B90&amp;" - "&amp;RR$2)</f>
        <v/>
      </c>
      <c r="RS90" s="8" t="str" cm="1">
        <f t="array" aca="1" ref="RS90" ca="1">_xlfn.IFS(NU90="","",RS89&lt;&gt;"",RS89,RT90&lt;&gt;"",RT90,RS91&lt;&gt;"",RS91,RR90&lt;&gt;"",RR90,TRUE,$B90&amp;" - "&amp;RS$2)</f>
        <v/>
      </c>
      <c r="RT90" s="8" t="str" cm="1">
        <f t="array" aca="1" ref="RT90" ca="1">_xlfn.IFS(NV90="","",RT89&lt;&gt;"",RT89,RU90&lt;&gt;"",RU90,RT91&lt;&gt;"",RT91,RS90&lt;&gt;"",RS90,TRUE,$B90&amp;" - "&amp;RT$2)</f>
        <v/>
      </c>
      <c r="RU90" s="8" t="str" cm="1">
        <f t="array" aca="1" ref="RU90" ca="1">_xlfn.IFS(NW90="","",RU89&lt;&gt;"",RU89,RV90&lt;&gt;"",RV90,RU91&lt;&gt;"",RU91,RT90&lt;&gt;"",RT90,TRUE,$B90&amp;" - "&amp;RU$2)</f>
        <v/>
      </c>
      <c r="RV90" s="8" t="str" cm="1">
        <f t="array" aca="1" ref="RV90" ca="1">_xlfn.IFS(NX90="","",RV89&lt;&gt;"",RV89,RW90&lt;&gt;"",RW90,RV91&lt;&gt;"",RV91,RU90&lt;&gt;"",RU90,TRUE,$B90&amp;" - "&amp;RV$2)</f>
        <v/>
      </c>
      <c r="RW90" s="8" t="str" cm="1">
        <f t="array" aca="1" ref="RW90" ca="1">_xlfn.IFS(NY90="","",RW89&lt;&gt;"",RW89,RX90&lt;&gt;"",RX90,RW91&lt;&gt;"",RW91,RV90&lt;&gt;"",RV90,TRUE,$B90&amp;" - "&amp;RW$2)</f>
        <v/>
      </c>
      <c r="RX90" s="8" t="str" cm="1">
        <f t="array" aca="1" ref="RX90" ca="1">_xlfn.IFS(NZ90="","",RX89&lt;&gt;"",RX89,RY90&lt;&gt;"",RY90,RX91&lt;&gt;"",RX91,RW90&lt;&gt;"",RW90,TRUE,$B90&amp;" - "&amp;RX$2)</f>
        <v>0 - 83</v>
      </c>
      <c r="RY90" s="8" t="str" cm="1">
        <f t="array" aca="1" ref="RY90" ca="1">_xlfn.IFS(OA90="","",RY89&lt;&gt;"",RY89,RZ90&lt;&gt;"",RZ90,RY91&lt;&gt;"",RY91,RX90&lt;&gt;"",RX90,TRUE,$B90&amp;" - "&amp;RY$2)</f>
        <v/>
      </c>
      <c r="RZ90" s="8" t="str" cm="1">
        <f t="array" aca="1" ref="RZ90" ca="1">_xlfn.IFS(OB90="","",RZ89&lt;&gt;"",RZ89,SA90&lt;&gt;"",SA90,RZ91&lt;&gt;"",RZ91,RY90&lt;&gt;"",RY90,TRUE,$B90&amp;" - "&amp;RZ$2)</f>
        <v>85 - 84</v>
      </c>
      <c r="SA90" s="8" t="str" cm="1">
        <f t="array" aca="1" ref="SA90" ca="1">_xlfn.IFS(OC90="","",SA89&lt;&gt;"",SA89,SB90&lt;&gt;"",SB90,SA91&lt;&gt;"",SA91,RZ90&lt;&gt;"",RZ90,TRUE,$B90&amp;" - "&amp;SA$2)</f>
        <v>0 - 86</v>
      </c>
      <c r="SB90" s="8" t="str" cm="1">
        <f t="array" aca="1" ref="SB90" ca="1">_xlfn.IFS(OD90="","",SB89&lt;&gt;"",SB89,SC90&lt;&gt;"",SC90,SB91&lt;&gt;"",SB91,SA90&lt;&gt;"",SA90,TRUE,$B90&amp;" - "&amp;SB$2)</f>
        <v>0 - 86</v>
      </c>
      <c r="SC90" s="8" t="str" cm="1">
        <f t="array" aca="1" ref="SC90" ca="1">_xlfn.IFS(OE90="","",SC89&lt;&gt;"",SC89,SD90&lt;&gt;"",SD90,SC91&lt;&gt;"",SC91,SB90&lt;&gt;"",SB90,TRUE,$B90&amp;" - "&amp;SC$2)</f>
        <v/>
      </c>
      <c r="SD90" s="8" t="str" cm="1">
        <f t="array" aca="1" ref="SD90" ca="1">_xlfn.IFS(OF90="","",SD89&lt;&gt;"",SD89,SE90&lt;&gt;"",SE90,SD91&lt;&gt;"",SD91,SC90&lt;&gt;"",SC90,TRUE,$B90&amp;" - "&amp;SD$2)</f>
        <v>0 - 91</v>
      </c>
      <c r="SE90" s="8" t="str" cm="1">
        <f t="array" aca="1" ref="SE90" ca="1">_xlfn.IFS(OG90="","",SE89&lt;&gt;"",SE89,SF90&lt;&gt;"",SF90,SE91&lt;&gt;"",SE91,SD90&lt;&gt;"",SD90,TRUE,$B90&amp;" - "&amp;SE$2)</f>
        <v>82 - 92</v>
      </c>
      <c r="SF90" s="8" t="str" cm="1">
        <f t="array" aca="1" ref="SF90" ca="1">_xlfn.IFS(OH90="","",SF89&lt;&gt;"",SF89,SG90&lt;&gt;"",SG90,SF91&lt;&gt;"",SF91,SE90&lt;&gt;"",SE90,TRUE,$B90&amp;" - "&amp;SF$2)</f>
        <v/>
      </c>
      <c r="SG90" s="8" t="str" cm="1">
        <f t="array" aca="1" ref="SG90" ca="1">_xlfn.IFS(OI90="","",SG89&lt;&gt;"",SG89,SH90&lt;&gt;"",SH90,SG91&lt;&gt;"",SG91,SF90&lt;&gt;"",SF90,TRUE,$B90&amp;" - "&amp;SG$2)</f>
        <v>82 - 92</v>
      </c>
      <c r="SH90" s="8" t="str" cm="1">
        <f t="array" aca="1" ref="SH90" ca="1">_xlfn.IFS(OJ90="","",SH89&lt;&gt;"",SH89,SI90&lt;&gt;"",SI90,SH91&lt;&gt;"",SH91,SG90&lt;&gt;"",SG90,TRUE,$B90&amp;" - "&amp;SH$2)</f>
        <v>82 - 92</v>
      </c>
      <c r="SI90" s="8" t="str" cm="1">
        <f t="array" aca="1" ref="SI90" ca="1">_xlfn.IFS(OK90="","",SI89&lt;&gt;"",SI89,SJ90&lt;&gt;"",SJ90,SI91&lt;&gt;"",SI91,SH90&lt;&gt;"",SH90,TRUE,$B90&amp;" - "&amp;SI$2)</f>
        <v>82 - 92</v>
      </c>
      <c r="SJ90" s="8" t="str" cm="1">
        <f t="array" aca="1" ref="SJ90" ca="1">_xlfn.IFS(OL90="","",SJ89&lt;&gt;"",SJ89,SK90&lt;&gt;"",SK90,SJ91&lt;&gt;"",SJ91,SI90&lt;&gt;"",SI90,TRUE,$B90&amp;" - "&amp;SJ$2)</f>
        <v/>
      </c>
      <c r="SK90" s="8" t="str" cm="1">
        <f t="array" aca="1" ref="SK90" ca="1">_xlfn.IFS(OM90="","",SK89&lt;&gt;"",SK89,SL90&lt;&gt;"",SL90,SK91&lt;&gt;"",SK91,SJ90&lt;&gt;"",SJ90,TRUE,$B90&amp;" - "&amp;SK$2)</f>
        <v/>
      </c>
      <c r="SL90" s="8" t="str" cm="1">
        <f t="array" aca="1" ref="SL90" ca="1">_xlfn.IFS(ON90="","",SL89&lt;&gt;"",SL89,SM90&lt;&gt;"",SM90,SL91&lt;&gt;"",SL91,SK90&lt;&gt;"",SK90,TRUE,$B90&amp;" - "&amp;SL$2)</f>
        <v>82 - 92</v>
      </c>
      <c r="SM90" s="8" t="str" cm="1">
        <f t="array" aca="1" ref="SM90" ca="1">_xlfn.IFS(OO90="","",SM89&lt;&gt;"",SM89,SN90&lt;&gt;"",SN90,SM91&lt;&gt;"",SM91,SL90&lt;&gt;"",SL90,TRUE,$B90&amp;" - "&amp;SM$2)</f>
        <v/>
      </c>
      <c r="SN90" s="8" t="str" cm="1">
        <f t="array" aca="1" ref="SN90" ca="1">_xlfn.IFS(OP90="","",SN89&lt;&gt;"",SN89,SO90&lt;&gt;"",SO90,SN91&lt;&gt;"",SN91,SM90&lt;&gt;"",SM90,TRUE,$B90&amp;" - "&amp;SN$2)</f>
        <v>86 - 99</v>
      </c>
      <c r="SO90" s="8" t="str" cm="1">
        <f t="array" aca="1" ref="SO90" ca="1">_xlfn.IFS(OQ90="","",SO89&lt;&gt;"",SO89,SP90&lt;&gt;"",SP90,SO91&lt;&gt;"",SO91,SN90&lt;&gt;"",SN90,TRUE,$B90&amp;" - "&amp;SO$2)</f>
        <v>86 - 99</v>
      </c>
      <c r="SP90" s="8" t="str" cm="1">
        <f t="array" aca="1" ref="SP90" ca="1">_xlfn.IFS(OR90="","",SP89&lt;&gt;"",SP89,SQ90&lt;&gt;"",SQ90,SP91&lt;&gt;"",SP91,SO90&lt;&gt;"",SO90,TRUE,$B90&amp;" - "&amp;SP$2)</f>
        <v/>
      </c>
    </row>
    <row r="91" spans="1:510" x14ac:dyDescent="0.2">
      <c r="A91" s="3" t="s">
        <v>89</v>
      </c>
      <c r="B91" s="9">
        <v>88</v>
      </c>
      <c r="C91" s="3"/>
      <c r="D91" s="3">
        <v>10</v>
      </c>
      <c r="E91" cm="1">
        <f t="array" ref="E91:CZ91">RIGHT(LEFT(A91,_xlfn.SEQUENCE(1,LEN(A91),1,1)),1)*1</f>
        <v>7</v>
      </c>
      <c r="F91">
        <v>8</v>
      </c>
      <c r="G91">
        <v>9</v>
      </c>
      <c r="H91">
        <v>8</v>
      </c>
      <c r="I91">
        <v>9</v>
      </c>
      <c r="J91">
        <v>7</v>
      </c>
      <c r="K91">
        <v>9</v>
      </c>
      <c r="L91">
        <v>8</v>
      </c>
      <c r="M91">
        <v>9</v>
      </c>
      <c r="N91">
        <v>7</v>
      </c>
      <c r="O91">
        <v>8</v>
      </c>
      <c r="P91">
        <v>7</v>
      </c>
      <c r="Q91">
        <v>8</v>
      </c>
      <c r="R91">
        <v>9</v>
      </c>
      <c r="S91">
        <v>7</v>
      </c>
      <c r="T91">
        <v>6</v>
      </c>
      <c r="U91">
        <v>5</v>
      </c>
      <c r="V91">
        <v>9</v>
      </c>
      <c r="W91">
        <v>7</v>
      </c>
      <c r="X91">
        <v>6</v>
      </c>
      <c r="Y91">
        <v>4</v>
      </c>
      <c r="Z91">
        <v>3</v>
      </c>
      <c r="AA91">
        <v>2</v>
      </c>
      <c r="AB91">
        <v>1</v>
      </c>
      <c r="AC91">
        <v>4</v>
      </c>
      <c r="AD91">
        <v>3</v>
      </c>
      <c r="AE91">
        <v>5</v>
      </c>
      <c r="AF91">
        <v>6</v>
      </c>
      <c r="AG91">
        <v>7</v>
      </c>
      <c r="AH91">
        <v>9</v>
      </c>
      <c r="AI91">
        <v>8</v>
      </c>
      <c r="AJ91">
        <v>5</v>
      </c>
      <c r="AK91">
        <v>6</v>
      </c>
      <c r="AL91">
        <v>5</v>
      </c>
      <c r="AM91">
        <v>6</v>
      </c>
      <c r="AN91">
        <v>7</v>
      </c>
      <c r="AO91">
        <v>8</v>
      </c>
      <c r="AP91">
        <v>9</v>
      </c>
      <c r="AQ91">
        <v>9</v>
      </c>
      <c r="AR91">
        <v>8</v>
      </c>
      <c r="AS91">
        <v>7</v>
      </c>
      <c r="AT91">
        <v>9</v>
      </c>
      <c r="AU91">
        <v>8</v>
      </c>
      <c r="AV91">
        <v>7</v>
      </c>
      <c r="AW91">
        <v>6</v>
      </c>
      <c r="AX91">
        <v>5</v>
      </c>
      <c r="AY91">
        <v>4</v>
      </c>
      <c r="AZ91">
        <v>9</v>
      </c>
      <c r="BA91">
        <v>7</v>
      </c>
      <c r="BB91">
        <v>8</v>
      </c>
      <c r="BC91">
        <v>9</v>
      </c>
      <c r="BD91">
        <v>4</v>
      </c>
      <c r="BE91">
        <v>9</v>
      </c>
      <c r="BF91">
        <v>9</v>
      </c>
      <c r="BG91">
        <v>8</v>
      </c>
      <c r="BH91">
        <v>6</v>
      </c>
      <c r="BI91">
        <v>5</v>
      </c>
      <c r="BJ91">
        <v>9</v>
      </c>
      <c r="BK91">
        <v>1</v>
      </c>
      <c r="BL91">
        <v>2</v>
      </c>
      <c r="BM91">
        <v>3</v>
      </c>
      <c r="BN91">
        <v>4</v>
      </c>
      <c r="BO91">
        <v>5</v>
      </c>
      <c r="BP91">
        <v>9</v>
      </c>
      <c r="BQ91">
        <v>6</v>
      </c>
      <c r="BR91">
        <v>5</v>
      </c>
      <c r="BS91">
        <v>3</v>
      </c>
      <c r="BT91">
        <v>1</v>
      </c>
      <c r="BU91">
        <v>0</v>
      </c>
      <c r="BV91">
        <v>3</v>
      </c>
      <c r="BW91">
        <v>4</v>
      </c>
      <c r="BX91">
        <v>5</v>
      </c>
      <c r="BY91">
        <v>7</v>
      </c>
      <c r="BZ91">
        <v>8</v>
      </c>
      <c r="CA91">
        <v>9</v>
      </c>
      <c r="CB91">
        <v>9</v>
      </c>
      <c r="CC91">
        <v>7</v>
      </c>
      <c r="CD91">
        <v>6</v>
      </c>
      <c r="CE91">
        <v>9</v>
      </c>
      <c r="CF91">
        <v>8</v>
      </c>
      <c r="CG91">
        <v>9</v>
      </c>
      <c r="CH91">
        <v>7</v>
      </c>
      <c r="CI91">
        <v>8</v>
      </c>
      <c r="CJ91">
        <v>9</v>
      </c>
      <c r="CK91">
        <v>2</v>
      </c>
      <c r="CL91">
        <v>9</v>
      </c>
      <c r="CM91">
        <v>8</v>
      </c>
      <c r="CN91">
        <v>9</v>
      </c>
      <c r="CO91">
        <v>9</v>
      </c>
      <c r="CP91">
        <v>8</v>
      </c>
      <c r="CQ91">
        <v>7</v>
      </c>
      <c r="CR91">
        <v>8</v>
      </c>
      <c r="CS91">
        <v>9</v>
      </c>
      <c r="CT91">
        <v>9</v>
      </c>
      <c r="CU91">
        <v>5</v>
      </c>
      <c r="CV91">
        <v>9</v>
      </c>
      <c r="CW91">
        <v>3</v>
      </c>
      <c r="CX91">
        <v>4</v>
      </c>
      <c r="CY91">
        <v>5</v>
      </c>
      <c r="CZ91">
        <v>6</v>
      </c>
      <c r="DA91" s="3">
        <v>10</v>
      </c>
      <c r="DC91" s="5" t="str">
        <f t="shared" si="339"/>
        <v/>
      </c>
      <c r="DD91" s="5" t="str">
        <f t="shared" si="340"/>
        <v/>
      </c>
      <c r="DE91" s="5" t="str">
        <f t="shared" si="341"/>
        <v/>
      </c>
      <c r="DF91" s="5" t="str">
        <f t="shared" si="342"/>
        <v/>
      </c>
      <c r="DG91" s="5" t="str">
        <f t="shared" si="343"/>
        <v/>
      </c>
      <c r="DH91" s="5" t="str">
        <f t="shared" si="344"/>
        <v/>
      </c>
      <c r="DI91" s="5" t="str">
        <f t="shared" si="345"/>
        <v/>
      </c>
      <c r="DJ91" s="5" t="str">
        <f t="shared" si="346"/>
        <v/>
      </c>
      <c r="DK91" s="5" t="str">
        <f t="shared" si="347"/>
        <v/>
      </c>
      <c r="DL91" s="5" t="str">
        <f t="shared" si="348"/>
        <v/>
      </c>
      <c r="DM91" s="5" t="str">
        <f t="shared" si="349"/>
        <v/>
      </c>
      <c r="DN91" s="5" t="str">
        <f t="shared" si="350"/>
        <v/>
      </c>
      <c r="DO91" s="5" t="str">
        <f t="shared" si="351"/>
        <v/>
      </c>
      <c r="DP91" s="5" t="str">
        <f t="shared" si="352"/>
        <v/>
      </c>
      <c r="DQ91" s="5" t="str">
        <f t="shared" si="353"/>
        <v/>
      </c>
      <c r="DR91" s="5" t="str">
        <f t="shared" si="354"/>
        <v/>
      </c>
      <c r="DS91" s="5" t="str">
        <f t="shared" si="355"/>
        <v/>
      </c>
      <c r="DT91" s="5" t="str">
        <f t="shared" si="356"/>
        <v/>
      </c>
      <c r="DU91" s="5" t="str">
        <f t="shared" si="357"/>
        <v/>
      </c>
      <c r="DV91" s="5" t="str">
        <f t="shared" si="358"/>
        <v/>
      </c>
      <c r="DW91" s="5" t="str">
        <f t="shared" si="359"/>
        <v/>
      </c>
      <c r="DX91" s="5" t="str">
        <f t="shared" si="360"/>
        <v/>
      </c>
      <c r="DY91" s="5" t="str">
        <f t="shared" si="361"/>
        <v/>
      </c>
      <c r="DZ91" s="5" t="str">
        <f t="shared" si="362"/>
        <v/>
      </c>
      <c r="EA91" s="5" t="str">
        <f t="shared" si="363"/>
        <v/>
      </c>
      <c r="EB91" s="5" t="str">
        <f t="shared" si="364"/>
        <v/>
      </c>
      <c r="EC91" s="5" t="str">
        <f t="shared" si="365"/>
        <v/>
      </c>
      <c r="ED91" s="5" t="str">
        <f t="shared" si="366"/>
        <v/>
      </c>
      <c r="EE91" s="5" t="str">
        <f t="shared" si="367"/>
        <v/>
      </c>
      <c r="EF91" s="5" t="str">
        <f t="shared" si="368"/>
        <v/>
      </c>
      <c r="EG91" s="5" t="str">
        <f t="shared" si="369"/>
        <v/>
      </c>
      <c r="EH91" s="5" t="str">
        <f t="shared" si="370"/>
        <v/>
      </c>
      <c r="EI91" s="5" t="str">
        <f t="shared" si="371"/>
        <v/>
      </c>
      <c r="EJ91" s="5" t="str">
        <f t="shared" si="372"/>
        <v/>
      </c>
      <c r="EK91" s="5" t="str">
        <f t="shared" si="373"/>
        <v/>
      </c>
      <c r="EL91" s="5" t="str">
        <f t="shared" si="374"/>
        <v/>
      </c>
      <c r="EM91" s="5" t="str">
        <f t="shared" si="375"/>
        <v/>
      </c>
      <c r="EN91" s="5" t="str">
        <f t="shared" si="376"/>
        <v/>
      </c>
      <c r="EO91" s="5" t="str">
        <f t="shared" si="377"/>
        <v/>
      </c>
      <c r="EP91" s="5" t="str">
        <f t="shared" si="378"/>
        <v/>
      </c>
      <c r="EQ91" s="5" t="str">
        <f t="shared" si="379"/>
        <v/>
      </c>
      <c r="ER91" s="5" t="str">
        <f t="shared" si="380"/>
        <v/>
      </c>
      <c r="ES91" s="5" t="str">
        <f t="shared" si="381"/>
        <v/>
      </c>
      <c r="ET91" s="5" t="str">
        <f t="shared" si="382"/>
        <v/>
      </c>
      <c r="EU91" s="5" t="str">
        <f t="shared" si="383"/>
        <v/>
      </c>
      <c r="EV91" s="5" t="str">
        <f t="shared" si="384"/>
        <v/>
      </c>
      <c r="EW91" s="5" t="str">
        <f t="shared" si="385"/>
        <v/>
      </c>
      <c r="EX91" s="5" t="str">
        <f t="shared" si="386"/>
        <v/>
      </c>
      <c r="EY91" s="5" t="str">
        <f t="shared" si="387"/>
        <v/>
      </c>
      <c r="EZ91" s="5" t="str">
        <f t="shared" si="388"/>
        <v/>
      </c>
      <c r="FA91" s="5" t="str">
        <f t="shared" si="389"/>
        <v/>
      </c>
      <c r="FB91" s="5" t="str">
        <f t="shared" si="390"/>
        <v/>
      </c>
      <c r="FC91" s="5" t="str">
        <f t="shared" si="391"/>
        <v/>
      </c>
      <c r="FD91" s="5" t="str">
        <f t="shared" si="392"/>
        <v/>
      </c>
      <c r="FE91" s="5" t="str">
        <f t="shared" si="393"/>
        <v/>
      </c>
      <c r="FF91" s="5" t="str">
        <f t="shared" si="394"/>
        <v/>
      </c>
      <c r="FG91" s="5" t="str">
        <f t="shared" si="395"/>
        <v/>
      </c>
      <c r="FH91" s="5" t="str">
        <f t="shared" si="396"/>
        <v/>
      </c>
      <c r="FI91" s="5" t="str">
        <f t="shared" si="397"/>
        <v/>
      </c>
      <c r="FJ91" s="5" t="str">
        <f t="shared" si="398"/>
        <v/>
      </c>
      <c r="FK91" s="5" t="str">
        <f t="shared" si="399"/>
        <v/>
      </c>
      <c r="FL91" s="5" t="str">
        <f t="shared" si="400"/>
        <v/>
      </c>
      <c r="FM91" s="5" t="str">
        <f t="shared" si="401"/>
        <v/>
      </c>
      <c r="FN91" s="5" t="str">
        <f t="shared" si="402"/>
        <v/>
      </c>
      <c r="FO91" s="5" t="str">
        <f t="shared" si="403"/>
        <v/>
      </c>
      <c r="FP91" s="5" t="str">
        <f t="shared" si="404"/>
        <v/>
      </c>
      <c r="FQ91" s="5" t="str">
        <f t="shared" si="405"/>
        <v/>
      </c>
      <c r="FR91" s="5" t="str">
        <f t="shared" si="406"/>
        <v/>
      </c>
      <c r="FS91" s="5">
        <f t="shared" si="407"/>
        <v>0</v>
      </c>
      <c r="FT91" s="5" t="str">
        <f t="shared" si="408"/>
        <v/>
      </c>
      <c r="FU91" s="5" t="str">
        <f t="shared" si="409"/>
        <v/>
      </c>
      <c r="FV91" s="5" t="str">
        <f t="shared" si="410"/>
        <v/>
      </c>
      <c r="FW91" s="5" t="str">
        <f t="shared" si="411"/>
        <v/>
      </c>
      <c r="FX91" s="5" t="str">
        <f t="shared" si="412"/>
        <v/>
      </c>
      <c r="FY91" s="5" t="str">
        <f t="shared" si="413"/>
        <v/>
      </c>
      <c r="FZ91" s="5" t="str">
        <f t="shared" si="414"/>
        <v/>
      </c>
      <c r="GA91" s="5" t="str">
        <f t="shared" si="415"/>
        <v/>
      </c>
      <c r="GB91" s="5" t="str">
        <f t="shared" si="416"/>
        <v/>
      </c>
      <c r="GC91" s="5" t="str">
        <f t="shared" si="417"/>
        <v/>
      </c>
      <c r="GD91" s="5" t="str">
        <f t="shared" si="418"/>
        <v/>
      </c>
      <c r="GE91" s="5" t="str">
        <f t="shared" si="419"/>
        <v/>
      </c>
      <c r="GF91" s="5" t="str">
        <f t="shared" si="420"/>
        <v/>
      </c>
      <c r="GG91" s="5" t="str">
        <f t="shared" si="421"/>
        <v/>
      </c>
      <c r="GH91" s="5" t="str">
        <f t="shared" si="422"/>
        <v/>
      </c>
      <c r="GI91" s="5" t="str">
        <f t="shared" si="423"/>
        <v/>
      </c>
      <c r="GJ91" s="5" t="str">
        <f t="shared" si="424"/>
        <v/>
      </c>
      <c r="GK91" s="5" t="str">
        <f t="shared" si="425"/>
        <v/>
      </c>
      <c r="GL91" s="5" t="str">
        <f t="shared" si="426"/>
        <v/>
      </c>
      <c r="GM91" s="5" t="str">
        <f t="shared" si="427"/>
        <v/>
      </c>
      <c r="GN91" s="5" t="str">
        <f t="shared" si="428"/>
        <v/>
      </c>
      <c r="GO91" s="5" t="str">
        <f t="shared" si="429"/>
        <v/>
      </c>
      <c r="GP91" s="5" t="str">
        <f t="shared" si="430"/>
        <v/>
      </c>
      <c r="GQ91" s="5" t="str">
        <f t="shared" si="431"/>
        <v/>
      </c>
      <c r="GR91" s="5" t="str">
        <f t="shared" si="432"/>
        <v/>
      </c>
      <c r="GS91" s="5" t="str">
        <f t="shared" si="433"/>
        <v/>
      </c>
      <c r="GT91" s="5" t="str">
        <f t="shared" si="434"/>
        <v/>
      </c>
      <c r="GU91" s="5" t="str">
        <f t="shared" si="435"/>
        <v/>
      </c>
      <c r="GV91" s="5" t="str">
        <f t="shared" si="436"/>
        <v/>
      </c>
      <c r="GW91" s="5" t="str">
        <f t="shared" si="437"/>
        <v/>
      </c>
      <c r="GX91" s="5" t="str">
        <f t="shared" si="438"/>
        <v/>
      </c>
      <c r="GZ91" s="6" t="str">
        <f t="shared" si="548"/>
        <v>1</v>
      </c>
      <c r="HA91" s="6" t="str">
        <f t="shared" si="548"/>
        <v>14</v>
      </c>
      <c r="HB91" s="6" t="str">
        <f t="shared" si="548"/>
        <v>24</v>
      </c>
      <c r="HC91" s="6" t="str">
        <f t="shared" si="548"/>
        <v>1</v>
      </c>
      <c r="HD91" s="6" t="str">
        <f t="shared" si="548"/>
        <v>14</v>
      </c>
      <c r="HE91" s="6" t="str">
        <f t="shared" si="548"/>
        <v>3</v>
      </c>
      <c r="HF91" s="6" t="str">
        <f t="shared" si="548"/>
        <v>12</v>
      </c>
      <c r="HG91" s="6" t="str">
        <f t="shared" si="548"/>
        <v>1</v>
      </c>
      <c r="HH91" s="6" t="str">
        <f t="shared" si="548"/>
        <v>14</v>
      </c>
      <c r="HI91" s="6" t="str">
        <f t="shared" si="548"/>
        <v>3</v>
      </c>
      <c r="HJ91" s="6" t="str">
        <f t="shared" si="548"/>
        <v>24</v>
      </c>
      <c r="HK91" s="6" t="str">
        <f t="shared" si="548"/>
        <v>3</v>
      </c>
      <c r="HL91" s="6" t="str">
        <f t="shared" si="548"/>
        <v>34</v>
      </c>
      <c r="HM91" s="6" t="str">
        <f t="shared" si="548"/>
        <v>34</v>
      </c>
      <c r="HN91" s="6" t="str">
        <f t="shared" si="548"/>
        <v>2</v>
      </c>
      <c r="HO91" s="6" t="str">
        <f t="shared" si="548"/>
        <v>12</v>
      </c>
      <c r="HP91" s="6" t="str">
        <f t="shared" si="547"/>
        <v>1</v>
      </c>
      <c r="HQ91" s="6" t="str">
        <f t="shared" si="547"/>
        <v>3</v>
      </c>
      <c r="HR91" s="6" t="str">
        <f t="shared" si="547"/>
        <v>2</v>
      </c>
      <c r="HS91" s="6" t="str">
        <f t="shared" si="547"/>
        <v/>
      </c>
      <c r="HT91" s="6" t="str">
        <f t="shared" si="547"/>
        <v>23</v>
      </c>
      <c r="HU91" s="6" t="str">
        <f t="shared" si="547"/>
        <v>23</v>
      </c>
      <c r="HV91" s="6" t="str">
        <f t="shared" si="547"/>
        <v>23</v>
      </c>
      <c r="HW91" s="6" t="str">
        <f t="shared" si="547"/>
        <v>3</v>
      </c>
      <c r="HX91" s="6" t="str">
        <f t="shared" si="547"/>
        <v>2</v>
      </c>
      <c r="HY91" s="6" t="str">
        <f t="shared" si="547"/>
        <v>3</v>
      </c>
      <c r="HZ91" s="6" t="str">
        <f t="shared" si="547"/>
        <v/>
      </c>
      <c r="IA91" s="6" t="str">
        <f t="shared" si="547"/>
        <v>34</v>
      </c>
      <c r="IB91" s="6" t="str">
        <f t="shared" si="547"/>
        <v>4</v>
      </c>
      <c r="IC91" s="6" t="str">
        <f t="shared" si="547"/>
        <v>12</v>
      </c>
      <c r="ID91" s="6" t="str">
        <f t="shared" si="547"/>
        <v>1</v>
      </c>
      <c r="IE91" s="6" t="str">
        <f t="shared" si="546"/>
        <v>3</v>
      </c>
      <c r="IF91" s="6" t="str">
        <f t="shared" si="546"/>
        <v>234</v>
      </c>
      <c r="IG91" s="6" t="str">
        <f t="shared" si="546"/>
        <v>3</v>
      </c>
      <c r="IH91" s="6" t="str">
        <f t="shared" si="546"/>
        <v>34</v>
      </c>
      <c r="II91" s="6" t="str">
        <f t="shared" si="546"/>
        <v>4</v>
      </c>
      <c r="IJ91" s="6" t="str">
        <f t="shared" si="546"/>
        <v>4</v>
      </c>
      <c r="IK91" s="6" t="str">
        <f t="shared" si="546"/>
        <v>4</v>
      </c>
      <c r="IL91" s="6" t="str">
        <f t="shared" si="546"/>
        <v>2</v>
      </c>
      <c r="IM91" s="6" t="str">
        <f t="shared" si="546"/>
        <v>2</v>
      </c>
      <c r="IN91" s="6" t="str">
        <f t="shared" si="546"/>
        <v/>
      </c>
      <c r="IO91" s="6" t="str">
        <f t="shared" si="546"/>
        <v>23</v>
      </c>
      <c r="IP91" s="6" t="str">
        <f t="shared" si="546"/>
        <v>23</v>
      </c>
      <c r="IQ91" s="6" t="str">
        <f t="shared" si="546"/>
        <v>23</v>
      </c>
      <c r="IR91" s="6" t="str">
        <f t="shared" si="546"/>
        <v>23</v>
      </c>
      <c r="IS91" s="6" t="str">
        <f t="shared" si="546"/>
        <v>23</v>
      </c>
      <c r="IT91" s="6" t="str">
        <f t="shared" si="546"/>
        <v>3</v>
      </c>
      <c r="IU91" s="6" t="str">
        <f t="shared" si="545"/>
        <v>1</v>
      </c>
      <c r="IV91" s="6" t="str">
        <f t="shared" si="545"/>
        <v>1</v>
      </c>
      <c r="IW91" s="6" t="str">
        <f t="shared" si="545"/>
        <v>14</v>
      </c>
      <c r="IX91" s="6" t="str">
        <f t="shared" si="545"/>
        <v>14</v>
      </c>
      <c r="IY91" s="6" t="str">
        <f t="shared" si="545"/>
        <v>3</v>
      </c>
      <c r="IZ91" s="6" t="str">
        <f t="shared" si="545"/>
        <v>1</v>
      </c>
      <c r="JA91" s="6" t="str">
        <f t="shared" si="545"/>
        <v>2</v>
      </c>
      <c r="JB91" s="6" t="str">
        <f t="shared" si="545"/>
        <v/>
      </c>
      <c r="JC91" s="6" t="str">
        <f t="shared" si="545"/>
        <v>12</v>
      </c>
      <c r="JD91" s="6" t="str">
        <f t="shared" si="545"/>
        <v>1</v>
      </c>
      <c r="JE91" s="6" t="str">
        <f t="shared" si="545"/>
        <v>3</v>
      </c>
      <c r="JF91" s="6" t="str">
        <f t="shared" si="545"/>
        <v>1</v>
      </c>
      <c r="JG91" s="6" t="str">
        <f t="shared" si="545"/>
        <v>14</v>
      </c>
      <c r="JH91" s="6" t="str">
        <f t="shared" si="545"/>
        <v>14</v>
      </c>
      <c r="JI91" s="6" t="str">
        <f t="shared" si="545"/>
        <v>14</v>
      </c>
      <c r="JJ91" s="6" t="str">
        <f t="shared" si="544"/>
        <v>4</v>
      </c>
      <c r="JK91" s="6" t="str">
        <f t="shared" si="544"/>
        <v>13</v>
      </c>
      <c r="JL91" s="6" t="str">
        <f t="shared" si="544"/>
        <v>23</v>
      </c>
      <c r="JM91" s="6" t="str">
        <f t="shared" si="544"/>
        <v>3</v>
      </c>
      <c r="JN91" s="6" t="str">
        <f t="shared" si="544"/>
        <v/>
      </c>
      <c r="JO91" s="6" t="str">
        <f t="shared" si="544"/>
        <v>2</v>
      </c>
      <c r="JP91" s="6" t="str">
        <f t="shared" si="544"/>
        <v/>
      </c>
      <c r="JQ91" s="6" t="str">
        <f t="shared" si="544"/>
        <v>1</v>
      </c>
      <c r="JR91" s="6" t="str">
        <f t="shared" si="544"/>
        <v>14</v>
      </c>
      <c r="JS91" s="6" t="str">
        <f t="shared" si="544"/>
        <v>4</v>
      </c>
      <c r="JT91" s="6" t="str">
        <f t="shared" si="544"/>
        <v/>
      </c>
      <c r="JU91" s="6" t="str">
        <f t="shared" si="544"/>
        <v>4</v>
      </c>
      <c r="JV91" s="6" t="str">
        <f t="shared" si="544"/>
        <v>4</v>
      </c>
      <c r="JW91" s="6" t="str">
        <f t="shared" si="544"/>
        <v/>
      </c>
      <c r="JX91" s="6" t="str">
        <f t="shared" si="544"/>
        <v>23</v>
      </c>
      <c r="JY91" s="6" t="str">
        <f t="shared" si="544"/>
        <v>3</v>
      </c>
      <c r="JZ91" s="6" t="str">
        <f t="shared" si="551"/>
        <v>12</v>
      </c>
      <c r="KA91" s="6" t="str">
        <f t="shared" si="551"/>
        <v>3</v>
      </c>
      <c r="KB91" s="6" t="str">
        <f t="shared" si="551"/>
        <v>4</v>
      </c>
      <c r="KC91" s="6" t="str">
        <f t="shared" si="551"/>
        <v>3</v>
      </c>
      <c r="KD91" s="6" t="str">
        <f t="shared" si="551"/>
        <v>34</v>
      </c>
      <c r="KE91" s="6" t="str">
        <f t="shared" si="551"/>
        <v>34</v>
      </c>
      <c r="KF91" s="6" t="str">
        <f t="shared" si="551"/>
        <v>1</v>
      </c>
      <c r="KG91" s="6" t="str">
        <f t="shared" si="551"/>
        <v>2</v>
      </c>
      <c r="KH91" s="6" t="str">
        <f t="shared" si="551"/>
        <v/>
      </c>
      <c r="KI91" s="6" t="str">
        <f t="shared" si="551"/>
        <v>14</v>
      </c>
      <c r="KJ91" s="6" t="str">
        <f t="shared" si="551"/>
        <v>2</v>
      </c>
      <c r="KK91" s="6" t="str">
        <f t="shared" si="551"/>
        <v>2</v>
      </c>
      <c r="KL91" s="6" t="str">
        <f t="shared" si="551"/>
        <v/>
      </c>
      <c r="KM91" s="6" t="str">
        <f t="shared" si="551"/>
        <v>4</v>
      </c>
      <c r="KN91" s="6" t="str">
        <f t="shared" si="551"/>
        <v>34</v>
      </c>
      <c r="KO91" s="6" t="str">
        <f t="shared" si="551"/>
        <v>1</v>
      </c>
      <c r="KP91" s="6" t="str">
        <f t="shared" si="550"/>
        <v>3</v>
      </c>
      <c r="KQ91" s="6" t="str">
        <f t="shared" si="549"/>
        <v>1</v>
      </c>
      <c r="KR91" s="6" t="str">
        <f t="shared" si="549"/>
        <v>3</v>
      </c>
      <c r="KS91" s="6" t="str">
        <f t="shared" si="549"/>
        <v>34</v>
      </c>
      <c r="KT91" s="6" t="str">
        <f t="shared" si="549"/>
        <v>4</v>
      </c>
      <c r="KU91" s="6" t="str">
        <f t="shared" si="549"/>
        <v>4</v>
      </c>
      <c r="KW91" s="4">
        <f t="shared" ca="1" si="441"/>
        <v>1</v>
      </c>
      <c r="KX91" s="4">
        <f t="shared" ca="1" si="442"/>
        <v>1</v>
      </c>
      <c r="KY91" s="4" t="str">
        <f t="shared" si="443"/>
        <v/>
      </c>
      <c r="KZ91" s="4">
        <f t="shared" ca="1" si="444"/>
        <v>1</v>
      </c>
      <c r="LA91" s="4" t="str">
        <f t="shared" si="445"/>
        <v/>
      </c>
      <c r="LB91" s="4" t="str">
        <f t="shared" ca="1" si="446"/>
        <v/>
      </c>
      <c r="LC91" s="4" t="str">
        <f t="shared" si="447"/>
        <v/>
      </c>
      <c r="LD91" s="4" t="str">
        <f t="shared" ca="1" si="448"/>
        <v/>
      </c>
      <c r="LE91" s="4" t="str">
        <f t="shared" si="449"/>
        <v/>
      </c>
      <c r="LF91" s="4">
        <f t="shared" ca="1" si="450"/>
        <v>1</v>
      </c>
      <c r="LG91" s="4">
        <f t="shared" ca="1" si="451"/>
        <v>1</v>
      </c>
      <c r="LH91" s="4">
        <f t="shared" ca="1" si="452"/>
        <v>1</v>
      </c>
      <c r="LI91" s="4">
        <f t="shared" ca="1" si="453"/>
        <v>1</v>
      </c>
      <c r="LJ91" s="4" t="str">
        <f t="shared" si="454"/>
        <v/>
      </c>
      <c r="LK91" s="4">
        <f t="shared" ca="1" si="455"/>
        <v>1</v>
      </c>
      <c r="LL91" s="4">
        <f t="shared" ca="1" si="456"/>
        <v>1</v>
      </c>
      <c r="LM91" s="4">
        <f t="shared" ca="1" si="457"/>
        <v>1</v>
      </c>
      <c r="LN91" s="4" t="str">
        <f t="shared" si="458"/>
        <v/>
      </c>
      <c r="LO91" s="4" t="str">
        <f t="shared" ca="1" si="459"/>
        <v/>
      </c>
      <c r="LP91" s="4" t="str">
        <f t="shared" ca="1" si="460"/>
        <v/>
      </c>
      <c r="LQ91" s="4">
        <f t="shared" ca="1" si="461"/>
        <v>1</v>
      </c>
      <c r="LR91" s="4">
        <f t="shared" ca="1" si="462"/>
        <v>1</v>
      </c>
      <c r="LS91" s="4">
        <f t="shared" ca="1" si="463"/>
        <v>1</v>
      </c>
      <c r="LT91" s="4">
        <f t="shared" ca="1" si="464"/>
        <v>1</v>
      </c>
      <c r="LU91" s="4">
        <f t="shared" ca="1" si="465"/>
        <v>1</v>
      </c>
      <c r="LV91" s="4">
        <f t="shared" ca="1" si="466"/>
        <v>1</v>
      </c>
      <c r="LW91" s="4" t="str">
        <f t="shared" ca="1" si="467"/>
        <v/>
      </c>
      <c r="LX91" s="4" t="str">
        <f t="shared" ca="1" si="468"/>
        <v/>
      </c>
      <c r="LY91" s="4" t="str">
        <f t="shared" ca="1" si="469"/>
        <v/>
      </c>
      <c r="LZ91" s="4" t="str">
        <f t="shared" si="470"/>
        <v/>
      </c>
      <c r="MA91" s="4">
        <f t="shared" ca="1" si="471"/>
        <v>1</v>
      </c>
      <c r="MB91" s="4">
        <f t="shared" ca="1" si="472"/>
        <v>1</v>
      </c>
      <c r="MC91" s="4">
        <f t="shared" ca="1" si="473"/>
        <v>1</v>
      </c>
      <c r="MD91" s="4">
        <f t="shared" ca="1" si="474"/>
        <v>1</v>
      </c>
      <c r="ME91" s="4">
        <f t="shared" ca="1" si="475"/>
        <v>1</v>
      </c>
      <c r="MF91" s="4">
        <f t="shared" ca="1" si="476"/>
        <v>1</v>
      </c>
      <c r="MG91" s="4">
        <f t="shared" ca="1" si="477"/>
        <v>1</v>
      </c>
      <c r="MH91" s="4" t="str">
        <f t="shared" si="478"/>
        <v/>
      </c>
      <c r="MI91" s="4" t="str">
        <f t="shared" si="479"/>
        <v/>
      </c>
      <c r="MJ91" s="4" t="str">
        <f t="shared" ca="1" si="480"/>
        <v/>
      </c>
      <c r="MK91" s="4" t="str">
        <f t="shared" ca="1" si="481"/>
        <v/>
      </c>
      <c r="ML91" s="4" t="str">
        <f t="shared" si="482"/>
        <v/>
      </c>
      <c r="MM91" s="4">
        <f t="shared" ca="1" si="483"/>
        <v>1</v>
      </c>
      <c r="MN91" s="4">
        <f t="shared" ca="1" si="484"/>
        <v>1</v>
      </c>
      <c r="MO91" s="4">
        <f t="shared" ca="1" si="485"/>
        <v>1</v>
      </c>
      <c r="MP91" s="4">
        <f t="shared" ca="1" si="486"/>
        <v>1</v>
      </c>
      <c r="MQ91" s="4">
        <f t="shared" ca="1" si="487"/>
        <v>1</v>
      </c>
      <c r="MR91" s="4" t="str">
        <f t="shared" si="488"/>
        <v/>
      </c>
      <c r="MS91" s="4">
        <f t="shared" ca="1" si="489"/>
        <v>1</v>
      </c>
      <c r="MT91" s="4">
        <f t="shared" ca="1" si="490"/>
        <v>1</v>
      </c>
      <c r="MU91" s="4" t="str">
        <f t="shared" si="491"/>
        <v/>
      </c>
      <c r="MV91" s="4">
        <f t="shared" ca="1" si="492"/>
        <v>1</v>
      </c>
      <c r="MW91" s="4" t="str">
        <f t="shared" si="493"/>
        <v/>
      </c>
      <c r="MX91" s="4" t="str">
        <f t="shared" si="494"/>
        <v/>
      </c>
      <c r="MY91" s="4" t="str">
        <f t="shared" ca="1" si="495"/>
        <v/>
      </c>
      <c r="MZ91" s="4">
        <f t="shared" ca="1" si="496"/>
        <v>1</v>
      </c>
      <c r="NA91" s="4">
        <f t="shared" ca="1" si="497"/>
        <v>1</v>
      </c>
      <c r="NB91" s="4" t="str">
        <f t="shared" si="498"/>
        <v/>
      </c>
      <c r="NC91" s="4">
        <f t="shared" ca="1" si="499"/>
        <v>1</v>
      </c>
      <c r="ND91" s="4">
        <f t="shared" ca="1" si="500"/>
        <v>1</v>
      </c>
      <c r="NE91" s="4">
        <f t="shared" ca="1" si="501"/>
        <v>1</v>
      </c>
      <c r="NF91" s="4">
        <f t="shared" ca="1" si="502"/>
        <v>1</v>
      </c>
      <c r="NG91" s="4">
        <f t="shared" ca="1" si="503"/>
        <v>1</v>
      </c>
      <c r="NH91" s="4" t="str">
        <f t="shared" si="504"/>
        <v/>
      </c>
      <c r="NI91" s="4">
        <f t="shared" ca="1" si="505"/>
        <v>1</v>
      </c>
      <c r="NJ91" s="4">
        <f t="shared" ca="1" si="506"/>
        <v>1</v>
      </c>
      <c r="NK91" s="4" t="str">
        <f t="shared" ca="1" si="507"/>
        <v/>
      </c>
      <c r="NL91" s="4">
        <f t="shared" ca="1" si="508"/>
        <v>1</v>
      </c>
      <c r="NM91" s="4">
        <f t="shared" si="509"/>
        <v>1</v>
      </c>
      <c r="NN91" s="4">
        <f t="shared" ca="1" si="510"/>
        <v>1</v>
      </c>
      <c r="NO91" s="4">
        <f t="shared" ca="1" si="511"/>
        <v>1</v>
      </c>
      <c r="NP91" s="4">
        <f t="shared" ca="1" si="512"/>
        <v>1</v>
      </c>
      <c r="NQ91" s="4" t="str">
        <f t="shared" ca="1" si="513"/>
        <v/>
      </c>
      <c r="NR91" s="4" t="str">
        <f t="shared" ca="1" si="514"/>
        <v/>
      </c>
      <c r="NS91" s="4" t="str">
        <f t="shared" si="515"/>
        <v/>
      </c>
      <c r="NT91" s="4" t="str">
        <f t="shared" si="516"/>
        <v/>
      </c>
      <c r="NU91" s="4" t="str">
        <f t="shared" ca="1" si="517"/>
        <v/>
      </c>
      <c r="NV91" s="4" t="str">
        <f t="shared" ca="1" si="518"/>
        <v/>
      </c>
      <c r="NW91" s="4" t="str">
        <f t="shared" si="519"/>
        <v/>
      </c>
      <c r="NX91" s="4" t="str">
        <f t="shared" ca="1" si="520"/>
        <v/>
      </c>
      <c r="NY91" s="4" t="str">
        <f t="shared" si="521"/>
        <v/>
      </c>
      <c r="NZ91" s="4">
        <f t="shared" ca="1" si="522"/>
        <v>1</v>
      </c>
      <c r="OA91" s="4">
        <f t="shared" ca="1" si="523"/>
        <v>1</v>
      </c>
      <c r="OB91" s="4" t="str">
        <f t="shared" si="524"/>
        <v/>
      </c>
      <c r="OC91" s="4">
        <f t="shared" ca="1" si="525"/>
        <v>1</v>
      </c>
      <c r="OD91" s="4" t="str">
        <f t="shared" si="526"/>
        <v/>
      </c>
      <c r="OE91" s="4" t="str">
        <f t="shared" ca="1" si="527"/>
        <v/>
      </c>
      <c r="OF91" s="4" t="str">
        <f t="shared" si="528"/>
        <v/>
      </c>
      <c r="OG91" s="4" t="str">
        <f t="shared" si="529"/>
        <v/>
      </c>
      <c r="OH91" s="4" t="str">
        <f t="shared" ca="1" si="530"/>
        <v/>
      </c>
      <c r="OI91" s="4" t="str">
        <f t="shared" ca="1" si="531"/>
        <v/>
      </c>
      <c r="OJ91" s="4" t="str">
        <f t="shared" ca="1" si="532"/>
        <v/>
      </c>
      <c r="OK91" s="4" t="str">
        <f t="shared" si="533"/>
        <v/>
      </c>
      <c r="OL91" s="4" t="str">
        <f t="shared" si="534"/>
        <v/>
      </c>
      <c r="OM91" s="4">
        <f t="shared" ca="1" si="535"/>
        <v>1</v>
      </c>
      <c r="ON91" s="4" t="str">
        <f t="shared" si="536"/>
        <v/>
      </c>
      <c r="OO91" s="4">
        <f t="shared" ca="1" si="537"/>
        <v>1</v>
      </c>
      <c r="OP91" s="4">
        <f t="shared" ca="1" si="538"/>
        <v>1</v>
      </c>
      <c r="OQ91" s="4">
        <f t="shared" ca="1" si="539"/>
        <v>1</v>
      </c>
      <c r="OR91" s="4">
        <f ca="1">IF(CZ91=9,"",IF(NOT(GX91=""),1,IF(OR(AND(NOT(ISERROR(FIND(1,KU91))),NOT(OR90="")),AND(NOT(ISERROR(FIND(2,KU91))),NOT(OT91="")),AND(NOT(ISERROR(FIND(3,KU91))),NOT(OR92="")),AND(NOT(ISERROR(FIND(4,KU91))),NOT(OQ91=""))),1,"")))</f>
        <v>1</v>
      </c>
      <c r="OT91" t="str">
        <f t="shared" si="540"/>
        <v>88 - 0</v>
      </c>
      <c r="OU91" s="8" t="str" cm="1">
        <f t="array" aca="1" ref="OU91" ca="1">_xlfn.IFS(KW91="","",OU90&lt;&gt;"",OU90,OV91&lt;&gt;"",OV91,OU92&lt;&gt;"",OU92,OT91&lt;&gt;"",OT91,TRUE,$B91&amp;" - "&amp;OU$2)</f>
        <v>0 - 3</v>
      </c>
      <c r="OV91" s="8" t="str" cm="1">
        <f t="array" aca="1" ref="OV91" ca="1">_xlfn.IFS(KX91="","",OV90&lt;&gt;"",OV90,OW91&lt;&gt;"",OW91,OV92&lt;&gt;"",OV92,OU91&lt;&gt;"",OU91,TRUE,$B91&amp;" - "&amp;OV$2)</f>
        <v>0 - 3</v>
      </c>
      <c r="OW91" s="8" t="str" cm="1">
        <f t="array" aca="1" ref="OW91" ca="1">_xlfn.IFS(KY91="","",OW90&lt;&gt;"",OW90,OX91&lt;&gt;"",OX91,OW92&lt;&gt;"",OW92,OV91&lt;&gt;"",OV91,TRUE,$B91&amp;" - "&amp;OW$2)</f>
        <v/>
      </c>
      <c r="OX91" s="8" t="str" cm="1">
        <f t="array" aca="1" ref="OX91" ca="1">_xlfn.IFS(KZ91="","",OX90&lt;&gt;"",OX90,OY91&lt;&gt;"",OY91,OX92&lt;&gt;"",OX92,OW91&lt;&gt;"",OW91,TRUE,$B91&amp;" - "&amp;OX$2)</f>
        <v>0 - 5</v>
      </c>
      <c r="OY91" s="8" t="str" cm="1">
        <f t="array" aca="1" ref="OY91" ca="1">_xlfn.IFS(LA91="","",OY90&lt;&gt;"",OY90,OZ91&lt;&gt;"",OZ91,OY92&lt;&gt;"",OY92,OX91&lt;&gt;"",OX91,TRUE,$B91&amp;" - "&amp;OY$2)</f>
        <v/>
      </c>
      <c r="OZ91" s="8" t="str" cm="1">
        <f t="array" aca="1" ref="OZ91" ca="1">_xlfn.IFS(LB91="","",OZ90&lt;&gt;"",OZ90,PA91&lt;&gt;"",PA91,OZ92&lt;&gt;"",OZ92,OY91&lt;&gt;"",OY91,TRUE,$B91&amp;" - "&amp;OZ$2)</f>
        <v/>
      </c>
      <c r="PA91" s="8" t="str" cm="1">
        <f t="array" aca="1" ref="PA91" ca="1">_xlfn.IFS(LC91="","",PA90&lt;&gt;"",PA90,PB91&lt;&gt;"",PB91,PA92&lt;&gt;"",PA92,OZ91&lt;&gt;"",OZ91,TRUE,$B91&amp;" - "&amp;PA$2)</f>
        <v/>
      </c>
      <c r="PB91" s="8" t="str" cm="1">
        <f t="array" aca="1" ref="PB91" ca="1">_xlfn.IFS(LD91="","",PB90&lt;&gt;"",PB90,PC91&lt;&gt;"",PC91,PB92&lt;&gt;"",PB92,PA91&lt;&gt;"",PA91,TRUE,$B91&amp;" - "&amp;PB$2)</f>
        <v/>
      </c>
      <c r="PC91" s="8" t="str" cm="1">
        <f t="array" aca="1" ref="PC91" ca="1">_xlfn.IFS(LE91="","",PC90&lt;&gt;"",PC90,PD91&lt;&gt;"",PD91,PC92&lt;&gt;"",PC92,PB91&lt;&gt;"",PB91,TRUE,$B91&amp;" - "&amp;PC$2)</f>
        <v/>
      </c>
      <c r="PD91" s="8" t="str" cm="1">
        <f t="array" aca="1" ref="PD91" ca="1">_xlfn.IFS(LF91="","",PD90&lt;&gt;"",PD90,PE91&lt;&gt;"",PE91,PD92&lt;&gt;"",PD92,PC91&lt;&gt;"",PC91,TRUE,$B91&amp;" - "&amp;PD$2)</f>
        <v>0 - 14</v>
      </c>
      <c r="PE91" s="8" t="str" cm="1">
        <f t="array" aca="1" ref="PE91" ca="1">_xlfn.IFS(LG91="","",PE90&lt;&gt;"",PE90,PF91&lt;&gt;"",PF91,PE92&lt;&gt;"",PE92,PD91&lt;&gt;"",PD91,TRUE,$B91&amp;" - "&amp;PE$2)</f>
        <v>0 - 14</v>
      </c>
      <c r="PF91" s="8" t="str" cm="1">
        <f t="array" aca="1" ref="PF91" ca="1">_xlfn.IFS(LH91="","",PF90&lt;&gt;"",PF90,PG91&lt;&gt;"",PG91,PF92&lt;&gt;"",PF92,PE91&lt;&gt;"",PE91,TRUE,$B91&amp;" - "&amp;PF$2)</f>
        <v>0 - 14</v>
      </c>
      <c r="PG91" s="8" t="str" cm="1">
        <f t="array" aca="1" ref="PG91" ca="1">_xlfn.IFS(LI91="","",PG90&lt;&gt;"",PG90,PH91&lt;&gt;"",PH91,PG92&lt;&gt;"",PG92,PF91&lt;&gt;"",PF91,TRUE,$B91&amp;" - "&amp;PG$2)</f>
        <v>0 - 14</v>
      </c>
      <c r="PH91" s="8" t="str" cm="1">
        <f t="array" aca="1" ref="PH91" ca="1">_xlfn.IFS(LJ91="","",PH90&lt;&gt;"",PH90,PI91&lt;&gt;"",PI91,PH92&lt;&gt;"",PH92,PG91&lt;&gt;"",PG91,TRUE,$B91&amp;" - "&amp;PH$2)</f>
        <v/>
      </c>
      <c r="PI91" s="8" t="str" cm="1">
        <f t="array" aca="1" ref="PI91" ca="1">_xlfn.IFS(LK91="","",PI90&lt;&gt;"",PI90,PJ91&lt;&gt;"",PJ91,PI92&lt;&gt;"",PI92,PH91&lt;&gt;"",PH91,TRUE,$B91&amp;" - "&amp;PI$2)</f>
        <v>0 - 16</v>
      </c>
      <c r="PJ91" s="8" t="str" cm="1">
        <f t="array" aca="1" ref="PJ91" ca="1">_xlfn.IFS(LL91="","",PJ90&lt;&gt;"",PJ90,PK91&lt;&gt;"",PK91,PJ92&lt;&gt;"",PJ92,PI91&lt;&gt;"",PI91,TRUE,$B91&amp;" - "&amp;PJ$2)</f>
        <v>0 - 16</v>
      </c>
      <c r="PK91" s="8" t="str" cm="1">
        <f t="array" aca="1" ref="PK91" ca="1">_xlfn.IFS(LM91="","",PK90&lt;&gt;"",PK90,PL91&lt;&gt;"",PL91,PK92&lt;&gt;"",PK92,PJ91&lt;&gt;"",PJ91,TRUE,$B91&amp;" - "&amp;PK$2)</f>
        <v>0 - 16</v>
      </c>
      <c r="PL91" s="8" t="str" cm="1">
        <f t="array" aca="1" ref="PL91" ca="1">_xlfn.IFS(LN91="","",PL90&lt;&gt;"",PL90,PM91&lt;&gt;"",PM91,PL92&lt;&gt;"",PL92,PK91&lt;&gt;"",PK91,TRUE,$B91&amp;" - "&amp;PL$2)</f>
        <v/>
      </c>
      <c r="PM91" s="8" t="str" cm="1">
        <f t="array" aca="1" ref="PM91" ca="1">_xlfn.IFS(LO91="","",PM90&lt;&gt;"",PM90,PN91&lt;&gt;"",PN91,PM92&lt;&gt;"",PM92,PL91&lt;&gt;"",PL91,TRUE,$B91&amp;" - "&amp;PM$2)</f>
        <v/>
      </c>
      <c r="PN91" s="8" t="str" cm="1">
        <f t="array" aca="1" ref="PN91" ca="1">_xlfn.IFS(LP91="","",PN90&lt;&gt;"",PN90,PO91&lt;&gt;"",PO91,PN92&lt;&gt;"",PN92,PM91&lt;&gt;"",PM91,TRUE,$B91&amp;" - "&amp;PN$2)</f>
        <v/>
      </c>
      <c r="PO91" s="8" t="str" cm="1">
        <f t="array" aca="1" ref="PO91" ca="1">_xlfn.IFS(LQ91="","",PO90&lt;&gt;"",PO90,PP91&lt;&gt;"",PP91,PO92&lt;&gt;"",PO92,PN91&lt;&gt;"",PN91,TRUE,$B91&amp;" - "&amp;PO$2)</f>
        <v>0 - 24</v>
      </c>
      <c r="PP91" s="8" t="str" cm="1">
        <f t="array" aca="1" ref="PP91" ca="1">_xlfn.IFS(LR91="","",PP90&lt;&gt;"",PP90,PQ91&lt;&gt;"",PQ91,PP92&lt;&gt;"",PP92,PO91&lt;&gt;"",PO91,TRUE,$B91&amp;" - "&amp;PP$2)</f>
        <v>0 - 24</v>
      </c>
      <c r="PQ91" s="8" t="str" cm="1">
        <f t="array" aca="1" ref="PQ91" ca="1">_xlfn.IFS(LS91="","",PQ90&lt;&gt;"",PQ90,PR91&lt;&gt;"",PR91,PQ92&lt;&gt;"",PQ92,PP91&lt;&gt;"",PP91,TRUE,$B91&amp;" - "&amp;PQ$2)</f>
        <v>0 - 24</v>
      </c>
      <c r="PR91" s="8" t="str" cm="1">
        <f t="array" aca="1" ref="PR91" ca="1">_xlfn.IFS(LT91="","",PR90&lt;&gt;"",PR90,PS91&lt;&gt;"",PS91,PR92&lt;&gt;"",PR92,PQ91&lt;&gt;"",PQ91,TRUE,$B91&amp;" - "&amp;PR$2)</f>
        <v>0 - 25</v>
      </c>
      <c r="PS91" s="8" t="str" cm="1">
        <f t="array" aca="1" ref="PS91" ca="1">_xlfn.IFS(LU91="","",PS90&lt;&gt;"",PS90,PT91&lt;&gt;"",PT91,PS92&lt;&gt;"",PS92,PR91&lt;&gt;"",PR91,TRUE,$B91&amp;" - "&amp;PS$2)</f>
        <v>0 - 26</v>
      </c>
      <c r="PT91" s="8" t="str" cm="1">
        <f t="array" aca="1" ref="PT91" ca="1">_xlfn.IFS(LV91="","",PT90&lt;&gt;"",PT90,PU91&lt;&gt;"",PU91,PT92&lt;&gt;"",PT92,PS91&lt;&gt;"",PS91,TRUE,$B91&amp;" - "&amp;PT$2)</f>
        <v>0 - 26</v>
      </c>
      <c r="PU91" s="8" t="str" cm="1">
        <f t="array" aca="1" ref="PU91" ca="1">_xlfn.IFS(LW91="","",PU90&lt;&gt;"",PU90,PV91&lt;&gt;"",PV91,PU92&lt;&gt;"",PU92,PT91&lt;&gt;"",PT91,TRUE,$B91&amp;" - "&amp;PU$2)</f>
        <v/>
      </c>
      <c r="PV91" s="8" t="str" cm="1">
        <f t="array" aca="1" ref="PV91" ca="1">_xlfn.IFS(LX91="","",PV90&lt;&gt;"",PV90,PW91&lt;&gt;"",PW91,PV92&lt;&gt;"",PV92,PU91&lt;&gt;"",PU91,TRUE,$B91&amp;" - "&amp;PV$2)</f>
        <v/>
      </c>
      <c r="PW91" s="8" t="str" cm="1">
        <f t="array" aca="1" ref="PW91" ca="1">_xlfn.IFS(LY91="","",PW90&lt;&gt;"",PW90,PX91&lt;&gt;"",PX91,PW92&lt;&gt;"",PW92,PV91&lt;&gt;"",PV91,TRUE,$B91&amp;" - "&amp;PW$2)</f>
        <v/>
      </c>
      <c r="PX91" s="8" t="str" cm="1">
        <f t="array" aca="1" ref="PX91" ca="1">_xlfn.IFS(LZ91="","",PX90&lt;&gt;"",PX90,PY91&lt;&gt;"",PY91,PX92&lt;&gt;"",PX92,PW91&lt;&gt;"",PW91,TRUE,$B91&amp;" - "&amp;PX$2)</f>
        <v/>
      </c>
      <c r="PY91" s="8" t="str" cm="1">
        <f t="array" aca="1" ref="PY91" ca="1">_xlfn.IFS(MA91="","",PY90&lt;&gt;"",PY90,PZ91&lt;&gt;"",PZ91,PY92&lt;&gt;"",PY92,PX91&lt;&gt;"",PX91,TRUE,$B91&amp;" - "&amp;PY$2)</f>
        <v>0 - 32</v>
      </c>
      <c r="PZ91" s="8" t="str" cm="1">
        <f t="array" aca="1" ref="PZ91" ca="1">_xlfn.IFS(MB91="","",PZ90&lt;&gt;"",PZ90,QA91&lt;&gt;"",QA91,PZ92&lt;&gt;"",PZ92,PY91&lt;&gt;"",PY91,TRUE,$B91&amp;" - "&amp;PZ$2)</f>
        <v>0 - 34</v>
      </c>
      <c r="QA91" s="8" t="str" cm="1">
        <f t="array" aca="1" ref="QA91" ca="1">_xlfn.IFS(MC91="","",QA90&lt;&gt;"",QA90,QB91&lt;&gt;"",QB91,QA92&lt;&gt;"",QA92,PZ91&lt;&gt;"",PZ91,TRUE,$B91&amp;" - "&amp;QA$2)</f>
        <v>0 - 34</v>
      </c>
      <c r="QB91" s="8" t="str" cm="1">
        <f t="array" aca="1" ref="QB91" ca="1">_xlfn.IFS(MD91="","",QB90&lt;&gt;"",QB90,QC91&lt;&gt;"",QC91,QB92&lt;&gt;"",QB92,QA91&lt;&gt;"",QA91,TRUE,$B91&amp;" - "&amp;QB$2)</f>
        <v>0 - 35</v>
      </c>
      <c r="QC91" s="8" t="str" cm="1">
        <f t="array" aca="1" ref="QC91" ca="1">_xlfn.IFS(ME91="","",QC90&lt;&gt;"",QC90,QD91&lt;&gt;"",QD91,QC92&lt;&gt;"",QC92,QB91&lt;&gt;"",QB91,TRUE,$B91&amp;" - "&amp;QC$2)</f>
        <v>0 - 35</v>
      </c>
      <c r="QD91" s="8" t="str" cm="1">
        <f t="array" aca="1" ref="QD91" ca="1">_xlfn.IFS(MF91="","",QD90&lt;&gt;"",QD90,QE91&lt;&gt;"",QE91,QD92&lt;&gt;"",QD92,QC91&lt;&gt;"",QC91,TRUE,$B91&amp;" - "&amp;QD$2)</f>
        <v>0 - 37</v>
      </c>
      <c r="QE91" s="8" t="str" cm="1">
        <f t="array" aca="1" ref="QE91" ca="1">_xlfn.IFS(MG91="","",QE90&lt;&gt;"",QE90,QF91&lt;&gt;"",QF91,QE92&lt;&gt;"",QE92,QD91&lt;&gt;"",QD91,TRUE,$B91&amp;" - "&amp;QE$2)</f>
        <v>0 - 37</v>
      </c>
      <c r="QF91" s="8" t="str" cm="1">
        <f t="array" aca="1" ref="QF91" ca="1">_xlfn.IFS(MH91="","",QF90&lt;&gt;"",QF90,QG91&lt;&gt;"",QG91,QF92&lt;&gt;"",QF92,QE91&lt;&gt;"",QE91,TRUE,$B91&amp;" - "&amp;QF$2)</f>
        <v/>
      </c>
      <c r="QG91" s="8" t="str" cm="1">
        <f t="array" aca="1" ref="QG91" ca="1">_xlfn.IFS(MI91="","",QG90&lt;&gt;"",QG90,QH91&lt;&gt;"",QH91,QG92&lt;&gt;"",QG92,QF91&lt;&gt;"",QF91,TRUE,$B91&amp;" - "&amp;QG$2)</f>
        <v/>
      </c>
      <c r="QH91" s="8" t="str" cm="1">
        <f t="array" aca="1" ref="QH91" ca="1">_xlfn.IFS(MJ91="","",QH90&lt;&gt;"",QH90,QI91&lt;&gt;"",QI91,QH92&lt;&gt;"",QH92,QG91&lt;&gt;"",QG91,TRUE,$B91&amp;" - "&amp;QH$2)</f>
        <v/>
      </c>
      <c r="QI91" s="8" t="str" cm="1">
        <f t="array" aca="1" ref="QI91" ca="1">_xlfn.IFS(MK91="","",QI90&lt;&gt;"",QI90,QJ91&lt;&gt;"",QJ91,QI92&lt;&gt;"",QI92,QH91&lt;&gt;"",QH91,TRUE,$B91&amp;" - "&amp;QI$2)</f>
        <v/>
      </c>
      <c r="QJ91" s="8" t="str" cm="1">
        <f t="array" aca="1" ref="QJ91" ca="1">_xlfn.IFS(ML91="","",QJ90&lt;&gt;"",QJ90,QK91&lt;&gt;"",QK91,QJ92&lt;&gt;"",QJ92,QI91&lt;&gt;"",QI91,TRUE,$B91&amp;" - "&amp;QJ$2)</f>
        <v/>
      </c>
      <c r="QK91" s="8" t="str" cm="1">
        <f t="array" aca="1" ref="QK91" ca="1">_xlfn.IFS(MM91="","",QK90&lt;&gt;"",QK90,QL91&lt;&gt;"",QL91,QK92&lt;&gt;"",QK92,QJ91&lt;&gt;"",QJ91,TRUE,$B91&amp;" - "&amp;QK$2)</f>
        <v>0 - 45</v>
      </c>
      <c r="QL91" s="8" t="str" cm="1">
        <f t="array" aca="1" ref="QL91" ca="1">_xlfn.IFS(MN91="","",QL90&lt;&gt;"",QL90,QM91&lt;&gt;"",QM91,QL92&lt;&gt;"",QL92,QK91&lt;&gt;"",QK91,TRUE,$B91&amp;" - "&amp;QL$2)</f>
        <v>0 - 45</v>
      </c>
      <c r="QM91" s="8" t="str" cm="1">
        <f t="array" aca="1" ref="QM91" ca="1">_xlfn.IFS(MO91="","",QM90&lt;&gt;"",QM90,QN91&lt;&gt;"",QN91,QM92&lt;&gt;"",QM92,QL91&lt;&gt;"",QL91,TRUE,$B91&amp;" - "&amp;QM$2)</f>
        <v>0 - 45</v>
      </c>
      <c r="QN91" s="8" t="str" cm="1">
        <f t="array" aca="1" ref="QN91" ca="1">_xlfn.IFS(MP91="","",QN90&lt;&gt;"",QN90,QO91&lt;&gt;"",QO91,QN92&lt;&gt;"",QN92,QM91&lt;&gt;"",QM91,TRUE,$B91&amp;" - "&amp;QN$2)</f>
        <v>0 - 47</v>
      </c>
      <c r="QO91" s="8" t="str" cm="1">
        <f t="array" aca="1" ref="QO91" ca="1">_xlfn.IFS(MQ91="","",QO90&lt;&gt;"",QO90,QP91&lt;&gt;"",QP91,QO92&lt;&gt;"",QO92,QN91&lt;&gt;"",QN91,TRUE,$B91&amp;" - "&amp;QO$2)</f>
        <v>0 - 47</v>
      </c>
      <c r="QP91" s="8" t="str" cm="1">
        <f t="array" aca="1" ref="QP91" ca="1">_xlfn.IFS(MR91="","",QP90&lt;&gt;"",QP90,QQ91&lt;&gt;"",QQ91,QP92&lt;&gt;"",QP92,QO91&lt;&gt;"",QO91,TRUE,$B91&amp;" - "&amp;QP$2)</f>
        <v/>
      </c>
      <c r="QQ91" s="8" t="str" cm="1">
        <f t="array" aca="1" ref="QQ91" ca="1">_xlfn.IFS(MS91="","",QQ90&lt;&gt;"",QQ90,QR91&lt;&gt;"",QR91,QQ92&lt;&gt;"",QQ92,QP91&lt;&gt;"",QP91,TRUE,$B91&amp;" - "&amp;QQ$2)</f>
        <v>0 - 53</v>
      </c>
      <c r="QR91" s="8" t="str" cm="1">
        <f t="array" aca="1" ref="QR91" ca="1">_xlfn.IFS(MT91="","",QR90&lt;&gt;"",QR90,QS91&lt;&gt;"",QS91,QR92&lt;&gt;"",QR92,QQ91&lt;&gt;"",QQ91,TRUE,$B91&amp;" - "&amp;QR$2)</f>
        <v>0 - 52</v>
      </c>
      <c r="QS91" s="8" t="str" cm="1">
        <f t="array" aca="1" ref="QS91" ca="1">_xlfn.IFS(MU91="","",QS90&lt;&gt;"",QS90,QT91&lt;&gt;"",QT91,QS92&lt;&gt;"",QS92,QR91&lt;&gt;"",QR91,TRUE,$B91&amp;" - "&amp;QS$2)</f>
        <v/>
      </c>
      <c r="QT91" s="8" t="str" cm="1">
        <f t="array" aca="1" ref="QT91" ca="1">_xlfn.IFS(MV91="","",QT90&lt;&gt;"",QT90,QU91&lt;&gt;"",QU91,QT92&lt;&gt;"",QT92,QS91&lt;&gt;"",QS91,TRUE,$B91&amp;" - "&amp;QT$2)</f>
        <v>0 - 53</v>
      </c>
      <c r="QU91" s="8" t="str" cm="1">
        <f t="array" aca="1" ref="QU91" ca="1">_xlfn.IFS(MW91="","",QU90&lt;&gt;"",QU90,QV91&lt;&gt;"",QV91,QU92&lt;&gt;"",QU92,QT91&lt;&gt;"",QT91,TRUE,$B91&amp;" - "&amp;QU$2)</f>
        <v/>
      </c>
      <c r="QV91" s="8" t="str" cm="1">
        <f t="array" aca="1" ref="QV91" ca="1">_xlfn.IFS(MX91="","",QV90&lt;&gt;"",QV90,QW91&lt;&gt;"",QW91,QV92&lt;&gt;"",QV92,QU91&lt;&gt;"",QU91,TRUE,$B91&amp;" - "&amp;QV$2)</f>
        <v/>
      </c>
      <c r="QW91" s="8" t="str" cm="1">
        <f t="array" aca="1" ref="QW91" ca="1">_xlfn.IFS(MY91="","",QW90&lt;&gt;"",QW90,QX91&lt;&gt;"",QX91,QW92&lt;&gt;"",QW92,QV91&lt;&gt;"",QV91,TRUE,$B91&amp;" - "&amp;QW$2)</f>
        <v/>
      </c>
      <c r="QX91" s="8" t="str" cm="1">
        <f t="array" aca="1" ref="QX91" ca="1">_xlfn.IFS(MZ91="","",QX90&lt;&gt;"",QX90,QY91&lt;&gt;"",QY91,QX92&lt;&gt;"",QX92,QW91&lt;&gt;"",QW91,TRUE,$B91&amp;" - "&amp;QX$2)</f>
        <v>0 - 58</v>
      </c>
      <c r="QY91" s="8" t="str" cm="1">
        <f t="array" aca="1" ref="QY91" ca="1">_xlfn.IFS(NA91="","",QY90&lt;&gt;"",QY90,QZ91&lt;&gt;"",QZ91,QY92&lt;&gt;"",QY92,QX91&lt;&gt;"",QX91,TRUE,$B91&amp;" - "&amp;QY$2)</f>
        <v>0 - 58</v>
      </c>
      <c r="QZ91" s="8" t="str" cm="1">
        <f t="array" aca="1" ref="QZ91" ca="1">_xlfn.IFS(NB91="","",QZ90&lt;&gt;"",QZ90,RA91&lt;&gt;"",RA91,QZ92&lt;&gt;"",QZ92,QY91&lt;&gt;"",QY91,TRUE,$B91&amp;" - "&amp;QZ$2)</f>
        <v/>
      </c>
      <c r="RA91" s="8" t="str" cm="1">
        <f t="array" aca="1" ref="RA91" ca="1">_xlfn.IFS(NC91="","",RA90&lt;&gt;"",RA90,RB91&lt;&gt;"",RB91,RA92&lt;&gt;"",RA92,QZ91&lt;&gt;"",QZ91,TRUE,$B91&amp;" - "&amp;RA$2)</f>
        <v>79 - 59</v>
      </c>
      <c r="RB91" s="8" t="str" cm="1">
        <f t="array" aca="1" ref="RB91" ca="1">_xlfn.IFS(ND91="","",RB90&lt;&gt;"",RB90,RC91&lt;&gt;"",RC91,RB92&lt;&gt;"",RB92,RA91&lt;&gt;"",RA91,TRUE,$B91&amp;" - "&amp;RB$2)</f>
        <v>81 - 61</v>
      </c>
      <c r="RC91" s="8" t="str" cm="1">
        <f t="array" aca="1" ref="RC91" ca="1">_xlfn.IFS(NE91="","",RC90&lt;&gt;"",RC90,RD91&lt;&gt;"",RD91,RC92&lt;&gt;"",RC92,RB91&lt;&gt;"",RB91,TRUE,$B91&amp;" - "&amp;RC$2)</f>
        <v>81 - 61</v>
      </c>
      <c r="RD91" s="8" t="str" cm="1">
        <f t="array" aca="1" ref="RD91" ca="1">_xlfn.IFS(NF91="","",RD90&lt;&gt;"",RD90,RE91&lt;&gt;"",RE91,RD92&lt;&gt;"",RD92,RC91&lt;&gt;"",RC91,TRUE,$B91&amp;" - "&amp;RD$2)</f>
        <v>0 - 63</v>
      </c>
      <c r="RE91" s="8" t="str" cm="1">
        <f t="array" aca="1" ref="RE91" ca="1">_xlfn.IFS(NG91="","",RE90&lt;&gt;"",RE90,RF91&lt;&gt;"",RF91,RE92&lt;&gt;"",RE92,RD91&lt;&gt;"",RD91,TRUE,$B91&amp;" - "&amp;RE$2)</f>
        <v>0 - 63</v>
      </c>
      <c r="RF91" s="8" t="str" cm="1">
        <f t="array" aca="1" ref="RF91" ca="1">_xlfn.IFS(NH91="","",RF90&lt;&gt;"",RF90,RG91&lt;&gt;"",RG91,RF92&lt;&gt;"",RF92,RE91&lt;&gt;"",RE91,TRUE,$B91&amp;" - "&amp;RF$2)</f>
        <v/>
      </c>
      <c r="RG91" s="8" t="str" cm="1">
        <f t="array" aca="1" ref="RG91" ca="1">_xlfn.IFS(NI91="","",RG90&lt;&gt;"",RG90,RH91&lt;&gt;"",RH91,RG92&lt;&gt;"",RG92,RF91&lt;&gt;"",RF91,TRUE,$B91&amp;" - "&amp;RG$2)</f>
        <v>0 - 67</v>
      </c>
      <c r="RH91" s="8" t="str" cm="1">
        <f t="array" aca="1" ref="RH91" ca="1">_xlfn.IFS(NJ91="","",RH90&lt;&gt;"",RH90,RI91&lt;&gt;"",RI91,RH92&lt;&gt;"",RH92,RG91&lt;&gt;"",RG91,TRUE,$B91&amp;" - "&amp;RH$2)</f>
        <v>0 - 67</v>
      </c>
      <c r="RI91" s="8" t="str" cm="1">
        <f t="array" aca="1" ref="RI91" ca="1">_xlfn.IFS(NK91="","",RI90&lt;&gt;"",RI90,RJ91&lt;&gt;"",RJ91,RI92&lt;&gt;"",RI92,RH91&lt;&gt;"",RH91,TRUE,$B91&amp;" - "&amp;RI$2)</f>
        <v/>
      </c>
      <c r="RJ91" s="8" t="str" cm="1">
        <f t="array" aca="1" ref="RJ91" ca="1">_xlfn.IFS(NL91="","",RJ90&lt;&gt;"",RJ90,RK91&lt;&gt;"",RK91,RJ92&lt;&gt;"",RJ92,RI91&lt;&gt;"",RI91,TRUE,$B91&amp;" - "&amp;RJ$2)</f>
        <v>81 - 68</v>
      </c>
      <c r="RK91" s="8" t="str" cm="1">
        <f t="array" aca="1" ref="RK91" ca="1">_xlfn.IFS(NM91="","",RK90&lt;&gt;"",RK90,RL91&lt;&gt;"",RL91,RK92&lt;&gt;"",RK92,RJ91&lt;&gt;"",RJ91,TRUE,$B91&amp;" - "&amp;RK$2)</f>
        <v>81 - 68</v>
      </c>
      <c r="RL91" s="8" t="str" cm="1">
        <f t="array" aca="1" ref="RL91" ca="1">_xlfn.IFS(NN91="","",RL90&lt;&gt;"",RL90,RM91&lt;&gt;"",RM91,RL92&lt;&gt;"",RL92,RK91&lt;&gt;"",RK91,TRUE,$B91&amp;" - "&amp;RL$2)</f>
        <v>0 - 72</v>
      </c>
      <c r="RM91" s="8" t="str" cm="1">
        <f t="array" aca="1" ref="RM91" ca="1">_xlfn.IFS(NO91="","",RM90&lt;&gt;"",RM90,RN91&lt;&gt;"",RN91,RM92&lt;&gt;"",RM92,RL91&lt;&gt;"",RL91,TRUE,$B91&amp;" - "&amp;RM$2)</f>
        <v>0 - 72</v>
      </c>
      <c r="RN91" s="8" t="str" cm="1">
        <f t="array" aca="1" ref="RN91" ca="1">_xlfn.IFS(NP91="","",RN90&lt;&gt;"",RN90,RO91&lt;&gt;"",RO91,RN92&lt;&gt;"",RN92,RM91&lt;&gt;"",RM91,TRUE,$B91&amp;" - "&amp;RN$2)</f>
        <v>0 - 72</v>
      </c>
      <c r="RO91" s="8" t="str" cm="1">
        <f t="array" aca="1" ref="RO91" ca="1">_xlfn.IFS(NQ91="","",RO90&lt;&gt;"",RO90,RP91&lt;&gt;"",RP91,RO92&lt;&gt;"",RO92,RN91&lt;&gt;"",RN91,TRUE,$B91&amp;" - "&amp;RO$2)</f>
        <v/>
      </c>
      <c r="RP91" s="8" t="str" cm="1">
        <f t="array" aca="1" ref="RP91" ca="1">_xlfn.IFS(NR91="","",RP90&lt;&gt;"",RP90,RQ91&lt;&gt;"",RQ91,RP92&lt;&gt;"",RP92,RO91&lt;&gt;"",RO91,TRUE,$B91&amp;" - "&amp;RP$2)</f>
        <v/>
      </c>
      <c r="RQ91" s="8" t="str" cm="1">
        <f t="array" aca="1" ref="RQ91" ca="1">_xlfn.IFS(NS91="","",RQ90&lt;&gt;"",RQ90,RR91&lt;&gt;"",RR91,RQ92&lt;&gt;"",RQ92,RP91&lt;&gt;"",RP91,TRUE,$B91&amp;" - "&amp;RQ$2)</f>
        <v/>
      </c>
      <c r="RR91" s="8" t="str" cm="1">
        <f t="array" aca="1" ref="RR91" ca="1">_xlfn.IFS(NT91="","",RR90&lt;&gt;"",RR90,RS91&lt;&gt;"",RS91,RR92&lt;&gt;"",RR92,RQ91&lt;&gt;"",RQ91,TRUE,$B91&amp;" - "&amp;RR$2)</f>
        <v/>
      </c>
      <c r="RS91" s="8" t="str" cm="1">
        <f t="array" aca="1" ref="RS91" ca="1">_xlfn.IFS(NU91="","",RS90&lt;&gt;"",RS90,RT91&lt;&gt;"",RT91,RS92&lt;&gt;"",RS92,RR91&lt;&gt;"",RR91,TRUE,$B91&amp;" - "&amp;RS$2)</f>
        <v/>
      </c>
      <c r="RT91" s="8" t="str" cm="1">
        <f t="array" aca="1" ref="RT91" ca="1">_xlfn.IFS(NV91="","",RT90&lt;&gt;"",RT90,RU91&lt;&gt;"",RU91,RT92&lt;&gt;"",RT92,RS91&lt;&gt;"",RS91,TRUE,$B91&amp;" - "&amp;RT$2)</f>
        <v/>
      </c>
      <c r="RU91" s="8" t="str" cm="1">
        <f t="array" aca="1" ref="RU91" ca="1">_xlfn.IFS(NW91="","",RU90&lt;&gt;"",RU90,RV91&lt;&gt;"",RV91,RU92&lt;&gt;"",RU92,RT91&lt;&gt;"",RT91,TRUE,$B91&amp;" - "&amp;RU$2)</f>
        <v/>
      </c>
      <c r="RV91" s="8" t="str" cm="1">
        <f t="array" aca="1" ref="RV91" ca="1">_xlfn.IFS(NX91="","",RV90&lt;&gt;"",RV90,RW91&lt;&gt;"",RW91,RV92&lt;&gt;"",RV92,RU91&lt;&gt;"",RU91,TRUE,$B91&amp;" - "&amp;RV$2)</f>
        <v/>
      </c>
      <c r="RW91" s="8" t="str" cm="1">
        <f t="array" aca="1" ref="RW91" ca="1">_xlfn.IFS(NY91="","",RW90&lt;&gt;"",RW90,RX91&lt;&gt;"",RX91,RW92&lt;&gt;"",RW92,RV91&lt;&gt;"",RV91,TRUE,$B91&amp;" - "&amp;RW$2)</f>
        <v/>
      </c>
      <c r="RX91" s="8" t="str" cm="1">
        <f t="array" aca="1" ref="RX91" ca="1">_xlfn.IFS(NZ91="","",RX90&lt;&gt;"",RX90,RY91&lt;&gt;"",RY91,RX92&lt;&gt;"",RX92,RW91&lt;&gt;"",RW91,TRUE,$B91&amp;" - "&amp;RX$2)</f>
        <v>0 - 83</v>
      </c>
      <c r="RY91" s="8" t="str" cm="1">
        <f t="array" aca="1" ref="RY91" ca="1">_xlfn.IFS(OA91="","",RY90&lt;&gt;"",RY90,RZ91&lt;&gt;"",RZ91,RY92&lt;&gt;"",RY92,RX91&lt;&gt;"",RX91,TRUE,$B91&amp;" - "&amp;RY$2)</f>
        <v>0 - 83</v>
      </c>
      <c r="RZ91" s="8" t="str" cm="1">
        <f t="array" aca="1" ref="RZ91" ca="1">_xlfn.IFS(OB91="","",RZ90&lt;&gt;"",RZ90,SA91&lt;&gt;"",SA91,RZ92&lt;&gt;"",RZ92,RY91&lt;&gt;"",RY91,TRUE,$B91&amp;" - "&amp;RZ$2)</f>
        <v/>
      </c>
      <c r="SA91" s="8" t="str" cm="1">
        <f t="array" aca="1" ref="SA91" ca="1">_xlfn.IFS(OC91="","",SA90&lt;&gt;"",SA90,SB91&lt;&gt;"",SB91,SA92&lt;&gt;"",SA92,RZ91&lt;&gt;"",RZ91,TRUE,$B91&amp;" - "&amp;SA$2)</f>
        <v>0 - 86</v>
      </c>
      <c r="SB91" s="8" t="str" cm="1">
        <f t="array" aca="1" ref="SB91" ca="1">_xlfn.IFS(OD91="","",SB90&lt;&gt;"",SB90,SC91&lt;&gt;"",SC91,SB92&lt;&gt;"",SB92,SA91&lt;&gt;"",SA91,TRUE,$B91&amp;" - "&amp;SB$2)</f>
        <v/>
      </c>
      <c r="SC91" s="8" t="str" cm="1">
        <f t="array" aca="1" ref="SC91" ca="1">_xlfn.IFS(OE91="","",SC90&lt;&gt;"",SC90,SD91&lt;&gt;"",SD91,SC92&lt;&gt;"",SC92,SB91&lt;&gt;"",SB91,TRUE,$B91&amp;" - "&amp;SC$2)</f>
        <v/>
      </c>
      <c r="SD91" s="8" t="str" cm="1">
        <f t="array" aca="1" ref="SD91" ca="1">_xlfn.IFS(OF91="","",SD90&lt;&gt;"",SD90,SE91&lt;&gt;"",SE91,SD92&lt;&gt;"",SD92,SC91&lt;&gt;"",SC91,TRUE,$B91&amp;" - "&amp;SD$2)</f>
        <v/>
      </c>
      <c r="SE91" s="8" t="str" cm="1">
        <f t="array" aca="1" ref="SE91" ca="1">_xlfn.IFS(OG91="","",SE90&lt;&gt;"",SE90,SF91&lt;&gt;"",SF91,SE92&lt;&gt;"",SE92,SD91&lt;&gt;"",SD91,TRUE,$B91&amp;" - "&amp;SE$2)</f>
        <v/>
      </c>
      <c r="SF91" s="8" t="str" cm="1">
        <f t="array" aca="1" ref="SF91" ca="1">_xlfn.IFS(OH91="","",SF90&lt;&gt;"",SF90,SG91&lt;&gt;"",SG91,SF92&lt;&gt;"",SF92,SE91&lt;&gt;"",SE91,TRUE,$B91&amp;" - "&amp;SF$2)</f>
        <v/>
      </c>
      <c r="SG91" s="8" t="str" cm="1">
        <f t="array" aca="1" ref="SG91" ca="1">_xlfn.IFS(OI91="","",SG90&lt;&gt;"",SG90,SH91&lt;&gt;"",SH91,SG92&lt;&gt;"",SG92,SF91&lt;&gt;"",SF91,TRUE,$B91&amp;" - "&amp;SG$2)</f>
        <v/>
      </c>
      <c r="SH91" s="8" t="str" cm="1">
        <f t="array" aca="1" ref="SH91" ca="1">_xlfn.IFS(OJ91="","",SH90&lt;&gt;"",SH90,SI91&lt;&gt;"",SI91,SH92&lt;&gt;"",SH92,SG91&lt;&gt;"",SG91,TRUE,$B91&amp;" - "&amp;SH$2)</f>
        <v/>
      </c>
      <c r="SI91" s="8" t="str" cm="1">
        <f t="array" aca="1" ref="SI91" ca="1">_xlfn.IFS(OK91="","",SI90&lt;&gt;"",SI90,SJ91&lt;&gt;"",SJ91,SI92&lt;&gt;"",SI92,SH91&lt;&gt;"",SH91,TRUE,$B91&amp;" - "&amp;SI$2)</f>
        <v/>
      </c>
      <c r="SJ91" s="8" t="str" cm="1">
        <f t="array" aca="1" ref="SJ91" ca="1">_xlfn.IFS(OL91="","",SJ90&lt;&gt;"",SJ90,SK91&lt;&gt;"",SK91,SJ92&lt;&gt;"",SJ92,SI91&lt;&gt;"",SI91,TRUE,$B91&amp;" - "&amp;SJ$2)</f>
        <v/>
      </c>
      <c r="SK91" s="8" t="str" cm="1">
        <f t="array" aca="1" ref="SK91" ca="1">_xlfn.IFS(OM91="","",SK90&lt;&gt;"",SK90,SL91&lt;&gt;"",SL91,SK92&lt;&gt;"",SK92,SJ91&lt;&gt;"",SJ91,TRUE,$B91&amp;" - "&amp;SK$2)</f>
        <v>88 - 95</v>
      </c>
      <c r="SL91" s="8" t="str" cm="1">
        <f t="array" aca="1" ref="SL91" ca="1">_xlfn.IFS(ON91="","",SL90&lt;&gt;"",SL90,SM91&lt;&gt;"",SM91,SL92&lt;&gt;"",SL92,SK91&lt;&gt;"",SK91,TRUE,$B91&amp;" - "&amp;SL$2)</f>
        <v/>
      </c>
      <c r="SM91" s="8" t="str" cm="1">
        <f t="array" aca="1" ref="SM91" ca="1">_xlfn.IFS(OO91="","",SM90&lt;&gt;"",SM90,SN91&lt;&gt;"",SN91,SM92&lt;&gt;"",SM92,SL91&lt;&gt;"",SL91,TRUE,$B91&amp;" - "&amp;SM$2)</f>
        <v>86 - 99</v>
      </c>
      <c r="SN91" s="8" t="str" cm="1">
        <f t="array" aca="1" ref="SN91" ca="1">_xlfn.IFS(OP91="","",SN90&lt;&gt;"",SN90,SO91&lt;&gt;"",SO91,SN92&lt;&gt;"",SN92,SM91&lt;&gt;"",SM91,TRUE,$B91&amp;" - "&amp;SN$2)</f>
        <v>86 - 99</v>
      </c>
      <c r="SO91" s="8" t="str" cm="1">
        <f t="array" aca="1" ref="SO91" ca="1">_xlfn.IFS(OQ91="","",SO90&lt;&gt;"",SO90,SP91&lt;&gt;"",SP91,SO92&lt;&gt;"",SO92,SN91&lt;&gt;"",SN91,TRUE,$B91&amp;" - "&amp;SO$2)</f>
        <v>86 - 99</v>
      </c>
      <c r="SP91" s="8" t="str" cm="1">
        <f t="array" aca="1" ref="SP91" ca="1">_xlfn.IFS(OR91="","",SP90&lt;&gt;"",SP90,SQ91&lt;&gt;"",SQ91,SP92&lt;&gt;"",SP92,SO91&lt;&gt;"",SO91,TRUE,$B91&amp;" - "&amp;SP$2)</f>
        <v>86 - 99</v>
      </c>
    </row>
    <row r="92" spans="1:510" x14ac:dyDescent="0.2">
      <c r="A92" s="3" t="s">
        <v>90</v>
      </c>
      <c r="B92" s="9">
        <v>89</v>
      </c>
      <c r="C92" s="3"/>
      <c r="D92" s="3">
        <v>10</v>
      </c>
      <c r="E92" cm="1">
        <f t="array" ref="E92:CZ92">RIGHT(LEFT(A92,_xlfn.SEQUENCE(1,LEN(A92),1,1)),1)*1</f>
        <v>8</v>
      </c>
      <c r="F92">
        <v>9</v>
      </c>
      <c r="G92">
        <v>2</v>
      </c>
      <c r="H92">
        <v>9</v>
      </c>
      <c r="I92">
        <v>4</v>
      </c>
      <c r="J92">
        <v>6</v>
      </c>
      <c r="K92">
        <v>9</v>
      </c>
      <c r="L92">
        <v>9</v>
      </c>
      <c r="M92">
        <v>7</v>
      </c>
      <c r="N92">
        <v>6</v>
      </c>
      <c r="O92">
        <v>8</v>
      </c>
      <c r="P92">
        <v>6</v>
      </c>
      <c r="Q92">
        <v>7</v>
      </c>
      <c r="R92">
        <v>8</v>
      </c>
      <c r="S92">
        <v>9</v>
      </c>
      <c r="T92">
        <v>9</v>
      </c>
      <c r="U92">
        <v>9</v>
      </c>
      <c r="V92">
        <v>8</v>
      </c>
      <c r="W92">
        <v>9</v>
      </c>
      <c r="X92">
        <v>6</v>
      </c>
      <c r="Y92">
        <v>3</v>
      </c>
      <c r="Z92">
        <v>2</v>
      </c>
      <c r="AA92">
        <v>1</v>
      </c>
      <c r="AB92">
        <v>0</v>
      </c>
      <c r="AC92">
        <v>1</v>
      </c>
      <c r="AD92">
        <v>2</v>
      </c>
      <c r="AE92">
        <v>3</v>
      </c>
      <c r="AF92">
        <v>5</v>
      </c>
      <c r="AG92">
        <v>9</v>
      </c>
      <c r="AH92">
        <v>7</v>
      </c>
      <c r="AI92">
        <v>6</v>
      </c>
      <c r="AJ92">
        <v>4</v>
      </c>
      <c r="AK92">
        <v>5</v>
      </c>
      <c r="AL92">
        <v>4</v>
      </c>
      <c r="AM92">
        <v>5</v>
      </c>
      <c r="AN92">
        <v>8</v>
      </c>
      <c r="AO92">
        <v>9</v>
      </c>
      <c r="AP92">
        <v>5</v>
      </c>
      <c r="AQ92">
        <v>4</v>
      </c>
      <c r="AR92">
        <v>9</v>
      </c>
      <c r="AS92">
        <v>9</v>
      </c>
      <c r="AT92">
        <v>8</v>
      </c>
      <c r="AU92">
        <v>7</v>
      </c>
      <c r="AV92">
        <v>6</v>
      </c>
      <c r="AW92">
        <v>5</v>
      </c>
      <c r="AX92">
        <v>4</v>
      </c>
      <c r="AY92">
        <v>3</v>
      </c>
      <c r="AZ92">
        <v>9</v>
      </c>
      <c r="BA92">
        <v>8</v>
      </c>
      <c r="BB92">
        <v>9</v>
      </c>
      <c r="BC92">
        <v>4</v>
      </c>
      <c r="BD92">
        <v>3</v>
      </c>
      <c r="BE92">
        <v>2</v>
      </c>
      <c r="BF92">
        <v>3</v>
      </c>
      <c r="BG92">
        <v>9</v>
      </c>
      <c r="BH92">
        <v>7</v>
      </c>
      <c r="BI92">
        <v>9</v>
      </c>
      <c r="BJ92">
        <v>8</v>
      </c>
      <c r="BK92">
        <v>9</v>
      </c>
      <c r="BL92">
        <v>3</v>
      </c>
      <c r="BM92">
        <v>4</v>
      </c>
      <c r="BN92">
        <v>5</v>
      </c>
      <c r="BO92">
        <v>9</v>
      </c>
      <c r="BP92">
        <v>8</v>
      </c>
      <c r="BQ92">
        <v>5</v>
      </c>
      <c r="BR92">
        <v>4</v>
      </c>
      <c r="BS92">
        <v>3</v>
      </c>
      <c r="BT92">
        <v>2</v>
      </c>
      <c r="BU92">
        <v>1</v>
      </c>
      <c r="BV92">
        <v>4</v>
      </c>
      <c r="BW92">
        <v>5</v>
      </c>
      <c r="BX92">
        <v>6</v>
      </c>
      <c r="BY92">
        <v>7</v>
      </c>
      <c r="BZ92">
        <v>8</v>
      </c>
      <c r="CA92">
        <v>9</v>
      </c>
      <c r="CB92">
        <v>7</v>
      </c>
      <c r="CC92">
        <v>6</v>
      </c>
      <c r="CD92">
        <v>5</v>
      </c>
      <c r="CE92">
        <v>6</v>
      </c>
      <c r="CF92">
        <v>7</v>
      </c>
      <c r="CG92">
        <v>5</v>
      </c>
      <c r="CH92">
        <v>6</v>
      </c>
      <c r="CI92">
        <v>7</v>
      </c>
      <c r="CJ92">
        <v>8</v>
      </c>
      <c r="CK92">
        <v>9</v>
      </c>
      <c r="CL92">
        <v>7</v>
      </c>
      <c r="CM92">
        <v>6</v>
      </c>
      <c r="CN92">
        <v>4</v>
      </c>
      <c r="CO92">
        <v>3</v>
      </c>
      <c r="CP92">
        <v>9</v>
      </c>
      <c r="CQ92">
        <v>8</v>
      </c>
      <c r="CR92">
        <v>9</v>
      </c>
      <c r="CS92">
        <v>8</v>
      </c>
      <c r="CT92">
        <v>9</v>
      </c>
      <c r="CU92">
        <v>4</v>
      </c>
      <c r="CV92">
        <v>3</v>
      </c>
      <c r="CW92">
        <v>2</v>
      </c>
      <c r="CX92">
        <v>3</v>
      </c>
      <c r="CY92">
        <v>6</v>
      </c>
      <c r="CZ92">
        <v>7</v>
      </c>
      <c r="DA92" s="3">
        <v>10</v>
      </c>
      <c r="DC92" s="5" t="str">
        <f t="shared" si="339"/>
        <v/>
      </c>
      <c r="DD92" s="5" t="str">
        <f t="shared" si="340"/>
        <v/>
      </c>
      <c r="DE92" s="5" t="str">
        <f t="shared" si="341"/>
        <v/>
      </c>
      <c r="DF92" s="5" t="str">
        <f t="shared" si="342"/>
        <v/>
      </c>
      <c r="DG92" s="5" t="str">
        <f t="shared" si="343"/>
        <v/>
      </c>
      <c r="DH92" s="5" t="str">
        <f t="shared" si="344"/>
        <v/>
      </c>
      <c r="DI92" s="5" t="str">
        <f t="shared" si="345"/>
        <v/>
      </c>
      <c r="DJ92" s="5" t="str">
        <f t="shared" si="346"/>
        <v/>
      </c>
      <c r="DK92" s="5" t="str">
        <f t="shared" si="347"/>
        <v/>
      </c>
      <c r="DL92" s="5" t="str">
        <f t="shared" si="348"/>
        <v/>
      </c>
      <c r="DM92" s="5" t="str">
        <f t="shared" si="349"/>
        <v/>
      </c>
      <c r="DN92" s="5" t="str">
        <f t="shared" si="350"/>
        <v/>
      </c>
      <c r="DO92" s="5" t="str">
        <f t="shared" si="351"/>
        <v/>
      </c>
      <c r="DP92" s="5" t="str">
        <f t="shared" si="352"/>
        <v/>
      </c>
      <c r="DQ92" s="5" t="str">
        <f t="shared" si="353"/>
        <v/>
      </c>
      <c r="DR92" s="5" t="str">
        <f t="shared" si="354"/>
        <v/>
      </c>
      <c r="DS92" s="5" t="str">
        <f t="shared" si="355"/>
        <v/>
      </c>
      <c r="DT92" s="5" t="str">
        <f t="shared" si="356"/>
        <v/>
      </c>
      <c r="DU92" s="5" t="str">
        <f t="shared" si="357"/>
        <v/>
      </c>
      <c r="DV92" s="5" t="str">
        <f t="shared" si="358"/>
        <v/>
      </c>
      <c r="DW92" s="5" t="str">
        <f t="shared" si="359"/>
        <v/>
      </c>
      <c r="DX92" s="5" t="str">
        <f t="shared" si="360"/>
        <v/>
      </c>
      <c r="DY92" s="5" t="str">
        <f t="shared" si="361"/>
        <v/>
      </c>
      <c r="DZ92" s="5">
        <f t="shared" si="362"/>
        <v>0</v>
      </c>
      <c r="EA92" s="5" t="str">
        <f t="shared" si="363"/>
        <v/>
      </c>
      <c r="EB92" s="5" t="str">
        <f t="shared" si="364"/>
        <v/>
      </c>
      <c r="EC92" s="5" t="str">
        <f t="shared" si="365"/>
        <v/>
      </c>
      <c r="ED92" s="5" t="str">
        <f t="shared" si="366"/>
        <v/>
      </c>
      <c r="EE92" s="5" t="str">
        <f t="shared" si="367"/>
        <v/>
      </c>
      <c r="EF92" s="5" t="str">
        <f t="shared" si="368"/>
        <v/>
      </c>
      <c r="EG92" s="5" t="str">
        <f t="shared" si="369"/>
        <v/>
      </c>
      <c r="EH92" s="5" t="str">
        <f t="shared" si="370"/>
        <v/>
      </c>
      <c r="EI92" s="5" t="str">
        <f t="shared" si="371"/>
        <v/>
      </c>
      <c r="EJ92" s="5" t="str">
        <f t="shared" si="372"/>
        <v/>
      </c>
      <c r="EK92" s="5" t="str">
        <f t="shared" si="373"/>
        <v/>
      </c>
      <c r="EL92" s="5" t="str">
        <f t="shared" si="374"/>
        <v/>
      </c>
      <c r="EM92" s="5" t="str">
        <f t="shared" si="375"/>
        <v/>
      </c>
      <c r="EN92" s="5" t="str">
        <f t="shared" si="376"/>
        <v/>
      </c>
      <c r="EO92" s="5" t="str">
        <f t="shared" si="377"/>
        <v/>
      </c>
      <c r="EP92" s="5" t="str">
        <f t="shared" si="378"/>
        <v/>
      </c>
      <c r="EQ92" s="5" t="str">
        <f t="shared" si="379"/>
        <v/>
      </c>
      <c r="ER92" s="5" t="str">
        <f t="shared" si="380"/>
        <v/>
      </c>
      <c r="ES92" s="5" t="str">
        <f t="shared" si="381"/>
        <v/>
      </c>
      <c r="ET92" s="5" t="str">
        <f t="shared" si="382"/>
        <v/>
      </c>
      <c r="EU92" s="5" t="str">
        <f t="shared" si="383"/>
        <v/>
      </c>
      <c r="EV92" s="5" t="str">
        <f t="shared" si="384"/>
        <v/>
      </c>
      <c r="EW92" s="5" t="str">
        <f t="shared" si="385"/>
        <v/>
      </c>
      <c r="EX92" s="5" t="str">
        <f t="shared" si="386"/>
        <v/>
      </c>
      <c r="EY92" s="5" t="str">
        <f t="shared" si="387"/>
        <v/>
      </c>
      <c r="EZ92" s="5" t="str">
        <f t="shared" si="388"/>
        <v/>
      </c>
      <c r="FA92" s="5" t="str">
        <f t="shared" si="389"/>
        <v/>
      </c>
      <c r="FB92" s="5" t="str">
        <f t="shared" si="390"/>
        <v/>
      </c>
      <c r="FC92" s="5" t="str">
        <f t="shared" si="391"/>
        <v/>
      </c>
      <c r="FD92" s="5" t="str">
        <f t="shared" si="392"/>
        <v/>
      </c>
      <c r="FE92" s="5" t="str">
        <f t="shared" si="393"/>
        <v/>
      </c>
      <c r="FF92" s="5" t="str">
        <f t="shared" si="394"/>
        <v/>
      </c>
      <c r="FG92" s="5" t="str">
        <f t="shared" si="395"/>
        <v/>
      </c>
      <c r="FH92" s="5" t="str">
        <f t="shared" si="396"/>
        <v/>
      </c>
      <c r="FI92" s="5" t="str">
        <f t="shared" si="397"/>
        <v/>
      </c>
      <c r="FJ92" s="5" t="str">
        <f t="shared" si="398"/>
        <v/>
      </c>
      <c r="FK92" s="5" t="str">
        <f t="shared" si="399"/>
        <v/>
      </c>
      <c r="FL92" s="5" t="str">
        <f t="shared" si="400"/>
        <v/>
      </c>
      <c r="FM92" s="5" t="str">
        <f t="shared" si="401"/>
        <v/>
      </c>
      <c r="FN92" s="5" t="str">
        <f t="shared" si="402"/>
        <v/>
      </c>
      <c r="FO92" s="5" t="str">
        <f t="shared" si="403"/>
        <v/>
      </c>
      <c r="FP92" s="5" t="str">
        <f t="shared" si="404"/>
        <v/>
      </c>
      <c r="FQ92" s="5" t="str">
        <f t="shared" si="405"/>
        <v/>
      </c>
      <c r="FR92" s="5" t="str">
        <f t="shared" si="406"/>
        <v/>
      </c>
      <c r="FS92" s="5" t="str">
        <f t="shared" si="407"/>
        <v/>
      </c>
      <c r="FT92" s="5" t="str">
        <f t="shared" si="408"/>
        <v/>
      </c>
      <c r="FU92" s="5" t="str">
        <f t="shared" si="409"/>
        <v/>
      </c>
      <c r="FV92" s="5" t="str">
        <f t="shared" si="410"/>
        <v/>
      </c>
      <c r="FW92" s="5" t="str">
        <f t="shared" si="411"/>
        <v/>
      </c>
      <c r="FX92" s="5" t="str">
        <f t="shared" si="412"/>
        <v/>
      </c>
      <c r="FY92" s="5" t="str">
        <f t="shared" si="413"/>
        <v/>
      </c>
      <c r="FZ92" s="5" t="str">
        <f t="shared" si="414"/>
        <v/>
      </c>
      <c r="GA92" s="5" t="str">
        <f t="shared" si="415"/>
        <v/>
      </c>
      <c r="GB92" s="5" t="str">
        <f t="shared" si="416"/>
        <v/>
      </c>
      <c r="GC92" s="5" t="str">
        <f t="shared" si="417"/>
        <v/>
      </c>
      <c r="GD92" s="5" t="str">
        <f t="shared" si="418"/>
        <v/>
      </c>
      <c r="GE92" s="5" t="str">
        <f t="shared" si="419"/>
        <v/>
      </c>
      <c r="GF92" s="5" t="str">
        <f t="shared" si="420"/>
        <v/>
      </c>
      <c r="GG92" s="5" t="str">
        <f t="shared" si="421"/>
        <v/>
      </c>
      <c r="GH92" s="5" t="str">
        <f t="shared" si="422"/>
        <v/>
      </c>
      <c r="GI92" s="5" t="str">
        <f t="shared" si="423"/>
        <v/>
      </c>
      <c r="GJ92" s="5" t="str">
        <f t="shared" si="424"/>
        <v/>
      </c>
      <c r="GK92" s="5" t="str">
        <f t="shared" si="425"/>
        <v/>
      </c>
      <c r="GL92" s="5" t="str">
        <f t="shared" si="426"/>
        <v/>
      </c>
      <c r="GM92" s="5" t="str">
        <f t="shared" si="427"/>
        <v/>
      </c>
      <c r="GN92" s="5" t="str">
        <f t="shared" si="428"/>
        <v/>
      </c>
      <c r="GO92" s="5" t="str">
        <f t="shared" si="429"/>
        <v/>
      </c>
      <c r="GP92" s="5" t="str">
        <f t="shared" si="430"/>
        <v/>
      </c>
      <c r="GQ92" s="5" t="str">
        <f t="shared" si="431"/>
        <v/>
      </c>
      <c r="GR92" s="5" t="str">
        <f t="shared" si="432"/>
        <v/>
      </c>
      <c r="GS92" s="5" t="str">
        <f t="shared" si="433"/>
        <v/>
      </c>
      <c r="GT92" s="5" t="str">
        <f t="shared" si="434"/>
        <v/>
      </c>
      <c r="GU92" s="5">
        <f t="shared" si="435"/>
        <v>2</v>
      </c>
      <c r="GV92" s="5" t="str">
        <f t="shared" si="436"/>
        <v/>
      </c>
      <c r="GW92" s="5" t="str">
        <f t="shared" si="437"/>
        <v/>
      </c>
      <c r="GX92" s="5" t="str">
        <f t="shared" si="438"/>
        <v/>
      </c>
      <c r="GZ92" s="6" t="str">
        <f t="shared" si="548"/>
        <v>1</v>
      </c>
      <c r="HA92" s="6" t="str">
        <f t="shared" si="548"/>
        <v>14</v>
      </c>
      <c r="HB92" s="6" t="str">
        <f t="shared" si="548"/>
        <v>3</v>
      </c>
      <c r="HC92" s="6" t="str">
        <f t="shared" si="548"/>
        <v>1</v>
      </c>
      <c r="HD92" s="6" t="str">
        <f t="shared" si="548"/>
        <v>3</v>
      </c>
      <c r="HE92" s="6" t="str">
        <f t="shared" si="548"/>
        <v/>
      </c>
      <c r="HF92" s="6" t="str">
        <f t="shared" si="548"/>
        <v>3</v>
      </c>
      <c r="HG92" s="6" t="str">
        <f t="shared" si="548"/>
        <v>1</v>
      </c>
      <c r="HH92" s="6" t="str">
        <f t="shared" si="548"/>
        <v>23</v>
      </c>
      <c r="HI92" s="6" t="str">
        <f t="shared" si="548"/>
        <v>3</v>
      </c>
      <c r="HJ92" s="6" t="str">
        <f t="shared" si="548"/>
        <v/>
      </c>
      <c r="HK92" s="6" t="str">
        <f t="shared" si="548"/>
        <v>3</v>
      </c>
      <c r="HL92" s="6" t="str">
        <f t="shared" si="548"/>
        <v>4</v>
      </c>
      <c r="HM92" s="6" t="str">
        <f t="shared" si="548"/>
        <v>4</v>
      </c>
      <c r="HN92" s="6" t="str">
        <f t="shared" si="548"/>
        <v>4</v>
      </c>
      <c r="HO92" s="6" t="str">
        <f t="shared" si="548"/>
        <v>3</v>
      </c>
      <c r="HP92" s="6" t="str">
        <f t="shared" si="547"/>
        <v>2</v>
      </c>
      <c r="HQ92" s="6" t="str">
        <f t="shared" si="547"/>
        <v>3</v>
      </c>
      <c r="HR92" s="6" t="str">
        <f t="shared" si="547"/>
        <v>4</v>
      </c>
      <c r="HS92" s="6" t="str">
        <f t="shared" si="547"/>
        <v>3</v>
      </c>
      <c r="HT92" s="6" t="str">
        <f t="shared" si="547"/>
        <v>2</v>
      </c>
      <c r="HU92" s="6" t="str">
        <f t="shared" si="547"/>
        <v>2</v>
      </c>
      <c r="HV92" s="6" t="str">
        <f t="shared" si="547"/>
        <v>2</v>
      </c>
      <c r="HW92" s="6" t="str">
        <f t="shared" si="547"/>
        <v/>
      </c>
      <c r="HX92" s="6" t="str">
        <f t="shared" si="547"/>
        <v>4</v>
      </c>
      <c r="HY92" s="6" t="str">
        <f t="shared" si="547"/>
        <v>4</v>
      </c>
      <c r="HZ92" s="6" t="str">
        <f t="shared" si="547"/>
        <v>4</v>
      </c>
      <c r="IA92" s="6" t="str">
        <f t="shared" si="547"/>
        <v/>
      </c>
      <c r="IB92" s="6" t="str">
        <f t="shared" si="547"/>
        <v>3</v>
      </c>
      <c r="IC92" s="6" t="str">
        <f t="shared" si="547"/>
        <v>2</v>
      </c>
      <c r="ID92" s="6" t="str">
        <f t="shared" si="547"/>
        <v/>
      </c>
      <c r="IE92" s="6" t="str">
        <f t="shared" si="546"/>
        <v>3</v>
      </c>
      <c r="IF92" s="6" t="str">
        <f t="shared" si="546"/>
        <v>24</v>
      </c>
      <c r="IG92" s="6" t="str">
        <f t="shared" si="546"/>
        <v>3</v>
      </c>
      <c r="IH92" s="6" t="str">
        <f t="shared" si="546"/>
        <v>4</v>
      </c>
      <c r="II92" s="6" t="str">
        <f t="shared" si="546"/>
        <v>13</v>
      </c>
      <c r="IJ92" s="6" t="str">
        <f t="shared" si="546"/>
        <v>134</v>
      </c>
      <c r="IK92" s="6" t="str">
        <f t="shared" si="546"/>
        <v>2</v>
      </c>
      <c r="IL92" s="6" t="str">
        <f t="shared" si="546"/>
        <v>3</v>
      </c>
      <c r="IM92" s="6" t="str">
        <f t="shared" si="546"/>
        <v>1</v>
      </c>
      <c r="IN92" s="6" t="str">
        <f t="shared" si="546"/>
        <v>2</v>
      </c>
      <c r="IO92" s="6" t="str">
        <f t="shared" si="546"/>
        <v>2</v>
      </c>
      <c r="IP92" s="6" t="str">
        <f t="shared" si="546"/>
        <v>2</v>
      </c>
      <c r="IQ92" s="6" t="str">
        <f t="shared" si="546"/>
        <v>23</v>
      </c>
      <c r="IR92" s="6" t="str">
        <f t="shared" si="546"/>
        <v>23</v>
      </c>
      <c r="IS92" s="6" t="str">
        <f t="shared" si="546"/>
        <v>23</v>
      </c>
      <c r="IT92" s="6" t="str">
        <f t="shared" si="546"/>
        <v>3</v>
      </c>
      <c r="IU92" s="6" t="str">
        <f t="shared" si="545"/>
        <v>2</v>
      </c>
      <c r="IV92" s="6" t="str">
        <f t="shared" si="545"/>
        <v>1</v>
      </c>
      <c r="IW92" s="6" t="str">
        <f t="shared" si="545"/>
        <v>134</v>
      </c>
      <c r="IX92" s="6" t="str">
        <f t="shared" si="545"/>
        <v>2</v>
      </c>
      <c r="IY92" s="6" t="str">
        <f t="shared" si="545"/>
        <v>23</v>
      </c>
      <c r="IZ92" s="6" t="str">
        <f t="shared" si="545"/>
        <v>3</v>
      </c>
      <c r="JA92" s="6" t="str">
        <f t="shared" si="545"/>
        <v>34</v>
      </c>
      <c r="JB92" s="6" t="str">
        <f t="shared" si="545"/>
        <v>1</v>
      </c>
      <c r="JC92" s="6" t="str">
        <f t="shared" si="545"/>
        <v>1</v>
      </c>
      <c r="JD92" s="6" t="str">
        <f t="shared" si="545"/>
        <v>23</v>
      </c>
      <c r="JE92" s="6" t="str">
        <f t="shared" si="545"/>
        <v>3</v>
      </c>
      <c r="JF92" s="6" t="str">
        <f t="shared" si="545"/>
        <v>4</v>
      </c>
      <c r="JG92" s="6" t="str">
        <f t="shared" si="545"/>
        <v>1</v>
      </c>
      <c r="JH92" s="6" t="str">
        <f t="shared" si="545"/>
        <v>14</v>
      </c>
      <c r="JI92" s="6" t="str">
        <f t="shared" si="545"/>
        <v>14</v>
      </c>
      <c r="JJ92" s="6" t="str">
        <f t="shared" si="544"/>
        <v>2</v>
      </c>
      <c r="JK92" s="6" t="str">
        <f t="shared" si="544"/>
        <v>3</v>
      </c>
      <c r="JL92" s="6" t="str">
        <f t="shared" si="544"/>
        <v>2</v>
      </c>
      <c r="JM92" s="6" t="str">
        <f t="shared" si="544"/>
        <v>2</v>
      </c>
      <c r="JN92" s="6" t="str">
        <f t="shared" si="544"/>
        <v>2</v>
      </c>
      <c r="JO92" s="6" t="str">
        <f t="shared" si="544"/>
        <v>12</v>
      </c>
      <c r="JP92" s="6" t="str">
        <f t="shared" si="544"/>
        <v>1</v>
      </c>
      <c r="JQ92" s="6" t="str">
        <f t="shared" si="544"/>
        <v>1</v>
      </c>
      <c r="JR92" s="6" t="str">
        <f t="shared" si="544"/>
        <v>14</v>
      </c>
      <c r="JS92" s="6" t="str">
        <f t="shared" si="544"/>
        <v>14</v>
      </c>
      <c r="JT92" s="6" t="str">
        <f t="shared" si="544"/>
        <v>4</v>
      </c>
      <c r="JU92" s="6" t="str">
        <f t="shared" si="544"/>
        <v>4</v>
      </c>
      <c r="JV92" s="6" t="str">
        <f t="shared" si="544"/>
        <v>4</v>
      </c>
      <c r="JW92" s="6" t="str">
        <f t="shared" si="544"/>
        <v>23</v>
      </c>
      <c r="JX92" s="6" t="str">
        <f t="shared" si="544"/>
        <v>23</v>
      </c>
      <c r="JY92" s="6" t="str">
        <f t="shared" si="544"/>
        <v>3</v>
      </c>
      <c r="JZ92" s="6" t="str">
        <f t="shared" si="551"/>
        <v>4</v>
      </c>
      <c r="KA92" s="6" t="str">
        <f t="shared" si="551"/>
        <v>4</v>
      </c>
      <c r="KB92" s="6" t="str">
        <f t="shared" si="551"/>
        <v>3</v>
      </c>
      <c r="KC92" s="6" t="str">
        <f t="shared" si="551"/>
        <v>34</v>
      </c>
      <c r="KD92" s="6" t="str">
        <f t="shared" si="551"/>
        <v>34</v>
      </c>
      <c r="KE92" s="6" t="str">
        <f t="shared" si="551"/>
        <v>34</v>
      </c>
      <c r="KF92" s="6" t="str">
        <f t="shared" si="551"/>
        <v>4</v>
      </c>
      <c r="KG92" s="6" t="str">
        <f t="shared" si="551"/>
        <v>23</v>
      </c>
      <c r="KH92" s="6" t="str">
        <f t="shared" si="551"/>
        <v>3</v>
      </c>
      <c r="KI92" s="6" t="str">
        <f t="shared" si="551"/>
        <v>2</v>
      </c>
      <c r="KJ92" s="6" t="str">
        <f t="shared" si="551"/>
        <v>3</v>
      </c>
      <c r="KK92" s="6" t="str">
        <f t="shared" si="551"/>
        <v>12</v>
      </c>
      <c r="KL92" s="6" t="str">
        <f t="shared" si="551"/>
        <v>1</v>
      </c>
      <c r="KM92" s="6" t="str">
        <f t="shared" si="551"/>
        <v>124</v>
      </c>
      <c r="KN92" s="6" t="str">
        <f t="shared" si="551"/>
        <v>3</v>
      </c>
      <c r="KO92" s="6" t="str">
        <f t="shared" si="551"/>
        <v>34</v>
      </c>
      <c r="KP92" s="6" t="str">
        <f t="shared" si="550"/>
        <v>2</v>
      </c>
      <c r="KQ92" s="6" t="str">
        <f t="shared" si="549"/>
        <v>2</v>
      </c>
      <c r="KR92" s="6" t="str">
        <f t="shared" si="549"/>
        <v/>
      </c>
      <c r="KS92" s="6" t="str">
        <f t="shared" si="549"/>
        <v>4</v>
      </c>
      <c r="KT92" s="6" t="str">
        <f t="shared" si="549"/>
        <v>13</v>
      </c>
      <c r="KU92" s="6" t="str">
        <f t="shared" si="549"/>
        <v>134</v>
      </c>
      <c r="KW92" s="4">
        <f t="shared" ca="1" si="441"/>
        <v>1</v>
      </c>
      <c r="KX92" s="4" t="str">
        <f t="shared" si="442"/>
        <v/>
      </c>
      <c r="KY92" s="4">
        <f t="shared" ca="1" si="443"/>
        <v>1</v>
      </c>
      <c r="KZ92" s="4" t="str">
        <f t="shared" si="444"/>
        <v/>
      </c>
      <c r="LA92" s="4">
        <f t="shared" ca="1" si="445"/>
        <v>1</v>
      </c>
      <c r="LB92" s="4" t="str">
        <f t="shared" ca="1" si="446"/>
        <v/>
      </c>
      <c r="LC92" s="4" t="str">
        <f t="shared" si="447"/>
        <v/>
      </c>
      <c r="LD92" s="4" t="str">
        <f t="shared" si="448"/>
        <v/>
      </c>
      <c r="LE92" s="4">
        <f t="shared" ca="1" si="449"/>
        <v>1</v>
      </c>
      <c r="LF92" s="4">
        <f t="shared" ca="1" si="450"/>
        <v>1</v>
      </c>
      <c r="LG92" s="4" t="str">
        <f t="shared" ca="1" si="451"/>
        <v/>
      </c>
      <c r="LH92" s="4">
        <f t="shared" ca="1" si="452"/>
        <v>1</v>
      </c>
      <c r="LI92" s="4">
        <f t="shared" ca="1" si="453"/>
        <v>1</v>
      </c>
      <c r="LJ92" s="4">
        <f t="shared" ca="1" si="454"/>
        <v>1</v>
      </c>
      <c r="LK92" s="4" t="str">
        <f t="shared" si="455"/>
        <v/>
      </c>
      <c r="LL92" s="4" t="str">
        <f t="shared" si="456"/>
        <v/>
      </c>
      <c r="LM92" s="4" t="str">
        <f t="shared" si="457"/>
        <v/>
      </c>
      <c r="LN92" s="4">
        <f t="shared" ca="1" si="458"/>
        <v>1</v>
      </c>
      <c r="LO92" s="4" t="str">
        <f t="shared" si="459"/>
        <v/>
      </c>
      <c r="LP92" s="4">
        <f t="shared" ca="1" si="460"/>
        <v>1</v>
      </c>
      <c r="LQ92" s="4">
        <f t="shared" ca="1" si="461"/>
        <v>1</v>
      </c>
      <c r="LR92" s="4">
        <f t="shared" ca="1" si="462"/>
        <v>1</v>
      </c>
      <c r="LS92" s="4">
        <f t="shared" ca="1" si="463"/>
        <v>1</v>
      </c>
      <c r="LT92" s="4">
        <f t="shared" si="464"/>
        <v>1</v>
      </c>
      <c r="LU92" s="4">
        <f t="shared" ca="1" si="465"/>
        <v>1</v>
      </c>
      <c r="LV92" s="4">
        <f t="shared" ca="1" si="466"/>
        <v>1</v>
      </c>
      <c r="LW92" s="4">
        <f t="shared" ca="1" si="467"/>
        <v>1</v>
      </c>
      <c r="LX92" s="4" t="str">
        <f t="shared" ca="1" si="468"/>
        <v/>
      </c>
      <c r="LY92" s="4" t="str">
        <f t="shared" si="469"/>
        <v/>
      </c>
      <c r="LZ92" s="4" t="str">
        <f t="shared" ca="1" si="470"/>
        <v/>
      </c>
      <c r="MA92" s="4" t="str">
        <f t="shared" ca="1" si="471"/>
        <v/>
      </c>
      <c r="MB92" s="4">
        <f t="shared" ca="1" si="472"/>
        <v>1</v>
      </c>
      <c r="MC92" s="4">
        <f t="shared" ca="1" si="473"/>
        <v>1</v>
      </c>
      <c r="MD92" s="4">
        <f t="shared" ca="1" si="474"/>
        <v>1</v>
      </c>
      <c r="ME92" s="4">
        <f t="shared" ca="1" si="475"/>
        <v>1</v>
      </c>
      <c r="MF92" s="4">
        <f t="shared" ca="1" si="476"/>
        <v>1</v>
      </c>
      <c r="MG92" s="4" t="str">
        <f t="shared" si="477"/>
        <v/>
      </c>
      <c r="MH92" s="4">
        <f t="shared" ca="1" si="478"/>
        <v>1</v>
      </c>
      <c r="MI92" s="4">
        <f t="shared" ca="1" si="479"/>
        <v>1</v>
      </c>
      <c r="MJ92" s="4" t="str">
        <f t="shared" si="480"/>
        <v/>
      </c>
      <c r="MK92" s="4" t="str">
        <f t="shared" si="481"/>
        <v/>
      </c>
      <c r="ML92" s="4">
        <f t="shared" ca="1" si="482"/>
        <v>1</v>
      </c>
      <c r="MM92" s="4">
        <f t="shared" ca="1" si="483"/>
        <v>1</v>
      </c>
      <c r="MN92" s="4">
        <f t="shared" ca="1" si="484"/>
        <v>1</v>
      </c>
      <c r="MO92" s="4">
        <f t="shared" ca="1" si="485"/>
        <v>1</v>
      </c>
      <c r="MP92" s="4">
        <f t="shared" ca="1" si="486"/>
        <v>1</v>
      </c>
      <c r="MQ92" s="4">
        <f t="shared" ca="1" si="487"/>
        <v>1</v>
      </c>
      <c r="MR92" s="4" t="str">
        <f t="shared" si="488"/>
        <v/>
      </c>
      <c r="MS92" s="4">
        <f t="shared" ca="1" si="489"/>
        <v>1</v>
      </c>
      <c r="MT92" s="4" t="str">
        <f t="shared" si="490"/>
        <v/>
      </c>
      <c r="MU92" s="4">
        <f t="shared" ca="1" si="491"/>
        <v>1</v>
      </c>
      <c r="MV92" s="4">
        <f t="shared" ca="1" si="492"/>
        <v>1</v>
      </c>
      <c r="MW92" s="4">
        <f t="shared" ca="1" si="493"/>
        <v>1</v>
      </c>
      <c r="MX92" s="4">
        <f t="shared" ca="1" si="494"/>
        <v>1</v>
      </c>
      <c r="MY92" s="4" t="str">
        <f t="shared" si="495"/>
        <v/>
      </c>
      <c r="MZ92" s="4">
        <f t="shared" ca="1" si="496"/>
        <v>1</v>
      </c>
      <c r="NA92" s="4" t="str">
        <f t="shared" si="497"/>
        <v/>
      </c>
      <c r="NB92" s="4">
        <f t="shared" ca="1" si="498"/>
        <v>1</v>
      </c>
      <c r="NC92" s="4" t="str">
        <f t="shared" si="499"/>
        <v/>
      </c>
      <c r="ND92" s="4">
        <f t="shared" ca="1" si="500"/>
        <v>1</v>
      </c>
      <c r="NE92" s="4">
        <f t="shared" ca="1" si="501"/>
        <v>1</v>
      </c>
      <c r="NF92" s="4">
        <f t="shared" ca="1" si="502"/>
        <v>1</v>
      </c>
      <c r="NG92" s="4" t="str">
        <f t="shared" si="503"/>
        <v/>
      </c>
      <c r="NH92" s="4">
        <f t="shared" ca="1" si="504"/>
        <v>1</v>
      </c>
      <c r="NI92" s="4">
        <f t="shared" ca="1" si="505"/>
        <v>1</v>
      </c>
      <c r="NJ92" s="4">
        <f t="shared" ca="1" si="506"/>
        <v>1</v>
      </c>
      <c r="NK92" s="4">
        <f t="shared" ca="1" si="507"/>
        <v>1</v>
      </c>
      <c r="NL92" s="4">
        <f t="shared" ca="1" si="508"/>
        <v>1</v>
      </c>
      <c r="NM92" s="4">
        <f t="shared" ca="1" si="509"/>
        <v>1</v>
      </c>
      <c r="NN92" s="4">
        <f t="shared" ca="1" si="510"/>
        <v>1</v>
      </c>
      <c r="NO92" s="4">
        <f t="shared" ca="1" si="511"/>
        <v>1</v>
      </c>
      <c r="NP92" s="4">
        <f t="shared" ca="1" si="512"/>
        <v>1</v>
      </c>
      <c r="NQ92" s="4">
        <f t="shared" ca="1" si="513"/>
        <v>1</v>
      </c>
      <c r="NR92" s="4">
        <f t="shared" ca="1" si="514"/>
        <v>1</v>
      </c>
      <c r="NS92" s="4" t="str">
        <f t="shared" si="515"/>
        <v/>
      </c>
      <c r="NT92" s="4" t="str">
        <f t="shared" ca="1" si="516"/>
        <v/>
      </c>
      <c r="NU92" s="4" t="str">
        <f t="shared" ca="1" si="517"/>
        <v/>
      </c>
      <c r="NV92" s="4" t="str">
        <f t="shared" ca="1" si="518"/>
        <v/>
      </c>
      <c r="NW92" s="4" t="str">
        <f t="shared" ca="1" si="519"/>
        <v/>
      </c>
      <c r="NX92" s="4" t="str">
        <f t="shared" ca="1" si="520"/>
        <v/>
      </c>
      <c r="NY92" s="4">
        <f t="shared" ca="1" si="521"/>
        <v>1</v>
      </c>
      <c r="NZ92" s="4">
        <f t="shared" ca="1" si="522"/>
        <v>1</v>
      </c>
      <c r="OA92" s="4">
        <f t="shared" ca="1" si="523"/>
        <v>1</v>
      </c>
      <c r="OB92" s="4">
        <f t="shared" ca="1" si="524"/>
        <v>1</v>
      </c>
      <c r="OC92" s="4" t="str">
        <f t="shared" si="525"/>
        <v/>
      </c>
      <c r="OD92" s="4" t="str">
        <f t="shared" ca="1" si="526"/>
        <v/>
      </c>
      <c r="OE92" s="4" t="str">
        <f t="shared" ca="1" si="527"/>
        <v/>
      </c>
      <c r="OF92" s="4">
        <f t="shared" ca="1" si="528"/>
        <v>1</v>
      </c>
      <c r="OG92" s="4">
        <f t="shared" ca="1" si="529"/>
        <v>1</v>
      </c>
      <c r="OH92" s="4" t="str">
        <f t="shared" si="530"/>
        <v/>
      </c>
      <c r="OI92" s="4" t="str">
        <f t="shared" ca="1" si="531"/>
        <v/>
      </c>
      <c r="OJ92" s="4" t="str">
        <f t="shared" si="532"/>
        <v/>
      </c>
      <c r="OK92" s="4" t="str">
        <f t="shared" ca="1" si="533"/>
        <v/>
      </c>
      <c r="OL92" s="4" t="str">
        <f t="shared" si="534"/>
        <v/>
      </c>
      <c r="OM92" s="4">
        <f t="shared" ca="1" si="535"/>
        <v>1</v>
      </c>
      <c r="ON92" s="4">
        <f t="shared" ca="1" si="536"/>
        <v>1</v>
      </c>
      <c r="OO92" s="4">
        <f t="shared" si="537"/>
        <v>1</v>
      </c>
      <c r="OP92" s="4">
        <f t="shared" ca="1" si="538"/>
        <v>1</v>
      </c>
      <c r="OQ92" s="4">
        <f t="shared" ca="1" si="539"/>
        <v>1</v>
      </c>
      <c r="OR92" s="4">
        <f ca="1">IF(CZ92=9,"",IF(NOT(GX92=""),1,IF(OR(AND(NOT(ISERROR(FIND(1,KU92))),NOT(OR91="")),AND(NOT(ISERROR(FIND(2,KU92))),NOT(OT92="")),AND(NOT(ISERROR(FIND(3,KU92))),NOT(OR93="")),AND(NOT(ISERROR(FIND(4,KU92))),NOT(OQ92=""))),1,"")))</f>
        <v>1</v>
      </c>
      <c r="OT92" t="str">
        <f t="shared" si="540"/>
        <v>89 - 0</v>
      </c>
      <c r="OU92" s="8" t="str" cm="1">
        <f t="array" aca="1" ref="OU92" ca="1">_xlfn.IFS(KW92="","",OU91&lt;&gt;"",OU91,OV92&lt;&gt;"",OV92,OU93&lt;&gt;"",OU93,OT92&lt;&gt;"",OT92,TRUE,$B92&amp;" - "&amp;OU$2)</f>
        <v>0 - 3</v>
      </c>
      <c r="OV92" s="8" t="str" cm="1">
        <f t="array" aca="1" ref="OV92" ca="1">_xlfn.IFS(KX92="","",OV91&lt;&gt;"",OV91,OW92&lt;&gt;"",OW92,OV93&lt;&gt;"",OV93,OU92&lt;&gt;"",OU92,TRUE,$B92&amp;" - "&amp;OV$2)</f>
        <v/>
      </c>
      <c r="OW92" s="8" t="str" cm="1">
        <f t="array" aca="1" ref="OW92" ca="1">_xlfn.IFS(KY92="","",OW91&lt;&gt;"",OW91,OX92&lt;&gt;"",OX92,OW93&lt;&gt;"",OW93,OV92&lt;&gt;"",OV92,TRUE,$B92&amp;" - "&amp;OW$2)</f>
        <v>0 - 4</v>
      </c>
      <c r="OX92" s="8" t="str" cm="1">
        <f t="array" aca="1" ref="OX92" ca="1">_xlfn.IFS(KZ92="","",OX91&lt;&gt;"",OX91,OY92&lt;&gt;"",OY92,OX93&lt;&gt;"",OX93,OW92&lt;&gt;"",OW92,TRUE,$B92&amp;" - "&amp;OX$2)</f>
        <v/>
      </c>
      <c r="OY92" s="8" t="str" cm="1">
        <f t="array" aca="1" ref="OY92" ca="1">_xlfn.IFS(LA92="","",OY91&lt;&gt;"",OY91,OZ92&lt;&gt;"",OZ92,OY93&lt;&gt;"",OY93,OX92&lt;&gt;"",OX92,TRUE,$B92&amp;" - "&amp;OY$2)</f>
        <v>0 - 6</v>
      </c>
      <c r="OZ92" s="8" t="str" cm="1">
        <f t="array" aca="1" ref="OZ92" ca="1">_xlfn.IFS(LB92="","",OZ91&lt;&gt;"",OZ91,PA92&lt;&gt;"",PA92,OZ93&lt;&gt;"",OZ93,OY92&lt;&gt;"",OY92,TRUE,$B92&amp;" - "&amp;OZ$2)</f>
        <v/>
      </c>
      <c r="PA92" s="8" t="str" cm="1">
        <f t="array" aca="1" ref="PA92" ca="1">_xlfn.IFS(LC92="","",PA91&lt;&gt;"",PA91,PB92&lt;&gt;"",PB92,PA93&lt;&gt;"",PA93,OZ92&lt;&gt;"",OZ92,TRUE,$B92&amp;" - "&amp;PA$2)</f>
        <v/>
      </c>
      <c r="PB92" s="8" t="str" cm="1">
        <f t="array" aca="1" ref="PB92" ca="1">_xlfn.IFS(LD92="","",PB91&lt;&gt;"",PB91,PC92&lt;&gt;"",PC92,PB93&lt;&gt;"",PB93,PA92&lt;&gt;"",PA92,TRUE,$B92&amp;" - "&amp;PB$2)</f>
        <v/>
      </c>
      <c r="PC92" s="8" t="str" cm="1">
        <f t="array" aca="1" ref="PC92" ca="1">_xlfn.IFS(LE92="","",PC91&lt;&gt;"",PC91,PD92&lt;&gt;"",PD92,PC93&lt;&gt;"",PC93,PB92&lt;&gt;"",PB92,TRUE,$B92&amp;" - "&amp;PC$2)</f>
        <v>0 - 12</v>
      </c>
      <c r="PD92" s="8" t="str" cm="1">
        <f t="array" aca="1" ref="PD92" ca="1">_xlfn.IFS(LF92="","",PD91&lt;&gt;"",PD91,PE92&lt;&gt;"",PE92,PD93&lt;&gt;"",PD93,PC92&lt;&gt;"",PC92,TRUE,$B92&amp;" - "&amp;PD$2)</f>
        <v>0 - 14</v>
      </c>
      <c r="PE92" s="8" t="str" cm="1">
        <f t="array" aca="1" ref="PE92" ca="1">_xlfn.IFS(LG92="","",PE91&lt;&gt;"",PE91,PF92&lt;&gt;"",PF92,PE93&lt;&gt;"",PE93,PD92&lt;&gt;"",PD92,TRUE,$B92&amp;" - "&amp;PE$2)</f>
        <v/>
      </c>
      <c r="PF92" s="8" t="str" cm="1">
        <f t="array" aca="1" ref="PF92" ca="1">_xlfn.IFS(LH92="","",PF91&lt;&gt;"",PF91,PG92&lt;&gt;"",PG92,PF93&lt;&gt;"",PF93,PE92&lt;&gt;"",PE92,TRUE,$B92&amp;" - "&amp;PF$2)</f>
        <v>0 - 14</v>
      </c>
      <c r="PG92" s="8" t="str" cm="1">
        <f t="array" aca="1" ref="PG92" ca="1">_xlfn.IFS(LI92="","",PG91&lt;&gt;"",PG91,PH92&lt;&gt;"",PH92,PG93&lt;&gt;"",PG93,PF92&lt;&gt;"",PF92,TRUE,$B92&amp;" - "&amp;PG$2)</f>
        <v>0 - 14</v>
      </c>
      <c r="PH92" s="8" t="str" cm="1">
        <f t="array" aca="1" ref="PH92" ca="1">_xlfn.IFS(LJ92="","",PH91&lt;&gt;"",PH91,PI92&lt;&gt;"",PI92,PH93&lt;&gt;"",PH93,PG92&lt;&gt;"",PG92,TRUE,$B92&amp;" - "&amp;PH$2)</f>
        <v>0 - 15</v>
      </c>
      <c r="PI92" s="8" t="str" cm="1">
        <f t="array" aca="1" ref="PI92" ca="1">_xlfn.IFS(LK92="","",PI91&lt;&gt;"",PI91,PJ92&lt;&gt;"",PJ92,PI93&lt;&gt;"",PI93,PH92&lt;&gt;"",PH92,TRUE,$B92&amp;" - "&amp;PI$2)</f>
        <v/>
      </c>
      <c r="PJ92" s="8" t="str" cm="1">
        <f t="array" aca="1" ref="PJ92" ca="1">_xlfn.IFS(LL92="","",PJ91&lt;&gt;"",PJ91,PK92&lt;&gt;"",PK92,PJ93&lt;&gt;"",PJ93,PI92&lt;&gt;"",PI92,TRUE,$B92&amp;" - "&amp;PJ$2)</f>
        <v/>
      </c>
      <c r="PK92" s="8" t="str" cm="1">
        <f t="array" aca="1" ref="PK92" ca="1">_xlfn.IFS(LM92="","",PK91&lt;&gt;"",PK91,PL92&lt;&gt;"",PL92,PK93&lt;&gt;"",PK93,PJ92&lt;&gt;"",PJ92,TRUE,$B92&amp;" - "&amp;PK$2)</f>
        <v/>
      </c>
      <c r="PL92" s="8" t="str" cm="1">
        <f t="array" aca="1" ref="PL92" ca="1">_xlfn.IFS(LN92="","",PL91&lt;&gt;"",PL91,PM92&lt;&gt;"",PM92,PL93&lt;&gt;"",PL93,PK92&lt;&gt;"",PK92,TRUE,$B92&amp;" - "&amp;PL$2)</f>
        <v>89 - 18</v>
      </c>
      <c r="PM92" s="8" t="str" cm="1">
        <f t="array" aca="1" ref="PM92" ca="1">_xlfn.IFS(LO92="","",PM91&lt;&gt;"",PM91,PN92&lt;&gt;"",PN92,PM93&lt;&gt;"",PM93,PL92&lt;&gt;"",PL92,TRUE,$B92&amp;" - "&amp;PM$2)</f>
        <v/>
      </c>
      <c r="PN92" s="8" t="str" cm="1">
        <f t="array" aca="1" ref="PN92" ca="1">_xlfn.IFS(LP92="","",PN91&lt;&gt;"",PN91,PO92&lt;&gt;"",PO92,PN93&lt;&gt;"",PN93,PM92&lt;&gt;"",PM92,TRUE,$B92&amp;" - "&amp;PN$2)</f>
        <v>0 - 24</v>
      </c>
      <c r="PO92" s="8" t="str" cm="1">
        <f t="array" aca="1" ref="PO92" ca="1">_xlfn.IFS(LQ92="","",PO91&lt;&gt;"",PO91,PP92&lt;&gt;"",PP92,PO93&lt;&gt;"",PO93,PN92&lt;&gt;"",PN92,TRUE,$B92&amp;" - "&amp;PO$2)</f>
        <v>0 - 24</v>
      </c>
      <c r="PP92" s="8" t="str" cm="1">
        <f t="array" aca="1" ref="PP92" ca="1">_xlfn.IFS(LR92="","",PP91&lt;&gt;"",PP91,PQ92&lt;&gt;"",PQ92,PP93&lt;&gt;"",PP93,PO92&lt;&gt;"",PO92,TRUE,$B92&amp;" - "&amp;PP$2)</f>
        <v>0 - 24</v>
      </c>
      <c r="PQ92" s="8" t="str" cm="1">
        <f t="array" aca="1" ref="PQ92" ca="1">_xlfn.IFS(LS92="","",PQ91&lt;&gt;"",PQ91,PR92&lt;&gt;"",PR92,PQ93&lt;&gt;"",PQ93,PP92&lt;&gt;"",PP92,TRUE,$B92&amp;" - "&amp;PQ$2)</f>
        <v>0 - 24</v>
      </c>
      <c r="PR92" s="8" t="str" cm="1">
        <f t="array" aca="1" ref="PR92" ca="1">_xlfn.IFS(LT92="","",PR91&lt;&gt;"",PR91,PS92&lt;&gt;"",PS92,PR93&lt;&gt;"",PR93,PQ92&lt;&gt;"",PQ92,TRUE,$B92&amp;" - "&amp;PR$2)</f>
        <v>0 - 25</v>
      </c>
      <c r="PS92" s="8" t="str" cm="1">
        <f t="array" aca="1" ref="PS92" ca="1">_xlfn.IFS(LU92="","",PS91&lt;&gt;"",PS91,PT92&lt;&gt;"",PT92,PS93&lt;&gt;"",PS93,PR92&lt;&gt;"",PR92,TRUE,$B92&amp;" - "&amp;PS$2)</f>
        <v>0 - 26</v>
      </c>
      <c r="PT92" s="8" t="str" cm="1">
        <f t="array" aca="1" ref="PT92" ca="1">_xlfn.IFS(LV92="","",PT91&lt;&gt;"",PT91,PU92&lt;&gt;"",PU92,PT93&lt;&gt;"",PT93,PS92&lt;&gt;"",PS92,TRUE,$B92&amp;" - "&amp;PT$2)</f>
        <v>0 - 26</v>
      </c>
      <c r="PU92" s="8" t="str" cm="1">
        <f t="array" aca="1" ref="PU92" ca="1">_xlfn.IFS(LW92="","",PU91&lt;&gt;"",PU91,PV92&lt;&gt;"",PV92,PU93&lt;&gt;"",PU93,PT92&lt;&gt;"",PT92,TRUE,$B92&amp;" - "&amp;PU$2)</f>
        <v>0 - 26</v>
      </c>
      <c r="PV92" s="8" t="str" cm="1">
        <f t="array" aca="1" ref="PV92" ca="1">_xlfn.IFS(LX92="","",PV91&lt;&gt;"",PV91,PW92&lt;&gt;"",PW92,PV93&lt;&gt;"",PV93,PU92&lt;&gt;"",PU92,TRUE,$B92&amp;" - "&amp;PV$2)</f>
        <v/>
      </c>
      <c r="PW92" s="8" t="str" cm="1">
        <f t="array" aca="1" ref="PW92" ca="1">_xlfn.IFS(LY92="","",PW91&lt;&gt;"",PW91,PX92&lt;&gt;"",PX92,PW93&lt;&gt;"",PW93,PV92&lt;&gt;"",PV92,TRUE,$B92&amp;" - "&amp;PW$2)</f>
        <v/>
      </c>
      <c r="PX92" s="8" t="str" cm="1">
        <f t="array" aca="1" ref="PX92" ca="1">_xlfn.IFS(LZ92="","",PX91&lt;&gt;"",PX91,PY92&lt;&gt;"",PY92,PX93&lt;&gt;"",PX93,PW92&lt;&gt;"",PW92,TRUE,$B92&amp;" - "&amp;PX$2)</f>
        <v/>
      </c>
      <c r="PY92" s="8" t="str" cm="1">
        <f t="array" aca="1" ref="PY92" ca="1">_xlfn.IFS(MA92="","",PY91&lt;&gt;"",PY91,PZ92&lt;&gt;"",PZ92,PY93&lt;&gt;"",PY93,PX92&lt;&gt;"",PX92,TRUE,$B92&amp;" - "&amp;PY$2)</f>
        <v/>
      </c>
      <c r="PZ92" s="8" t="str" cm="1">
        <f t="array" aca="1" ref="PZ92" ca="1">_xlfn.IFS(MB92="","",PZ91&lt;&gt;"",PZ91,QA92&lt;&gt;"",QA92,PZ93&lt;&gt;"",PZ93,PY92&lt;&gt;"",PY92,TRUE,$B92&amp;" - "&amp;PZ$2)</f>
        <v>0 - 34</v>
      </c>
      <c r="QA92" s="8" t="str" cm="1">
        <f t="array" aca="1" ref="QA92" ca="1">_xlfn.IFS(MC92="","",QA91&lt;&gt;"",QA91,QB92&lt;&gt;"",QB92,QA93&lt;&gt;"",QA93,PZ92&lt;&gt;"",PZ92,TRUE,$B92&amp;" - "&amp;QA$2)</f>
        <v>0 - 34</v>
      </c>
      <c r="QB92" s="8" t="str" cm="1">
        <f t="array" aca="1" ref="QB92" ca="1">_xlfn.IFS(MD92="","",QB91&lt;&gt;"",QB91,QC92&lt;&gt;"",QC92,QB93&lt;&gt;"",QB93,QA92&lt;&gt;"",QA92,TRUE,$B92&amp;" - "&amp;QB$2)</f>
        <v>0 - 35</v>
      </c>
      <c r="QC92" s="8" t="str" cm="1">
        <f t="array" aca="1" ref="QC92" ca="1">_xlfn.IFS(ME92="","",QC91&lt;&gt;"",QC91,QD92&lt;&gt;"",QD92,QC93&lt;&gt;"",QC93,QB92&lt;&gt;"",QB92,TRUE,$B92&amp;" - "&amp;QC$2)</f>
        <v>0 - 35</v>
      </c>
      <c r="QD92" s="8" t="str" cm="1">
        <f t="array" aca="1" ref="QD92" ca="1">_xlfn.IFS(MF92="","",QD91&lt;&gt;"",QD91,QE92&lt;&gt;"",QE92,QD93&lt;&gt;"",QD93,QC92&lt;&gt;"",QC92,TRUE,$B92&amp;" - "&amp;QD$2)</f>
        <v>0 - 37</v>
      </c>
      <c r="QE92" s="8" t="str" cm="1">
        <f t="array" aca="1" ref="QE92" ca="1">_xlfn.IFS(MG92="","",QE91&lt;&gt;"",QE91,QF92&lt;&gt;"",QF92,QE93&lt;&gt;"",QE93,QD92&lt;&gt;"",QD92,TRUE,$B92&amp;" - "&amp;QE$2)</f>
        <v/>
      </c>
      <c r="QF92" s="8" t="str" cm="1">
        <f t="array" aca="1" ref="QF92" ca="1">_xlfn.IFS(MH92="","",QF91&lt;&gt;"",QF91,QG92&lt;&gt;"",QG92,QF93&lt;&gt;"",QF93,QE92&lt;&gt;"",QE92,TRUE,$B92&amp;" - "&amp;QF$2)</f>
        <v>0 - 39</v>
      </c>
      <c r="QG92" s="8" t="str" cm="1">
        <f t="array" aca="1" ref="QG92" ca="1">_xlfn.IFS(MI92="","",QG91&lt;&gt;"",QG91,QH92&lt;&gt;"",QH92,QG93&lt;&gt;"",QG93,QF92&lt;&gt;"",QF92,TRUE,$B92&amp;" - "&amp;QG$2)</f>
        <v>0 - 39</v>
      </c>
      <c r="QH92" s="8" t="str" cm="1">
        <f t="array" aca="1" ref="QH92" ca="1">_xlfn.IFS(MJ92="","",QH91&lt;&gt;"",QH91,QI92&lt;&gt;"",QI92,QH93&lt;&gt;"",QH93,QG92&lt;&gt;"",QG92,TRUE,$B92&amp;" - "&amp;QH$2)</f>
        <v/>
      </c>
      <c r="QI92" s="8" t="str" cm="1">
        <f t="array" aca="1" ref="QI92" ca="1">_xlfn.IFS(MK92="","",QI91&lt;&gt;"",QI91,QJ92&lt;&gt;"",QJ92,QI93&lt;&gt;"",QI93,QH92&lt;&gt;"",QH92,TRUE,$B92&amp;" - "&amp;QI$2)</f>
        <v/>
      </c>
      <c r="QJ92" s="8" t="str" cm="1">
        <f t="array" aca="1" ref="QJ92" ca="1">_xlfn.IFS(ML92="","",QJ91&lt;&gt;"",QJ91,QK92&lt;&gt;"",QK92,QJ93&lt;&gt;"",QJ93,QI92&lt;&gt;"",QI92,TRUE,$B92&amp;" - "&amp;QJ$2)</f>
        <v>0 - 45</v>
      </c>
      <c r="QK92" s="8" t="str" cm="1">
        <f t="array" aca="1" ref="QK92" ca="1">_xlfn.IFS(MM92="","",QK91&lt;&gt;"",QK91,QL92&lt;&gt;"",QL92,QK93&lt;&gt;"",QK93,QJ92&lt;&gt;"",QJ92,TRUE,$B92&amp;" - "&amp;QK$2)</f>
        <v>0 - 45</v>
      </c>
      <c r="QL92" s="8" t="str" cm="1">
        <f t="array" aca="1" ref="QL92" ca="1">_xlfn.IFS(MN92="","",QL91&lt;&gt;"",QL91,QM92&lt;&gt;"",QM92,QL93&lt;&gt;"",QL93,QK92&lt;&gt;"",QK92,TRUE,$B92&amp;" - "&amp;QL$2)</f>
        <v>0 - 45</v>
      </c>
      <c r="QM92" s="8" t="str" cm="1">
        <f t="array" aca="1" ref="QM92" ca="1">_xlfn.IFS(MO92="","",QM91&lt;&gt;"",QM91,QN92&lt;&gt;"",QN92,QM93&lt;&gt;"",QM93,QL92&lt;&gt;"",QL92,TRUE,$B92&amp;" - "&amp;QM$2)</f>
        <v>0 - 45</v>
      </c>
      <c r="QN92" s="8" t="str" cm="1">
        <f t="array" aca="1" ref="QN92" ca="1">_xlfn.IFS(MP92="","",QN91&lt;&gt;"",QN91,QO92&lt;&gt;"",QO92,QN93&lt;&gt;"",QN93,QM92&lt;&gt;"",QM92,TRUE,$B92&amp;" - "&amp;QN$2)</f>
        <v>0 - 47</v>
      </c>
      <c r="QO92" s="8" t="str" cm="1">
        <f t="array" aca="1" ref="QO92" ca="1">_xlfn.IFS(MQ92="","",QO91&lt;&gt;"",QO91,QP92&lt;&gt;"",QP92,QO93&lt;&gt;"",QO93,QN92&lt;&gt;"",QN92,TRUE,$B92&amp;" - "&amp;QO$2)</f>
        <v>0 - 47</v>
      </c>
      <c r="QP92" s="8" t="str" cm="1">
        <f t="array" aca="1" ref="QP92" ca="1">_xlfn.IFS(MR92="","",QP91&lt;&gt;"",QP91,QQ92&lt;&gt;"",QQ92,QP93&lt;&gt;"",QP93,QO92&lt;&gt;"",QO92,TRUE,$B92&amp;" - "&amp;QP$2)</f>
        <v/>
      </c>
      <c r="QQ92" s="8" t="str" cm="1">
        <f t="array" aca="1" ref="QQ92" ca="1">_xlfn.IFS(MS92="","",QQ91&lt;&gt;"",QQ91,QR92&lt;&gt;"",QR92,QQ93&lt;&gt;"",QQ93,QP92&lt;&gt;"",QP92,TRUE,$B92&amp;" - "&amp;QQ$2)</f>
        <v>0 - 53</v>
      </c>
      <c r="QR92" s="8" t="str" cm="1">
        <f t="array" aca="1" ref="QR92" ca="1">_xlfn.IFS(MT92="","",QR91&lt;&gt;"",QR91,QS92&lt;&gt;"",QS92,QR93&lt;&gt;"",QR93,QQ92&lt;&gt;"",QQ92,TRUE,$B92&amp;" - "&amp;QR$2)</f>
        <v/>
      </c>
      <c r="QS92" s="8" t="str" cm="1">
        <f t="array" aca="1" ref="QS92" ca="1">_xlfn.IFS(MU92="","",QS91&lt;&gt;"",QS91,QT92&lt;&gt;"",QT92,QS93&lt;&gt;"",QS93,QR92&lt;&gt;"",QR92,TRUE,$B92&amp;" - "&amp;QS$2)</f>
        <v>0 - 53</v>
      </c>
      <c r="QT92" s="8" t="str" cm="1">
        <f t="array" aca="1" ref="QT92" ca="1">_xlfn.IFS(MV92="","",QT91&lt;&gt;"",QT91,QU92&lt;&gt;"",QU92,QT93&lt;&gt;"",QT93,QS92&lt;&gt;"",QS92,TRUE,$B92&amp;" - "&amp;QT$2)</f>
        <v>0 - 53</v>
      </c>
      <c r="QU92" s="8" t="str" cm="1">
        <f t="array" aca="1" ref="QU92" ca="1">_xlfn.IFS(MW92="","",QU91&lt;&gt;"",QU91,QV92&lt;&gt;"",QV92,QU93&lt;&gt;"",QU93,QT92&lt;&gt;"",QT92,TRUE,$B92&amp;" - "&amp;QU$2)</f>
        <v>0 - 55</v>
      </c>
      <c r="QV92" s="8" t="str" cm="1">
        <f t="array" aca="1" ref="QV92" ca="1">_xlfn.IFS(MX92="","",QV91&lt;&gt;"",QV91,QW92&lt;&gt;"",QW92,QV93&lt;&gt;"",QV93,QU92&lt;&gt;"",QU92,TRUE,$B92&amp;" - "&amp;QV$2)</f>
        <v>0 - 55</v>
      </c>
      <c r="QW92" s="8" t="str" cm="1">
        <f t="array" aca="1" ref="QW92" ca="1">_xlfn.IFS(MY92="","",QW91&lt;&gt;"",QW91,QX92&lt;&gt;"",QX92,QW93&lt;&gt;"",QW93,QV92&lt;&gt;"",QV92,TRUE,$B92&amp;" - "&amp;QW$2)</f>
        <v/>
      </c>
      <c r="QX92" s="8" t="str" cm="1">
        <f t="array" aca="1" ref="QX92" ca="1">_xlfn.IFS(MZ92="","",QX91&lt;&gt;"",QX91,QY92&lt;&gt;"",QY92,QX93&lt;&gt;"",QX93,QW92&lt;&gt;"",QW92,TRUE,$B92&amp;" - "&amp;QX$2)</f>
        <v>0 - 58</v>
      </c>
      <c r="QY92" s="8" t="str" cm="1">
        <f t="array" aca="1" ref="QY92" ca="1">_xlfn.IFS(NA92="","",QY91&lt;&gt;"",QY91,QZ92&lt;&gt;"",QZ92,QY93&lt;&gt;"",QY93,QX92&lt;&gt;"",QX92,TRUE,$B92&amp;" - "&amp;QY$2)</f>
        <v/>
      </c>
      <c r="QZ92" s="8" t="str" cm="1">
        <f t="array" aca="1" ref="QZ92" ca="1">_xlfn.IFS(NB92="","",QZ91&lt;&gt;"",QZ91,RA92&lt;&gt;"",RA92,QZ93&lt;&gt;"",QZ93,QY92&lt;&gt;"",QY92,TRUE,$B92&amp;" - "&amp;QZ$2)</f>
        <v>0 - 58</v>
      </c>
      <c r="RA92" s="8" t="str" cm="1">
        <f t="array" aca="1" ref="RA92" ca="1">_xlfn.IFS(NC92="","",RA91&lt;&gt;"",RA91,RB92&lt;&gt;"",RB92,RA93&lt;&gt;"",RA93,QZ92&lt;&gt;"",QZ92,TRUE,$B92&amp;" - "&amp;RA$2)</f>
        <v/>
      </c>
      <c r="RB92" s="8" t="str" cm="1">
        <f t="array" aca="1" ref="RB92" ca="1">_xlfn.IFS(ND92="","",RB91&lt;&gt;"",RB91,RC92&lt;&gt;"",RC92,RB93&lt;&gt;"",RB93,RA92&lt;&gt;"",RA92,TRUE,$B92&amp;" - "&amp;RB$2)</f>
        <v>81 - 61</v>
      </c>
      <c r="RC92" s="8" t="str" cm="1">
        <f t="array" aca="1" ref="RC92" ca="1">_xlfn.IFS(NE92="","",RC91&lt;&gt;"",RC91,RD92&lt;&gt;"",RD92,RC93&lt;&gt;"",RC93,RB92&lt;&gt;"",RB92,TRUE,$B92&amp;" - "&amp;RC$2)</f>
        <v>81 - 61</v>
      </c>
      <c r="RD92" s="8" t="str" cm="1">
        <f t="array" aca="1" ref="RD92" ca="1">_xlfn.IFS(NF92="","",RD91&lt;&gt;"",RD91,RE92&lt;&gt;"",RE92,RD93&lt;&gt;"",RD93,RC92&lt;&gt;"",RC92,TRUE,$B92&amp;" - "&amp;RD$2)</f>
        <v>0 - 63</v>
      </c>
      <c r="RE92" s="8" t="str" cm="1">
        <f t="array" aca="1" ref="RE92" ca="1">_xlfn.IFS(NG92="","",RE91&lt;&gt;"",RE91,RF92&lt;&gt;"",RF92,RE93&lt;&gt;"",RE93,RD92&lt;&gt;"",RD92,TRUE,$B92&amp;" - "&amp;RE$2)</f>
        <v/>
      </c>
      <c r="RF92" s="8" t="str" cm="1">
        <f t="array" aca="1" ref="RF92" ca="1">_xlfn.IFS(NH92="","",RF91&lt;&gt;"",RF91,RG92&lt;&gt;"",RG92,RF93&lt;&gt;"",RF93,RE92&lt;&gt;"",RE92,TRUE,$B92&amp;" - "&amp;RF$2)</f>
        <v>0 - 67</v>
      </c>
      <c r="RG92" s="8" t="str" cm="1">
        <f t="array" aca="1" ref="RG92" ca="1">_xlfn.IFS(NI92="","",RG91&lt;&gt;"",RG91,RH92&lt;&gt;"",RH92,RG93&lt;&gt;"",RG93,RF92&lt;&gt;"",RF92,TRUE,$B92&amp;" - "&amp;RG$2)</f>
        <v>0 - 67</v>
      </c>
      <c r="RH92" s="8" t="str" cm="1">
        <f t="array" aca="1" ref="RH92" ca="1">_xlfn.IFS(NJ92="","",RH91&lt;&gt;"",RH91,RI92&lt;&gt;"",RI92,RH93&lt;&gt;"",RH93,RG92&lt;&gt;"",RG92,TRUE,$B92&amp;" - "&amp;RH$2)</f>
        <v>0 - 67</v>
      </c>
      <c r="RI92" s="8" t="str" cm="1">
        <f t="array" aca="1" ref="RI92" ca="1">_xlfn.IFS(NK92="","",RI91&lt;&gt;"",RI91,RJ92&lt;&gt;"",RJ92,RI93&lt;&gt;"",RI93,RH92&lt;&gt;"",RH92,TRUE,$B92&amp;" - "&amp;RI$2)</f>
        <v>81 - 68</v>
      </c>
      <c r="RJ92" s="8" t="str" cm="1">
        <f t="array" aca="1" ref="RJ92" ca="1">_xlfn.IFS(NL92="","",RJ91&lt;&gt;"",RJ91,RK92&lt;&gt;"",RK92,RJ93&lt;&gt;"",RJ93,RI92&lt;&gt;"",RI92,TRUE,$B92&amp;" - "&amp;RJ$2)</f>
        <v>81 - 68</v>
      </c>
      <c r="RK92" s="8" t="str" cm="1">
        <f t="array" aca="1" ref="RK92" ca="1">_xlfn.IFS(NM92="","",RK91&lt;&gt;"",RK91,RL92&lt;&gt;"",RL92,RK93&lt;&gt;"",RK93,RJ92&lt;&gt;"",RJ92,TRUE,$B92&amp;" - "&amp;RK$2)</f>
        <v>81 - 68</v>
      </c>
      <c r="RL92" s="8" t="str" cm="1">
        <f t="array" aca="1" ref="RL92" ca="1">_xlfn.IFS(NN92="","",RL91&lt;&gt;"",RL91,RM92&lt;&gt;"",RM92,RL93&lt;&gt;"",RL93,RK92&lt;&gt;"",RK92,TRUE,$B92&amp;" - "&amp;RL$2)</f>
        <v>0 - 72</v>
      </c>
      <c r="RM92" s="8" t="str" cm="1">
        <f t="array" aca="1" ref="RM92" ca="1">_xlfn.IFS(NO92="","",RM91&lt;&gt;"",RM91,RN92&lt;&gt;"",RN92,RM93&lt;&gt;"",RM93,RL92&lt;&gt;"",RL92,TRUE,$B92&amp;" - "&amp;RM$2)</f>
        <v>0 - 72</v>
      </c>
      <c r="RN92" s="8" t="str" cm="1">
        <f t="array" aca="1" ref="RN92" ca="1">_xlfn.IFS(NP92="","",RN91&lt;&gt;"",RN91,RO92&lt;&gt;"",RO92,RN93&lt;&gt;"",RN93,RM92&lt;&gt;"",RM92,TRUE,$B92&amp;" - "&amp;RN$2)</f>
        <v>0 - 72</v>
      </c>
      <c r="RO92" s="8" t="str" cm="1">
        <f t="array" aca="1" ref="RO92" ca="1">_xlfn.IFS(NQ92="","",RO91&lt;&gt;"",RO91,RP92&lt;&gt;"",RP92,RO93&lt;&gt;"",RO93,RN92&lt;&gt;"",RN92,TRUE,$B92&amp;" - "&amp;RO$2)</f>
        <v>0 - 75</v>
      </c>
      <c r="RP92" s="8" t="str" cm="1">
        <f t="array" aca="1" ref="RP92" ca="1">_xlfn.IFS(NR92="","",RP91&lt;&gt;"",RP91,RQ92&lt;&gt;"",RQ92,RP93&lt;&gt;"",RP93,RO92&lt;&gt;"",RO92,TRUE,$B92&amp;" - "&amp;RP$2)</f>
        <v>0 - 75</v>
      </c>
      <c r="RQ92" s="8" t="str" cm="1">
        <f t="array" aca="1" ref="RQ92" ca="1">_xlfn.IFS(NS92="","",RQ91&lt;&gt;"",RQ91,RR92&lt;&gt;"",RR92,RQ93&lt;&gt;"",RQ93,RP92&lt;&gt;"",RP92,TRUE,$B92&amp;" - "&amp;RQ$2)</f>
        <v/>
      </c>
      <c r="RR92" s="8" t="str" cm="1">
        <f t="array" aca="1" ref="RR92" ca="1">_xlfn.IFS(NT92="","",RR91&lt;&gt;"",RR91,RS92&lt;&gt;"",RS92,RR93&lt;&gt;"",RR93,RQ92&lt;&gt;"",RQ92,TRUE,$B92&amp;" - "&amp;RR$2)</f>
        <v/>
      </c>
      <c r="RS92" s="8" t="str" cm="1">
        <f t="array" aca="1" ref="RS92" ca="1">_xlfn.IFS(NU92="","",RS91&lt;&gt;"",RS91,RT92&lt;&gt;"",RT92,RS93&lt;&gt;"",RS93,RR92&lt;&gt;"",RR92,TRUE,$B92&amp;" - "&amp;RS$2)</f>
        <v/>
      </c>
      <c r="RT92" s="8" t="str" cm="1">
        <f t="array" aca="1" ref="RT92" ca="1">_xlfn.IFS(NV92="","",RT91&lt;&gt;"",RT91,RU92&lt;&gt;"",RU92,RT93&lt;&gt;"",RT93,RS92&lt;&gt;"",RS92,TRUE,$B92&amp;" - "&amp;RT$2)</f>
        <v/>
      </c>
      <c r="RU92" s="8" t="str" cm="1">
        <f t="array" aca="1" ref="RU92" ca="1">_xlfn.IFS(NW92="","",RU91&lt;&gt;"",RU91,RV92&lt;&gt;"",RV92,RU93&lt;&gt;"",RU93,RT92&lt;&gt;"",RT92,TRUE,$B92&amp;" - "&amp;RU$2)</f>
        <v/>
      </c>
      <c r="RV92" s="8" t="str" cm="1">
        <f t="array" aca="1" ref="RV92" ca="1">_xlfn.IFS(NX92="","",RV91&lt;&gt;"",RV91,RW92&lt;&gt;"",RW92,RV93&lt;&gt;"",RV93,RU92&lt;&gt;"",RU92,TRUE,$B92&amp;" - "&amp;RV$2)</f>
        <v/>
      </c>
      <c r="RW92" s="8" t="str" cm="1">
        <f t="array" aca="1" ref="RW92" ca="1">_xlfn.IFS(NY92="","",RW91&lt;&gt;"",RW91,RX92&lt;&gt;"",RX92,RW93&lt;&gt;"",RW93,RV92&lt;&gt;"",RV92,TRUE,$B92&amp;" - "&amp;RW$2)</f>
        <v>0 - 83</v>
      </c>
      <c r="RX92" s="8" t="str" cm="1">
        <f t="array" aca="1" ref="RX92" ca="1">_xlfn.IFS(NZ92="","",RX91&lt;&gt;"",RX91,RY92&lt;&gt;"",RY92,RX93&lt;&gt;"",RX93,RW92&lt;&gt;"",RW92,TRUE,$B92&amp;" - "&amp;RX$2)</f>
        <v>0 - 83</v>
      </c>
      <c r="RY92" s="8" t="str" cm="1">
        <f t="array" aca="1" ref="RY92" ca="1">_xlfn.IFS(OA92="","",RY91&lt;&gt;"",RY91,RZ92&lt;&gt;"",RZ92,RY93&lt;&gt;"",RY93,RX92&lt;&gt;"",RX92,TRUE,$B92&amp;" - "&amp;RY$2)</f>
        <v>0 - 83</v>
      </c>
      <c r="RZ92" s="8" t="str" cm="1">
        <f t="array" aca="1" ref="RZ92" ca="1">_xlfn.IFS(OB92="","",RZ91&lt;&gt;"",RZ91,SA92&lt;&gt;"",SA92,RZ93&lt;&gt;"",RZ93,RY92&lt;&gt;"",RY92,TRUE,$B92&amp;" - "&amp;RZ$2)</f>
        <v>0 - 83</v>
      </c>
      <c r="SA92" s="8" t="str" cm="1">
        <f t="array" aca="1" ref="SA92" ca="1">_xlfn.IFS(OC92="","",SA91&lt;&gt;"",SA91,SB92&lt;&gt;"",SB92,SA93&lt;&gt;"",SA93,RZ92&lt;&gt;"",RZ92,TRUE,$B92&amp;" - "&amp;SA$2)</f>
        <v/>
      </c>
      <c r="SB92" s="8" t="str" cm="1">
        <f t="array" aca="1" ref="SB92" ca="1">_xlfn.IFS(OD92="","",SB91&lt;&gt;"",SB91,SC92&lt;&gt;"",SC92,SB93&lt;&gt;"",SB93,SA92&lt;&gt;"",SA92,TRUE,$B92&amp;" - "&amp;SB$2)</f>
        <v/>
      </c>
      <c r="SC92" s="8" t="str" cm="1">
        <f t="array" aca="1" ref="SC92" ca="1">_xlfn.IFS(OE92="","",SC91&lt;&gt;"",SC91,SD92&lt;&gt;"",SD92,SC93&lt;&gt;"",SC93,SB92&lt;&gt;"",SB92,TRUE,$B92&amp;" - "&amp;SC$2)</f>
        <v/>
      </c>
      <c r="SD92" s="8" t="str" cm="1">
        <f t="array" aca="1" ref="SD92" ca="1">_xlfn.IFS(OF92="","",SD91&lt;&gt;"",SD91,SE92&lt;&gt;"",SE92,SD93&lt;&gt;"",SD93,SC92&lt;&gt;"",SC92,TRUE,$B92&amp;" - "&amp;SD$2)</f>
        <v>0 - 90</v>
      </c>
      <c r="SE92" s="8" t="str" cm="1">
        <f t="array" aca="1" ref="SE92" ca="1">_xlfn.IFS(OG92="","",SE91&lt;&gt;"",SE91,SF92&lt;&gt;"",SF92,SE93&lt;&gt;"",SE93,SD92&lt;&gt;"",SD92,TRUE,$B92&amp;" - "&amp;SE$2)</f>
        <v>0 - 90</v>
      </c>
      <c r="SF92" s="8" t="str" cm="1">
        <f t="array" aca="1" ref="SF92" ca="1">_xlfn.IFS(OH92="","",SF91&lt;&gt;"",SF91,SG92&lt;&gt;"",SG92,SF93&lt;&gt;"",SF93,SE92&lt;&gt;"",SE92,TRUE,$B92&amp;" - "&amp;SF$2)</f>
        <v/>
      </c>
      <c r="SG92" s="8" t="str" cm="1">
        <f t="array" aca="1" ref="SG92" ca="1">_xlfn.IFS(OI92="","",SG91&lt;&gt;"",SG91,SH92&lt;&gt;"",SH92,SG93&lt;&gt;"",SG93,SF92&lt;&gt;"",SF92,TRUE,$B92&amp;" - "&amp;SG$2)</f>
        <v/>
      </c>
      <c r="SH92" s="8" t="str" cm="1">
        <f t="array" aca="1" ref="SH92" ca="1">_xlfn.IFS(OJ92="","",SH91&lt;&gt;"",SH91,SI92&lt;&gt;"",SI92,SH93&lt;&gt;"",SH93,SG92&lt;&gt;"",SG92,TRUE,$B92&amp;" - "&amp;SH$2)</f>
        <v/>
      </c>
      <c r="SI92" s="8" t="str" cm="1">
        <f t="array" aca="1" ref="SI92" ca="1">_xlfn.IFS(OK92="","",SI91&lt;&gt;"",SI91,SJ92&lt;&gt;"",SJ92,SI93&lt;&gt;"",SI93,SH92&lt;&gt;"",SH92,TRUE,$B92&amp;" - "&amp;SI$2)</f>
        <v/>
      </c>
      <c r="SJ92" s="8" t="str" cm="1">
        <f t="array" aca="1" ref="SJ92" ca="1">_xlfn.IFS(OL92="","",SJ91&lt;&gt;"",SJ91,SK92&lt;&gt;"",SK92,SJ93&lt;&gt;"",SJ93,SI92&lt;&gt;"",SI92,TRUE,$B92&amp;" - "&amp;SJ$2)</f>
        <v/>
      </c>
      <c r="SK92" s="8" t="str" cm="1">
        <f t="array" aca="1" ref="SK92" ca="1">_xlfn.IFS(OM92="","",SK91&lt;&gt;"",SK91,SL92&lt;&gt;"",SL92,SK93&lt;&gt;"",SK93,SJ92&lt;&gt;"",SJ92,TRUE,$B92&amp;" - "&amp;SK$2)</f>
        <v>88 - 95</v>
      </c>
      <c r="SL92" s="8" t="str" cm="1">
        <f t="array" aca="1" ref="SL92" ca="1">_xlfn.IFS(ON92="","",SL91&lt;&gt;"",SL91,SM92&lt;&gt;"",SM92,SL93&lt;&gt;"",SL93,SK92&lt;&gt;"",SK92,TRUE,$B92&amp;" - "&amp;SL$2)</f>
        <v>86 - 99</v>
      </c>
      <c r="SM92" s="8" t="str" cm="1">
        <f t="array" aca="1" ref="SM92" ca="1">_xlfn.IFS(OO92="","",SM91&lt;&gt;"",SM91,SN92&lt;&gt;"",SN92,SM93&lt;&gt;"",SM93,SL92&lt;&gt;"",SL92,TRUE,$B92&amp;" - "&amp;SM$2)</f>
        <v>86 - 99</v>
      </c>
      <c r="SN92" s="8" t="str" cm="1">
        <f t="array" aca="1" ref="SN92" ca="1">_xlfn.IFS(OP92="","",SN91&lt;&gt;"",SN91,SO92&lt;&gt;"",SO92,SN93&lt;&gt;"",SN93,SM92&lt;&gt;"",SM92,TRUE,$B92&amp;" - "&amp;SN$2)</f>
        <v>86 - 99</v>
      </c>
      <c r="SO92" s="8" t="str" cm="1">
        <f t="array" aca="1" ref="SO92" ca="1">_xlfn.IFS(OQ92="","",SO91&lt;&gt;"",SO91,SP92&lt;&gt;"",SP92,SO93&lt;&gt;"",SO93,SN92&lt;&gt;"",SN92,TRUE,$B92&amp;" - "&amp;SO$2)</f>
        <v>86 - 99</v>
      </c>
      <c r="SP92" s="8" t="str" cm="1">
        <f t="array" aca="1" ref="SP92" ca="1">_xlfn.IFS(OR92="","",SP91&lt;&gt;"",SP91,SQ92&lt;&gt;"",SQ92,SP93&lt;&gt;"",SP93,SO92&lt;&gt;"",SO92,TRUE,$B92&amp;" - "&amp;SP$2)</f>
        <v>86 - 99</v>
      </c>
    </row>
    <row r="93" spans="1:510" x14ac:dyDescent="0.2">
      <c r="A93" s="3" t="s">
        <v>91</v>
      </c>
      <c r="B93" s="9">
        <v>90</v>
      </c>
      <c r="C93" s="3"/>
      <c r="D93" s="3">
        <v>10</v>
      </c>
      <c r="E93" cm="1">
        <f t="array" ref="E93:CZ93">RIGHT(LEFT(A93,_xlfn.SEQUENCE(1,LEN(A93),1,1)),1)*1</f>
        <v>9</v>
      </c>
      <c r="F93">
        <v>2</v>
      </c>
      <c r="G93">
        <v>1</v>
      </c>
      <c r="H93">
        <v>2</v>
      </c>
      <c r="I93">
        <v>3</v>
      </c>
      <c r="J93">
        <v>9</v>
      </c>
      <c r="K93">
        <v>8</v>
      </c>
      <c r="L93">
        <v>9</v>
      </c>
      <c r="M93">
        <v>6</v>
      </c>
      <c r="N93">
        <v>5</v>
      </c>
      <c r="O93">
        <v>6</v>
      </c>
      <c r="P93">
        <v>5</v>
      </c>
      <c r="Q93">
        <v>8</v>
      </c>
      <c r="R93">
        <v>5</v>
      </c>
      <c r="S93">
        <v>6</v>
      </c>
      <c r="T93">
        <v>8</v>
      </c>
      <c r="U93">
        <v>9</v>
      </c>
      <c r="V93">
        <v>7</v>
      </c>
      <c r="W93">
        <v>6</v>
      </c>
      <c r="X93">
        <v>5</v>
      </c>
      <c r="Y93">
        <v>4</v>
      </c>
      <c r="Z93">
        <v>4</v>
      </c>
      <c r="AA93">
        <v>3</v>
      </c>
      <c r="AB93">
        <v>1</v>
      </c>
      <c r="AC93">
        <v>2</v>
      </c>
      <c r="AD93">
        <v>3</v>
      </c>
      <c r="AE93">
        <v>4</v>
      </c>
      <c r="AF93">
        <v>9</v>
      </c>
      <c r="AG93">
        <v>8</v>
      </c>
      <c r="AH93">
        <v>9</v>
      </c>
      <c r="AI93">
        <v>4</v>
      </c>
      <c r="AJ93">
        <v>3</v>
      </c>
      <c r="AK93">
        <v>2</v>
      </c>
      <c r="AL93">
        <v>3</v>
      </c>
      <c r="AM93">
        <v>8</v>
      </c>
      <c r="AN93">
        <v>7</v>
      </c>
      <c r="AO93">
        <v>8</v>
      </c>
      <c r="AP93">
        <v>9</v>
      </c>
      <c r="AQ93">
        <v>3</v>
      </c>
      <c r="AR93">
        <v>2</v>
      </c>
      <c r="AS93">
        <v>1</v>
      </c>
      <c r="AT93">
        <v>9</v>
      </c>
      <c r="AU93">
        <v>8</v>
      </c>
      <c r="AV93">
        <v>5</v>
      </c>
      <c r="AW93">
        <v>4</v>
      </c>
      <c r="AX93">
        <v>3</v>
      </c>
      <c r="AY93">
        <v>2</v>
      </c>
      <c r="AZ93">
        <v>1</v>
      </c>
      <c r="BA93">
        <v>9</v>
      </c>
      <c r="BB93">
        <v>8</v>
      </c>
      <c r="BC93">
        <v>9</v>
      </c>
      <c r="BD93">
        <v>2</v>
      </c>
      <c r="BE93">
        <v>1</v>
      </c>
      <c r="BF93">
        <v>2</v>
      </c>
      <c r="BG93">
        <v>4</v>
      </c>
      <c r="BH93">
        <v>9</v>
      </c>
      <c r="BI93">
        <v>8</v>
      </c>
      <c r="BJ93">
        <v>7</v>
      </c>
      <c r="BK93">
        <v>9</v>
      </c>
      <c r="BL93">
        <v>9</v>
      </c>
      <c r="BM93">
        <v>5</v>
      </c>
      <c r="BN93">
        <v>9</v>
      </c>
      <c r="BO93">
        <v>9</v>
      </c>
      <c r="BP93">
        <v>7</v>
      </c>
      <c r="BQ93">
        <v>6</v>
      </c>
      <c r="BR93">
        <v>5</v>
      </c>
      <c r="BS93">
        <v>4</v>
      </c>
      <c r="BT93">
        <v>3</v>
      </c>
      <c r="BU93">
        <v>2</v>
      </c>
      <c r="BV93">
        <v>7</v>
      </c>
      <c r="BW93">
        <v>6</v>
      </c>
      <c r="BX93">
        <v>7</v>
      </c>
      <c r="BY93">
        <v>8</v>
      </c>
      <c r="BZ93">
        <v>9</v>
      </c>
      <c r="CA93">
        <v>7</v>
      </c>
      <c r="CB93">
        <v>6</v>
      </c>
      <c r="CC93">
        <v>5</v>
      </c>
      <c r="CD93">
        <v>4</v>
      </c>
      <c r="CE93">
        <v>2</v>
      </c>
      <c r="CF93">
        <v>3</v>
      </c>
      <c r="CG93">
        <v>4</v>
      </c>
      <c r="CH93">
        <v>5</v>
      </c>
      <c r="CI93">
        <v>6</v>
      </c>
      <c r="CJ93">
        <v>7</v>
      </c>
      <c r="CK93">
        <v>9</v>
      </c>
      <c r="CL93">
        <v>6</v>
      </c>
      <c r="CM93">
        <v>5</v>
      </c>
      <c r="CN93">
        <v>4</v>
      </c>
      <c r="CO93">
        <v>2</v>
      </c>
      <c r="CP93">
        <v>1</v>
      </c>
      <c r="CQ93">
        <v>9</v>
      </c>
      <c r="CR93">
        <v>4</v>
      </c>
      <c r="CS93">
        <v>7</v>
      </c>
      <c r="CT93">
        <v>8</v>
      </c>
      <c r="CU93">
        <v>9</v>
      </c>
      <c r="CV93">
        <v>4</v>
      </c>
      <c r="CW93">
        <v>9</v>
      </c>
      <c r="CX93">
        <v>4</v>
      </c>
      <c r="CY93">
        <v>5</v>
      </c>
      <c r="CZ93">
        <v>6</v>
      </c>
      <c r="DA93" s="3">
        <v>10</v>
      </c>
      <c r="DC93" s="5" t="str">
        <f t="shared" si="339"/>
        <v/>
      </c>
      <c r="DD93" s="5" t="str">
        <f t="shared" si="340"/>
        <v/>
      </c>
      <c r="DE93" s="5" t="str">
        <f t="shared" si="341"/>
        <v/>
      </c>
      <c r="DF93" s="5" t="str">
        <f t="shared" si="342"/>
        <v/>
      </c>
      <c r="DG93" s="5" t="str">
        <f t="shared" si="343"/>
        <v/>
      </c>
      <c r="DH93" s="5" t="str">
        <f t="shared" si="344"/>
        <v/>
      </c>
      <c r="DI93" s="5" t="str">
        <f t="shared" si="345"/>
        <v/>
      </c>
      <c r="DJ93" s="5" t="str">
        <f t="shared" si="346"/>
        <v/>
      </c>
      <c r="DK93" s="5" t="str">
        <f t="shared" si="347"/>
        <v/>
      </c>
      <c r="DL93" s="5" t="str">
        <f t="shared" si="348"/>
        <v/>
      </c>
      <c r="DM93" s="5" t="str">
        <f t="shared" si="349"/>
        <v/>
      </c>
      <c r="DN93" s="5" t="str">
        <f t="shared" si="350"/>
        <v/>
      </c>
      <c r="DO93" s="5" t="str">
        <f t="shared" si="351"/>
        <v/>
      </c>
      <c r="DP93" s="5" t="str">
        <f t="shared" si="352"/>
        <v/>
      </c>
      <c r="DQ93" s="5" t="str">
        <f t="shared" si="353"/>
        <v/>
      </c>
      <c r="DR93" s="5" t="str">
        <f t="shared" si="354"/>
        <v/>
      </c>
      <c r="DS93" s="5" t="str">
        <f t="shared" si="355"/>
        <v/>
      </c>
      <c r="DT93" s="5" t="str">
        <f t="shared" si="356"/>
        <v/>
      </c>
      <c r="DU93" s="5" t="str">
        <f t="shared" si="357"/>
        <v/>
      </c>
      <c r="DV93" s="5" t="str">
        <f t="shared" si="358"/>
        <v/>
      </c>
      <c r="DW93" s="5" t="str">
        <f t="shared" si="359"/>
        <v/>
      </c>
      <c r="DX93" s="5" t="str">
        <f t="shared" si="360"/>
        <v/>
      </c>
      <c r="DY93" s="5" t="str">
        <f t="shared" si="361"/>
        <v/>
      </c>
      <c r="DZ93" s="5" t="str">
        <f t="shared" si="362"/>
        <v/>
      </c>
      <c r="EA93" s="5" t="str">
        <f t="shared" si="363"/>
        <v/>
      </c>
      <c r="EB93" s="5" t="str">
        <f t="shared" si="364"/>
        <v/>
      </c>
      <c r="EC93" s="5" t="str">
        <f t="shared" si="365"/>
        <v/>
      </c>
      <c r="ED93" s="5" t="str">
        <f t="shared" si="366"/>
        <v/>
      </c>
      <c r="EE93" s="5" t="str">
        <f t="shared" si="367"/>
        <v/>
      </c>
      <c r="EF93" s="5" t="str">
        <f t="shared" si="368"/>
        <v/>
      </c>
      <c r="EG93" s="5" t="str">
        <f t="shared" si="369"/>
        <v/>
      </c>
      <c r="EH93" s="5" t="str">
        <f t="shared" si="370"/>
        <v/>
      </c>
      <c r="EI93" s="5" t="str">
        <f t="shared" si="371"/>
        <v/>
      </c>
      <c r="EJ93" s="5" t="str">
        <f t="shared" si="372"/>
        <v/>
      </c>
      <c r="EK93" s="5" t="str">
        <f t="shared" si="373"/>
        <v/>
      </c>
      <c r="EL93" s="5" t="str">
        <f t="shared" si="374"/>
        <v/>
      </c>
      <c r="EM93" s="5" t="str">
        <f t="shared" si="375"/>
        <v/>
      </c>
      <c r="EN93" s="5" t="str">
        <f t="shared" si="376"/>
        <v/>
      </c>
      <c r="EO93" s="5" t="str">
        <f t="shared" si="377"/>
        <v/>
      </c>
      <c r="EP93" s="5" t="str">
        <f t="shared" si="378"/>
        <v/>
      </c>
      <c r="EQ93" s="5">
        <f t="shared" si="379"/>
        <v>1</v>
      </c>
      <c r="ER93" s="5" t="str">
        <f t="shared" si="380"/>
        <v/>
      </c>
      <c r="ES93" s="5" t="str">
        <f t="shared" si="381"/>
        <v/>
      </c>
      <c r="ET93" s="5" t="str">
        <f t="shared" si="382"/>
        <v/>
      </c>
      <c r="EU93" s="5" t="str">
        <f t="shared" si="383"/>
        <v/>
      </c>
      <c r="EV93" s="5" t="str">
        <f t="shared" si="384"/>
        <v/>
      </c>
      <c r="EW93" s="5" t="str">
        <f t="shared" si="385"/>
        <v/>
      </c>
      <c r="EX93" s="5">
        <f t="shared" si="386"/>
        <v>1</v>
      </c>
      <c r="EY93" s="5" t="str">
        <f t="shared" si="387"/>
        <v/>
      </c>
      <c r="EZ93" s="5" t="str">
        <f t="shared" si="388"/>
        <v/>
      </c>
      <c r="FA93" s="5" t="str">
        <f t="shared" si="389"/>
        <v/>
      </c>
      <c r="FB93" s="5" t="str">
        <f t="shared" si="390"/>
        <v/>
      </c>
      <c r="FC93" s="5">
        <f t="shared" si="391"/>
        <v>1</v>
      </c>
      <c r="FD93" s="5" t="str">
        <f t="shared" si="392"/>
        <v/>
      </c>
      <c r="FE93" s="5" t="str">
        <f t="shared" si="393"/>
        <v/>
      </c>
      <c r="FF93" s="5" t="str">
        <f t="shared" si="394"/>
        <v/>
      </c>
      <c r="FG93" s="5" t="str">
        <f t="shared" si="395"/>
        <v/>
      </c>
      <c r="FH93" s="5" t="str">
        <f t="shared" si="396"/>
        <v/>
      </c>
      <c r="FI93" s="5" t="str">
        <f t="shared" si="397"/>
        <v/>
      </c>
      <c r="FJ93" s="5" t="str">
        <f t="shared" si="398"/>
        <v/>
      </c>
      <c r="FK93" s="5" t="str">
        <f t="shared" si="399"/>
        <v/>
      </c>
      <c r="FL93" s="5" t="str">
        <f t="shared" si="400"/>
        <v/>
      </c>
      <c r="FM93" s="5" t="str">
        <f t="shared" si="401"/>
        <v/>
      </c>
      <c r="FN93" s="5" t="str">
        <f t="shared" si="402"/>
        <v/>
      </c>
      <c r="FO93" s="5" t="str">
        <f t="shared" si="403"/>
        <v/>
      </c>
      <c r="FP93" s="5" t="str">
        <f t="shared" si="404"/>
        <v/>
      </c>
      <c r="FQ93" s="5" t="str">
        <f t="shared" si="405"/>
        <v/>
      </c>
      <c r="FR93" s="5" t="str">
        <f t="shared" si="406"/>
        <v/>
      </c>
      <c r="FS93" s="5" t="str">
        <f t="shared" si="407"/>
        <v/>
      </c>
      <c r="FT93" s="5" t="str">
        <f t="shared" si="408"/>
        <v/>
      </c>
      <c r="FU93" s="5" t="str">
        <f t="shared" si="409"/>
        <v/>
      </c>
      <c r="FV93" s="5" t="str">
        <f t="shared" si="410"/>
        <v/>
      </c>
      <c r="FW93" s="5" t="str">
        <f t="shared" si="411"/>
        <v/>
      </c>
      <c r="FX93" s="5" t="str">
        <f t="shared" si="412"/>
        <v/>
      </c>
      <c r="FY93" s="5" t="str">
        <f t="shared" si="413"/>
        <v/>
      </c>
      <c r="FZ93" s="5" t="str">
        <f t="shared" si="414"/>
        <v/>
      </c>
      <c r="GA93" s="5" t="str">
        <f t="shared" si="415"/>
        <v/>
      </c>
      <c r="GB93" s="5" t="str">
        <f t="shared" si="416"/>
        <v/>
      </c>
      <c r="GC93" s="5" t="str">
        <f t="shared" si="417"/>
        <v/>
      </c>
      <c r="GD93" s="5" t="str">
        <f t="shared" si="418"/>
        <v/>
      </c>
      <c r="GE93" s="5" t="str">
        <f t="shared" si="419"/>
        <v/>
      </c>
      <c r="GF93" s="5" t="str">
        <f t="shared" si="420"/>
        <v/>
      </c>
      <c r="GG93" s="5" t="str">
        <f t="shared" si="421"/>
        <v/>
      </c>
      <c r="GH93" s="5" t="str">
        <f t="shared" si="422"/>
        <v/>
      </c>
      <c r="GI93" s="5" t="str">
        <f t="shared" si="423"/>
        <v/>
      </c>
      <c r="GJ93" s="5" t="str">
        <f t="shared" si="424"/>
        <v/>
      </c>
      <c r="GK93" s="5" t="str">
        <f t="shared" si="425"/>
        <v/>
      </c>
      <c r="GL93" s="5" t="str">
        <f t="shared" si="426"/>
        <v/>
      </c>
      <c r="GM93" s="5" t="str">
        <f t="shared" si="427"/>
        <v/>
      </c>
      <c r="GN93" s="5" t="str">
        <f t="shared" si="428"/>
        <v/>
      </c>
      <c r="GO93" s="5" t="str">
        <f t="shared" si="429"/>
        <v/>
      </c>
      <c r="GP93" s="5" t="str">
        <f t="shared" si="430"/>
        <v/>
      </c>
      <c r="GQ93" s="5" t="str">
        <f t="shared" si="431"/>
        <v/>
      </c>
      <c r="GR93" s="5" t="str">
        <f t="shared" si="432"/>
        <v/>
      </c>
      <c r="GS93" s="5" t="str">
        <f t="shared" si="433"/>
        <v/>
      </c>
      <c r="GT93" s="5" t="str">
        <f t="shared" si="434"/>
        <v/>
      </c>
      <c r="GU93" s="5" t="str">
        <f t="shared" si="435"/>
        <v/>
      </c>
      <c r="GV93" s="5" t="str">
        <f t="shared" si="436"/>
        <v/>
      </c>
      <c r="GW93" s="5" t="str">
        <f t="shared" si="437"/>
        <v/>
      </c>
      <c r="GX93" s="5" t="str">
        <f t="shared" si="438"/>
        <v/>
      </c>
      <c r="GZ93" s="6" t="str">
        <f t="shared" si="548"/>
        <v>1</v>
      </c>
      <c r="HA93" s="6" t="str">
        <f t="shared" si="548"/>
        <v>23</v>
      </c>
      <c r="HB93" s="6" t="str">
        <f t="shared" si="548"/>
        <v>3</v>
      </c>
      <c r="HC93" s="6" t="str">
        <f t="shared" si="548"/>
        <v>34</v>
      </c>
      <c r="HD93" s="6" t="str">
        <f t="shared" si="548"/>
        <v>4</v>
      </c>
      <c r="HE93" s="6" t="str">
        <f t="shared" si="548"/>
        <v>23</v>
      </c>
      <c r="HF93" s="6" t="str">
        <f t="shared" si="548"/>
        <v>3</v>
      </c>
      <c r="HG93" s="6" t="str">
        <f t="shared" si="548"/>
        <v>34</v>
      </c>
      <c r="HH93" s="6" t="str">
        <f t="shared" si="548"/>
        <v>23</v>
      </c>
      <c r="HI93" s="6" t="str">
        <f t="shared" si="548"/>
        <v>3</v>
      </c>
      <c r="HJ93" s="6" t="str">
        <f t="shared" si="548"/>
        <v>24</v>
      </c>
      <c r="HK93" s="6" t="str">
        <f t="shared" si="548"/>
        <v>3</v>
      </c>
      <c r="HL93" s="6" t="str">
        <f t="shared" si="548"/>
        <v>1</v>
      </c>
      <c r="HM93" s="6" t="str">
        <f t="shared" si="548"/>
        <v>3</v>
      </c>
      <c r="HN93" s="6" t="str">
        <f t="shared" si="548"/>
        <v>34</v>
      </c>
      <c r="HO93" s="6" t="str">
        <f t="shared" si="548"/>
        <v/>
      </c>
      <c r="HP93" s="6" t="str">
        <f t="shared" si="547"/>
        <v>4</v>
      </c>
      <c r="HQ93" s="6" t="str">
        <f t="shared" si="547"/>
        <v>2</v>
      </c>
      <c r="HR93" s="6" t="str">
        <f t="shared" si="547"/>
        <v>2</v>
      </c>
      <c r="HS93" s="6" t="str">
        <f t="shared" si="547"/>
        <v>2</v>
      </c>
      <c r="HT93" s="6" t="str">
        <f t="shared" si="547"/>
        <v>1</v>
      </c>
      <c r="HU93" s="6" t="str">
        <f t="shared" si="547"/>
        <v>2</v>
      </c>
      <c r="HV93" s="6" t="str">
        <f t="shared" si="547"/>
        <v/>
      </c>
      <c r="HW93" s="6" t="str">
        <f t="shared" si="547"/>
        <v>1</v>
      </c>
      <c r="HX93" s="6" t="str">
        <f t="shared" si="547"/>
        <v>14</v>
      </c>
      <c r="HY93" s="6" t="str">
        <f t="shared" si="547"/>
        <v>14</v>
      </c>
      <c r="HZ93" s="6" t="str">
        <f t="shared" si="547"/>
        <v>14</v>
      </c>
      <c r="IA93" s="6" t="str">
        <f t="shared" si="547"/>
        <v>23</v>
      </c>
      <c r="IB93" s="6" t="str">
        <f t="shared" si="547"/>
        <v>3</v>
      </c>
      <c r="IC93" s="6" t="str">
        <f t="shared" si="547"/>
        <v>34</v>
      </c>
      <c r="ID93" s="6" t="str">
        <f t="shared" si="547"/>
        <v>2</v>
      </c>
      <c r="IE93" s="6" t="str">
        <f t="shared" si="546"/>
        <v>23</v>
      </c>
      <c r="IF93" s="6" t="str">
        <f t="shared" si="546"/>
        <v>3</v>
      </c>
      <c r="IG93" s="6" t="str">
        <f t="shared" si="546"/>
        <v>34</v>
      </c>
      <c r="IH93" s="6" t="str">
        <f t="shared" si="546"/>
        <v>2</v>
      </c>
      <c r="II93" s="6" t="str">
        <f t="shared" si="546"/>
        <v>3</v>
      </c>
      <c r="IJ93" s="6" t="str">
        <f t="shared" si="546"/>
        <v>34</v>
      </c>
      <c r="IK93" s="6" t="str">
        <f t="shared" si="546"/>
        <v>34</v>
      </c>
      <c r="IL93" s="6" t="str">
        <f t="shared" si="546"/>
        <v>2</v>
      </c>
      <c r="IM93" s="6" t="str">
        <f t="shared" si="546"/>
        <v>2</v>
      </c>
      <c r="IN93" s="6" t="str">
        <f t="shared" si="546"/>
        <v/>
      </c>
      <c r="IO93" s="6" t="str">
        <f t="shared" si="546"/>
        <v>123</v>
      </c>
      <c r="IP93" s="6" t="str">
        <f t="shared" si="546"/>
        <v>1</v>
      </c>
      <c r="IQ93" s="6" t="str">
        <f t="shared" si="546"/>
        <v>2</v>
      </c>
      <c r="IR93" s="6" t="str">
        <f t="shared" si="546"/>
        <v>2</v>
      </c>
      <c r="IS93" s="6" t="str">
        <f t="shared" si="546"/>
        <v>2</v>
      </c>
      <c r="IT93" s="6" t="str">
        <f t="shared" si="546"/>
        <v>2</v>
      </c>
      <c r="IU93" s="6" t="str">
        <f t="shared" si="545"/>
        <v/>
      </c>
      <c r="IV93" s="6" t="str">
        <f t="shared" si="545"/>
        <v>12</v>
      </c>
      <c r="IW93" s="6" t="str">
        <f t="shared" si="545"/>
        <v>3</v>
      </c>
      <c r="IX93" s="6" t="str">
        <f t="shared" si="545"/>
        <v>34</v>
      </c>
      <c r="IY93" s="6" t="str">
        <f t="shared" si="545"/>
        <v>2</v>
      </c>
      <c r="IZ93" s="6" t="str">
        <f t="shared" si="545"/>
        <v/>
      </c>
      <c r="JA93" s="6" t="str">
        <f t="shared" si="545"/>
        <v>4</v>
      </c>
      <c r="JB93" s="6" t="str">
        <f t="shared" si="545"/>
        <v/>
      </c>
      <c r="JC93" s="6" t="str">
        <f t="shared" si="545"/>
        <v>23</v>
      </c>
      <c r="JD93" s="6" t="str">
        <f t="shared" si="545"/>
        <v>23</v>
      </c>
      <c r="JE93" s="6" t="str">
        <f t="shared" si="545"/>
        <v>3</v>
      </c>
      <c r="JF93" s="6" t="str">
        <f t="shared" si="545"/>
        <v/>
      </c>
      <c r="JG93" s="6" t="str">
        <f t="shared" si="545"/>
        <v>3</v>
      </c>
      <c r="JH93" s="6" t="str">
        <f t="shared" si="545"/>
        <v>1</v>
      </c>
      <c r="JI93" s="6" t="str">
        <f t="shared" si="545"/>
        <v>3</v>
      </c>
      <c r="JJ93" s="6" t="str">
        <f t="shared" si="544"/>
        <v/>
      </c>
      <c r="JK93" s="6" t="str">
        <f t="shared" si="544"/>
        <v>2</v>
      </c>
      <c r="JL93" s="6" t="str">
        <f t="shared" si="544"/>
        <v>12</v>
      </c>
      <c r="JM93" s="6" t="str">
        <f t="shared" si="544"/>
        <v>12</v>
      </c>
      <c r="JN93" s="6" t="str">
        <f t="shared" si="544"/>
        <v>12</v>
      </c>
      <c r="JO93" s="6" t="str">
        <f t="shared" si="544"/>
        <v>12</v>
      </c>
      <c r="JP93" s="6" t="str">
        <f t="shared" si="544"/>
        <v>1</v>
      </c>
      <c r="JQ93" s="6" t="str">
        <f t="shared" si="544"/>
        <v>2</v>
      </c>
      <c r="JR93" s="6" t="str">
        <f t="shared" si="544"/>
        <v>1</v>
      </c>
      <c r="JS93" s="6" t="str">
        <f t="shared" si="544"/>
        <v>14</v>
      </c>
      <c r="JT93" s="6" t="str">
        <f t="shared" si="544"/>
        <v>14</v>
      </c>
      <c r="JU93" s="6" t="str">
        <f t="shared" si="544"/>
        <v>14</v>
      </c>
      <c r="JV93" s="6" t="str">
        <f t="shared" si="544"/>
        <v>23</v>
      </c>
      <c r="JW93" s="6" t="str">
        <f t="shared" si="544"/>
        <v>23</v>
      </c>
      <c r="JX93" s="6" t="str">
        <f t="shared" si="544"/>
        <v>23</v>
      </c>
      <c r="JY93" s="6" t="str">
        <f t="shared" si="544"/>
        <v>3</v>
      </c>
      <c r="JZ93" s="6" t="str">
        <f t="shared" si="551"/>
        <v>3</v>
      </c>
      <c r="KA93" s="6" t="str">
        <f t="shared" si="551"/>
        <v>34</v>
      </c>
      <c r="KB93" s="6" t="str">
        <f t="shared" si="551"/>
        <v>34</v>
      </c>
      <c r="KC93" s="6" t="str">
        <f t="shared" si="551"/>
        <v>34</v>
      </c>
      <c r="KD93" s="6" t="str">
        <f t="shared" si="551"/>
        <v>4</v>
      </c>
      <c r="KE93" s="6" t="str">
        <f t="shared" si="551"/>
        <v>4</v>
      </c>
      <c r="KF93" s="6" t="str">
        <f t="shared" si="551"/>
        <v/>
      </c>
      <c r="KG93" s="6" t="str">
        <f t="shared" si="551"/>
        <v>2</v>
      </c>
      <c r="KH93" s="6" t="str">
        <f t="shared" si="551"/>
        <v>2</v>
      </c>
      <c r="KI93" s="6" t="str">
        <f t="shared" si="551"/>
        <v/>
      </c>
      <c r="KJ93" s="6" t="str">
        <f t="shared" si="551"/>
        <v>2</v>
      </c>
      <c r="KK93" s="6" t="str">
        <f t="shared" si="551"/>
        <v>3</v>
      </c>
      <c r="KL93" s="6" t="str">
        <f t="shared" si="551"/>
        <v>1</v>
      </c>
      <c r="KM93" s="6" t="str">
        <f t="shared" si="551"/>
        <v/>
      </c>
      <c r="KN93" s="6" t="str">
        <f t="shared" si="551"/>
        <v>3</v>
      </c>
      <c r="KO93" s="6" t="str">
        <f t="shared" si="551"/>
        <v>34</v>
      </c>
      <c r="KP93" s="6" t="str">
        <f t="shared" si="550"/>
        <v>34</v>
      </c>
      <c r="KQ93" s="6" t="str">
        <f t="shared" si="549"/>
        <v>1</v>
      </c>
      <c r="KR93" s="6" t="str">
        <f t="shared" si="549"/>
        <v>3</v>
      </c>
      <c r="KS93" s="6" t="str">
        <f t="shared" si="549"/>
        <v>1</v>
      </c>
      <c r="KT93" s="6" t="str">
        <f t="shared" si="549"/>
        <v>4</v>
      </c>
      <c r="KU93" s="6" t="str">
        <f t="shared" si="549"/>
        <v>4</v>
      </c>
      <c r="KW93" s="4" t="str">
        <f t="shared" si="441"/>
        <v/>
      </c>
      <c r="KX93" s="4">
        <f t="shared" ca="1" si="442"/>
        <v>1</v>
      </c>
      <c r="KY93" s="4">
        <f t="shared" ca="1" si="443"/>
        <v>1</v>
      </c>
      <c r="KZ93" s="4">
        <f t="shared" ca="1" si="444"/>
        <v>1</v>
      </c>
      <c r="LA93" s="4">
        <f t="shared" ca="1" si="445"/>
        <v>1</v>
      </c>
      <c r="LB93" s="4" t="str">
        <f t="shared" si="446"/>
        <v/>
      </c>
      <c r="LC93" s="4">
        <f t="shared" ca="1" si="447"/>
        <v>1</v>
      </c>
      <c r="LD93" s="4" t="str">
        <f t="shared" si="448"/>
        <v/>
      </c>
      <c r="LE93" s="4">
        <f t="shared" ca="1" si="449"/>
        <v>1</v>
      </c>
      <c r="LF93" s="4">
        <f t="shared" ca="1" si="450"/>
        <v>1</v>
      </c>
      <c r="LG93" s="4">
        <f t="shared" ca="1" si="451"/>
        <v>1</v>
      </c>
      <c r="LH93" s="4">
        <f t="shared" ca="1" si="452"/>
        <v>1</v>
      </c>
      <c r="LI93" s="4">
        <f t="shared" ca="1" si="453"/>
        <v>1</v>
      </c>
      <c r="LJ93" s="4">
        <f t="shared" ca="1" si="454"/>
        <v>1</v>
      </c>
      <c r="LK93" s="4">
        <f t="shared" ca="1" si="455"/>
        <v>1</v>
      </c>
      <c r="LL93" s="4" t="str">
        <f t="shared" ca="1" si="456"/>
        <v/>
      </c>
      <c r="LM93" s="4" t="str">
        <f t="shared" si="457"/>
        <v/>
      </c>
      <c r="LN93" s="4">
        <f t="shared" ca="1" si="458"/>
        <v>1</v>
      </c>
      <c r="LO93" s="4">
        <f t="shared" ca="1" si="459"/>
        <v>1</v>
      </c>
      <c r="LP93" s="4">
        <f t="shared" ca="1" si="460"/>
        <v>1</v>
      </c>
      <c r="LQ93" s="4">
        <f t="shared" ca="1" si="461"/>
        <v>1</v>
      </c>
      <c r="LR93" s="4" t="str">
        <f t="shared" ca="1" si="462"/>
        <v/>
      </c>
      <c r="LS93" s="4" t="str">
        <f t="shared" ca="1" si="463"/>
        <v/>
      </c>
      <c r="LT93" s="4">
        <f t="shared" ca="1" si="464"/>
        <v>1</v>
      </c>
      <c r="LU93" s="4">
        <f t="shared" ca="1" si="465"/>
        <v>1</v>
      </c>
      <c r="LV93" s="4">
        <f t="shared" ca="1" si="466"/>
        <v>1</v>
      </c>
      <c r="LW93" s="4">
        <f t="shared" ca="1" si="467"/>
        <v>1</v>
      </c>
      <c r="LX93" s="4" t="str">
        <f t="shared" si="468"/>
        <v/>
      </c>
      <c r="LY93" s="4">
        <f t="shared" ca="1" si="469"/>
        <v>1</v>
      </c>
      <c r="LZ93" s="4" t="str">
        <f t="shared" si="470"/>
        <v/>
      </c>
      <c r="MA93" s="4">
        <f t="shared" ca="1" si="471"/>
        <v>1</v>
      </c>
      <c r="MB93" s="4">
        <f t="shared" ca="1" si="472"/>
        <v>1</v>
      </c>
      <c r="MC93" s="4">
        <f t="shared" ca="1" si="473"/>
        <v>1</v>
      </c>
      <c r="MD93" s="4">
        <f t="shared" ca="1" si="474"/>
        <v>1</v>
      </c>
      <c r="ME93" s="4">
        <f t="shared" ca="1" si="475"/>
        <v>1</v>
      </c>
      <c r="MF93" s="4">
        <f t="shared" ca="1" si="476"/>
        <v>1</v>
      </c>
      <c r="MG93" s="4">
        <f t="shared" ca="1" si="477"/>
        <v>1</v>
      </c>
      <c r="MH93" s="4" t="str">
        <f t="shared" si="478"/>
        <v/>
      </c>
      <c r="MI93" s="4">
        <f t="shared" ca="1" si="479"/>
        <v>1</v>
      </c>
      <c r="MJ93" s="4">
        <f t="shared" ca="1" si="480"/>
        <v>1</v>
      </c>
      <c r="MK93" s="4">
        <f t="shared" si="481"/>
        <v>1</v>
      </c>
      <c r="ML93" s="4" t="str">
        <f t="shared" si="482"/>
        <v/>
      </c>
      <c r="MM93" s="4">
        <f t="shared" ca="1" si="483"/>
        <v>1</v>
      </c>
      <c r="MN93" s="4">
        <f t="shared" ca="1" si="484"/>
        <v>1</v>
      </c>
      <c r="MO93" s="4">
        <f t="shared" ca="1" si="485"/>
        <v>1</v>
      </c>
      <c r="MP93" s="4">
        <f t="shared" ca="1" si="486"/>
        <v>1</v>
      </c>
      <c r="MQ93" s="4">
        <f t="shared" ca="1" si="487"/>
        <v>1</v>
      </c>
      <c r="MR93" s="4">
        <f t="shared" si="488"/>
        <v>1</v>
      </c>
      <c r="MS93" s="4" t="str">
        <f t="shared" si="489"/>
        <v/>
      </c>
      <c r="MT93" s="4" t="str">
        <f t="shared" ca="1" si="490"/>
        <v/>
      </c>
      <c r="MU93" s="4" t="str">
        <f t="shared" si="491"/>
        <v/>
      </c>
      <c r="MV93" s="4">
        <f t="shared" ca="1" si="492"/>
        <v>1</v>
      </c>
      <c r="MW93" s="4">
        <f t="shared" si="493"/>
        <v>1</v>
      </c>
      <c r="MX93" s="4">
        <f t="shared" ca="1" si="494"/>
        <v>1</v>
      </c>
      <c r="MY93" s="4" t="str">
        <f t="shared" ca="1" si="495"/>
        <v/>
      </c>
      <c r="MZ93" s="4" t="str">
        <f t="shared" si="496"/>
        <v/>
      </c>
      <c r="NA93" s="4">
        <f t="shared" ca="1" si="497"/>
        <v>1</v>
      </c>
      <c r="NB93" s="4">
        <f t="shared" ca="1" si="498"/>
        <v>1</v>
      </c>
      <c r="NC93" s="4" t="str">
        <f t="shared" si="499"/>
        <v/>
      </c>
      <c r="ND93" s="4" t="str">
        <f t="shared" si="500"/>
        <v/>
      </c>
      <c r="NE93" s="4">
        <f t="shared" ca="1" si="501"/>
        <v>1</v>
      </c>
      <c r="NF93" s="4" t="str">
        <f t="shared" si="502"/>
        <v/>
      </c>
      <c r="NG93" s="4" t="str">
        <f t="shared" si="503"/>
        <v/>
      </c>
      <c r="NH93" s="4">
        <f t="shared" ca="1" si="504"/>
        <v>1</v>
      </c>
      <c r="NI93" s="4">
        <f t="shared" ca="1" si="505"/>
        <v>1</v>
      </c>
      <c r="NJ93" s="4">
        <f t="shared" ca="1" si="506"/>
        <v>1</v>
      </c>
      <c r="NK93" s="4">
        <f t="shared" ca="1" si="507"/>
        <v>1</v>
      </c>
      <c r="NL93" s="4">
        <f t="shared" ca="1" si="508"/>
        <v>1</v>
      </c>
      <c r="NM93" s="4">
        <f t="shared" ca="1" si="509"/>
        <v>1</v>
      </c>
      <c r="NN93" s="4">
        <f t="shared" ca="1" si="510"/>
        <v>1</v>
      </c>
      <c r="NO93" s="4">
        <f t="shared" ca="1" si="511"/>
        <v>1</v>
      </c>
      <c r="NP93" s="4">
        <f t="shared" ca="1" si="512"/>
        <v>1</v>
      </c>
      <c r="NQ93" s="4">
        <f t="shared" ca="1" si="513"/>
        <v>1</v>
      </c>
      <c r="NR93" s="4" t="str">
        <f t="shared" si="514"/>
        <v/>
      </c>
      <c r="NS93" s="4" t="str">
        <f t="shared" ca="1" si="515"/>
        <v/>
      </c>
      <c r="NT93" s="4" t="str">
        <f t="shared" ca="1" si="516"/>
        <v/>
      </c>
      <c r="NU93" s="4" t="str">
        <f t="shared" ca="1" si="517"/>
        <v/>
      </c>
      <c r="NV93" s="4" t="str">
        <f t="shared" ca="1" si="518"/>
        <v/>
      </c>
      <c r="NW93" s="4">
        <f t="shared" ca="1" si="519"/>
        <v>1</v>
      </c>
      <c r="NX93" s="4">
        <f t="shared" ca="1" si="520"/>
        <v>1</v>
      </c>
      <c r="NY93" s="4">
        <f t="shared" ca="1" si="521"/>
        <v>1</v>
      </c>
      <c r="NZ93" s="4">
        <f t="shared" ca="1" si="522"/>
        <v>1</v>
      </c>
      <c r="OA93" s="4">
        <f t="shared" ca="1" si="523"/>
        <v>1</v>
      </c>
      <c r="OB93" s="4">
        <f t="shared" ca="1" si="524"/>
        <v>1</v>
      </c>
      <c r="OC93" s="4" t="str">
        <f t="shared" si="525"/>
        <v/>
      </c>
      <c r="OD93" s="4" t="str">
        <f t="shared" ca="1" si="526"/>
        <v/>
      </c>
      <c r="OE93" s="4" t="str">
        <f t="shared" ca="1" si="527"/>
        <v/>
      </c>
      <c r="OF93" s="4" t="str">
        <f t="shared" ca="1" si="528"/>
        <v/>
      </c>
      <c r="OG93" s="4">
        <f t="shared" ca="1" si="529"/>
        <v>1</v>
      </c>
      <c r="OH93" s="4">
        <f t="shared" ca="1" si="530"/>
        <v>1</v>
      </c>
      <c r="OI93" s="4" t="str">
        <f t="shared" si="531"/>
        <v/>
      </c>
      <c r="OJ93" s="4" t="str">
        <f t="shared" ca="1" si="532"/>
        <v/>
      </c>
      <c r="OK93" s="4" t="str">
        <f t="shared" ca="1" si="533"/>
        <v/>
      </c>
      <c r="OL93" s="4" t="str">
        <f t="shared" ca="1" si="534"/>
        <v/>
      </c>
      <c r="OM93" s="4" t="str">
        <f t="shared" si="535"/>
        <v/>
      </c>
      <c r="ON93" s="4">
        <f t="shared" ca="1" si="536"/>
        <v>1</v>
      </c>
      <c r="OO93" s="4" t="str">
        <f t="shared" si="537"/>
        <v/>
      </c>
      <c r="OP93" s="4">
        <f t="shared" ca="1" si="538"/>
        <v>1</v>
      </c>
      <c r="OQ93" s="4">
        <f t="shared" ca="1" si="539"/>
        <v>1</v>
      </c>
      <c r="OR93" s="4">
        <f ca="1">IF(CZ93=9,"",IF(NOT(GX93=""),1,IF(OR(AND(NOT(ISERROR(FIND(1,KU93))),NOT(OR92="")),AND(NOT(ISERROR(FIND(2,KU93))),NOT(OT93="")),AND(NOT(ISERROR(FIND(3,KU93))),NOT(OR94="")),AND(NOT(ISERROR(FIND(4,KU93))),NOT(OQ93=""))),1,"")))</f>
        <v>1</v>
      </c>
      <c r="OT93" t="str">
        <f t="shared" si="540"/>
        <v>90 - 0</v>
      </c>
      <c r="OU93" s="8" t="str" cm="1">
        <f t="array" aca="1" ref="OU93" ca="1">_xlfn.IFS(KW93="","",OU92&lt;&gt;"",OU92,OV93&lt;&gt;"",OV93,OU94&lt;&gt;"",OU94,OT93&lt;&gt;"",OT93,TRUE,$B93&amp;" - "&amp;OU$2)</f>
        <v/>
      </c>
      <c r="OV93" s="8" t="str" cm="1">
        <f t="array" aca="1" ref="OV93" ca="1">_xlfn.IFS(KX93="","",OV92&lt;&gt;"",OV92,OW93&lt;&gt;"",OW93,OV94&lt;&gt;"",OV94,OU93&lt;&gt;"",OU93,TRUE,$B93&amp;" - "&amp;OV$2)</f>
        <v>0 - 4</v>
      </c>
      <c r="OW93" s="8" t="str" cm="1">
        <f t="array" aca="1" ref="OW93" ca="1">_xlfn.IFS(KY93="","",OW92&lt;&gt;"",OW92,OX93&lt;&gt;"",OX93,OW94&lt;&gt;"",OW94,OV93&lt;&gt;"",OV93,TRUE,$B93&amp;" - "&amp;OW$2)</f>
        <v>0 - 4</v>
      </c>
      <c r="OX93" s="8" t="str" cm="1">
        <f t="array" aca="1" ref="OX93" ca="1">_xlfn.IFS(KZ93="","",OX92&lt;&gt;"",OX92,OY93&lt;&gt;"",OY93,OX94&lt;&gt;"",OX94,OW93&lt;&gt;"",OW93,TRUE,$B93&amp;" - "&amp;OX$2)</f>
        <v>0 - 6</v>
      </c>
      <c r="OY93" s="8" t="str" cm="1">
        <f t="array" aca="1" ref="OY93" ca="1">_xlfn.IFS(LA93="","",OY92&lt;&gt;"",OY92,OZ93&lt;&gt;"",OZ93,OY94&lt;&gt;"",OY94,OX93&lt;&gt;"",OX93,TRUE,$B93&amp;" - "&amp;OY$2)</f>
        <v>0 - 6</v>
      </c>
      <c r="OZ93" s="8" t="str" cm="1">
        <f t="array" aca="1" ref="OZ93" ca="1">_xlfn.IFS(LB93="","",OZ92&lt;&gt;"",OZ92,PA93&lt;&gt;"",PA93,OZ94&lt;&gt;"",OZ94,OY93&lt;&gt;"",OY93,TRUE,$B93&amp;" - "&amp;OZ$2)</f>
        <v/>
      </c>
      <c r="PA93" s="8" t="str" cm="1">
        <f t="array" aca="1" ref="PA93" ca="1">_xlfn.IFS(LC93="","",PA92&lt;&gt;"",PA92,PB93&lt;&gt;"",PB93,PA94&lt;&gt;"",PA94,OZ93&lt;&gt;"",OZ93,TRUE,$B93&amp;" - "&amp;PA$2)</f>
        <v>0 - 8</v>
      </c>
      <c r="PB93" s="8" t="str" cm="1">
        <f t="array" aca="1" ref="PB93" ca="1">_xlfn.IFS(LD93="","",PB92&lt;&gt;"",PB92,PC93&lt;&gt;"",PC93,PB94&lt;&gt;"",PB94,PA93&lt;&gt;"",PA93,TRUE,$B93&amp;" - "&amp;PB$2)</f>
        <v/>
      </c>
      <c r="PC93" s="8" t="str" cm="1">
        <f t="array" aca="1" ref="PC93" ca="1">_xlfn.IFS(LE93="","",PC92&lt;&gt;"",PC92,PD93&lt;&gt;"",PD93,PC94&lt;&gt;"",PC94,PB93&lt;&gt;"",PB93,TRUE,$B93&amp;" - "&amp;PC$2)</f>
        <v>0 - 12</v>
      </c>
      <c r="PD93" s="8" t="str" cm="1">
        <f t="array" aca="1" ref="PD93" ca="1">_xlfn.IFS(LF93="","",PD92&lt;&gt;"",PD92,PE93&lt;&gt;"",PE93,PD94&lt;&gt;"",PD94,PC93&lt;&gt;"",PC93,TRUE,$B93&amp;" - "&amp;PD$2)</f>
        <v>0 - 14</v>
      </c>
      <c r="PE93" s="8" t="str" cm="1">
        <f t="array" aca="1" ref="PE93" ca="1">_xlfn.IFS(LG93="","",PE92&lt;&gt;"",PE92,PF93&lt;&gt;"",PF93,PE94&lt;&gt;"",PE94,PD93&lt;&gt;"",PD93,TRUE,$B93&amp;" - "&amp;PE$2)</f>
        <v>0 - 14</v>
      </c>
      <c r="PF93" s="8" t="str" cm="1">
        <f t="array" aca="1" ref="PF93" ca="1">_xlfn.IFS(LH93="","",PF92&lt;&gt;"",PF92,PG93&lt;&gt;"",PG93,PF94&lt;&gt;"",PF94,PE93&lt;&gt;"",PE93,TRUE,$B93&amp;" - "&amp;PF$2)</f>
        <v>0 - 14</v>
      </c>
      <c r="PG93" s="8" t="str" cm="1">
        <f t="array" aca="1" ref="PG93" ca="1">_xlfn.IFS(LI93="","",PG92&lt;&gt;"",PG92,PH93&lt;&gt;"",PH93,PG94&lt;&gt;"",PG94,PF93&lt;&gt;"",PF93,TRUE,$B93&amp;" - "&amp;PG$2)</f>
        <v>0 - 14</v>
      </c>
      <c r="PH93" s="8" t="str" cm="1">
        <f t="array" aca="1" ref="PH93" ca="1">_xlfn.IFS(LJ93="","",PH92&lt;&gt;"",PH92,PI93&lt;&gt;"",PI93,PH94&lt;&gt;"",PH94,PG93&lt;&gt;"",PG93,TRUE,$B93&amp;" - "&amp;PH$2)</f>
        <v>0 - 15</v>
      </c>
      <c r="PI93" s="8" t="str" cm="1">
        <f t="array" aca="1" ref="PI93" ca="1">_xlfn.IFS(LK93="","",PI92&lt;&gt;"",PI92,PJ93&lt;&gt;"",PJ93,PI94&lt;&gt;"",PI94,PH93&lt;&gt;"",PH93,TRUE,$B93&amp;" - "&amp;PI$2)</f>
        <v>0 - 16</v>
      </c>
      <c r="PJ93" s="8" t="str" cm="1">
        <f t="array" aca="1" ref="PJ93" ca="1">_xlfn.IFS(LL93="","",PJ92&lt;&gt;"",PJ92,PK93&lt;&gt;"",PK93,PJ94&lt;&gt;"",PJ94,PI93&lt;&gt;"",PI93,TRUE,$B93&amp;" - "&amp;PJ$2)</f>
        <v/>
      </c>
      <c r="PK93" s="8" t="str" cm="1">
        <f t="array" aca="1" ref="PK93" ca="1">_xlfn.IFS(LM93="","",PK92&lt;&gt;"",PK92,PL93&lt;&gt;"",PL93,PK94&lt;&gt;"",PK94,PJ93&lt;&gt;"",PJ93,TRUE,$B93&amp;" - "&amp;PK$2)</f>
        <v/>
      </c>
      <c r="PL93" s="8" t="str" cm="1">
        <f t="array" aca="1" ref="PL93" ca="1">_xlfn.IFS(LN93="","",PL92&lt;&gt;"",PL92,PM93&lt;&gt;"",PM93,PL94&lt;&gt;"",PL94,PK93&lt;&gt;"",PK93,TRUE,$B93&amp;" - "&amp;PL$2)</f>
        <v>89 - 18</v>
      </c>
      <c r="PM93" s="8" t="str" cm="1">
        <f t="array" aca="1" ref="PM93" ca="1">_xlfn.IFS(LO93="","",PM92&lt;&gt;"",PM92,PN93&lt;&gt;"",PN93,PM94&lt;&gt;"",PM94,PL93&lt;&gt;"",PL93,TRUE,$B93&amp;" - "&amp;PM$2)</f>
        <v>0 - 23</v>
      </c>
      <c r="PN93" s="8" t="str" cm="1">
        <f t="array" aca="1" ref="PN93" ca="1">_xlfn.IFS(LP93="","",PN92&lt;&gt;"",PN92,PO93&lt;&gt;"",PO93,PN94&lt;&gt;"",PN94,PM93&lt;&gt;"",PM93,TRUE,$B93&amp;" - "&amp;PN$2)</f>
        <v>0 - 24</v>
      </c>
      <c r="PO93" s="8" t="str" cm="1">
        <f t="array" aca="1" ref="PO93" ca="1">_xlfn.IFS(LQ93="","",PO92&lt;&gt;"",PO92,PP93&lt;&gt;"",PP93,PO94&lt;&gt;"",PO94,PN93&lt;&gt;"",PN93,TRUE,$B93&amp;" - "&amp;PO$2)</f>
        <v>0 - 24</v>
      </c>
      <c r="PP93" s="8" t="str" cm="1">
        <f t="array" aca="1" ref="PP93" ca="1">_xlfn.IFS(LR93="","",PP92&lt;&gt;"",PP92,PQ93&lt;&gt;"",PQ93,PP94&lt;&gt;"",PP94,PO93&lt;&gt;"",PO93,TRUE,$B93&amp;" - "&amp;PP$2)</f>
        <v/>
      </c>
      <c r="PQ93" s="8" t="str" cm="1">
        <f t="array" aca="1" ref="PQ93" ca="1">_xlfn.IFS(LS93="","",PQ92&lt;&gt;"",PQ92,PR93&lt;&gt;"",PR93,PQ94&lt;&gt;"",PQ94,PP93&lt;&gt;"",PP93,TRUE,$B93&amp;" - "&amp;PQ$2)</f>
        <v/>
      </c>
      <c r="PR93" s="8" t="str" cm="1">
        <f t="array" aca="1" ref="PR93" ca="1">_xlfn.IFS(LT93="","",PR92&lt;&gt;"",PR92,PS93&lt;&gt;"",PS93,PR94&lt;&gt;"",PR94,PQ93&lt;&gt;"",PQ93,TRUE,$B93&amp;" - "&amp;PR$2)</f>
        <v>0 - 25</v>
      </c>
      <c r="PS93" s="8" t="str" cm="1">
        <f t="array" aca="1" ref="PS93" ca="1">_xlfn.IFS(LU93="","",PS92&lt;&gt;"",PS92,PT93&lt;&gt;"",PT93,PS94&lt;&gt;"",PS94,PR93&lt;&gt;"",PR93,TRUE,$B93&amp;" - "&amp;PS$2)</f>
        <v>0 - 26</v>
      </c>
      <c r="PT93" s="8" t="str" cm="1">
        <f t="array" aca="1" ref="PT93" ca="1">_xlfn.IFS(LV93="","",PT92&lt;&gt;"",PT92,PU93&lt;&gt;"",PU93,PT94&lt;&gt;"",PT94,PS93&lt;&gt;"",PS93,TRUE,$B93&amp;" - "&amp;PT$2)</f>
        <v>0 - 26</v>
      </c>
      <c r="PU93" s="8" t="str" cm="1">
        <f t="array" aca="1" ref="PU93" ca="1">_xlfn.IFS(LW93="","",PU92&lt;&gt;"",PU92,PV93&lt;&gt;"",PV93,PU94&lt;&gt;"",PU94,PT93&lt;&gt;"",PT93,TRUE,$B93&amp;" - "&amp;PU$2)</f>
        <v>0 - 26</v>
      </c>
      <c r="PV93" s="8" t="str" cm="1">
        <f t="array" aca="1" ref="PV93" ca="1">_xlfn.IFS(LX93="","",PV92&lt;&gt;"",PV92,PW93&lt;&gt;"",PW93,PV94&lt;&gt;"",PV94,PU93&lt;&gt;"",PU93,TRUE,$B93&amp;" - "&amp;PV$2)</f>
        <v/>
      </c>
      <c r="PW93" s="8" t="str" cm="1">
        <f t="array" aca="1" ref="PW93" ca="1">_xlfn.IFS(LY93="","",PW92&lt;&gt;"",PW92,PX93&lt;&gt;"",PX93,PW94&lt;&gt;"",PW94,PV93&lt;&gt;"",PV93,TRUE,$B93&amp;" - "&amp;PW$2)</f>
        <v>90 - 29</v>
      </c>
      <c r="PX93" s="8" t="str" cm="1">
        <f t="array" aca="1" ref="PX93" ca="1">_xlfn.IFS(LZ93="","",PX92&lt;&gt;"",PX92,PY93&lt;&gt;"",PY93,PX94&lt;&gt;"",PX94,PW93&lt;&gt;"",PW93,TRUE,$B93&amp;" - "&amp;PX$2)</f>
        <v/>
      </c>
      <c r="PY93" s="8" t="str" cm="1">
        <f t="array" aca="1" ref="PY93" ca="1">_xlfn.IFS(MA93="","",PY92&lt;&gt;"",PY92,PZ93&lt;&gt;"",PZ93,PY94&lt;&gt;"",PY94,PX93&lt;&gt;"",PX93,TRUE,$B93&amp;" - "&amp;PY$2)</f>
        <v>0 - 34</v>
      </c>
      <c r="PZ93" s="8" t="str" cm="1">
        <f t="array" aca="1" ref="PZ93" ca="1">_xlfn.IFS(MB93="","",PZ92&lt;&gt;"",PZ92,QA93&lt;&gt;"",QA93,PZ94&lt;&gt;"",PZ94,PY93&lt;&gt;"",PY93,TRUE,$B93&amp;" - "&amp;PZ$2)</f>
        <v>0 - 34</v>
      </c>
      <c r="QA93" s="8" t="str" cm="1">
        <f t="array" aca="1" ref="QA93" ca="1">_xlfn.IFS(MC93="","",QA92&lt;&gt;"",QA92,QB93&lt;&gt;"",QB93,QA94&lt;&gt;"",QA94,PZ93&lt;&gt;"",PZ93,TRUE,$B93&amp;" - "&amp;QA$2)</f>
        <v>0 - 34</v>
      </c>
      <c r="QB93" s="8" t="str" cm="1">
        <f t="array" aca="1" ref="QB93" ca="1">_xlfn.IFS(MD93="","",QB92&lt;&gt;"",QB92,QC93&lt;&gt;"",QC93,QB94&lt;&gt;"",QB94,QA93&lt;&gt;"",QA93,TRUE,$B93&amp;" - "&amp;QB$2)</f>
        <v>0 - 35</v>
      </c>
      <c r="QC93" s="8" t="str" cm="1">
        <f t="array" aca="1" ref="QC93" ca="1">_xlfn.IFS(ME93="","",QC92&lt;&gt;"",QC92,QD93&lt;&gt;"",QD93,QC94&lt;&gt;"",QC94,QB93&lt;&gt;"",QB93,TRUE,$B93&amp;" - "&amp;QC$2)</f>
        <v>0 - 35</v>
      </c>
      <c r="QD93" s="8" t="str" cm="1">
        <f t="array" aca="1" ref="QD93" ca="1">_xlfn.IFS(MF93="","",QD92&lt;&gt;"",QD92,QE93&lt;&gt;"",QE93,QD94&lt;&gt;"",QD94,QC93&lt;&gt;"",QC93,TRUE,$B93&amp;" - "&amp;QD$2)</f>
        <v>0 - 37</v>
      </c>
      <c r="QE93" s="8" t="str" cm="1">
        <f t="array" aca="1" ref="QE93" ca="1">_xlfn.IFS(MG93="","",QE92&lt;&gt;"",QE92,QF93&lt;&gt;"",QF93,QE94&lt;&gt;"",QE94,QD93&lt;&gt;"",QD93,TRUE,$B93&amp;" - "&amp;QE$2)</f>
        <v>0 - 38</v>
      </c>
      <c r="QF93" s="8" t="str" cm="1">
        <f t="array" aca="1" ref="QF93" ca="1">_xlfn.IFS(MH93="","",QF92&lt;&gt;"",QF92,QG93&lt;&gt;"",QG93,QF94&lt;&gt;"",QF94,QE93&lt;&gt;"",QE93,TRUE,$B93&amp;" - "&amp;QF$2)</f>
        <v/>
      </c>
      <c r="QG93" s="8" t="str" cm="1">
        <f t="array" aca="1" ref="QG93" ca="1">_xlfn.IFS(MI93="","",QG92&lt;&gt;"",QG92,QH93&lt;&gt;"",QH93,QG94&lt;&gt;"",QG94,QF93&lt;&gt;"",QF93,TRUE,$B93&amp;" - "&amp;QG$2)</f>
        <v>0 - 39</v>
      </c>
      <c r="QH93" s="8" t="str" cm="1">
        <f t="array" aca="1" ref="QH93" ca="1">_xlfn.IFS(MJ93="","",QH92&lt;&gt;"",QH92,QI93&lt;&gt;"",QI93,QH94&lt;&gt;"",QH94,QG93&lt;&gt;"",QG93,TRUE,$B93&amp;" - "&amp;QH$2)</f>
        <v>0 - 39</v>
      </c>
      <c r="QI93" s="8" t="str" cm="1">
        <f t="array" aca="1" ref="QI93" ca="1">_xlfn.IFS(MK93="","",QI92&lt;&gt;"",QI92,QJ93&lt;&gt;"",QJ93,QI94&lt;&gt;"",QI94,QH93&lt;&gt;"",QH93,TRUE,$B93&amp;" - "&amp;QI$2)</f>
        <v>0 - 39</v>
      </c>
      <c r="QJ93" s="8" t="str" cm="1">
        <f t="array" aca="1" ref="QJ93" ca="1">_xlfn.IFS(ML93="","",QJ92&lt;&gt;"",QJ92,QK93&lt;&gt;"",QK93,QJ94&lt;&gt;"",QJ94,QI93&lt;&gt;"",QI93,TRUE,$B93&amp;" - "&amp;QJ$2)</f>
        <v/>
      </c>
      <c r="QK93" s="8" t="str" cm="1">
        <f t="array" aca="1" ref="QK93" ca="1">_xlfn.IFS(MM93="","",QK92&lt;&gt;"",QK92,QL93&lt;&gt;"",QL93,QK94&lt;&gt;"",QK94,QJ93&lt;&gt;"",QJ93,TRUE,$B93&amp;" - "&amp;QK$2)</f>
        <v>0 - 45</v>
      </c>
      <c r="QL93" s="8" t="str" cm="1">
        <f t="array" aca="1" ref="QL93" ca="1">_xlfn.IFS(MN93="","",QL92&lt;&gt;"",QL92,QM93&lt;&gt;"",QM93,QL94&lt;&gt;"",QL94,QK93&lt;&gt;"",QK93,TRUE,$B93&amp;" - "&amp;QL$2)</f>
        <v>0 - 45</v>
      </c>
      <c r="QM93" s="8" t="str" cm="1">
        <f t="array" aca="1" ref="QM93" ca="1">_xlfn.IFS(MO93="","",QM92&lt;&gt;"",QM92,QN93&lt;&gt;"",QN93,QM94&lt;&gt;"",QM94,QL93&lt;&gt;"",QL93,TRUE,$B93&amp;" - "&amp;QM$2)</f>
        <v>0 - 45</v>
      </c>
      <c r="QN93" s="8" t="str" cm="1">
        <f t="array" aca="1" ref="QN93" ca="1">_xlfn.IFS(MP93="","",QN92&lt;&gt;"",QN92,QO93&lt;&gt;"",QO93,QN94&lt;&gt;"",QN94,QM93&lt;&gt;"",QM93,TRUE,$B93&amp;" - "&amp;QN$2)</f>
        <v>0 - 47</v>
      </c>
      <c r="QO93" s="8" t="str" cm="1">
        <f t="array" aca="1" ref="QO93" ca="1">_xlfn.IFS(MQ93="","",QO92&lt;&gt;"",QO92,QP93&lt;&gt;"",QP93,QO94&lt;&gt;"",QO94,QN93&lt;&gt;"",QN93,TRUE,$B93&amp;" - "&amp;QO$2)</f>
        <v>0 - 47</v>
      </c>
      <c r="QP93" s="8" t="str" cm="1">
        <f t="array" aca="1" ref="QP93" ca="1">_xlfn.IFS(MR93="","",QP92&lt;&gt;"",QP92,QQ93&lt;&gt;"",QQ93,QP94&lt;&gt;"",QP94,QO93&lt;&gt;"",QO93,TRUE,$B93&amp;" - "&amp;QP$2)</f>
        <v>0 - 47</v>
      </c>
      <c r="QQ93" s="8" t="str" cm="1">
        <f t="array" aca="1" ref="QQ93" ca="1">_xlfn.IFS(MS93="","",QQ92&lt;&gt;"",QQ92,QR93&lt;&gt;"",QR93,QQ94&lt;&gt;"",QQ94,QP93&lt;&gt;"",QP93,TRUE,$B93&amp;" - "&amp;QQ$2)</f>
        <v/>
      </c>
      <c r="QR93" s="8" t="str" cm="1">
        <f t="array" aca="1" ref="QR93" ca="1">_xlfn.IFS(MT93="","",QR92&lt;&gt;"",QR92,QS93&lt;&gt;"",QS93,QR94&lt;&gt;"",QR94,QQ93&lt;&gt;"",QQ93,TRUE,$B93&amp;" - "&amp;QR$2)</f>
        <v/>
      </c>
      <c r="QS93" s="8" t="str" cm="1">
        <f t="array" aca="1" ref="QS93" ca="1">_xlfn.IFS(MU93="","",QS92&lt;&gt;"",QS92,QT93&lt;&gt;"",QT93,QS94&lt;&gt;"",QS94,QR93&lt;&gt;"",QR93,TRUE,$B93&amp;" - "&amp;QS$2)</f>
        <v/>
      </c>
      <c r="QT93" s="8" t="str" cm="1">
        <f t="array" aca="1" ref="QT93" ca="1">_xlfn.IFS(MV93="","",QT92&lt;&gt;"",QT92,QU93&lt;&gt;"",QU93,QT94&lt;&gt;"",QT94,QS93&lt;&gt;"",QS93,TRUE,$B93&amp;" - "&amp;QT$2)</f>
        <v>0 - 53</v>
      </c>
      <c r="QU93" s="8" t="str" cm="1">
        <f t="array" aca="1" ref="QU93" ca="1">_xlfn.IFS(MW93="","",QU92&lt;&gt;"",QU92,QV93&lt;&gt;"",QV93,QU94&lt;&gt;"",QU94,QT93&lt;&gt;"",QT93,TRUE,$B93&amp;" - "&amp;QU$2)</f>
        <v>0 - 55</v>
      </c>
      <c r="QV93" s="8" t="str" cm="1">
        <f t="array" aca="1" ref="QV93" ca="1">_xlfn.IFS(MX93="","",QV92&lt;&gt;"",QV92,QW93&lt;&gt;"",QW93,QV94&lt;&gt;"",QV94,QU93&lt;&gt;"",QU93,TRUE,$B93&amp;" - "&amp;QV$2)</f>
        <v>0 - 55</v>
      </c>
      <c r="QW93" s="8" t="str" cm="1">
        <f t="array" aca="1" ref="QW93" ca="1">_xlfn.IFS(MY93="","",QW92&lt;&gt;"",QW92,QX93&lt;&gt;"",QX93,QW94&lt;&gt;"",QW94,QV93&lt;&gt;"",QV93,TRUE,$B93&amp;" - "&amp;QW$2)</f>
        <v/>
      </c>
      <c r="QX93" s="8" t="str" cm="1">
        <f t="array" aca="1" ref="QX93" ca="1">_xlfn.IFS(MZ93="","",QX92&lt;&gt;"",QX92,QY93&lt;&gt;"",QY93,QX94&lt;&gt;"",QX94,QW93&lt;&gt;"",QW93,TRUE,$B93&amp;" - "&amp;QX$2)</f>
        <v/>
      </c>
      <c r="QY93" s="8" t="str" cm="1">
        <f t="array" aca="1" ref="QY93" ca="1">_xlfn.IFS(NA93="","",QY92&lt;&gt;"",QY92,QZ93&lt;&gt;"",QZ93,QY94&lt;&gt;"",QY94,QX93&lt;&gt;"",QX93,TRUE,$B93&amp;" - "&amp;QY$2)</f>
        <v>0 - 58</v>
      </c>
      <c r="QZ93" s="8" t="str" cm="1">
        <f t="array" aca="1" ref="QZ93" ca="1">_xlfn.IFS(NB93="","",QZ92&lt;&gt;"",QZ92,RA93&lt;&gt;"",RA93,QZ94&lt;&gt;"",QZ94,QY93&lt;&gt;"",QY93,TRUE,$B93&amp;" - "&amp;QZ$2)</f>
        <v>0 - 58</v>
      </c>
      <c r="RA93" s="8" t="str" cm="1">
        <f t="array" aca="1" ref="RA93" ca="1">_xlfn.IFS(NC93="","",RA92&lt;&gt;"",RA92,RB93&lt;&gt;"",RB93,RA94&lt;&gt;"",RA94,QZ93&lt;&gt;"",QZ93,TRUE,$B93&amp;" - "&amp;RA$2)</f>
        <v/>
      </c>
      <c r="RB93" s="8" t="str" cm="1">
        <f t="array" aca="1" ref="RB93" ca="1">_xlfn.IFS(ND93="","",RB92&lt;&gt;"",RB92,RC93&lt;&gt;"",RC93,RB94&lt;&gt;"",RB94,RA93&lt;&gt;"",RA93,TRUE,$B93&amp;" - "&amp;RB$2)</f>
        <v/>
      </c>
      <c r="RC93" s="8" t="str" cm="1">
        <f t="array" aca="1" ref="RC93" ca="1">_xlfn.IFS(NE93="","",RC92&lt;&gt;"",RC92,RD93&lt;&gt;"",RD93,RC94&lt;&gt;"",RC94,RB93&lt;&gt;"",RB93,TRUE,$B93&amp;" - "&amp;RC$2)</f>
        <v>81 - 61</v>
      </c>
      <c r="RD93" s="8" t="str" cm="1">
        <f t="array" aca="1" ref="RD93" ca="1">_xlfn.IFS(NF93="","",RD92&lt;&gt;"",RD92,RE93&lt;&gt;"",RE93,RD94&lt;&gt;"",RD94,RC93&lt;&gt;"",RC93,TRUE,$B93&amp;" - "&amp;RD$2)</f>
        <v/>
      </c>
      <c r="RE93" s="8" t="str" cm="1">
        <f t="array" aca="1" ref="RE93" ca="1">_xlfn.IFS(NG93="","",RE92&lt;&gt;"",RE92,RF93&lt;&gt;"",RF93,RE94&lt;&gt;"",RE94,RD93&lt;&gt;"",RD93,TRUE,$B93&amp;" - "&amp;RE$2)</f>
        <v/>
      </c>
      <c r="RF93" s="8" t="str" cm="1">
        <f t="array" aca="1" ref="RF93" ca="1">_xlfn.IFS(NH93="","",RF92&lt;&gt;"",RF92,RG93&lt;&gt;"",RG93,RF94&lt;&gt;"",RF94,RE93&lt;&gt;"",RE93,TRUE,$B93&amp;" - "&amp;RF$2)</f>
        <v>0 - 67</v>
      </c>
      <c r="RG93" s="8" t="str" cm="1">
        <f t="array" aca="1" ref="RG93" ca="1">_xlfn.IFS(NI93="","",RG92&lt;&gt;"",RG92,RH93&lt;&gt;"",RH93,RG94&lt;&gt;"",RG94,RF93&lt;&gt;"",RF93,TRUE,$B93&amp;" - "&amp;RG$2)</f>
        <v>0 - 67</v>
      </c>
      <c r="RH93" s="8" t="str" cm="1">
        <f t="array" aca="1" ref="RH93" ca="1">_xlfn.IFS(NJ93="","",RH92&lt;&gt;"",RH92,RI93&lt;&gt;"",RI93,RH94&lt;&gt;"",RH94,RG93&lt;&gt;"",RG93,TRUE,$B93&amp;" - "&amp;RH$2)</f>
        <v>0 - 67</v>
      </c>
      <c r="RI93" s="8" t="str" cm="1">
        <f t="array" aca="1" ref="RI93" ca="1">_xlfn.IFS(NK93="","",RI92&lt;&gt;"",RI92,RJ93&lt;&gt;"",RJ93,RI94&lt;&gt;"",RI94,RH93&lt;&gt;"",RH93,TRUE,$B93&amp;" - "&amp;RI$2)</f>
        <v>81 - 68</v>
      </c>
      <c r="RJ93" s="8" t="str" cm="1">
        <f t="array" aca="1" ref="RJ93" ca="1">_xlfn.IFS(NL93="","",RJ92&lt;&gt;"",RJ92,RK93&lt;&gt;"",RK93,RJ94&lt;&gt;"",RJ94,RI93&lt;&gt;"",RI93,TRUE,$B93&amp;" - "&amp;RJ$2)</f>
        <v>81 - 68</v>
      </c>
      <c r="RK93" s="8" t="str" cm="1">
        <f t="array" aca="1" ref="RK93" ca="1">_xlfn.IFS(NM93="","",RK92&lt;&gt;"",RK92,RL93&lt;&gt;"",RL93,RK94&lt;&gt;"",RK94,RJ93&lt;&gt;"",RJ93,TRUE,$B93&amp;" - "&amp;RK$2)</f>
        <v>81 - 68</v>
      </c>
      <c r="RL93" s="8" t="str" cm="1">
        <f t="array" aca="1" ref="RL93" ca="1">_xlfn.IFS(NN93="","",RL92&lt;&gt;"",RL92,RM93&lt;&gt;"",RM93,RL94&lt;&gt;"",RL94,RK93&lt;&gt;"",RK93,TRUE,$B93&amp;" - "&amp;RL$2)</f>
        <v>0 - 72</v>
      </c>
      <c r="RM93" s="8" t="str" cm="1">
        <f t="array" aca="1" ref="RM93" ca="1">_xlfn.IFS(NO93="","",RM92&lt;&gt;"",RM92,RN93&lt;&gt;"",RN93,RM94&lt;&gt;"",RM94,RL93&lt;&gt;"",RL93,TRUE,$B93&amp;" - "&amp;RM$2)</f>
        <v>0 - 72</v>
      </c>
      <c r="RN93" s="8" t="str" cm="1">
        <f t="array" aca="1" ref="RN93" ca="1">_xlfn.IFS(NP93="","",RN92&lt;&gt;"",RN92,RO93&lt;&gt;"",RO93,RN94&lt;&gt;"",RN94,RM93&lt;&gt;"",RM93,TRUE,$B93&amp;" - "&amp;RN$2)</f>
        <v>0 - 72</v>
      </c>
      <c r="RO93" s="8" t="str" cm="1">
        <f t="array" aca="1" ref="RO93" ca="1">_xlfn.IFS(NQ93="","",RO92&lt;&gt;"",RO92,RP93&lt;&gt;"",RP93,RO94&lt;&gt;"",RO94,RN93&lt;&gt;"",RN93,TRUE,$B93&amp;" - "&amp;RO$2)</f>
        <v>0 - 75</v>
      </c>
      <c r="RP93" s="8" t="str" cm="1">
        <f t="array" aca="1" ref="RP93" ca="1">_xlfn.IFS(NR93="","",RP92&lt;&gt;"",RP92,RQ93&lt;&gt;"",RQ93,RP94&lt;&gt;"",RP94,RO93&lt;&gt;"",RO93,TRUE,$B93&amp;" - "&amp;RP$2)</f>
        <v/>
      </c>
      <c r="RQ93" s="8" t="str" cm="1">
        <f t="array" aca="1" ref="RQ93" ca="1">_xlfn.IFS(NS93="","",RQ92&lt;&gt;"",RQ92,RR93&lt;&gt;"",RR93,RQ94&lt;&gt;"",RQ94,RP93&lt;&gt;"",RP93,TRUE,$B93&amp;" - "&amp;RQ$2)</f>
        <v/>
      </c>
      <c r="RR93" s="8" t="str" cm="1">
        <f t="array" aca="1" ref="RR93" ca="1">_xlfn.IFS(NT93="","",RR92&lt;&gt;"",RR92,RS93&lt;&gt;"",RS93,RR94&lt;&gt;"",RR94,RQ93&lt;&gt;"",RQ93,TRUE,$B93&amp;" - "&amp;RR$2)</f>
        <v/>
      </c>
      <c r="RS93" s="8" t="str" cm="1">
        <f t="array" aca="1" ref="RS93" ca="1">_xlfn.IFS(NU93="","",RS92&lt;&gt;"",RS92,RT93&lt;&gt;"",RT93,RS94&lt;&gt;"",RS94,RR93&lt;&gt;"",RR93,TRUE,$B93&amp;" - "&amp;RS$2)</f>
        <v/>
      </c>
      <c r="RT93" s="8" t="str" cm="1">
        <f t="array" aca="1" ref="RT93" ca="1">_xlfn.IFS(NV93="","",RT92&lt;&gt;"",RT92,RU93&lt;&gt;"",RU93,RT94&lt;&gt;"",RT94,RS93&lt;&gt;"",RS93,TRUE,$B93&amp;" - "&amp;RT$2)</f>
        <v/>
      </c>
      <c r="RU93" s="8" t="str" cm="1">
        <f t="array" aca="1" ref="RU93" ca="1">_xlfn.IFS(NW93="","",RU92&lt;&gt;"",RU92,RV93&lt;&gt;"",RV93,RU94&lt;&gt;"",RU94,RT93&lt;&gt;"",RT93,TRUE,$B93&amp;" - "&amp;RU$2)</f>
        <v>0 - 83</v>
      </c>
      <c r="RV93" s="8" t="str" cm="1">
        <f t="array" aca="1" ref="RV93" ca="1">_xlfn.IFS(NX93="","",RV92&lt;&gt;"",RV92,RW93&lt;&gt;"",RW93,RV94&lt;&gt;"",RV94,RU93&lt;&gt;"",RU93,TRUE,$B93&amp;" - "&amp;RV$2)</f>
        <v>0 - 83</v>
      </c>
      <c r="RW93" s="8" t="str" cm="1">
        <f t="array" aca="1" ref="RW93" ca="1">_xlfn.IFS(NY93="","",RW92&lt;&gt;"",RW92,RX93&lt;&gt;"",RX93,RW94&lt;&gt;"",RW94,RV93&lt;&gt;"",RV93,TRUE,$B93&amp;" - "&amp;RW$2)</f>
        <v>0 - 83</v>
      </c>
      <c r="RX93" s="8" t="str" cm="1">
        <f t="array" aca="1" ref="RX93" ca="1">_xlfn.IFS(NZ93="","",RX92&lt;&gt;"",RX92,RY93&lt;&gt;"",RY93,RX94&lt;&gt;"",RX94,RW93&lt;&gt;"",RW93,TRUE,$B93&amp;" - "&amp;RX$2)</f>
        <v>0 - 83</v>
      </c>
      <c r="RY93" s="8" t="str" cm="1">
        <f t="array" aca="1" ref="RY93" ca="1">_xlfn.IFS(OA93="","",RY92&lt;&gt;"",RY92,RZ93&lt;&gt;"",RZ93,RY94&lt;&gt;"",RY94,RX93&lt;&gt;"",RX93,TRUE,$B93&amp;" - "&amp;RY$2)</f>
        <v>0 - 83</v>
      </c>
      <c r="RZ93" s="8" t="str" cm="1">
        <f t="array" aca="1" ref="RZ93" ca="1">_xlfn.IFS(OB93="","",RZ92&lt;&gt;"",RZ92,SA93&lt;&gt;"",SA93,RZ94&lt;&gt;"",RZ94,RY93&lt;&gt;"",RY93,TRUE,$B93&amp;" - "&amp;RZ$2)</f>
        <v>0 - 83</v>
      </c>
      <c r="SA93" s="8" t="str" cm="1">
        <f t="array" aca="1" ref="SA93" ca="1">_xlfn.IFS(OC93="","",SA92&lt;&gt;"",SA92,SB93&lt;&gt;"",SB93,SA94&lt;&gt;"",SA94,RZ93&lt;&gt;"",RZ93,TRUE,$B93&amp;" - "&amp;SA$2)</f>
        <v/>
      </c>
      <c r="SB93" s="8" t="str" cm="1">
        <f t="array" aca="1" ref="SB93" ca="1">_xlfn.IFS(OD93="","",SB92&lt;&gt;"",SB92,SC93&lt;&gt;"",SC93,SB94&lt;&gt;"",SB94,SA93&lt;&gt;"",SA93,TRUE,$B93&amp;" - "&amp;SB$2)</f>
        <v/>
      </c>
      <c r="SC93" s="8" t="str" cm="1">
        <f t="array" aca="1" ref="SC93" ca="1">_xlfn.IFS(OE93="","",SC92&lt;&gt;"",SC92,SD93&lt;&gt;"",SD93,SC94&lt;&gt;"",SC94,SB93&lt;&gt;"",SB93,TRUE,$B93&amp;" - "&amp;SC$2)</f>
        <v/>
      </c>
      <c r="SD93" s="8" t="str" cm="1">
        <f t="array" aca="1" ref="SD93" ca="1">_xlfn.IFS(OF93="","",SD92&lt;&gt;"",SD92,SE93&lt;&gt;"",SE93,SD94&lt;&gt;"",SD94,SC93&lt;&gt;"",SC93,TRUE,$B93&amp;" - "&amp;SD$2)</f>
        <v/>
      </c>
      <c r="SE93" s="8" t="str" cm="1">
        <f t="array" aca="1" ref="SE93" ca="1">_xlfn.IFS(OG93="","",SE92&lt;&gt;"",SE92,SF93&lt;&gt;"",SF93,SE94&lt;&gt;"",SE94,SD93&lt;&gt;"",SD93,TRUE,$B93&amp;" - "&amp;SE$2)</f>
        <v>0 - 90</v>
      </c>
      <c r="SF93" s="8" t="str" cm="1">
        <f t="array" aca="1" ref="SF93" ca="1">_xlfn.IFS(OH93="","",SF92&lt;&gt;"",SF92,SG93&lt;&gt;"",SG93,SF94&lt;&gt;"",SF94,SE93&lt;&gt;"",SE93,TRUE,$B93&amp;" - "&amp;SF$2)</f>
        <v>0 - 91</v>
      </c>
      <c r="SG93" s="8" t="str" cm="1">
        <f t="array" aca="1" ref="SG93" ca="1">_xlfn.IFS(OI93="","",SG92&lt;&gt;"",SG92,SH93&lt;&gt;"",SH93,SG94&lt;&gt;"",SG94,SF93&lt;&gt;"",SF93,TRUE,$B93&amp;" - "&amp;SG$2)</f>
        <v/>
      </c>
      <c r="SH93" s="8" t="str" cm="1">
        <f t="array" aca="1" ref="SH93" ca="1">_xlfn.IFS(OJ93="","",SH92&lt;&gt;"",SH92,SI93&lt;&gt;"",SI93,SH94&lt;&gt;"",SH94,SG93&lt;&gt;"",SG93,TRUE,$B93&amp;" - "&amp;SH$2)</f>
        <v/>
      </c>
      <c r="SI93" s="8" t="str" cm="1">
        <f t="array" aca="1" ref="SI93" ca="1">_xlfn.IFS(OK93="","",SI92&lt;&gt;"",SI92,SJ93&lt;&gt;"",SJ93,SI94&lt;&gt;"",SI94,SH93&lt;&gt;"",SH93,TRUE,$B93&amp;" - "&amp;SI$2)</f>
        <v/>
      </c>
      <c r="SJ93" s="8" t="str" cm="1">
        <f t="array" aca="1" ref="SJ93" ca="1">_xlfn.IFS(OL93="","",SJ92&lt;&gt;"",SJ92,SK93&lt;&gt;"",SK93,SJ94&lt;&gt;"",SJ94,SI93&lt;&gt;"",SI93,TRUE,$B93&amp;" - "&amp;SJ$2)</f>
        <v/>
      </c>
      <c r="SK93" s="8" t="str" cm="1">
        <f t="array" aca="1" ref="SK93" ca="1">_xlfn.IFS(OM93="","",SK92&lt;&gt;"",SK92,SL93&lt;&gt;"",SL93,SK94&lt;&gt;"",SK94,SJ93&lt;&gt;"",SJ93,TRUE,$B93&amp;" - "&amp;SK$2)</f>
        <v/>
      </c>
      <c r="SL93" s="8" t="str" cm="1">
        <f t="array" aca="1" ref="SL93" ca="1">_xlfn.IFS(ON93="","",SL92&lt;&gt;"",SL92,SM93&lt;&gt;"",SM93,SL94&lt;&gt;"",SL94,SK93&lt;&gt;"",SK93,TRUE,$B93&amp;" - "&amp;SL$2)</f>
        <v>86 - 99</v>
      </c>
      <c r="SM93" s="8" t="str" cm="1">
        <f t="array" aca="1" ref="SM93" ca="1">_xlfn.IFS(OO93="","",SM92&lt;&gt;"",SM92,SN93&lt;&gt;"",SN93,SM94&lt;&gt;"",SM94,SL93&lt;&gt;"",SL93,TRUE,$B93&amp;" - "&amp;SM$2)</f>
        <v/>
      </c>
      <c r="SN93" s="8" t="str" cm="1">
        <f t="array" aca="1" ref="SN93" ca="1">_xlfn.IFS(OP93="","",SN92&lt;&gt;"",SN92,SO93&lt;&gt;"",SO93,SN94&lt;&gt;"",SN94,SM93&lt;&gt;"",SM93,TRUE,$B93&amp;" - "&amp;SN$2)</f>
        <v>86 - 99</v>
      </c>
      <c r="SO93" s="8" t="str" cm="1">
        <f t="array" aca="1" ref="SO93" ca="1">_xlfn.IFS(OQ93="","",SO92&lt;&gt;"",SO92,SP93&lt;&gt;"",SP93,SO94&lt;&gt;"",SO94,SN93&lt;&gt;"",SN93,TRUE,$B93&amp;" - "&amp;SO$2)</f>
        <v>86 - 99</v>
      </c>
      <c r="SP93" s="8" t="str" cm="1">
        <f t="array" aca="1" ref="SP93" ca="1">_xlfn.IFS(OR93="","",SP92&lt;&gt;"",SP92,SQ93&lt;&gt;"",SQ93,SP94&lt;&gt;"",SP94,SO93&lt;&gt;"",SO93,TRUE,$B93&amp;" - "&amp;SP$2)</f>
        <v>86 - 99</v>
      </c>
    </row>
    <row r="94" spans="1:510" x14ac:dyDescent="0.2">
      <c r="A94" s="3" t="s">
        <v>92</v>
      </c>
      <c r="B94" s="9">
        <v>91</v>
      </c>
      <c r="C94" s="3"/>
      <c r="D94" s="3">
        <v>10</v>
      </c>
      <c r="E94" cm="1">
        <f t="array" ref="E94:CZ94">RIGHT(LEFT(A94,_xlfn.SEQUENCE(1,LEN(A94),1,1)),1)*1</f>
        <v>2</v>
      </c>
      <c r="F94">
        <v>1</v>
      </c>
      <c r="G94">
        <v>0</v>
      </c>
      <c r="H94">
        <v>1</v>
      </c>
      <c r="I94">
        <v>9</v>
      </c>
      <c r="J94">
        <v>8</v>
      </c>
      <c r="K94">
        <v>7</v>
      </c>
      <c r="L94">
        <v>8</v>
      </c>
      <c r="M94">
        <v>5</v>
      </c>
      <c r="N94">
        <v>4</v>
      </c>
      <c r="O94">
        <v>3</v>
      </c>
      <c r="P94">
        <v>4</v>
      </c>
      <c r="Q94">
        <v>3</v>
      </c>
      <c r="R94">
        <v>4</v>
      </c>
      <c r="S94">
        <v>5</v>
      </c>
      <c r="T94">
        <v>6</v>
      </c>
      <c r="U94">
        <v>7</v>
      </c>
      <c r="V94">
        <v>9</v>
      </c>
      <c r="W94">
        <v>9</v>
      </c>
      <c r="X94">
        <v>6</v>
      </c>
      <c r="Y94">
        <v>7</v>
      </c>
      <c r="Z94">
        <v>6</v>
      </c>
      <c r="AA94">
        <v>4</v>
      </c>
      <c r="AB94">
        <v>2</v>
      </c>
      <c r="AC94">
        <v>3</v>
      </c>
      <c r="AD94">
        <v>4</v>
      </c>
      <c r="AE94">
        <v>9</v>
      </c>
      <c r="AF94">
        <v>8</v>
      </c>
      <c r="AG94">
        <v>7</v>
      </c>
      <c r="AH94">
        <v>8</v>
      </c>
      <c r="AI94">
        <v>4</v>
      </c>
      <c r="AJ94">
        <v>2</v>
      </c>
      <c r="AK94">
        <v>1</v>
      </c>
      <c r="AL94">
        <v>2</v>
      </c>
      <c r="AM94">
        <v>5</v>
      </c>
      <c r="AN94">
        <v>6</v>
      </c>
      <c r="AO94">
        <v>7</v>
      </c>
      <c r="AP94">
        <v>8</v>
      </c>
      <c r="AQ94">
        <v>9</v>
      </c>
      <c r="AR94">
        <v>3</v>
      </c>
      <c r="AS94">
        <v>9</v>
      </c>
      <c r="AT94">
        <v>8</v>
      </c>
      <c r="AU94">
        <v>9</v>
      </c>
      <c r="AV94">
        <v>9</v>
      </c>
      <c r="AW94">
        <v>5</v>
      </c>
      <c r="AX94">
        <v>5</v>
      </c>
      <c r="AY94">
        <v>4</v>
      </c>
      <c r="AZ94">
        <v>5</v>
      </c>
      <c r="BA94">
        <v>6</v>
      </c>
      <c r="BB94">
        <v>7</v>
      </c>
      <c r="BC94">
        <v>8</v>
      </c>
      <c r="BD94">
        <v>9</v>
      </c>
      <c r="BE94">
        <v>2</v>
      </c>
      <c r="BF94">
        <v>3</v>
      </c>
      <c r="BG94">
        <v>9</v>
      </c>
      <c r="BH94">
        <v>8</v>
      </c>
      <c r="BI94">
        <v>7</v>
      </c>
      <c r="BJ94">
        <v>6</v>
      </c>
      <c r="BK94">
        <v>7</v>
      </c>
      <c r="BL94">
        <v>8</v>
      </c>
      <c r="BM94">
        <v>9</v>
      </c>
      <c r="BN94">
        <v>8</v>
      </c>
      <c r="BO94">
        <v>9</v>
      </c>
      <c r="BP94">
        <v>8</v>
      </c>
      <c r="BQ94">
        <v>7</v>
      </c>
      <c r="BR94">
        <v>6</v>
      </c>
      <c r="BS94">
        <v>5</v>
      </c>
      <c r="BT94">
        <v>4</v>
      </c>
      <c r="BU94">
        <v>9</v>
      </c>
      <c r="BV94">
        <v>8</v>
      </c>
      <c r="BW94">
        <v>7</v>
      </c>
      <c r="BX94">
        <v>8</v>
      </c>
      <c r="BY94">
        <v>9</v>
      </c>
      <c r="BZ94">
        <v>7</v>
      </c>
      <c r="CA94">
        <v>6</v>
      </c>
      <c r="CB94">
        <v>5</v>
      </c>
      <c r="CC94">
        <v>4</v>
      </c>
      <c r="CD94">
        <v>3</v>
      </c>
      <c r="CE94">
        <v>1</v>
      </c>
      <c r="CF94">
        <v>2</v>
      </c>
      <c r="CG94">
        <v>3</v>
      </c>
      <c r="CH94">
        <v>4</v>
      </c>
      <c r="CI94">
        <v>7</v>
      </c>
      <c r="CJ94">
        <v>9</v>
      </c>
      <c r="CK94">
        <v>2</v>
      </c>
      <c r="CL94">
        <v>9</v>
      </c>
      <c r="CM94">
        <v>7</v>
      </c>
      <c r="CN94">
        <v>6</v>
      </c>
      <c r="CO94">
        <v>5</v>
      </c>
      <c r="CP94">
        <v>0</v>
      </c>
      <c r="CQ94">
        <v>1</v>
      </c>
      <c r="CR94">
        <v>2</v>
      </c>
      <c r="CS94">
        <v>6</v>
      </c>
      <c r="CT94">
        <v>7</v>
      </c>
      <c r="CU94">
        <v>8</v>
      </c>
      <c r="CV94">
        <v>9</v>
      </c>
      <c r="CW94">
        <v>8</v>
      </c>
      <c r="CX94">
        <v>9</v>
      </c>
      <c r="CY94">
        <v>6</v>
      </c>
      <c r="CZ94">
        <v>7</v>
      </c>
      <c r="DA94" s="3">
        <v>10</v>
      </c>
      <c r="DC94" s="5" t="str">
        <f t="shared" si="339"/>
        <v/>
      </c>
      <c r="DD94" s="5" t="str">
        <f t="shared" si="340"/>
        <v/>
      </c>
      <c r="DE94" s="5">
        <f t="shared" si="341"/>
        <v>0</v>
      </c>
      <c r="DF94" s="5" t="str">
        <f t="shared" si="342"/>
        <v/>
      </c>
      <c r="DG94" s="5" t="str">
        <f t="shared" si="343"/>
        <v/>
      </c>
      <c r="DH94" s="5" t="str">
        <f t="shared" si="344"/>
        <v/>
      </c>
      <c r="DI94" s="5" t="str">
        <f t="shared" si="345"/>
        <v/>
      </c>
      <c r="DJ94" s="5" t="str">
        <f t="shared" si="346"/>
        <v/>
      </c>
      <c r="DK94" s="5" t="str">
        <f t="shared" si="347"/>
        <v/>
      </c>
      <c r="DL94" s="5" t="str">
        <f t="shared" si="348"/>
        <v/>
      </c>
      <c r="DM94" s="5" t="str">
        <f t="shared" si="349"/>
        <v/>
      </c>
      <c r="DN94" s="5" t="str">
        <f t="shared" si="350"/>
        <v/>
      </c>
      <c r="DO94" s="5" t="str">
        <f t="shared" si="351"/>
        <v/>
      </c>
      <c r="DP94" s="5" t="str">
        <f t="shared" si="352"/>
        <v/>
      </c>
      <c r="DQ94" s="5" t="str">
        <f t="shared" si="353"/>
        <v/>
      </c>
      <c r="DR94" s="5" t="str">
        <f t="shared" si="354"/>
        <v/>
      </c>
      <c r="DS94" s="5" t="str">
        <f t="shared" si="355"/>
        <v/>
      </c>
      <c r="DT94" s="5" t="str">
        <f t="shared" si="356"/>
        <v/>
      </c>
      <c r="DU94" s="5" t="str">
        <f t="shared" si="357"/>
        <v/>
      </c>
      <c r="DV94" s="5" t="str">
        <f t="shared" si="358"/>
        <v/>
      </c>
      <c r="DW94" s="5" t="str">
        <f t="shared" si="359"/>
        <v/>
      </c>
      <c r="DX94" s="5" t="str">
        <f t="shared" si="360"/>
        <v/>
      </c>
      <c r="DY94" s="5" t="str">
        <f t="shared" si="361"/>
        <v/>
      </c>
      <c r="DZ94" s="5" t="str">
        <f t="shared" si="362"/>
        <v/>
      </c>
      <c r="EA94" s="5" t="str">
        <f t="shared" si="363"/>
        <v/>
      </c>
      <c r="EB94" s="5" t="str">
        <f t="shared" si="364"/>
        <v/>
      </c>
      <c r="EC94" s="5" t="str">
        <f t="shared" si="365"/>
        <v/>
      </c>
      <c r="ED94" s="5" t="str">
        <f t="shared" si="366"/>
        <v/>
      </c>
      <c r="EE94" s="5" t="str">
        <f t="shared" si="367"/>
        <v/>
      </c>
      <c r="EF94" s="5" t="str">
        <f t="shared" si="368"/>
        <v/>
      </c>
      <c r="EG94" s="5" t="str">
        <f t="shared" si="369"/>
        <v/>
      </c>
      <c r="EH94" s="5" t="str">
        <f t="shared" si="370"/>
        <v/>
      </c>
      <c r="EI94" s="5" t="str">
        <f t="shared" si="371"/>
        <v/>
      </c>
      <c r="EJ94" s="5" t="str">
        <f t="shared" si="372"/>
        <v/>
      </c>
      <c r="EK94" s="5" t="str">
        <f t="shared" si="373"/>
        <v/>
      </c>
      <c r="EL94" s="5" t="str">
        <f t="shared" si="374"/>
        <v/>
      </c>
      <c r="EM94" s="5" t="str">
        <f t="shared" si="375"/>
        <v/>
      </c>
      <c r="EN94" s="5" t="str">
        <f t="shared" si="376"/>
        <v/>
      </c>
      <c r="EO94" s="5" t="str">
        <f t="shared" si="377"/>
        <v/>
      </c>
      <c r="EP94" s="5" t="str">
        <f t="shared" si="378"/>
        <v/>
      </c>
      <c r="EQ94" s="5" t="str">
        <f t="shared" si="379"/>
        <v/>
      </c>
      <c r="ER94" s="5" t="str">
        <f t="shared" si="380"/>
        <v/>
      </c>
      <c r="ES94" s="5" t="str">
        <f t="shared" si="381"/>
        <v/>
      </c>
      <c r="ET94" s="5" t="str">
        <f t="shared" si="382"/>
        <v/>
      </c>
      <c r="EU94" s="5" t="str">
        <f t="shared" si="383"/>
        <v/>
      </c>
      <c r="EV94" s="5" t="str">
        <f t="shared" si="384"/>
        <v/>
      </c>
      <c r="EW94" s="5" t="str">
        <f t="shared" si="385"/>
        <v/>
      </c>
      <c r="EX94" s="5" t="str">
        <f t="shared" si="386"/>
        <v/>
      </c>
      <c r="EY94" s="5" t="str">
        <f t="shared" si="387"/>
        <v/>
      </c>
      <c r="EZ94" s="5" t="str">
        <f t="shared" si="388"/>
        <v/>
      </c>
      <c r="FA94" s="5" t="str">
        <f t="shared" si="389"/>
        <v/>
      </c>
      <c r="FB94" s="5" t="str">
        <f t="shared" si="390"/>
        <v/>
      </c>
      <c r="FC94" s="5" t="str">
        <f t="shared" si="391"/>
        <v/>
      </c>
      <c r="FD94" s="5" t="str">
        <f t="shared" si="392"/>
        <v/>
      </c>
      <c r="FE94" s="5" t="str">
        <f t="shared" si="393"/>
        <v/>
      </c>
      <c r="FF94" s="5" t="str">
        <f t="shared" si="394"/>
        <v/>
      </c>
      <c r="FG94" s="5" t="str">
        <f t="shared" si="395"/>
        <v/>
      </c>
      <c r="FH94" s="5" t="str">
        <f t="shared" si="396"/>
        <v/>
      </c>
      <c r="FI94" s="5" t="str">
        <f t="shared" si="397"/>
        <v/>
      </c>
      <c r="FJ94" s="5" t="str">
        <f t="shared" si="398"/>
        <v/>
      </c>
      <c r="FK94" s="5" t="str">
        <f t="shared" si="399"/>
        <v/>
      </c>
      <c r="FL94" s="5" t="str">
        <f t="shared" si="400"/>
        <v/>
      </c>
      <c r="FM94" s="5" t="str">
        <f t="shared" si="401"/>
        <v/>
      </c>
      <c r="FN94" s="5" t="str">
        <f t="shared" si="402"/>
        <v/>
      </c>
      <c r="FO94" s="5" t="str">
        <f t="shared" si="403"/>
        <v/>
      </c>
      <c r="FP94" s="5" t="str">
        <f t="shared" si="404"/>
        <v/>
      </c>
      <c r="FQ94" s="5" t="str">
        <f t="shared" si="405"/>
        <v/>
      </c>
      <c r="FR94" s="5" t="str">
        <f t="shared" si="406"/>
        <v/>
      </c>
      <c r="FS94" s="5" t="str">
        <f t="shared" si="407"/>
        <v/>
      </c>
      <c r="FT94" s="5" t="str">
        <f t="shared" si="408"/>
        <v/>
      </c>
      <c r="FU94" s="5" t="str">
        <f t="shared" si="409"/>
        <v/>
      </c>
      <c r="FV94" s="5" t="str">
        <f t="shared" si="410"/>
        <v/>
      </c>
      <c r="FW94" s="5" t="str">
        <f t="shared" si="411"/>
        <v/>
      </c>
      <c r="FX94" s="5" t="str">
        <f t="shared" si="412"/>
        <v/>
      </c>
      <c r="FY94" s="5" t="str">
        <f t="shared" si="413"/>
        <v/>
      </c>
      <c r="FZ94" s="5" t="str">
        <f t="shared" si="414"/>
        <v/>
      </c>
      <c r="GA94" s="5" t="str">
        <f t="shared" si="415"/>
        <v/>
      </c>
      <c r="GB94" s="5" t="str">
        <f t="shared" si="416"/>
        <v/>
      </c>
      <c r="GC94" s="5">
        <f t="shared" si="417"/>
        <v>1</v>
      </c>
      <c r="GD94" s="5" t="str">
        <f t="shared" si="418"/>
        <v/>
      </c>
      <c r="GE94" s="5" t="str">
        <f t="shared" si="419"/>
        <v/>
      </c>
      <c r="GF94" s="5" t="str">
        <f t="shared" si="420"/>
        <v/>
      </c>
      <c r="GG94" s="5" t="str">
        <f t="shared" si="421"/>
        <v/>
      </c>
      <c r="GH94" s="5" t="str">
        <f t="shared" si="422"/>
        <v/>
      </c>
      <c r="GI94" s="5" t="str">
        <f t="shared" si="423"/>
        <v/>
      </c>
      <c r="GJ94" s="5" t="str">
        <f t="shared" si="424"/>
        <v/>
      </c>
      <c r="GK94" s="5" t="str">
        <f t="shared" si="425"/>
        <v/>
      </c>
      <c r="GL94" s="5" t="str">
        <f t="shared" si="426"/>
        <v/>
      </c>
      <c r="GM94" s="5" t="str">
        <f t="shared" si="427"/>
        <v/>
      </c>
      <c r="GN94" s="5">
        <f t="shared" si="428"/>
        <v>0</v>
      </c>
      <c r="GO94" s="5" t="str">
        <f t="shared" si="429"/>
        <v/>
      </c>
      <c r="GP94" s="5" t="str">
        <f t="shared" si="430"/>
        <v/>
      </c>
      <c r="GQ94" s="5" t="str">
        <f t="shared" si="431"/>
        <v/>
      </c>
      <c r="GR94" s="5" t="str">
        <f t="shared" si="432"/>
        <v/>
      </c>
      <c r="GS94" s="5" t="str">
        <f t="shared" si="433"/>
        <v/>
      </c>
      <c r="GT94" s="5" t="str">
        <f t="shared" si="434"/>
        <v/>
      </c>
      <c r="GU94" s="5" t="str">
        <f t="shared" si="435"/>
        <v/>
      </c>
      <c r="GV94" s="5" t="str">
        <f t="shared" si="436"/>
        <v/>
      </c>
      <c r="GW94" s="5" t="str">
        <f t="shared" si="437"/>
        <v/>
      </c>
      <c r="GX94" s="5" t="str">
        <f t="shared" si="438"/>
        <v/>
      </c>
      <c r="GZ94" s="6" t="str">
        <f t="shared" si="548"/>
        <v>2</v>
      </c>
      <c r="HA94" s="6" t="str">
        <f t="shared" si="548"/>
        <v>2</v>
      </c>
      <c r="HB94" s="6" t="str">
        <f t="shared" si="548"/>
        <v/>
      </c>
      <c r="HC94" s="6" t="str">
        <f t="shared" si="548"/>
        <v>4</v>
      </c>
      <c r="HD94" s="6" t="str">
        <f t="shared" si="548"/>
        <v>23</v>
      </c>
      <c r="HE94" s="6" t="str">
        <f t="shared" si="548"/>
        <v>23</v>
      </c>
      <c r="HF94" s="6" t="str">
        <f t="shared" si="548"/>
        <v>3</v>
      </c>
      <c r="HG94" s="6" t="str">
        <f t="shared" si="548"/>
        <v>4</v>
      </c>
      <c r="HH94" s="6" t="str">
        <f t="shared" si="548"/>
        <v>23</v>
      </c>
      <c r="HI94" s="6" t="str">
        <f t="shared" si="548"/>
        <v>23</v>
      </c>
      <c r="HJ94" s="6" t="str">
        <f t="shared" si="548"/>
        <v>3</v>
      </c>
      <c r="HK94" s="6" t="str">
        <f t="shared" si="548"/>
        <v>24</v>
      </c>
      <c r="HL94" s="6" t="str">
        <f t="shared" si="548"/>
        <v>3</v>
      </c>
      <c r="HM94" s="6" t="str">
        <f t="shared" si="548"/>
        <v>34</v>
      </c>
      <c r="HN94" s="6" t="str">
        <f t="shared" si="548"/>
        <v>34</v>
      </c>
      <c r="HO94" s="6" t="str">
        <f t="shared" si="548"/>
        <v>34</v>
      </c>
      <c r="HP94" s="6" t="str">
        <f t="shared" si="547"/>
        <v>34</v>
      </c>
      <c r="HQ94" s="6" t="str">
        <f t="shared" si="547"/>
        <v/>
      </c>
      <c r="HR94" s="6" t="str">
        <f t="shared" si="547"/>
        <v>3</v>
      </c>
      <c r="HS94" s="6" t="str">
        <f t="shared" si="547"/>
        <v>1</v>
      </c>
      <c r="HT94" s="6" t="str">
        <f t="shared" si="547"/>
        <v>24</v>
      </c>
      <c r="HU94" s="6" t="str">
        <f t="shared" si="547"/>
        <v/>
      </c>
      <c r="HV94" s="6" t="str">
        <f t="shared" si="547"/>
        <v>1</v>
      </c>
      <c r="HW94" s="6" t="str">
        <f t="shared" si="547"/>
        <v>1</v>
      </c>
      <c r="HX94" s="6" t="str">
        <f t="shared" si="547"/>
        <v>14</v>
      </c>
      <c r="HY94" s="6" t="str">
        <f t="shared" si="547"/>
        <v>14</v>
      </c>
      <c r="HZ94" s="6" t="str">
        <f t="shared" si="547"/>
        <v>2</v>
      </c>
      <c r="IA94" s="6" t="str">
        <f t="shared" si="547"/>
        <v>2</v>
      </c>
      <c r="IB94" s="6" t="str">
        <f t="shared" si="547"/>
        <v>3</v>
      </c>
      <c r="IC94" s="6" t="str">
        <f t="shared" si="547"/>
        <v>4</v>
      </c>
      <c r="ID94" s="6" t="str">
        <f t="shared" si="547"/>
        <v>3</v>
      </c>
      <c r="IE94" s="6" t="str">
        <f t="shared" si="546"/>
        <v>23</v>
      </c>
      <c r="IF94" s="6" t="str">
        <f t="shared" si="546"/>
        <v>3</v>
      </c>
      <c r="IG94" s="6" t="str">
        <f t="shared" si="546"/>
        <v>4</v>
      </c>
      <c r="IH94" s="6" t="str">
        <f t="shared" si="546"/>
        <v>3</v>
      </c>
      <c r="II94" s="6" t="str">
        <f t="shared" si="546"/>
        <v>34</v>
      </c>
      <c r="IJ94" s="6" t="str">
        <f t="shared" si="546"/>
        <v>34</v>
      </c>
      <c r="IK94" s="6" t="str">
        <f t="shared" si="546"/>
        <v>34</v>
      </c>
      <c r="IL94" s="6" t="str">
        <f t="shared" si="546"/>
        <v>34</v>
      </c>
      <c r="IM94" s="6" t="str">
        <f t="shared" si="546"/>
        <v>1</v>
      </c>
      <c r="IN94" s="6" t="str">
        <f t="shared" si="546"/>
        <v>23</v>
      </c>
      <c r="IO94" s="6" t="str">
        <f t="shared" si="546"/>
        <v>3</v>
      </c>
      <c r="IP94" s="6" t="str">
        <f t="shared" si="546"/>
        <v>134</v>
      </c>
      <c r="IQ94" s="6" t="str">
        <f t="shared" si="546"/>
        <v>3</v>
      </c>
      <c r="IR94" s="6" t="str">
        <f t="shared" si="546"/>
        <v>1</v>
      </c>
      <c r="IS94" s="6" t="str">
        <f t="shared" si="546"/>
        <v>2</v>
      </c>
      <c r="IT94" s="6" t="str">
        <f t="shared" si="546"/>
        <v/>
      </c>
      <c r="IU94" s="6" t="str">
        <f t="shared" si="545"/>
        <v>4</v>
      </c>
      <c r="IV94" s="6" t="str">
        <f t="shared" si="545"/>
        <v>4</v>
      </c>
      <c r="IW94" s="6" t="str">
        <f t="shared" si="545"/>
        <v>4</v>
      </c>
      <c r="IX94" s="6" t="str">
        <f t="shared" si="545"/>
        <v>4</v>
      </c>
      <c r="IY94" s="6" t="str">
        <f t="shared" si="545"/>
        <v>4</v>
      </c>
      <c r="IZ94" s="6" t="str">
        <f t="shared" si="545"/>
        <v>1</v>
      </c>
      <c r="JA94" s="6" t="str">
        <f t="shared" si="545"/>
        <v>14</v>
      </c>
      <c r="JB94" s="6" t="str">
        <f t="shared" si="545"/>
        <v>2</v>
      </c>
      <c r="JC94" s="6" t="str">
        <f t="shared" si="545"/>
        <v>2</v>
      </c>
      <c r="JD94" s="6" t="str">
        <f t="shared" si="545"/>
        <v>23</v>
      </c>
      <c r="JE94" s="6" t="str">
        <f t="shared" si="545"/>
        <v>3</v>
      </c>
      <c r="JF94" s="6" t="str">
        <f t="shared" si="545"/>
        <v>4</v>
      </c>
      <c r="JG94" s="6" t="str">
        <f t="shared" si="545"/>
        <v>34</v>
      </c>
      <c r="JH94" s="6" t="str">
        <f t="shared" si="545"/>
        <v>234</v>
      </c>
      <c r="JI94" s="6" t="str">
        <f t="shared" si="545"/>
        <v>3</v>
      </c>
      <c r="JJ94" s="6" t="str">
        <f t="shared" si="544"/>
        <v>234</v>
      </c>
      <c r="JK94" s="6" t="str">
        <f t="shared" si="544"/>
        <v>12</v>
      </c>
      <c r="JL94" s="6" t="str">
        <f t="shared" si="544"/>
        <v>12</v>
      </c>
      <c r="JM94" s="6" t="str">
        <f t="shared" si="544"/>
        <v>12</v>
      </c>
      <c r="JN94" s="6" t="str">
        <f t="shared" si="544"/>
        <v>12</v>
      </c>
      <c r="JO94" s="6" t="str">
        <f t="shared" si="544"/>
        <v>1</v>
      </c>
      <c r="JP94" s="6" t="str">
        <f t="shared" si="544"/>
        <v>2</v>
      </c>
      <c r="JQ94" s="6" t="str">
        <f t="shared" si="544"/>
        <v>12</v>
      </c>
      <c r="JR94" s="6" t="str">
        <f t="shared" si="544"/>
        <v>1</v>
      </c>
      <c r="JS94" s="6" t="str">
        <f t="shared" si="544"/>
        <v>14</v>
      </c>
      <c r="JT94" s="6" t="str">
        <f t="shared" si="544"/>
        <v>14</v>
      </c>
      <c r="JU94" s="6" t="str">
        <f t="shared" si="544"/>
        <v>2</v>
      </c>
      <c r="JV94" s="6" t="str">
        <f t="shared" si="544"/>
        <v>2</v>
      </c>
      <c r="JW94" s="6" t="str">
        <f t="shared" si="544"/>
        <v>2</v>
      </c>
      <c r="JX94" s="6" t="str">
        <f t="shared" si="544"/>
        <v>2</v>
      </c>
      <c r="JY94" s="6" t="str">
        <f t="shared" si="544"/>
        <v/>
      </c>
      <c r="JZ94" s="6" t="str">
        <f t="shared" si="551"/>
        <v/>
      </c>
      <c r="KA94" s="6" t="str">
        <f t="shared" si="551"/>
        <v>4</v>
      </c>
      <c r="KB94" s="6" t="str">
        <f t="shared" si="551"/>
        <v>4</v>
      </c>
      <c r="KC94" s="6" t="str">
        <f t="shared" si="551"/>
        <v>4</v>
      </c>
      <c r="KD94" s="6" t="str">
        <f t="shared" si="551"/>
        <v>1</v>
      </c>
      <c r="KE94" s="6" t="str">
        <f t="shared" si="551"/>
        <v/>
      </c>
      <c r="KF94" s="6" t="str">
        <f t="shared" si="551"/>
        <v>3</v>
      </c>
      <c r="KG94" s="6" t="str">
        <f t="shared" si="551"/>
        <v/>
      </c>
      <c r="KH94" s="6" t="str">
        <f t="shared" si="551"/>
        <v>23</v>
      </c>
      <c r="KI94" s="6" t="str">
        <f t="shared" si="551"/>
        <v>23</v>
      </c>
      <c r="KJ94" s="6" t="str">
        <f t="shared" si="551"/>
        <v>3</v>
      </c>
      <c r="KK94" s="6" t="str">
        <f t="shared" si="551"/>
        <v/>
      </c>
      <c r="KL94" s="6" t="str">
        <f t="shared" si="551"/>
        <v>4</v>
      </c>
      <c r="KM94" s="6" t="str">
        <f t="shared" si="551"/>
        <v>4</v>
      </c>
      <c r="KN94" s="6" t="str">
        <f t="shared" si="551"/>
        <v/>
      </c>
      <c r="KO94" s="6" t="str">
        <f t="shared" si="551"/>
        <v>4</v>
      </c>
      <c r="KP94" s="6" t="str">
        <f t="shared" si="550"/>
        <v>4</v>
      </c>
      <c r="KQ94" s="6" t="str">
        <f t="shared" si="549"/>
        <v>234</v>
      </c>
      <c r="KR94" s="6" t="str">
        <f t="shared" si="549"/>
        <v>3</v>
      </c>
      <c r="KS94" s="6" t="str">
        <f t="shared" si="549"/>
        <v>4</v>
      </c>
      <c r="KT94" s="6" t="str">
        <f t="shared" si="549"/>
        <v>1</v>
      </c>
      <c r="KU94" s="6" t="str">
        <f t="shared" si="549"/>
        <v>14</v>
      </c>
      <c r="KW94" s="4">
        <f t="shared" ca="1" si="441"/>
        <v>1</v>
      </c>
      <c r="KX94" s="4">
        <f t="shared" ca="1" si="442"/>
        <v>1</v>
      </c>
      <c r="KY94" s="4">
        <f t="shared" si="443"/>
        <v>1</v>
      </c>
      <c r="KZ94" s="4">
        <f t="shared" ca="1" si="444"/>
        <v>1</v>
      </c>
      <c r="LA94" s="4" t="str">
        <f t="shared" si="445"/>
        <v/>
      </c>
      <c r="LB94" s="4">
        <f t="shared" ca="1" si="446"/>
        <v>1</v>
      </c>
      <c r="LC94" s="4">
        <f t="shared" ca="1" si="447"/>
        <v>1</v>
      </c>
      <c r="LD94" s="4">
        <f t="shared" ca="1" si="448"/>
        <v>1</v>
      </c>
      <c r="LE94" s="4">
        <f t="shared" ca="1" si="449"/>
        <v>1</v>
      </c>
      <c r="LF94" s="4">
        <f t="shared" ca="1" si="450"/>
        <v>1</v>
      </c>
      <c r="LG94" s="4">
        <f t="shared" ca="1" si="451"/>
        <v>1</v>
      </c>
      <c r="LH94" s="4">
        <f t="shared" ca="1" si="452"/>
        <v>1</v>
      </c>
      <c r="LI94" s="4">
        <f t="shared" ca="1" si="453"/>
        <v>1</v>
      </c>
      <c r="LJ94" s="4">
        <f t="shared" ca="1" si="454"/>
        <v>1</v>
      </c>
      <c r="LK94" s="4">
        <f t="shared" ca="1" si="455"/>
        <v>1</v>
      </c>
      <c r="LL94" s="4">
        <f t="shared" ca="1" si="456"/>
        <v>1</v>
      </c>
      <c r="LM94" s="4">
        <f t="shared" ca="1" si="457"/>
        <v>1</v>
      </c>
      <c r="LN94" s="4" t="str">
        <f t="shared" si="458"/>
        <v/>
      </c>
      <c r="LO94" s="4" t="str">
        <f t="shared" si="459"/>
        <v/>
      </c>
      <c r="LP94" s="4">
        <f t="shared" ca="1" si="460"/>
        <v>1</v>
      </c>
      <c r="LQ94" s="4">
        <f t="shared" ca="1" si="461"/>
        <v>1</v>
      </c>
      <c r="LR94" s="4" t="str">
        <f t="shared" ca="1" si="462"/>
        <v/>
      </c>
      <c r="LS94" s="4" t="str">
        <f t="shared" ca="1" si="463"/>
        <v/>
      </c>
      <c r="LT94" s="4">
        <f t="shared" ca="1" si="464"/>
        <v>1</v>
      </c>
      <c r="LU94" s="4">
        <f t="shared" ca="1" si="465"/>
        <v>1</v>
      </c>
      <c r="LV94" s="4">
        <f t="shared" ca="1" si="466"/>
        <v>1</v>
      </c>
      <c r="LW94" s="4" t="str">
        <f t="shared" si="467"/>
        <v/>
      </c>
      <c r="LX94" s="4">
        <f t="shared" ca="1" si="468"/>
        <v>1</v>
      </c>
      <c r="LY94" s="4">
        <f t="shared" ca="1" si="469"/>
        <v>1</v>
      </c>
      <c r="LZ94" s="4">
        <f t="shared" ca="1" si="470"/>
        <v>1</v>
      </c>
      <c r="MA94" s="4" t="str">
        <f t="shared" ca="1" si="471"/>
        <v/>
      </c>
      <c r="MB94" s="4">
        <f t="shared" ca="1" si="472"/>
        <v>1</v>
      </c>
      <c r="MC94" s="4">
        <f t="shared" ca="1" si="473"/>
        <v>1</v>
      </c>
      <c r="MD94" s="4">
        <f t="shared" ca="1" si="474"/>
        <v>1</v>
      </c>
      <c r="ME94" s="4">
        <f t="shared" ca="1" si="475"/>
        <v>1</v>
      </c>
      <c r="MF94" s="4">
        <f t="shared" ca="1" si="476"/>
        <v>1</v>
      </c>
      <c r="MG94" s="4">
        <f t="shared" ca="1" si="477"/>
        <v>1</v>
      </c>
      <c r="MH94" s="4">
        <f t="shared" ca="1" si="478"/>
        <v>1</v>
      </c>
      <c r="MI94" s="4" t="str">
        <f t="shared" si="479"/>
        <v/>
      </c>
      <c r="MJ94" s="4">
        <f t="shared" ca="1" si="480"/>
        <v>1</v>
      </c>
      <c r="MK94" s="4" t="str">
        <f t="shared" si="481"/>
        <v/>
      </c>
      <c r="ML94" s="4" t="str">
        <f t="shared" ca="1" si="482"/>
        <v/>
      </c>
      <c r="MM94" s="4" t="str">
        <f t="shared" si="483"/>
        <v/>
      </c>
      <c r="MN94" s="4" t="str">
        <f t="shared" si="484"/>
        <v/>
      </c>
      <c r="MO94" s="4">
        <f t="shared" ca="1" si="485"/>
        <v>1</v>
      </c>
      <c r="MP94" s="4" t="str">
        <f t="shared" ca="1" si="486"/>
        <v/>
      </c>
      <c r="MQ94" s="4" t="str">
        <f t="shared" ca="1" si="487"/>
        <v/>
      </c>
      <c r="MR94" s="4" t="str">
        <f t="shared" ca="1" si="488"/>
        <v/>
      </c>
      <c r="MS94" s="4" t="str">
        <f t="shared" ca="1" si="489"/>
        <v/>
      </c>
      <c r="MT94" s="4" t="str">
        <f t="shared" ca="1" si="490"/>
        <v/>
      </c>
      <c r="MU94" s="4" t="str">
        <f t="shared" ca="1" si="491"/>
        <v/>
      </c>
      <c r="MV94" s="4" t="str">
        <f t="shared" si="492"/>
        <v/>
      </c>
      <c r="MW94" s="4">
        <f t="shared" ca="1" si="493"/>
        <v>1</v>
      </c>
      <c r="MX94" s="4">
        <f t="shared" ca="1" si="494"/>
        <v>1</v>
      </c>
      <c r="MY94" s="4" t="str">
        <f t="shared" si="495"/>
        <v/>
      </c>
      <c r="MZ94" s="4">
        <f t="shared" ca="1" si="496"/>
        <v>1</v>
      </c>
      <c r="NA94" s="4">
        <f t="shared" ca="1" si="497"/>
        <v>1</v>
      </c>
      <c r="NB94" s="4">
        <f t="shared" ca="1" si="498"/>
        <v>1</v>
      </c>
      <c r="NC94" s="4">
        <f t="shared" ca="1" si="499"/>
        <v>1</v>
      </c>
      <c r="ND94" s="4">
        <f t="shared" ca="1" si="500"/>
        <v>1</v>
      </c>
      <c r="NE94" s="4" t="str">
        <f t="shared" si="501"/>
        <v/>
      </c>
      <c r="NF94" s="4">
        <f t="shared" ca="1" si="502"/>
        <v>1</v>
      </c>
      <c r="NG94" s="4" t="str">
        <f t="shared" si="503"/>
        <v/>
      </c>
      <c r="NH94" s="4">
        <f t="shared" ca="1" si="504"/>
        <v>1</v>
      </c>
      <c r="NI94" s="4">
        <f t="shared" ca="1" si="505"/>
        <v>1</v>
      </c>
      <c r="NJ94" s="4">
        <f t="shared" ca="1" si="506"/>
        <v>1</v>
      </c>
      <c r="NK94" s="4">
        <f t="shared" ca="1" si="507"/>
        <v>1</v>
      </c>
      <c r="NL94" s="4">
        <f t="shared" ca="1" si="508"/>
        <v>1</v>
      </c>
      <c r="NM94" s="4" t="str">
        <f t="shared" si="509"/>
        <v/>
      </c>
      <c r="NN94" s="4">
        <f t="shared" ca="1" si="510"/>
        <v>1</v>
      </c>
      <c r="NO94" s="4">
        <f t="shared" ca="1" si="511"/>
        <v>1</v>
      </c>
      <c r="NP94" s="4">
        <f t="shared" ca="1" si="512"/>
        <v>1</v>
      </c>
      <c r="NQ94" s="4" t="str">
        <f t="shared" si="513"/>
        <v/>
      </c>
      <c r="NR94" s="4" t="str">
        <f t="shared" ca="1" si="514"/>
        <v/>
      </c>
      <c r="NS94" s="4" t="str">
        <f t="shared" ca="1" si="515"/>
        <v/>
      </c>
      <c r="NT94" s="4" t="str">
        <f t="shared" ca="1" si="516"/>
        <v/>
      </c>
      <c r="NU94" s="4" t="str">
        <f t="shared" ca="1" si="517"/>
        <v/>
      </c>
      <c r="NV94" s="4" t="str">
        <f t="shared" ca="1" si="518"/>
        <v/>
      </c>
      <c r="NW94" s="4">
        <f t="shared" si="519"/>
        <v>1</v>
      </c>
      <c r="NX94" s="4">
        <f t="shared" ca="1" si="520"/>
        <v>1</v>
      </c>
      <c r="NY94" s="4">
        <f t="shared" ca="1" si="521"/>
        <v>1</v>
      </c>
      <c r="NZ94" s="4">
        <f t="shared" ca="1" si="522"/>
        <v>1</v>
      </c>
      <c r="OA94" s="4">
        <f t="shared" ca="1" si="523"/>
        <v>1</v>
      </c>
      <c r="OB94" s="4" t="str">
        <f t="shared" si="524"/>
        <v/>
      </c>
      <c r="OC94" s="4">
        <f t="shared" si="525"/>
        <v>1</v>
      </c>
      <c r="OD94" s="4" t="str">
        <f t="shared" si="526"/>
        <v/>
      </c>
      <c r="OE94" s="4">
        <f t="shared" ca="1" si="527"/>
        <v>1</v>
      </c>
      <c r="OF94" s="4">
        <f t="shared" ca="1" si="528"/>
        <v>1</v>
      </c>
      <c r="OG94" s="4">
        <f t="shared" ca="1" si="529"/>
        <v>1</v>
      </c>
      <c r="OH94" s="4">
        <f t="shared" si="530"/>
        <v>1</v>
      </c>
      <c r="OI94" s="4">
        <f t="shared" ca="1" si="531"/>
        <v>1</v>
      </c>
      <c r="OJ94" s="4">
        <f t="shared" ca="1" si="532"/>
        <v>1</v>
      </c>
      <c r="OK94" s="4" t="str">
        <f t="shared" ca="1" si="533"/>
        <v/>
      </c>
      <c r="OL94" s="4" t="str">
        <f t="shared" ca="1" si="534"/>
        <v/>
      </c>
      <c r="OM94" s="4" t="str">
        <f t="shared" ca="1" si="535"/>
        <v/>
      </c>
      <c r="ON94" s="4" t="str">
        <f t="shared" si="536"/>
        <v/>
      </c>
      <c r="OO94" s="4" t="str">
        <f t="shared" ca="1" si="537"/>
        <v/>
      </c>
      <c r="OP94" s="4" t="str">
        <f t="shared" si="538"/>
        <v/>
      </c>
      <c r="OQ94" s="4">
        <f t="shared" ca="1" si="539"/>
        <v>1</v>
      </c>
      <c r="OR94" s="4">
        <f ca="1">IF(CZ94=9,"",IF(NOT(GX94=""),1,IF(OR(AND(NOT(ISERROR(FIND(1,KU94))),NOT(OR93="")),AND(NOT(ISERROR(FIND(2,KU94))),NOT(OT94="")),AND(NOT(ISERROR(FIND(3,KU94))),NOT(OR95="")),AND(NOT(ISERROR(FIND(4,KU94))),NOT(OQ94=""))),1,"")))</f>
        <v>1</v>
      </c>
      <c r="OT94" t="str">
        <f t="shared" si="540"/>
        <v>91 - 0</v>
      </c>
      <c r="OU94" s="8" t="str" cm="1">
        <f t="array" aca="1" ref="OU94" ca="1">_xlfn.IFS(KW94="","",OU93&lt;&gt;"",OU93,OV94&lt;&gt;"",OV94,OU95&lt;&gt;"",OU95,OT94&lt;&gt;"",OT94,TRUE,$B94&amp;" - "&amp;OU$2)</f>
        <v>0 - 4</v>
      </c>
      <c r="OV94" s="8" t="str" cm="1">
        <f t="array" aca="1" ref="OV94" ca="1">_xlfn.IFS(KX94="","",OV93&lt;&gt;"",OV93,OW94&lt;&gt;"",OW94,OV95&lt;&gt;"",OV95,OU94&lt;&gt;"",OU94,TRUE,$B94&amp;" - "&amp;OV$2)</f>
        <v>0 - 4</v>
      </c>
      <c r="OW94" s="8" t="str" cm="1">
        <f t="array" aca="1" ref="OW94" ca="1">_xlfn.IFS(KY94="","",OW93&lt;&gt;"",OW93,OX94&lt;&gt;"",OX94,OW95&lt;&gt;"",OW95,OV94&lt;&gt;"",OV94,TRUE,$B94&amp;" - "&amp;OW$2)</f>
        <v>0 - 4</v>
      </c>
      <c r="OX94" s="8" t="str" cm="1">
        <f t="array" aca="1" ref="OX94" ca="1">_xlfn.IFS(KZ94="","",OX93&lt;&gt;"",OX93,OY94&lt;&gt;"",OY94,OX95&lt;&gt;"",OX95,OW94&lt;&gt;"",OW94,TRUE,$B94&amp;" - "&amp;OX$2)</f>
        <v>0 - 6</v>
      </c>
      <c r="OY94" s="8" t="str" cm="1">
        <f t="array" aca="1" ref="OY94" ca="1">_xlfn.IFS(LA94="","",OY93&lt;&gt;"",OY93,OZ94&lt;&gt;"",OZ94,OY95&lt;&gt;"",OY95,OX94&lt;&gt;"",OX94,TRUE,$B94&amp;" - "&amp;OY$2)</f>
        <v/>
      </c>
      <c r="OZ94" s="8" t="str" cm="1">
        <f t="array" aca="1" ref="OZ94" ca="1">_xlfn.IFS(LB94="","",OZ93&lt;&gt;"",OZ93,PA94&lt;&gt;"",PA94,OZ95&lt;&gt;"",OZ95,OY94&lt;&gt;"",OY94,TRUE,$B94&amp;" - "&amp;OZ$2)</f>
        <v>0 - 8</v>
      </c>
      <c r="PA94" s="8" t="str" cm="1">
        <f t="array" aca="1" ref="PA94" ca="1">_xlfn.IFS(LC94="","",PA93&lt;&gt;"",PA93,PB94&lt;&gt;"",PB94,PA95&lt;&gt;"",PA95,OZ94&lt;&gt;"",OZ94,TRUE,$B94&amp;" - "&amp;PA$2)</f>
        <v>0 - 8</v>
      </c>
      <c r="PB94" s="8" t="str" cm="1">
        <f t="array" aca="1" ref="PB94" ca="1">_xlfn.IFS(LD94="","",PB93&lt;&gt;"",PB93,PC94&lt;&gt;"",PC94,PB95&lt;&gt;"",PB95,PA94&lt;&gt;"",PA94,TRUE,$B94&amp;" - "&amp;PB$2)</f>
        <v>0 - 12</v>
      </c>
      <c r="PC94" s="8" t="str" cm="1">
        <f t="array" aca="1" ref="PC94" ca="1">_xlfn.IFS(LE94="","",PC93&lt;&gt;"",PC93,PD94&lt;&gt;"",PD94,PC95&lt;&gt;"",PC95,PB94&lt;&gt;"",PB94,TRUE,$B94&amp;" - "&amp;PC$2)</f>
        <v>0 - 12</v>
      </c>
      <c r="PD94" s="8" t="str" cm="1">
        <f t="array" aca="1" ref="PD94" ca="1">_xlfn.IFS(LF94="","",PD93&lt;&gt;"",PD93,PE94&lt;&gt;"",PE94,PD95&lt;&gt;"",PD95,PC94&lt;&gt;"",PC94,TRUE,$B94&amp;" - "&amp;PD$2)</f>
        <v>0 - 14</v>
      </c>
      <c r="PE94" s="8" t="str" cm="1">
        <f t="array" aca="1" ref="PE94" ca="1">_xlfn.IFS(LG94="","",PE93&lt;&gt;"",PE93,PF94&lt;&gt;"",PF94,PE95&lt;&gt;"",PE95,PD94&lt;&gt;"",PD94,TRUE,$B94&amp;" - "&amp;PE$2)</f>
        <v>0 - 14</v>
      </c>
      <c r="PF94" s="8" t="str" cm="1">
        <f t="array" aca="1" ref="PF94" ca="1">_xlfn.IFS(LH94="","",PF93&lt;&gt;"",PF93,PG94&lt;&gt;"",PG94,PF95&lt;&gt;"",PF95,PE94&lt;&gt;"",PE94,TRUE,$B94&amp;" - "&amp;PF$2)</f>
        <v>0 - 14</v>
      </c>
      <c r="PG94" s="8" t="str" cm="1">
        <f t="array" aca="1" ref="PG94" ca="1">_xlfn.IFS(LI94="","",PG93&lt;&gt;"",PG93,PH94&lt;&gt;"",PH94,PG95&lt;&gt;"",PG95,PF94&lt;&gt;"",PF94,TRUE,$B94&amp;" - "&amp;PG$2)</f>
        <v>0 - 14</v>
      </c>
      <c r="PH94" s="8" t="str" cm="1">
        <f t="array" aca="1" ref="PH94" ca="1">_xlfn.IFS(LJ94="","",PH93&lt;&gt;"",PH93,PI94&lt;&gt;"",PI94,PH95&lt;&gt;"",PH95,PG94&lt;&gt;"",PG94,TRUE,$B94&amp;" - "&amp;PH$2)</f>
        <v>0 - 15</v>
      </c>
      <c r="PI94" s="8" t="str" cm="1">
        <f t="array" aca="1" ref="PI94" ca="1">_xlfn.IFS(LK94="","",PI93&lt;&gt;"",PI93,PJ94&lt;&gt;"",PJ94,PI95&lt;&gt;"",PI95,PH94&lt;&gt;"",PH94,TRUE,$B94&amp;" - "&amp;PI$2)</f>
        <v>0 - 16</v>
      </c>
      <c r="PJ94" s="8" t="str" cm="1">
        <f t="array" aca="1" ref="PJ94" ca="1">_xlfn.IFS(LL94="","",PJ93&lt;&gt;"",PJ93,PK94&lt;&gt;"",PK94,PJ95&lt;&gt;"",PJ95,PI94&lt;&gt;"",PI94,TRUE,$B94&amp;" - "&amp;PJ$2)</f>
        <v>0 - 16</v>
      </c>
      <c r="PK94" s="8" t="str" cm="1">
        <f t="array" aca="1" ref="PK94" ca="1">_xlfn.IFS(LM94="","",PK93&lt;&gt;"",PK93,PL94&lt;&gt;"",PL94,PK95&lt;&gt;"",PK95,PJ94&lt;&gt;"",PJ94,TRUE,$B94&amp;" - "&amp;PK$2)</f>
        <v>0 - 16</v>
      </c>
      <c r="PL94" s="8" t="str" cm="1">
        <f t="array" aca="1" ref="PL94" ca="1">_xlfn.IFS(LN94="","",PL93&lt;&gt;"",PL93,PM94&lt;&gt;"",PM94,PL95&lt;&gt;"",PL95,PK94&lt;&gt;"",PK94,TRUE,$B94&amp;" - "&amp;PL$2)</f>
        <v/>
      </c>
      <c r="PM94" s="8" t="str" cm="1">
        <f t="array" aca="1" ref="PM94" ca="1">_xlfn.IFS(LO94="","",PM93&lt;&gt;"",PM93,PN94&lt;&gt;"",PN94,PM95&lt;&gt;"",PM95,PL94&lt;&gt;"",PL94,TRUE,$B94&amp;" - "&amp;PM$2)</f>
        <v/>
      </c>
      <c r="PN94" s="8" t="str" cm="1">
        <f t="array" aca="1" ref="PN94" ca="1">_xlfn.IFS(LP94="","",PN93&lt;&gt;"",PN93,PO94&lt;&gt;"",PO94,PN95&lt;&gt;"",PN95,PM94&lt;&gt;"",PM94,TRUE,$B94&amp;" - "&amp;PN$2)</f>
        <v>0 - 24</v>
      </c>
      <c r="PO94" s="8" t="str" cm="1">
        <f t="array" aca="1" ref="PO94" ca="1">_xlfn.IFS(LQ94="","",PO93&lt;&gt;"",PO93,PP94&lt;&gt;"",PP94,PO95&lt;&gt;"",PO95,PN94&lt;&gt;"",PN94,TRUE,$B94&amp;" - "&amp;PO$2)</f>
        <v>0 - 24</v>
      </c>
      <c r="PP94" s="8" t="str" cm="1">
        <f t="array" aca="1" ref="PP94" ca="1">_xlfn.IFS(LR94="","",PP93&lt;&gt;"",PP93,PQ94&lt;&gt;"",PQ94,PP95&lt;&gt;"",PP95,PO94&lt;&gt;"",PO94,TRUE,$B94&amp;" - "&amp;PP$2)</f>
        <v/>
      </c>
      <c r="PQ94" s="8" t="str" cm="1">
        <f t="array" aca="1" ref="PQ94" ca="1">_xlfn.IFS(LS94="","",PQ93&lt;&gt;"",PQ93,PR94&lt;&gt;"",PR94,PQ95&lt;&gt;"",PQ95,PP94&lt;&gt;"",PP94,TRUE,$B94&amp;" - "&amp;PQ$2)</f>
        <v/>
      </c>
      <c r="PR94" s="8" t="str" cm="1">
        <f t="array" aca="1" ref="PR94" ca="1">_xlfn.IFS(LT94="","",PR93&lt;&gt;"",PR93,PS94&lt;&gt;"",PS94,PR95&lt;&gt;"",PR95,PQ94&lt;&gt;"",PQ94,TRUE,$B94&amp;" - "&amp;PR$2)</f>
        <v>0 - 25</v>
      </c>
      <c r="PS94" s="8" t="str" cm="1">
        <f t="array" aca="1" ref="PS94" ca="1">_xlfn.IFS(LU94="","",PS93&lt;&gt;"",PS93,PT94&lt;&gt;"",PT94,PS95&lt;&gt;"",PS95,PR94&lt;&gt;"",PR94,TRUE,$B94&amp;" - "&amp;PS$2)</f>
        <v>0 - 26</v>
      </c>
      <c r="PT94" s="8" t="str" cm="1">
        <f t="array" aca="1" ref="PT94" ca="1">_xlfn.IFS(LV94="","",PT93&lt;&gt;"",PT93,PU94&lt;&gt;"",PU94,PT95&lt;&gt;"",PT95,PS94&lt;&gt;"",PS94,TRUE,$B94&amp;" - "&amp;PT$2)</f>
        <v>0 - 26</v>
      </c>
      <c r="PU94" s="8" t="str" cm="1">
        <f t="array" aca="1" ref="PU94" ca="1">_xlfn.IFS(LW94="","",PU93&lt;&gt;"",PU93,PV94&lt;&gt;"",PV94,PU95&lt;&gt;"",PU95,PT94&lt;&gt;"",PT94,TRUE,$B94&amp;" - "&amp;PU$2)</f>
        <v/>
      </c>
      <c r="PV94" s="8" t="str" cm="1">
        <f t="array" aca="1" ref="PV94" ca="1">_xlfn.IFS(LX94="","",PV93&lt;&gt;"",PV93,PW94&lt;&gt;"",PW94,PV95&lt;&gt;"",PV95,PU94&lt;&gt;"",PU94,TRUE,$B94&amp;" - "&amp;PV$2)</f>
        <v>90 - 29</v>
      </c>
      <c r="PW94" s="8" t="str" cm="1">
        <f t="array" aca="1" ref="PW94" ca="1">_xlfn.IFS(LY94="","",PW93&lt;&gt;"",PW93,PX94&lt;&gt;"",PX94,PW95&lt;&gt;"",PW95,PV94&lt;&gt;"",PV94,TRUE,$B94&amp;" - "&amp;PW$2)</f>
        <v>90 - 29</v>
      </c>
      <c r="PX94" s="8" t="str" cm="1">
        <f t="array" aca="1" ref="PX94" ca="1">_xlfn.IFS(LZ94="","",PX93&lt;&gt;"",PX93,PY94&lt;&gt;"",PY94,PX95&lt;&gt;"",PX95,PW94&lt;&gt;"",PW94,TRUE,$B94&amp;" - "&amp;PX$2)</f>
        <v>0 - 31</v>
      </c>
      <c r="PY94" s="8" t="str" cm="1">
        <f t="array" aca="1" ref="PY94" ca="1">_xlfn.IFS(MA94="","",PY93&lt;&gt;"",PY93,PZ94&lt;&gt;"",PZ94,PY95&lt;&gt;"",PY95,PX94&lt;&gt;"",PX94,TRUE,$B94&amp;" - "&amp;PY$2)</f>
        <v/>
      </c>
      <c r="PZ94" s="8" t="str" cm="1">
        <f t="array" aca="1" ref="PZ94" ca="1">_xlfn.IFS(MB94="","",PZ93&lt;&gt;"",PZ93,QA94&lt;&gt;"",QA94,PZ95&lt;&gt;"",PZ95,PY94&lt;&gt;"",PY94,TRUE,$B94&amp;" - "&amp;PZ$2)</f>
        <v>0 - 34</v>
      </c>
      <c r="QA94" s="8" t="str" cm="1">
        <f t="array" aca="1" ref="QA94" ca="1">_xlfn.IFS(MC94="","",QA93&lt;&gt;"",QA93,QB94&lt;&gt;"",QB94,QA95&lt;&gt;"",QA95,PZ94&lt;&gt;"",PZ94,TRUE,$B94&amp;" - "&amp;QA$2)</f>
        <v>0 - 34</v>
      </c>
      <c r="QB94" s="8" t="str" cm="1">
        <f t="array" aca="1" ref="QB94" ca="1">_xlfn.IFS(MD94="","",QB93&lt;&gt;"",QB93,QC94&lt;&gt;"",QC94,QB95&lt;&gt;"",QB95,QA94&lt;&gt;"",QA94,TRUE,$B94&amp;" - "&amp;QB$2)</f>
        <v>0 - 35</v>
      </c>
      <c r="QC94" s="8" t="str" cm="1">
        <f t="array" aca="1" ref="QC94" ca="1">_xlfn.IFS(ME94="","",QC93&lt;&gt;"",QC93,QD94&lt;&gt;"",QD94,QC95&lt;&gt;"",QC95,QB94&lt;&gt;"",QB94,TRUE,$B94&amp;" - "&amp;QC$2)</f>
        <v>0 - 35</v>
      </c>
      <c r="QD94" s="8" t="str" cm="1">
        <f t="array" aca="1" ref="QD94" ca="1">_xlfn.IFS(MF94="","",QD93&lt;&gt;"",QD93,QE94&lt;&gt;"",QE94,QD95&lt;&gt;"",QD95,QC94&lt;&gt;"",QC94,TRUE,$B94&amp;" - "&amp;QD$2)</f>
        <v>0 - 37</v>
      </c>
      <c r="QE94" s="8" t="str" cm="1">
        <f t="array" aca="1" ref="QE94" ca="1">_xlfn.IFS(MG94="","",QE93&lt;&gt;"",QE93,QF94&lt;&gt;"",QF94,QE95&lt;&gt;"",QE95,QD94&lt;&gt;"",QD94,TRUE,$B94&amp;" - "&amp;QE$2)</f>
        <v>0 - 38</v>
      </c>
      <c r="QF94" s="8" t="str" cm="1">
        <f t="array" aca="1" ref="QF94" ca="1">_xlfn.IFS(MH94="","",QF93&lt;&gt;"",QF93,QG94&lt;&gt;"",QG94,QF95&lt;&gt;"",QF95,QE94&lt;&gt;"",QE94,TRUE,$B94&amp;" - "&amp;QF$2)</f>
        <v>0 - 39</v>
      </c>
      <c r="QG94" s="8" t="str" cm="1">
        <f t="array" aca="1" ref="QG94" ca="1">_xlfn.IFS(MI94="","",QG93&lt;&gt;"",QG93,QH94&lt;&gt;"",QH94,QG95&lt;&gt;"",QG95,QF94&lt;&gt;"",QF94,TRUE,$B94&amp;" - "&amp;QG$2)</f>
        <v/>
      </c>
      <c r="QH94" s="8" t="str" cm="1">
        <f t="array" aca="1" ref="QH94" ca="1">_xlfn.IFS(MJ94="","",QH93&lt;&gt;"",QH93,QI94&lt;&gt;"",QI94,QH95&lt;&gt;"",QH95,QG94&lt;&gt;"",QG94,TRUE,$B94&amp;" - "&amp;QH$2)</f>
        <v>0 - 39</v>
      </c>
      <c r="QI94" s="8" t="str" cm="1">
        <f t="array" aca="1" ref="QI94" ca="1">_xlfn.IFS(MK94="","",QI93&lt;&gt;"",QI93,QJ94&lt;&gt;"",QJ94,QI95&lt;&gt;"",QI95,QH94&lt;&gt;"",QH94,TRUE,$B94&amp;" - "&amp;QI$2)</f>
        <v/>
      </c>
      <c r="QJ94" s="8" t="str" cm="1">
        <f t="array" aca="1" ref="QJ94" ca="1">_xlfn.IFS(ML94="","",QJ93&lt;&gt;"",QJ93,QK94&lt;&gt;"",QK94,QJ95&lt;&gt;"",QJ95,QI94&lt;&gt;"",QI94,TRUE,$B94&amp;" - "&amp;QJ$2)</f>
        <v/>
      </c>
      <c r="QK94" s="8" t="str" cm="1">
        <f t="array" aca="1" ref="QK94" ca="1">_xlfn.IFS(MM94="","",QK93&lt;&gt;"",QK93,QL94&lt;&gt;"",QL94,QK95&lt;&gt;"",QK95,QJ94&lt;&gt;"",QJ94,TRUE,$B94&amp;" - "&amp;QK$2)</f>
        <v/>
      </c>
      <c r="QL94" s="8" t="str" cm="1">
        <f t="array" aca="1" ref="QL94" ca="1">_xlfn.IFS(MN94="","",QL93&lt;&gt;"",QL93,QM94&lt;&gt;"",QM94,QL95&lt;&gt;"",QL95,QK94&lt;&gt;"",QK94,TRUE,$B94&amp;" - "&amp;QL$2)</f>
        <v/>
      </c>
      <c r="QM94" s="8" t="str" cm="1">
        <f t="array" aca="1" ref="QM94" ca="1">_xlfn.IFS(MO94="","",QM93&lt;&gt;"",QM93,QN94&lt;&gt;"",QN94,QM95&lt;&gt;"",QM95,QL94&lt;&gt;"",QL94,TRUE,$B94&amp;" - "&amp;QM$2)</f>
        <v>0 - 45</v>
      </c>
      <c r="QN94" s="8" t="str" cm="1">
        <f t="array" aca="1" ref="QN94" ca="1">_xlfn.IFS(MP94="","",QN93&lt;&gt;"",QN93,QO94&lt;&gt;"",QO94,QN95&lt;&gt;"",QN95,QM94&lt;&gt;"",QM94,TRUE,$B94&amp;" - "&amp;QN$2)</f>
        <v/>
      </c>
      <c r="QO94" s="8" t="str" cm="1">
        <f t="array" aca="1" ref="QO94" ca="1">_xlfn.IFS(MQ94="","",QO93&lt;&gt;"",QO93,QP94&lt;&gt;"",QP94,QO95&lt;&gt;"",QO95,QN94&lt;&gt;"",QN94,TRUE,$B94&amp;" - "&amp;QO$2)</f>
        <v/>
      </c>
      <c r="QP94" s="8" t="str" cm="1">
        <f t="array" aca="1" ref="QP94" ca="1">_xlfn.IFS(MR94="","",QP93&lt;&gt;"",QP93,QQ94&lt;&gt;"",QQ94,QP95&lt;&gt;"",QP95,QO94&lt;&gt;"",QO94,TRUE,$B94&amp;" - "&amp;QP$2)</f>
        <v/>
      </c>
      <c r="QQ94" s="8" t="str" cm="1">
        <f t="array" aca="1" ref="QQ94" ca="1">_xlfn.IFS(MS94="","",QQ93&lt;&gt;"",QQ93,QR94&lt;&gt;"",QR94,QQ95&lt;&gt;"",QQ95,QP94&lt;&gt;"",QP94,TRUE,$B94&amp;" - "&amp;QQ$2)</f>
        <v/>
      </c>
      <c r="QR94" s="8" t="str" cm="1">
        <f t="array" aca="1" ref="QR94" ca="1">_xlfn.IFS(MT94="","",QR93&lt;&gt;"",QR93,QS94&lt;&gt;"",QS94,QR95&lt;&gt;"",QR95,QQ94&lt;&gt;"",QQ94,TRUE,$B94&amp;" - "&amp;QR$2)</f>
        <v/>
      </c>
      <c r="QS94" s="8" t="str" cm="1">
        <f t="array" aca="1" ref="QS94" ca="1">_xlfn.IFS(MU94="","",QS93&lt;&gt;"",QS93,QT94&lt;&gt;"",QT94,QS95&lt;&gt;"",QS95,QR94&lt;&gt;"",QR94,TRUE,$B94&amp;" - "&amp;QS$2)</f>
        <v/>
      </c>
      <c r="QT94" s="8" t="str" cm="1">
        <f t="array" aca="1" ref="QT94" ca="1">_xlfn.IFS(MV94="","",QT93&lt;&gt;"",QT93,QU94&lt;&gt;"",QU94,QT95&lt;&gt;"",QT95,QS94&lt;&gt;"",QS94,TRUE,$B94&amp;" - "&amp;QT$2)</f>
        <v/>
      </c>
      <c r="QU94" s="8" t="str" cm="1">
        <f t="array" aca="1" ref="QU94" ca="1">_xlfn.IFS(MW94="","",QU93&lt;&gt;"",QU93,QV94&lt;&gt;"",QV94,QU95&lt;&gt;"",QU95,QT94&lt;&gt;"",QT94,TRUE,$B94&amp;" - "&amp;QU$2)</f>
        <v>0 - 55</v>
      </c>
      <c r="QV94" s="8" t="str" cm="1">
        <f t="array" aca="1" ref="QV94" ca="1">_xlfn.IFS(MX94="","",QV93&lt;&gt;"",QV93,QW94&lt;&gt;"",QW94,QV95&lt;&gt;"",QV95,QU94&lt;&gt;"",QU94,TRUE,$B94&amp;" - "&amp;QV$2)</f>
        <v>0 - 55</v>
      </c>
      <c r="QW94" s="8" t="str" cm="1">
        <f t="array" aca="1" ref="QW94" ca="1">_xlfn.IFS(MY94="","",QW93&lt;&gt;"",QW93,QX94&lt;&gt;"",QX94,QW95&lt;&gt;"",QW95,QV94&lt;&gt;"",QV94,TRUE,$B94&amp;" - "&amp;QW$2)</f>
        <v/>
      </c>
      <c r="QX94" s="8" t="str" cm="1">
        <f t="array" aca="1" ref="QX94" ca="1">_xlfn.IFS(MZ94="","",QX93&lt;&gt;"",QX93,QY94&lt;&gt;"",QY94,QX95&lt;&gt;"",QX95,QW94&lt;&gt;"",QW94,TRUE,$B94&amp;" - "&amp;QX$2)</f>
        <v>0 - 58</v>
      </c>
      <c r="QY94" s="8" t="str" cm="1">
        <f t="array" aca="1" ref="QY94" ca="1">_xlfn.IFS(NA94="","",QY93&lt;&gt;"",QY93,QZ94&lt;&gt;"",QZ94,QY95&lt;&gt;"",QY95,QX94&lt;&gt;"",QX94,TRUE,$B94&amp;" - "&amp;QY$2)</f>
        <v>0 - 58</v>
      </c>
      <c r="QZ94" s="8" t="str" cm="1">
        <f t="array" aca="1" ref="QZ94" ca="1">_xlfn.IFS(NB94="","",QZ93&lt;&gt;"",QZ93,RA94&lt;&gt;"",RA94,QZ95&lt;&gt;"",QZ95,QY94&lt;&gt;"",QY94,TRUE,$B94&amp;" - "&amp;QZ$2)</f>
        <v>0 - 58</v>
      </c>
      <c r="RA94" s="8" t="str" cm="1">
        <f t="array" aca="1" ref="RA94" ca="1">_xlfn.IFS(NC94="","",RA93&lt;&gt;"",RA93,RB94&lt;&gt;"",RB94,RA95&lt;&gt;"",RA95,QZ94&lt;&gt;"",QZ94,TRUE,$B94&amp;" - "&amp;RA$2)</f>
        <v>0 - 58</v>
      </c>
      <c r="RB94" s="8" t="str" cm="1">
        <f t="array" aca="1" ref="RB94" ca="1">_xlfn.IFS(ND94="","",RB93&lt;&gt;"",RB93,RC94&lt;&gt;"",RC94,RB95&lt;&gt;"",RB95,RA94&lt;&gt;"",RA94,TRUE,$B94&amp;" - "&amp;RB$2)</f>
        <v>0 - 58</v>
      </c>
      <c r="RC94" s="8" t="str" cm="1">
        <f t="array" aca="1" ref="RC94" ca="1">_xlfn.IFS(NE94="","",RC93&lt;&gt;"",RC93,RD94&lt;&gt;"",RD94,RC95&lt;&gt;"",RC95,RB94&lt;&gt;"",RB94,TRUE,$B94&amp;" - "&amp;RC$2)</f>
        <v/>
      </c>
      <c r="RD94" s="8" t="str" cm="1">
        <f t="array" aca="1" ref="RD94" ca="1">_xlfn.IFS(NF94="","",RD93&lt;&gt;"",RD93,RE94&lt;&gt;"",RE94,RD95&lt;&gt;"",RD95,RC94&lt;&gt;"",RC94,TRUE,$B94&amp;" - "&amp;RD$2)</f>
        <v>0 - 63</v>
      </c>
      <c r="RE94" s="8" t="str" cm="1">
        <f t="array" aca="1" ref="RE94" ca="1">_xlfn.IFS(NG94="","",RE93&lt;&gt;"",RE93,RF94&lt;&gt;"",RF94,RE95&lt;&gt;"",RE95,RD94&lt;&gt;"",RD94,TRUE,$B94&amp;" - "&amp;RE$2)</f>
        <v/>
      </c>
      <c r="RF94" s="8" t="str" cm="1">
        <f t="array" aca="1" ref="RF94" ca="1">_xlfn.IFS(NH94="","",RF93&lt;&gt;"",RF93,RG94&lt;&gt;"",RG94,RF95&lt;&gt;"",RF95,RE94&lt;&gt;"",RE94,TRUE,$B94&amp;" - "&amp;RF$2)</f>
        <v>0 - 67</v>
      </c>
      <c r="RG94" s="8" t="str" cm="1">
        <f t="array" aca="1" ref="RG94" ca="1">_xlfn.IFS(NI94="","",RG93&lt;&gt;"",RG93,RH94&lt;&gt;"",RH94,RG95&lt;&gt;"",RG95,RF94&lt;&gt;"",RF94,TRUE,$B94&amp;" - "&amp;RG$2)</f>
        <v>0 - 67</v>
      </c>
      <c r="RH94" s="8" t="str" cm="1">
        <f t="array" aca="1" ref="RH94" ca="1">_xlfn.IFS(NJ94="","",RH93&lt;&gt;"",RH93,RI94&lt;&gt;"",RI94,RH95&lt;&gt;"",RH95,RG94&lt;&gt;"",RG94,TRUE,$B94&amp;" - "&amp;RH$2)</f>
        <v>0 - 67</v>
      </c>
      <c r="RI94" s="8" t="str" cm="1">
        <f t="array" aca="1" ref="RI94" ca="1">_xlfn.IFS(NK94="","",RI93&lt;&gt;"",RI93,RJ94&lt;&gt;"",RJ94,RI95&lt;&gt;"",RI95,RH94&lt;&gt;"",RH94,TRUE,$B94&amp;" - "&amp;RI$2)</f>
        <v>81 - 68</v>
      </c>
      <c r="RJ94" s="8" t="str" cm="1">
        <f t="array" aca="1" ref="RJ94" ca="1">_xlfn.IFS(NL94="","",RJ93&lt;&gt;"",RJ93,RK94&lt;&gt;"",RK94,RJ95&lt;&gt;"",RJ95,RI94&lt;&gt;"",RI94,TRUE,$B94&amp;" - "&amp;RJ$2)</f>
        <v>81 - 68</v>
      </c>
      <c r="RK94" s="8" t="str" cm="1">
        <f t="array" aca="1" ref="RK94" ca="1">_xlfn.IFS(NM94="","",RK93&lt;&gt;"",RK93,RL94&lt;&gt;"",RL94,RK95&lt;&gt;"",RK95,RJ94&lt;&gt;"",RJ94,TRUE,$B94&amp;" - "&amp;RK$2)</f>
        <v/>
      </c>
      <c r="RL94" s="8" t="str" cm="1">
        <f t="array" aca="1" ref="RL94" ca="1">_xlfn.IFS(NN94="","",RL93&lt;&gt;"",RL93,RM94&lt;&gt;"",RM94,RL95&lt;&gt;"",RL95,RK94&lt;&gt;"",RK94,TRUE,$B94&amp;" - "&amp;RL$2)</f>
        <v>0 - 72</v>
      </c>
      <c r="RM94" s="8" t="str" cm="1">
        <f t="array" aca="1" ref="RM94" ca="1">_xlfn.IFS(NO94="","",RM93&lt;&gt;"",RM93,RN94&lt;&gt;"",RN94,RM95&lt;&gt;"",RM95,RL94&lt;&gt;"",RL94,TRUE,$B94&amp;" - "&amp;RM$2)</f>
        <v>0 - 72</v>
      </c>
      <c r="RN94" s="8" t="str" cm="1">
        <f t="array" aca="1" ref="RN94" ca="1">_xlfn.IFS(NP94="","",RN93&lt;&gt;"",RN93,RO94&lt;&gt;"",RO94,RN95&lt;&gt;"",RN95,RM94&lt;&gt;"",RM94,TRUE,$B94&amp;" - "&amp;RN$2)</f>
        <v>0 - 72</v>
      </c>
      <c r="RO94" s="8" t="str" cm="1">
        <f t="array" aca="1" ref="RO94" ca="1">_xlfn.IFS(NQ94="","",RO93&lt;&gt;"",RO93,RP94&lt;&gt;"",RP94,RO95&lt;&gt;"",RO95,RN94&lt;&gt;"",RN94,TRUE,$B94&amp;" - "&amp;RO$2)</f>
        <v/>
      </c>
      <c r="RP94" s="8" t="str" cm="1">
        <f t="array" aca="1" ref="RP94" ca="1">_xlfn.IFS(NR94="","",RP93&lt;&gt;"",RP93,RQ94&lt;&gt;"",RQ94,RP95&lt;&gt;"",RP95,RO94&lt;&gt;"",RO94,TRUE,$B94&amp;" - "&amp;RP$2)</f>
        <v/>
      </c>
      <c r="RQ94" s="8" t="str" cm="1">
        <f t="array" aca="1" ref="RQ94" ca="1">_xlfn.IFS(NS94="","",RQ93&lt;&gt;"",RQ93,RR94&lt;&gt;"",RR94,RQ95&lt;&gt;"",RQ95,RP94&lt;&gt;"",RP94,TRUE,$B94&amp;" - "&amp;RQ$2)</f>
        <v/>
      </c>
      <c r="RR94" s="8" t="str" cm="1">
        <f t="array" aca="1" ref="RR94" ca="1">_xlfn.IFS(NT94="","",RR93&lt;&gt;"",RR93,RS94&lt;&gt;"",RS94,RR95&lt;&gt;"",RR95,RQ94&lt;&gt;"",RQ94,TRUE,$B94&amp;" - "&amp;RR$2)</f>
        <v/>
      </c>
      <c r="RS94" s="8" t="str" cm="1">
        <f t="array" aca="1" ref="RS94" ca="1">_xlfn.IFS(NU94="","",RS93&lt;&gt;"",RS93,RT94&lt;&gt;"",RT94,RS95&lt;&gt;"",RS95,RR94&lt;&gt;"",RR94,TRUE,$B94&amp;" - "&amp;RS$2)</f>
        <v/>
      </c>
      <c r="RT94" s="8" t="str" cm="1">
        <f t="array" aca="1" ref="RT94" ca="1">_xlfn.IFS(NV94="","",RT93&lt;&gt;"",RT93,RU94&lt;&gt;"",RU94,RT95&lt;&gt;"",RT95,RS94&lt;&gt;"",RS94,TRUE,$B94&amp;" - "&amp;RT$2)</f>
        <v/>
      </c>
      <c r="RU94" s="8" t="str" cm="1">
        <f t="array" aca="1" ref="RU94" ca="1">_xlfn.IFS(NW94="","",RU93&lt;&gt;"",RU93,RV94&lt;&gt;"",RV94,RU95&lt;&gt;"",RU95,RT94&lt;&gt;"",RT94,TRUE,$B94&amp;" - "&amp;RU$2)</f>
        <v>0 - 83</v>
      </c>
      <c r="RV94" s="8" t="str" cm="1">
        <f t="array" aca="1" ref="RV94" ca="1">_xlfn.IFS(NX94="","",RV93&lt;&gt;"",RV93,RW94&lt;&gt;"",RW94,RV95&lt;&gt;"",RV95,RU94&lt;&gt;"",RU94,TRUE,$B94&amp;" - "&amp;RV$2)</f>
        <v>0 - 83</v>
      </c>
      <c r="RW94" s="8" t="str" cm="1">
        <f t="array" aca="1" ref="RW94" ca="1">_xlfn.IFS(NY94="","",RW93&lt;&gt;"",RW93,RX94&lt;&gt;"",RX94,RW95&lt;&gt;"",RW95,RV94&lt;&gt;"",RV94,TRUE,$B94&amp;" - "&amp;RW$2)</f>
        <v>0 - 83</v>
      </c>
      <c r="RX94" s="8" t="str" cm="1">
        <f t="array" aca="1" ref="RX94" ca="1">_xlfn.IFS(NZ94="","",RX93&lt;&gt;"",RX93,RY94&lt;&gt;"",RY94,RX95&lt;&gt;"",RX95,RW94&lt;&gt;"",RW94,TRUE,$B94&amp;" - "&amp;RX$2)</f>
        <v>0 - 83</v>
      </c>
      <c r="RY94" s="8" t="str" cm="1">
        <f t="array" aca="1" ref="RY94" ca="1">_xlfn.IFS(OA94="","",RY93&lt;&gt;"",RY93,RZ94&lt;&gt;"",RZ94,RY95&lt;&gt;"",RY95,RX94&lt;&gt;"",RX94,TRUE,$B94&amp;" - "&amp;RY$2)</f>
        <v>0 - 83</v>
      </c>
      <c r="RZ94" s="8" t="str" cm="1">
        <f t="array" aca="1" ref="RZ94" ca="1">_xlfn.IFS(OB94="","",RZ93&lt;&gt;"",RZ93,SA94&lt;&gt;"",SA94,RZ95&lt;&gt;"",RZ95,RY94&lt;&gt;"",RY94,TRUE,$B94&amp;" - "&amp;RZ$2)</f>
        <v/>
      </c>
      <c r="SA94" s="8" t="str" cm="1">
        <f t="array" aca="1" ref="SA94" ca="1">_xlfn.IFS(OC94="","",SA93&lt;&gt;"",SA93,SB94&lt;&gt;"",SB94,SA95&lt;&gt;"",SA95,RZ94&lt;&gt;"",RZ94,TRUE,$B94&amp;" - "&amp;SA$2)</f>
        <v>0 - 86</v>
      </c>
      <c r="SB94" s="8" t="str" cm="1">
        <f t="array" aca="1" ref="SB94" ca="1">_xlfn.IFS(OD94="","",SB93&lt;&gt;"",SB93,SC94&lt;&gt;"",SC94,SB95&lt;&gt;"",SB95,SA94&lt;&gt;"",SA94,TRUE,$B94&amp;" - "&amp;SB$2)</f>
        <v/>
      </c>
      <c r="SC94" s="8" t="str" cm="1">
        <f t="array" aca="1" ref="SC94" ca="1">_xlfn.IFS(OE94="","",SC93&lt;&gt;"",SC93,SD94&lt;&gt;"",SD94,SC95&lt;&gt;"",SC95,SB94&lt;&gt;"",SB94,TRUE,$B94&amp;" - "&amp;SC$2)</f>
        <v>0 - 90</v>
      </c>
      <c r="SD94" s="8" t="str" cm="1">
        <f t="array" aca="1" ref="SD94" ca="1">_xlfn.IFS(OF94="","",SD93&lt;&gt;"",SD93,SE94&lt;&gt;"",SE94,SD95&lt;&gt;"",SD95,SC94&lt;&gt;"",SC94,TRUE,$B94&amp;" - "&amp;SD$2)</f>
        <v>0 - 90</v>
      </c>
      <c r="SE94" s="8" t="str" cm="1">
        <f t="array" aca="1" ref="SE94" ca="1">_xlfn.IFS(OG94="","",SE93&lt;&gt;"",SE93,SF94&lt;&gt;"",SF94,SE95&lt;&gt;"",SE95,SD94&lt;&gt;"",SD94,TRUE,$B94&amp;" - "&amp;SE$2)</f>
        <v>0 - 90</v>
      </c>
      <c r="SF94" s="8" t="str" cm="1">
        <f t="array" aca="1" ref="SF94" ca="1">_xlfn.IFS(OH94="","",SF93&lt;&gt;"",SF93,SG94&lt;&gt;"",SG94,SF95&lt;&gt;"",SF95,SE94&lt;&gt;"",SE94,TRUE,$B94&amp;" - "&amp;SF$2)</f>
        <v>0 - 91</v>
      </c>
      <c r="SG94" s="8" t="str" cm="1">
        <f t="array" aca="1" ref="SG94" ca="1">_xlfn.IFS(OI94="","",SG93&lt;&gt;"",SG93,SH94&lt;&gt;"",SH94,SG95&lt;&gt;"",SG95,SF94&lt;&gt;"",SF94,TRUE,$B94&amp;" - "&amp;SG$2)</f>
        <v>0 - 91</v>
      </c>
      <c r="SH94" s="8" t="str" cm="1">
        <f t="array" aca="1" ref="SH94" ca="1">_xlfn.IFS(OJ94="","",SH93&lt;&gt;"",SH93,SI94&lt;&gt;"",SI94,SH95&lt;&gt;"",SH95,SG94&lt;&gt;"",SG94,TRUE,$B94&amp;" - "&amp;SH$2)</f>
        <v>0 - 91</v>
      </c>
      <c r="SI94" s="8" t="str" cm="1">
        <f t="array" aca="1" ref="SI94" ca="1">_xlfn.IFS(OK94="","",SI93&lt;&gt;"",SI93,SJ94&lt;&gt;"",SJ94,SI95&lt;&gt;"",SI95,SH94&lt;&gt;"",SH94,TRUE,$B94&amp;" - "&amp;SI$2)</f>
        <v/>
      </c>
      <c r="SJ94" s="8" t="str" cm="1">
        <f t="array" aca="1" ref="SJ94" ca="1">_xlfn.IFS(OL94="","",SJ93&lt;&gt;"",SJ93,SK94&lt;&gt;"",SK94,SJ95&lt;&gt;"",SJ95,SI94&lt;&gt;"",SI94,TRUE,$B94&amp;" - "&amp;SJ$2)</f>
        <v/>
      </c>
      <c r="SK94" s="8" t="str" cm="1">
        <f t="array" aca="1" ref="SK94" ca="1">_xlfn.IFS(OM94="","",SK93&lt;&gt;"",SK93,SL94&lt;&gt;"",SL94,SK95&lt;&gt;"",SK95,SJ94&lt;&gt;"",SJ94,TRUE,$B94&amp;" - "&amp;SK$2)</f>
        <v/>
      </c>
      <c r="SL94" s="8" t="str" cm="1">
        <f t="array" aca="1" ref="SL94" ca="1">_xlfn.IFS(ON94="","",SL93&lt;&gt;"",SL93,SM94&lt;&gt;"",SM94,SL95&lt;&gt;"",SL95,SK94&lt;&gt;"",SK94,TRUE,$B94&amp;" - "&amp;SL$2)</f>
        <v/>
      </c>
      <c r="SM94" s="8" t="str" cm="1">
        <f t="array" aca="1" ref="SM94" ca="1">_xlfn.IFS(OO94="","",SM93&lt;&gt;"",SM93,SN94&lt;&gt;"",SN94,SM95&lt;&gt;"",SM95,SL94&lt;&gt;"",SL94,TRUE,$B94&amp;" - "&amp;SM$2)</f>
        <v/>
      </c>
      <c r="SN94" s="8" t="str" cm="1">
        <f t="array" aca="1" ref="SN94" ca="1">_xlfn.IFS(OP94="","",SN93&lt;&gt;"",SN93,SO94&lt;&gt;"",SO94,SN95&lt;&gt;"",SN95,SM94&lt;&gt;"",SM94,TRUE,$B94&amp;" - "&amp;SN$2)</f>
        <v/>
      </c>
      <c r="SO94" s="8" t="str" cm="1">
        <f t="array" aca="1" ref="SO94" ca="1">_xlfn.IFS(OQ94="","",SO93&lt;&gt;"",SO93,SP94&lt;&gt;"",SP94,SO95&lt;&gt;"",SO95,SN94&lt;&gt;"",SN94,TRUE,$B94&amp;" - "&amp;SO$2)</f>
        <v>86 - 99</v>
      </c>
      <c r="SP94" s="8" t="str" cm="1">
        <f t="array" aca="1" ref="SP94" ca="1">_xlfn.IFS(OR94="","",SP93&lt;&gt;"",SP93,SQ94&lt;&gt;"",SQ94,SP95&lt;&gt;"",SP95,SO94&lt;&gt;"",SO94,TRUE,$B94&amp;" - "&amp;SP$2)</f>
        <v>86 - 99</v>
      </c>
    </row>
    <row r="95" spans="1:510" x14ac:dyDescent="0.2">
      <c r="A95" s="3" t="s">
        <v>93</v>
      </c>
      <c r="B95" s="9">
        <v>92</v>
      </c>
      <c r="C95" s="3"/>
      <c r="D95" s="3">
        <v>10</v>
      </c>
      <c r="E95" cm="1">
        <f t="array" ref="E95:CZ95">RIGHT(LEFT(A95,_xlfn.SEQUENCE(1,LEN(A95),1,1)),1)*1</f>
        <v>3</v>
      </c>
      <c r="F95">
        <v>2</v>
      </c>
      <c r="G95">
        <v>3</v>
      </c>
      <c r="H95">
        <v>9</v>
      </c>
      <c r="I95">
        <v>8</v>
      </c>
      <c r="J95">
        <v>7</v>
      </c>
      <c r="K95">
        <v>6</v>
      </c>
      <c r="L95">
        <v>5</v>
      </c>
      <c r="M95">
        <v>4</v>
      </c>
      <c r="N95">
        <v>3</v>
      </c>
      <c r="O95">
        <v>2</v>
      </c>
      <c r="P95">
        <v>1</v>
      </c>
      <c r="Q95">
        <v>2</v>
      </c>
      <c r="R95">
        <v>3</v>
      </c>
      <c r="S95">
        <v>4</v>
      </c>
      <c r="T95">
        <v>5</v>
      </c>
      <c r="U95">
        <v>6</v>
      </c>
      <c r="V95">
        <v>7</v>
      </c>
      <c r="W95">
        <v>8</v>
      </c>
      <c r="X95">
        <v>9</v>
      </c>
      <c r="Y95">
        <v>9</v>
      </c>
      <c r="Z95">
        <v>8</v>
      </c>
      <c r="AA95">
        <v>5</v>
      </c>
      <c r="AB95">
        <v>6</v>
      </c>
      <c r="AC95">
        <v>8</v>
      </c>
      <c r="AD95">
        <v>5</v>
      </c>
      <c r="AE95">
        <v>6</v>
      </c>
      <c r="AF95">
        <v>9</v>
      </c>
      <c r="AG95">
        <v>6</v>
      </c>
      <c r="AH95">
        <v>5</v>
      </c>
      <c r="AI95">
        <v>3</v>
      </c>
      <c r="AJ95">
        <v>1</v>
      </c>
      <c r="AK95">
        <v>0</v>
      </c>
      <c r="AL95">
        <v>3</v>
      </c>
      <c r="AM95">
        <v>4</v>
      </c>
      <c r="AN95">
        <v>5</v>
      </c>
      <c r="AO95">
        <v>6</v>
      </c>
      <c r="AP95">
        <v>7</v>
      </c>
      <c r="AQ95">
        <v>8</v>
      </c>
      <c r="AR95">
        <v>9</v>
      </c>
      <c r="AS95">
        <v>8</v>
      </c>
      <c r="AT95">
        <v>7</v>
      </c>
      <c r="AU95">
        <v>8</v>
      </c>
      <c r="AV95">
        <v>8</v>
      </c>
      <c r="AW95">
        <v>9</v>
      </c>
      <c r="AX95">
        <v>7</v>
      </c>
      <c r="AY95">
        <v>6</v>
      </c>
      <c r="AZ95">
        <v>9</v>
      </c>
      <c r="BA95">
        <v>7</v>
      </c>
      <c r="BB95">
        <v>8</v>
      </c>
      <c r="BC95">
        <v>9</v>
      </c>
      <c r="BD95">
        <v>4</v>
      </c>
      <c r="BE95">
        <v>3</v>
      </c>
      <c r="BF95">
        <v>4</v>
      </c>
      <c r="BG95">
        <v>9</v>
      </c>
      <c r="BH95">
        <v>8</v>
      </c>
      <c r="BI95">
        <v>6</v>
      </c>
      <c r="BJ95">
        <v>5</v>
      </c>
      <c r="BK95">
        <v>4</v>
      </c>
      <c r="BL95">
        <v>7</v>
      </c>
      <c r="BM95">
        <v>8</v>
      </c>
      <c r="BN95">
        <v>7</v>
      </c>
      <c r="BO95">
        <v>8</v>
      </c>
      <c r="BP95">
        <v>9</v>
      </c>
      <c r="BQ95">
        <v>8</v>
      </c>
      <c r="BR95">
        <v>7</v>
      </c>
      <c r="BS95">
        <v>6</v>
      </c>
      <c r="BT95">
        <v>5</v>
      </c>
      <c r="BU95">
        <v>6</v>
      </c>
      <c r="BV95">
        <v>9</v>
      </c>
      <c r="BW95">
        <v>8</v>
      </c>
      <c r="BX95">
        <v>9</v>
      </c>
      <c r="BY95">
        <v>7</v>
      </c>
      <c r="BZ95">
        <v>9</v>
      </c>
      <c r="CA95">
        <v>7</v>
      </c>
      <c r="CB95">
        <v>6</v>
      </c>
      <c r="CC95">
        <v>5</v>
      </c>
      <c r="CD95">
        <v>4</v>
      </c>
      <c r="CE95">
        <v>2</v>
      </c>
      <c r="CF95">
        <v>4</v>
      </c>
      <c r="CG95">
        <v>5</v>
      </c>
      <c r="CH95">
        <v>5</v>
      </c>
      <c r="CI95">
        <v>8</v>
      </c>
      <c r="CJ95">
        <v>9</v>
      </c>
      <c r="CK95">
        <v>1</v>
      </c>
      <c r="CL95">
        <v>9</v>
      </c>
      <c r="CM95">
        <v>6</v>
      </c>
      <c r="CN95">
        <v>5</v>
      </c>
      <c r="CO95">
        <v>4</v>
      </c>
      <c r="CP95">
        <v>1</v>
      </c>
      <c r="CQ95">
        <v>5</v>
      </c>
      <c r="CR95">
        <v>3</v>
      </c>
      <c r="CS95">
        <v>4</v>
      </c>
      <c r="CT95">
        <v>9</v>
      </c>
      <c r="CU95">
        <v>9</v>
      </c>
      <c r="CV95">
        <v>8</v>
      </c>
      <c r="CW95">
        <v>7</v>
      </c>
      <c r="CX95">
        <v>9</v>
      </c>
      <c r="CY95">
        <v>9</v>
      </c>
      <c r="CZ95">
        <v>8</v>
      </c>
      <c r="DA95" s="3">
        <v>10</v>
      </c>
      <c r="DC95" s="5" t="str">
        <f t="shared" si="339"/>
        <v/>
      </c>
      <c r="DD95" s="5" t="str">
        <f t="shared" si="340"/>
        <v/>
      </c>
      <c r="DE95" s="5" t="str">
        <f t="shared" si="341"/>
        <v/>
      </c>
      <c r="DF95" s="5" t="str">
        <f t="shared" si="342"/>
        <v/>
      </c>
      <c r="DG95" s="5" t="str">
        <f t="shared" si="343"/>
        <v/>
      </c>
      <c r="DH95" s="5" t="str">
        <f t="shared" si="344"/>
        <v/>
      </c>
      <c r="DI95" s="5" t="str">
        <f t="shared" si="345"/>
        <v/>
      </c>
      <c r="DJ95" s="5" t="str">
        <f t="shared" si="346"/>
        <v/>
      </c>
      <c r="DK95" s="5" t="str">
        <f t="shared" si="347"/>
        <v/>
      </c>
      <c r="DL95" s="5" t="str">
        <f t="shared" si="348"/>
        <v/>
      </c>
      <c r="DM95" s="5" t="str">
        <f t="shared" si="349"/>
        <v/>
      </c>
      <c r="DN95" s="5" t="str">
        <f t="shared" si="350"/>
        <v/>
      </c>
      <c r="DO95" s="5" t="str">
        <f t="shared" si="351"/>
        <v/>
      </c>
      <c r="DP95" s="5" t="str">
        <f t="shared" si="352"/>
        <v/>
      </c>
      <c r="DQ95" s="5" t="str">
        <f t="shared" si="353"/>
        <v/>
      </c>
      <c r="DR95" s="5" t="str">
        <f t="shared" si="354"/>
        <v/>
      </c>
      <c r="DS95" s="5" t="str">
        <f t="shared" si="355"/>
        <v/>
      </c>
      <c r="DT95" s="5" t="str">
        <f t="shared" si="356"/>
        <v/>
      </c>
      <c r="DU95" s="5" t="str">
        <f t="shared" si="357"/>
        <v/>
      </c>
      <c r="DV95" s="5" t="str">
        <f t="shared" si="358"/>
        <v/>
      </c>
      <c r="DW95" s="5" t="str">
        <f t="shared" si="359"/>
        <v/>
      </c>
      <c r="DX95" s="5" t="str">
        <f t="shared" si="360"/>
        <v/>
      </c>
      <c r="DY95" s="5" t="str">
        <f t="shared" si="361"/>
        <v/>
      </c>
      <c r="DZ95" s="5" t="str">
        <f t="shared" si="362"/>
        <v/>
      </c>
      <c r="EA95" s="5" t="str">
        <f t="shared" si="363"/>
        <v/>
      </c>
      <c r="EB95" s="5" t="str">
        <f t="shared" si="364"/>
        <v/>
      </c>
      <c r="EC95" s="5" t="str">
        <f t="shared" si="365"/>
        <v/>
      </c>
      <c r="ED95" s="5" t="str">
        <f t="shared" si="366"/>
        <v/>
      </c>
      <c r="EE95" s="5" t="str">
        <f t="shared" si="367"/>
        <v/>
      </c>
      <c r="EF95" s="5" t="str">
        <f t="shared" si="368"/>
        <v/>
      </c>
      <c r="EG95" s="5" t="str">
        <f t="shared" si="369"/>
        <v/>
      </c>
      <c r="EH95" s="5" t="str">
        <f t="shared" si="370"/>
        <v/>
      </c>
      <c r="EI95" s="5">
        <f t="shared" si="371"/>
        <v>0</v>
      </c>
      <c r="EJ95" s="5" t="str">
        <f t="shared" si="372"/>
        <v/>
      </c>
      <c r="EK95" s="5" t="str">
        <f t="shared" si="373"/>
        <v/>
      </c>
      <c r="EL95" s="5" t="str">
        <f t="shared" si="374"/>
        <v/>
      </c>
      <c r="EM95" s="5" t="str">
        <f t="shared" si="375"/>
        <v/>
      </c>
      <c r="EN95" s="5" t="str">
        <f t="shared" si="376"/>
        <v/>
      </c>
      <c r="EO95" s="5" t="str">
        <f t="shared" si="377"/>
        <v/>
      </c>
      <c r="EP95" s="5" t="str">
        <f t="shared" si="378"/>
        <v/>
      </c>
      <c r="EQ95" s="5" t="str">
        <f t="shared" si="379"/>
        <v/>
      </c>
      <c r="ER95" s="5" t="str">
        <f t="shared" si="380"/>
        <v/>
      </c>
      <c r="ES95" s="5" t="str">
        <f t="shared" si="381"/>
        <v/>
      </c>
      <c r="ET95" s="5" t="str">
        <f t="shared" si="382"/>
        <v/>
      </c>
      <c r="EU95" s="5" t="str">
        <f t="shared" si="383"/>
        <v/>
      </c>
      <c r="EV95" s="5" t="str">
        <f t="shared" si="384"/>
        <v/>
      </c>
      <c r="EW95" s="5" t="str">
        <f t="shared" si="385"/>
        <v/>
      </c>
      <c r="EX95" s="5" t="str">
        <f t="shared" si="386"/>
        <v/>
      </c>
      <c r="EY95" s="5" t="str">
        <f t="shared" si="387"/>
        <v/>
      </c>
      <c r="EZ95" s="5" t="str">
        <f t="shared" si="388"/>
        <v/>
      </c>
      <c r="FA95" s="5" t="str">
        <f t="shared" si="389"/>
        <v/>
      </c>
      <c r="FB95" s="5" t="str">
        <f t="shared" si="390"/>
        <v/>
      </c>
      <c r="FC95" s="5" t="str">
        <f t="shared" si="391"/>
        <v/>
      </c>
      <c r="FD95" s="5" t="str">
        <f t="shared" si="392"/>
        <v/>
      </c>
      <c r="FE95" s="5" t="str">
        <f t="shared" si="393"/>
        <v/>
      </c>
      <c r="FF95" s="5" t="str">
        <f t="shared" si="394"/>
        <v/>
      </c>
      <c r="FG95" s="5" t="str">
        <f t="shared" si="395"/>
        <v/>
      </c>
      <c r="FH95" s="5" t="str">
        <f t="shared" si="396"/>
        <v/>
      </c>
      <c r="FI95" s="5" t="str">
        <f t="shared" si="397"/>
        <v/>
      </c>
      <c r="FJ95" s="5" t="str">
        <f t="shared" si="398"/>
        <v/>
      </c>
      <c r="FK95" s="5" t="str">
        <f t="shared" si="399"/>
        <v/>
      </c>
      <c r="FL95" s="5" t="str">
        <f t="shared" si="400"/>
        <v/>
      </c>
      <c r="FM95" s="5" t="str">
        <f t="shared" si="401"/>
        <v/>
      </c>
      <c r="FN95" s="5" t="str">
        <f t="shared" si="402"/>
        <v/>
      </c>
      <c r="FO95" s="5" t="str">
        <f t="shared" si="403"/>
        <v/>
      </c>
      <c r="FP95" s="5" t="str">
        <f t="shared" si="404"/>
        <v/>
      </c>
      <c r="FQ95" s="5" t="str">
        <f t="shared" si="405"/>
        <v/>
      </c>
      <c r="FR95" s="5" t="str">
        <f t="shared" si="406"/>
        <v/>
      </c>
      <c r="FS95" s="5" t="str">
        <f t="shared" si="407"/>
        <v/>
      </c>
      <c r="FT95" s="5" t="str">
        <f t="shared" si="408"/>
        <v/>
      </c>
      <c r="FU95" s="5" t="str">
        <f t="shared" si="409"/>
        <v/>
      </c>
      <c r="FV95" s="5" t="str">
        <f t="shared" si="410"/>
        <v/>
      </c>
      <c r="FW95" s="5" t="str">
        <f t="shared" si="411"/>
        <v/>
      </c>
      <c r="FX95" s="5" t="str">
        <f t="shared" si="412"/>
        <v/>
      </c>
      <c r="FY95" s="5" t="str">
        <f t="shared" si="413"/>
        <v/>
      </c>
      <c r="FZ95" s="5" t="str">
        <f t="shared" si="414"/>
        <v/>
      </c>
      <c r="GA95" s="5" t="str">
        <f t="shared" si="415"/>
        <v/>
      </c>
      <c r="GB95" s="5" t="str">
        <f t="shared" si="416"/>
        <v/>
      </c>
      <c r="GC95" s="5" t="str">
        <f t="shared" si="417"/>
        <v/>
      </c>
      <c r="GD95" s="5" t="str">
        <f t="shared" si="418"/>
        <v/>
      </c>
      <c r="GE95" s="5" t="str">
        <f t="shared" si="419"/>
        <v/>
      </c>
      <c r="GF95" s="5" t="str">
        <f t="shared" si="420"/>
        <v/>
      </c>
      <c r="GG95" s="5" t="str">
        <f t="shared" si="421"/>
        <v/>
      </c>
      <c r="GH95" s="5" t="str">
        <f t="shared" si="422"/>
        <v/>
      </c>
      <c r="GI95" s="5">
        <f t="shared" si="423"/>
        <v>1</v>
      </c>
      <c r="GJ95" s="5" t="str">
        <f t="shared" si="424"/>
        <v/>
      </c>
      <c r="GK95" s="5" t="str">
        <f t="shared" si="425"/>
        <v/>
      </c>
      <c r="GL95" s="5" t="str">
        <f t="shared" si="426"/>
        <v/>
      </c>
      <c r="GM95" s="5" t="str">
        <f t="shared" si="427"/>
        <v/>
      </c>
      <c r="GN95" s="5" t="str">
        <f t="shared" si="428"/>
        <v/>
      </c>
      <c r="GO95" s="5" t="str">
        <f t="shared" si="429"/>
        <v/>
      </c>
      <c r="GP95" s="5" t="str">
        <f t="shared" si="430"/>
        <v/>
      </c>
      <c r="GQ95" s="5" t="str">
        <f t="shared" si="431"/>
        <v/>
      </c>
      <c r="GR95" s="5" t="str">
        <f t="shared" si="432"/>
        <v/>
      </c>
      <c r="GS95" s="5" t="str">
        <f t="shared" si="433"/>
        <v/>
      </c>
      <c r="GT95" s="5" t="str">
        <f t="shared" si="434"/>
        <v/>
      </c>
      <c r="GU95" s="5" t="str">
        <f t="shared" si="435"/>
        <v/>
      </c>
      <c r="GV95" s="5" t="str">
        <f t="shared" si="436"/>
        <v/>
      </c>
      <c r="GW95" s="5" t="str">
        <f t="shared" si="437"/>
        <v/>
      </c>
      <c r="GX95" s="5" t="str">
        <f t="shared" si="438"/>
        <v/>
      </c>
      <c r="GZ95" s="6" t="str">
        <f t="shared" si="548"/>
        <v>12</v>
      </c>
      <c r="HA95" s="6" t="str">
        <f t="shared" si="548"/>
        <v>1</v>
      </c>
      <c r="HB95" s="6" t="str">
        <f t="shared" si="548"/>
        <v>4</v>
      </c>
      <c r="HC95" s="6" t="str">
        <f t="shared" si="548"/>
        <v>2</v>
      </c>
      <c r="HD95" s="6" t="str">
        <f t="shared" si="548"/>
        <v>2</v>
      </c>
      <c r="HE95" s="6" t="str">
        <f t="shared" si="548"/>
        <v>2</v>
      </c>
      <c r="HF95" s="6" t="str">
        <f t="shared" si="548"/>
        <v>2</v>
      </c>
      <c r="HG95" s="6" t="str">
        <f t="shared" si="548"/>
        <v>2</v>
      </c>
      <c r="HH95" s="6" t="str">
        <f t="shared" si="548"/>
        <v>2</v>
      </c>
      <c r="HI95" s="6" t="str">
        <f t="shared" si="548"/>
        <v>2</v>
      </c>
      <c r="HJ95" s="6" t="str">
        <f t="shared" si="548"/>
        <v>23</v>
      </c>
      <c r="HK95" s="6" t="str">
        <f t="shared" si="548"/>
        <v>3</v>
      </c>
      <c r="HL95" s="6" t="str">
        <f t="shared" si="548"/>
        <v>34</v>
      </c>
      <c r="HM95" s="6" t="str">
        <f t="shared" si="548"/>
        <v>34</v>
      </c>
      <c r="HN95" s="6" t="str">
        <f t="shared" si="548"/>
        <v>34</v>
      </c>
      <c r="HO95" s="6" t="str">
        <f t="shared" si="548"/>
        <v>34</v>
      </c>
      <c r="HP95" s="6" t="str">
        <f t="shared" si="547"/>
        <v>4</v>
      </c>
      <c r="HQ95" s="6" t="str">
        <f t="shared" si="547"/>
        <v>4</v>
      </c>
      <c r="HR95" s="6" t="str">
        <f t="shared" si="547"/>
        <v>4</v>
      </c>
      <c r="HS95" s="6" t="str">
        <f t="shared" si="547"/>
        <v>4</v>
      </c>
      <c r="HT95" s="6" t="str">
        <f t="shared" si="547"/>
        <v>23</v>
      </c>
      <c r="HU95" s="6" t="str">
        <f t="shared" si="547"/>
        <v>3</v>
      </c>
      <c r="HV95" s="6" t="str">
        <f t="shared" si="547"/>
        <v>1</v>
      </c>
      <c r="HW95" s="6" t="str">
        <f t="shared" si="547"/>
        <v>4</v>
      </c>
      <c r="HX95" s="6" t="str">
        <f t="shared" si="547"/>
        <v/>
      </c>
      <c r="HY95" s="6" t="str">
        <f t="shared" si="547"/>
        <v>1</v>
      </c>
      <c r="HZ95" s="6" t="str">
        <f t="shared" si="547"/>
        <v>4</v>
      </c>
      <c r="IA95" s="6" t="str">
        <f t="shared" si="547"/>
        <v>1</v>
      </c>
      <c r="IB95" s="6" t="str">
        <f t="shared" si="547"/>
        <v>2</v>
      </c>
      <c r="IC95" s="6" t="str">
        <f t="shared" si="547"/>
        <v>3</v>
      </c>
      <c r="ID95" s="6" t="str">
        <f t="shared" si="547"/>
        <v/>
      </c>
      <c r="IE95" s="6" t="str">
        <f t="shared" si="546"/>
        <v>2</v>
      </c>
      <c r="IF95" s="6" t="str">
        <f t="shared" si="546"/>
        <v/>
      </c>
      <c r="IG95" s="6" t="str">
        <f t="shared" si="546"/>
        <v>13</v>
      </c>
      <c r="IH95" s="6" t="str">
        <f t="shared" si="546"/>
        <v>34</v>
      </c>
      <c r="II95" s="6" t="str">
        <f t="shared" si="546"/>
        <v>34</v>
      </c>
      <c r="IJ95" s="6" t="str">
        <f t="shared" si="546"/>
        <v>34</v>
      </c>
      <c r="IK95" s="6" t="str">
        <f t="shared" si="546"/>
        <v>34</v>
      </c>
      <c r="IL95" s="6" t="str">
        <f t="shared" si="546"/>
        <v>34</v>
      </c>
      <c r="IM95" s="6" t="str">
        <f t="shared" si="546"/>
        <v>234</v>
      </c>
      <c r="IN95" s="6" t="str">
        <f t="shared" si="546"/>
        <v>2</v>
      </c>
      <c r="IO95" s="6" t="str">
        <f t="shared" si="546"/>
        <v/>
      </c>
      <c r="IP95" s="6" t="str">
        <f t="shared" si="546"/>
        <v>4</v>
      </c>
      <c r="IQ95" s="6" t="str">
        <f t="shared" si="546"/>
        <v>3</v>
      </c>
      <c r="IR95" s="6" t="str">
        <f t="shared" si="546"/>
        <v>34</v>
      </c>
      <c r="IS95" s="6" t="str">
        <f t="shared" si="546"/>
        <v>2</v>
      </c>
      <c r="IT95" s="6" t="str">
        <f t="shared" si="546"/>
        <v/>
      </c>
      <c r="IU95" s="6" t="str">
        <f t="shared" si="545"/>
        <v>3</v>
      </c>
      <c r="IV95" s="6" t="str">
        <f t="shared" si="545"/>
        <v>1</v>
      </c>
      <c r="IW95" s="6" t="str">
        <f t="shared" si="545"/>
        <v>14</v>
      </c>
      <c r="IX95" s="6" t="str">
        <f t="shared" si="545"/>
        <v>14</v>
      </c>
      <c r="IY95" s="6" t="str">
        <f t="shared" si="545"/>
        <v>2</v>
      </c>
      <c r="IZ95" s="6" t="str">
        <f t="shared" si="545"/>
        <v>1</v>
      </c>
      <c r="JA95" s="6" t="str">
        <f t="shared" si="545"/>
        <v>14</v>
      </c>
      <c r="JB95" s="6" t="str">
        <f t="shared" si="545"/>
        <v>2</v>
      </c>
      <c r="JC95" s="6" t="str">
        <f t="shared" si="545"/>
        <v/>
      </c>
      <c r="JD95" s="6" t="str">
        <f t="shared" si="545"/>
        <v>23</v>
      </c>
      <c r="JE95" s="6" t="str">
        <f t="shared" si="545"/>
        <v>23</v>
      </c>
      <c r="JF95" s="6" t="str">
        <f t="shared" si="545"/>
        <v>3</v>
      </c>
      <c r="JG95" s="6" t="str">
        <f t="shared" si="545"/>
        <v>3</v>
      </c>
      <c r="JH95" s="6" t="str">
        <f t="shared" si="545"/>
        <v>24</v>
      </c>
      <c r="JI95" s="6" t="str">
        <f t="shared" si="545"/>
        <v>3</v>
      </c>
      <c r="JJ95" s="6" t="str">
        <f t="shared" si="544"/>
        <v>34</v>
      </c>
      <c r="JK95" s="6" t="str">
        <f t="shared" si="544"/>
        <v>1234</v>
      </c>
      <c r="JL95" s="6" t="str">
        <f t="shared" si="544"/>
        <v>12</v>
      </c>
      <c r="JM95" s="6" t="str">
        <f t="shared" si="544"/>
        <v>12</v>
      </c>
      <c r="JN95" s="6" t="str">
        <f t="shared" si="544"/>
        <v>12</v>
      </c>
      <c r="JO95" s="6" t="str">
        <f t="shared" si="544"/>
        <v>1</v>
      </c>
      <c r="JP95" s="6" t="str">
        <f t="shared" si="544"/>
        <v>4</v>
      </c>
      <c r="JQ95" s="6" t="str">
        <f t="shared" si="544"/>
        <v>12</v>
      </c>
      <c r="JR95" s="6" t="str">
        <f t="shared" si="544"/>
        <v>1</v>
      </c>
      <c r="JS95" s="6" t="str">
        <f t="shared" si="544"/>
        <v>14</v>
      </c>
      <c r="JT95" s="6" t="str">
        <f t="shared" si="544"/>
        <v>3</v>
      </c>
      <c r="JU95" s="6" t="str">
        <f t="shared" si="544"/>
        <v/>
      </c>
      <c r="JV95" s="6" t="str">
        <f t="shared" si="544"/>
        <v>12</v>
      </c>
      <c r="JW95" s="6" t="str">
        <f t="shared" si="544"/>
        <v>12</v>
      </c>
      <c r="JX95" s="6" t="str">
        <f t="shared" si="544"/>
        <v>12</v>
      </c>
      <c r="JY95" s="6" t="str">
        <f t="shared" si="544"/>
        <v>1</v>
      </c>
      <c r="JZ95" s="6" t="str">
        <f t="shared" si="551"/>
        <v>1</v>
      </c>
      <c r="KA95" s="6" t="str">
        <f t="shared" si="551"/>
        <v/>
      </c>
      <c r="KB95" s="6" t="str">
        <f t="shared" si="551"/>
        <v>4</v>
      </c>
      <c r="KC95" s="6" t="str">
        <f t="shared" si="551"/>
        <v>1</v>
      </c>
      <c r="KD95" s="6" t="str">
        <f t="shared" si="551"/>
        <v>1</v>
      </c>
      <c r="KE95" s="6" t="str">
        <f t="shared" si="551"/>
        <v>4</v>
      </c>
      <c r="KF95" s="6" t="str">
        <f t="shared" si="551"/>
        <v/>
      </c>
      <c r="KG95" s="6" t="str">
        <f t="shared" si="551"/>
        <v>3</v>
      </c>
      <c r="KH95" s="6" t="str">
        <f t="shared" si="551"/>
        <v>2</v>
      </c>
      <c r="KI95" s="6" t="str">
        <f t="shared" si="551"/>
        <v>23</v>
      </c>
      <c r="KJ95" s="6" t="str">
        <f t="shared" si="551"/>
        <v>3</v>
      </c>
      <c r="KK95" s="6" t="str">
        <f t="shared" si="551"/>
        <v>1</v>
      </c>
      <c r="KL95" s="6" t="str">
        <f t="shared" si="551"/>
        <v/>
      </c>
      <c r="KM95" s="6" t="str">
        <f t="shared" si="551"/>
        <v>1</v>
      </c>
      <c r="KN95" s="6" t="str">
        <f t="shared" si="551"/>
        <v>4</v>
      </c>
      <c r="KO95" s="6" t="str">
        <f t="shared" si="551"/>
        <v>3</v>
      </c>
      <c r="KP95" s="6" t="str">
        <f t="shared" si="550"/>
        <v>123</v>
      </c>
      <c r="KQ95" s="6" t="str">
        <f t="shared" si="549"/>
        <v>23</v>
      </c>
      <c r="KR95" s="6" t="str">
        <f t="shared" si="549"/>
        <v>3</v>
      </c>
      <c r="KS95" s="6" t="str">
        <f t="shared" si="549"/>
        <v/>
      </c>
      <c r="KT95" s="6" t="str">
        <f t="shared" si="549"/>
        <v>23</v>
      </c>
      <c r="KU95" s="6" t="str">
        <f t="shared" si="549"/>
        <v>1</v>
      </c>
      <c r="KW95" s="4">
        <f t="shared" ca="1" si="441"/>
        <v>1</v>
      </c>
      <c r="KX95" s="4">
        <f t="shared" ca="1" si="442"/>
        <v>1</v>
      </c>
      <c r="KY95" s="4">
        <f t="shared" ca="1" si="443"/>
        <v>1</v>
      </c>
      <c r="KZ95" s="4" t="str">
        <f t="shared" si="444"/>
        <v/>
      </c>
      <c r="LA95" s="4">
        <f t="shared" ca="1" si="445"/>
        <v>1</v>
      </c>
      <c r="LB95" s="4">
        <f t="shared" ca="1" si="446"/>
        <v>1</v>
      </c>
      <c r="LC95" s="4">
        <f t="shared" ca="1" si="447"/>
        <v>1</v>
      </c>
      <c r="LD95" s="4">
        <f t="shared" ca="1" si="448"/>
        <v>1</v>
      </c>
      <c r="LE95" s="4">
        <f t="shared" ca="1" si="449"/>
        <v>1</v>
      </c>
      <c r="LF95" s="4">
        <f t="shared" ca="1" si="450"/>
        <v>1</v>
      </c>
      <c r="LG95" s="4">
        <f t="shared" ca="1" si="451"/>
        <v>1</v>
      </c>
      <c r="LH95" s="4">
        <f t="shared" ca="1" si="452"/>
        <v>1</v>
      </c>
      <c r="LI95" s="4">
        <f t="shared" ca="1" si="453"/>
        <v>1</v>
      </c>
      <c r="LJ95" s="4">
        <f t="shared" ca="1" si="454"/>
        <v>1</v>
      </c>
      <c r="LK95" s="4">
        <f t="shared" ca="1" si="455"/>
        <v>1</v>
      </c>
      <c r="LL95" s="4">
        <f t="shared" ca="1" si="456"/>
        <v>1</v>
      </c>
      <c r="LM95" s="4">
        <f t="shared" ca="1" si="457"/>
        <v>1</v>
      </c>
      <c r="LN95" s="4">
        <f t="shared" ca="1" si="458"/>
        <v>1</v>
      </c>
      <c r="LO95" s="4">
        <f t="shared" ca="1" si="459"/>
        <v>1</v>
      </c>
      <c r="LP95" s="4" t="str">
        <f t="shared" si="460"/>
        <v/>
      </c>
      <c r="LQ95" s="4" t="str">
        <f t="shared" si="461"/>
        <v/>
      </c>
      <c r="LR95" s="4" t="str">
        <f t="shared" ca="1" si="462"/>
        <v/>
      </c>
      <c r="LS95" s="4" t="str">
        <f t="shared" ca="1" si="463"/>
        <v/>
      </c>
      <c r="LT95" s="4" t="str">
        <f t="shared" ca="1" si="464"/>
        <v/>
      </c>
      <c r="LU95" s="4" t="str">
        <f t="shared" ca="1" si="465"/>
        <v/>
      </c>
      <c r="LV95" s="4">
        <f t="shared" ca="1" si="466"/>
        <v>1</v>
      </c>
      <c r="LW95" s="4">
        <f t="shared" ca="1" si="467"/>
        <v>1</v>
      </c>
      <c r="LX95" s="4" t="str">
        <f t="shared" si="468"/>
        <v/>
      </c>
      <c r="LY95" s="4">
        <f t="shared" ca="1" si="469"/>
        <v>1</v>
      </c>
      <c r="LZ95" s="4">
        <f t="shared" ca="1" si="470"/>
        <v>1</v>
      </c>
      <c r="MA95" s="4" t="str">
        <f t="shared" ca="1" si="471"/>
        <v/>
      </c>
      <c r="MB95" s="4">
        <f t="shared" ca="1" si="472"/>
        <v>1</v>
      </c>
      <c r="MC95" s="4">
        <f t="shared" si="473"/>
        <v>1</v>
      </c>
      <c r="MD95" s="4">
        <f t="shared" ca="1" si="474"/>
        <v>1</v>
      </c>
      <c r="ME95" s="4">
        <f t="shared" ca="1" si="475"/>
        <v>1</v>
      </c>
      <c r="MF95" s="4">
        <f t="shared" ca="1" si="476"/>
        <v>1</v>
      </c>
      <c r="MG95" s="4">
        <f t="shared" ca="1" si="477"/>
        <v>1</v>
      </c>
      <c r="MH95" s="4">
        <f t="shared" ca="1" si="478"/>
        <v>1</v>
      </c>
      <c r="MI95" s="4">
        <f t="shared" ca="1" si="479"/>
        <v>1</v>
      </c>
      <c r="MJ95" s="4" t="str">
        <f t="shared" si="480"/>
        <v/>
      </c>
      <c r="MK95" s="4" t="str">
        <f t="shared" ca="1" si="481"/>
        <v/>
      </c>
      <c r="ML95" s="4" t="str">
        <f t="shared" ca="1" si="482"/>
        <v/>
      </c>
      <c r="MM95" s="4" t="str">
        <f t="shared" ca="1" si="483"/>
        <v/>
      </c>
      <c r="MN95" s="4">
        <f t="shared" ca="1" si="484"/>
        <v>1</v>
      </c>
      <c r="MO95" s="4" t="str">
        <f t="shared" si="485"/>
        <v/>
      </c>
      <c r="MP95" s="4" t="str">
        <f t="shared" ca="1" si="486"/>
        <v/>
      </c>
      <c r="MQ95" s="4" t="str">
        <f t="shared" ca="1" si="487"/>
        <v/>
      </c>
      <c r="MR95" s="4" t="str">
        <f t="shared" si="488"/>
        <v/>
      </c>
      <c r="MS95" s="4" t="str">
        <f t="shared" ca="1" si="489"/>
        <v/>
      </c>
      <c r="MT95" s="4" t="str">
        <f t="shared" ca="1" si="490"/>
        <v/>
      </c>
      <c r="MU95" s="4" t="str">
        <f t="shared" si="491"/>
        <v/>
      </c>
      <c r="MV95" s="4">
        <f t="shared" ca="1" si="492"/>
        <v>1</v>
      </c>
      <c r="MW95" s="4">
        <f t="shared" ca="1" si="493"/>
        <v>1</v>
      </c>
      <c r="MX95" s="4">
        <f t="shared" ca="1" si="494"/>
        <v>1</v>
      </c>
      <c r="MY95" s="4" t="str">
        <f t="shared" si="495"/>
        <v/>
      </c>
      <c r="MZ95" s="4" t="str">
        <f t="shared" ca="1" si="496"/>
        <v/>
      </c>
      <c r="NA95" s="4">
        <f t="shared" ca="1" si="497"/>
        <v>1</v>
      </c>
      <c r="NB95" s="4">
        <f t="shared" ca="1" si="498"/>
        <v>1</v>
      </c>
      <c r="NC95" s="4">
        <f t="shared" ca="1" si="499"/>
        <v>1</v>
      </c>
      <c r="ND95" s="4">
        <f t="shared" ca="1" si="500"/>
        <v>1</v>
      </c>
      <c r="NE95" s="4">
        <f t="shared" ca="1" si="501"/>
        <v>1</v>
      </c>
      <c r="NF95" s="4">
        <f t="shared" ca="1" si="502"/>
        <v>1</v>
      </c>
      <c r="NG95" s="4">
        <f t="shared" ca="1" si="503"/>
        <v>1</v>
      </c>
      <c r="NH95" s="4" t="str">
        <f t="shared" si="504"/>
        <v/>
      </c>
      <c r="NI95" s="4">
        <f t="shared" ca="1" si="505"/>
        <v>1</v>
      </c>
      <c r="NJ95" s="4">
        <f t="shared" ca="1" si="506"/>
        <v>1</v>
      </c>
      <c r="NK95" s="4">
        <f t="shared" ca="1" si="507"/>
        <v>1</v>
      </c>
      <c r="NL95" s="4">
        <f t="shared" ca="1" si="508"/>
        <v>1</v>
      </c>
      <c r="NM95" s="4">
        <f t="shared" ca="1" si="509"/>
        <v>1</v>
      </c>
      <c r="NN95" s="4" t="str">
        <f t="shared" si="510"/>
        <v/>
      </c>
      <c r="NO95" s="4">
        <f t="shared" ca="1" si="511"/>
        <v>1</v>
      </c>
      <c r="NP95" s="4" t="str">
        <f t="shared" si="512"/>
        <v/>
      </c>
      <c r="NQ95" s="4" t="str">
        <f t="shared" ca="1" si="513"/>
        <v/>
      </c>
      <c r="NR95" s="4" t="str">
        <f t="shared" si="514"/>
        <v/>
      </c>
      <c r="NS95" s="4" t="str">
        <f t="shared" ca="1" si="515"/>
        <v/>
      </c>
      <c r="NT95" s="4" t="str">
        <f t="shared" ca="1" si="516"/>
        <v/>
      </c>
      <c r="NU95" s="4" t="str">
        <f t="shared" ca="1" si="517"/>
        <v/>
      </c>
      <c r="NV95" s="4" t="str">
        <f t="shared" ca="1" si="518"/>
        <v/>
      </c>
      <c r="NW95" s="4">
        <f t="shared" ca="1" si="519"/>
        <v>1</v>
      </c>
      <c r="NX95" s="4" t="str">
        <f t="shared" ca="1" si="520"/>
        <v/>
      </c>
      <c r="NY95" s="4" t="str">
        <f t="shared" ca="1" si="521"/>
        <v/>
      </c>
      <c r="NZ95" s="4">
        <f t="shared" ca="1" si="522"/>
        <v>1</v>
      </c>
      <c r="OA95" s="4">
        <f t="shared" ca="1" si="523"/>
        <v>1</v>
      </c>
      <c r="OB95" s="4" t="str">
        <f t="shared" si="524"/>
        <v/>
      </c>
      <c r="OC95" s="4">
        <f t="shared" si="525"/>
        <v>1</v>
      </c>
      <c r="OD95" s="4" t="str">
        <f t="shared" si="526"/>
        <v/>
      </c>
      <c r="OE95" s="4">
        <f t="shared" ca="1" si="527"/>
        <v>1</v>
      </c>
      <c r="OF95" s="4">
        <f t="shared" ca="1" si="528"/>
        <v>1</v>
      </c>
      <c r="OG95" s="4">
        <f t="shared" ca="1" si="529"/>
        <v>1</v>
      </c>
      <c r="OH95" s="4">
        <f t="shared" ca="1" si="530"/>
        <v>1</v>
      </c>
      <c r="OI95" s="4" t="str">
        <f t="shared" ca="1" si="531"/>
        <v/>
      </c>
      <c r="OJ95" s="4">
        <f t="shared" ca="1" si="532"/>
        <v>1</v>
      </c>
      <c r="OK95" s="4">
        <f t="shared" ca="1" si="533"/>
        <v>1</v>
      </c>
      <c r="OL95" s="4" t="str">
        <f t="shared" si="534"/>
        <v/>
      </c>
      <c r="OM95" s="4" t="str">
        <f t="shared" si="535"/>
        <v/>
      </c>
      <c r="ON95" s="4" t="str">
        <f t="shared" ca="1" si="536"/>
        <v/>
      </c>
      <c r="OO95" s="4" t="str">
        <f t="shared" ca="1" si="537"/>
        <v/>
      </c>
      <c r="OP95" s="4" t="str">
        <f t="shared" si="538"/>
        <v/>
      </c>
      <c r="OQ95" s="4" t="str">
        <f t="shared" si="539"/>
        <v/>
      </c>
      <c r="OR95" s="4">
        <f ca="1">IF(CZ95=9,"",IF(NOT(GX95=""),1,IF(OR(AND(NOT(ISERROR(FIND(1,KU95))),NOT(OR94="")),AND(NOT(ISERROR(FIND(2,KU95))),NOT(OT95="")),AND(NOT(ISERROR(FIND(3,KU95))),NOT(OR96="")),AND(NOT(ISERROR(FIND(4,KU95))),NOT(OQ95=""))),1,"")))</f>
        <v>1</v>
      </c>
      <c r="OT95" t="str">
        <f t="shared" si="540"/>
        <v>92 - 0</v>
      </c>
      <c r="OU95" s="8" t="str" cm="1">
        <f t="array" aca="1" ref="OU95" ca="1">_xlfn.IFS(KW95="","",OU94&lt;&gt;"",OU94,OV95&lt;&gt;"",OV95,OU96&lt;&gt;"",OU96,OT95&lt;&gt;"",OT95,TRUE,$B95&amp;" - "&amp;OU$2)</f>
        <v>0 - 4</v>
      </c>
      <c r="OV95" s="8" t="str" cm="1">
        <f t="array" aca="1" ref="OV95" ca="1">_xlfn.IFS(KX95="","",OV94&lt;&gt;"",OV94,OW95&lt;&gt;"",OW95,OV96&lt;&gt;"",OV96,OU95&lt;&gt;"",OU95,TRUE,$B95&amp;" - "&amp;OV$2)</f>
        <v>0 - 4</v>
      </c>
      <c r="OW95" s="8" t="str" cm="1">
        <f t="array" aca="1" ref="OW95" ca="1">_xlfn.IFS(KY95="","",OW94&lt;&gt;"",OW94,OX95&lt;&gt;"",OX95,OW96&lt;&gt;"",OW96,OV95&lt;&gt;"",OV95,TRUE,$B95&amp;" - "&amp;OW$2)</f>
        <v>0 - 4</v>
      </c>
      <c r="OX95" s="8" t="str" cm="1">
        <f t="array" aca="1" ref="OX95" ca="1">_xlfn.IFS(KZ95="","",OX94&lt;&gt;"",OX94,OY95&lt;&gt;"",OY95,OX96&lt;&gt;"",OX96,OW95&lt;&gt;"",OW95,TRUE,$B95&amp;" - "&amp;OX$2)</f>
        <v/>
      </c>
      <c r="OY95" s="8" t="str" cm="1">
        <f t="array" aca="1" ref="OY95" ca="1">_xlfn.IFS(LA95="","",OY94&lt;&gt;"",OY94,OZ95&lt;&gt;"",OZ95,OY96&lt;&gt;"",OY96,OX95&lt;&gt;"",OX95,TRUE,$B95&amp;" - "&amp;OY$2)</f>
        <v>0 - 8</v>
      </c>
      <c r="OZ95" s="8" t="str" cm="1">
        <f t="array" aca="1" ref="OZ95" ca="1">_xlfn.IFS(LB95="","",OZ94&lt;&gt;"",OZ94,PA95&lt;&gt;"",PA95,OZ96&lt;&gt;"",OZ96,OY95&lt;&gt;"",OY95,TRUE,$B95&amp;" - "&amp;OZ$2)</f>
        <v>0 - 8</v>
      </c>
      <c r="PA95" s="8" t="str" cm="1">
        <f t="array" aca="1" ref="PA95" ca="1">_xlfn.IFS(LC95="","",PA94&lt;&gt;"",PA94,PB95&lt;&gt;"",PB95,PA96&lt;&gt;"",PA96,OZ95&lt;&gt;"",OZ95,TRUE,$B95&amp;" - "&amp;PA$2)</f>
        <v>0 - 8</v>
      </c>
      <c r="PB95" s="8" t="str" cm="1">
        <f t="array" aca="1" ref="PB95" ca="1">_xlfn.IFS(LD95="","",PB94&lt;&gt;"",PB94,PC95&lt;&gt;"",PC95,PB96&lt;&gt;"",PB96,PA95&lt;&gt;"",PA95,TRUE,$B95&amp;" - "&amp;PB$2)</f>
        <v>0 - 12</v>
      </c>
      <c r="PC95" s="8" t="str" cm="1">
        <f t="array" aca="1" ref="PC95" ca="1">_xlfn.IFS(LE95="","",PC94&lt;&gt;"",PC94,PD95&lt;&gt;"",PD95,PC96&lt;&gt;"",PC96,PB95&lt;&gt;"",PB95,TRUE,$B95&amp;" - "&amp;PC$2)</f>
        <v>0 - 12</v>
      </c>
      <c r="PD95" s="8" t="str" cm="1">
        <f t="array" aca="1" ref="PD95" ca="1">_xlfn.IFS(LF95="","",PD94&lt;&gt;"",PD94,PE95&lt;&gt;"",PE95,PD96&lt;&gt;"",PD96,PC95&lt;&gt;"",PC95,TRUE,$B95&amp;" - "&amp;PD$2)</f>
        <v>0 - 14</v>
      </c>
      <c r="PE95" s="8" t="str" cm="1">
        <f t="array" aca="1" ref="PE95" ca="1">_xlfn.IFS(LG95="","",PE94&lt;&gt;"",PE94,PF95&lt;&gt;"",PF95,PE96&lt;&gt;"",PE96,PD95&lt;&gt;"",PD95,TRUE,$B95&amp;" - "&amp;PE$2)</f>
        <v>0 - 14</v>
      </c>
      <c r="PF95" s="8" t="str" cm="1">
        <f t="array" aca="1" ref="PF95" ca="1">_xlfn.IFS(LH95="","",PF94&lt;&gt;"",PF94,PG95&lt;&gt;"",PG95,PF96&lt;&gt;"",PF96,PE95&lt;&gt;"",PE95,TRUE,$B95&amp;" - "&amp;PF$2)</f>
        <v>0 - 14</v>
      </c>
      <c r="PG95" s="8" t="str" cm="1">
        <f t="array" aca="1" ref="PG95" ca="1">_xlfn.IFS(LI95="","",PG94&lt;&gt;"",PG94,PH95&lt;&gt;"",PH95,PG96&lt;&gt;"",PG96,PF95&lt;&gt;"",PF95,TRUE,$B95&amp;" - "&amp;PG$2)</f>
        <v>0 - 14</v>
      </c>
      <c r="PH95" s="8" t="str" cm="1">
        <f t="array" aca="1" ref="PH95" ca="1">_xlfn.IFS(LJ95="","",PH94&lt;&gt;"",PH94,PI95&lt;&gt;"",PI95,PH96&lt;&gt;"",PH96,PG95&lt;&gt;"",PG95,TRUE,$B95&amp;" - "&amp;PH$2)</f>
        <v>0 - 15</v>
      </c>
      <c r="PI95" s="8" t="str" cm="1">
        <f t="array" aca="1" ref="PI95" ca="1">_xlfn.IFS(LK95="","",PI94&lt;&gt;"",PI94,PJ95&lt;&gt;"",PJ95,PI96&lt;&gt;"",PI96,PH95&lt;&gt;"",PH95,TRUE,$B95&amp;" - "&amp;PI$2)</f>
        <v>0 - 16</v>
      </c>
      <c r="PJ95" s="8" t="str" cm="1">
        <f t="array" aca="1" ref="PJ95" ca="1">_xlfn.IFS(LL95="","",PJ94&lt;&gt;"",PJ94,PK95&lt;&gt;"",PK95,PJ96&lt;&gt;"",PJ96,PI95&lt;&gt;"",PI95,TRUE,$B95&amp;" - "&amp;PJ$2)</f>
        <v>0 - 16</v>
      </c>
      <c r="PK95" s="8" t="str" cm="1">
        <f t="array" aca="1" ref="PK95" ca="1">_xlfn.IFS(LM95="","",PK94&lt;&gt;"",PK94,PL95&lt;&gt;"",PL95,PK96&lt;&gt;"",PK96,PJ95&lt;&gt;"",PJ95,TRUE,$B95&amp;" - "&amp;PK$2)</f>
        <v>0 - 16</v>
      </c>
      <c r="PL95" s="8" t="str" cm="1">
        <f t="array" aca="1" ref="PL95" ca="1">_xlfn.IFS(LN95="","",PL94&lt;&gt;"",PL94,PM95&lt;&gt;"",PM95,PL96&lt;&gt;"",PL96,PK95&lt;&gt;"",PK95,TRUE,$B95&amp;" - "&amp;PL$2)</f>
        <v>0 - 16</v>
      </c>
      <c r="PM95" s="8" t="str" cm="1">
        <f t="array" aca="1" ref="PM95" ca="1">_xlfn.IFS(LO95="","",PM94&lt;&gt;"",PM94,PN95&lt;&gt;"",PN95,PM96&lt;&gt;"",PM96,PL95&lt;&gt;"",PL95,TRUE,$B95&amp;" - "&amp;PM$2)</f>
        <v>0 - 16</v>
      </c>
      <c r="PN95" s="8" t="str" cm="1">
        <f t="array" aca="1" ref="PN95" ca="1">_xlfn.IFS(LP95="","",PN94&lt;&gt;"",PN94,PO95&lt;&gt;"",PO95,PN96&lt;&gt;"",PN96,PM95&lt;&gt;"",PM95,TRUE,$B95&amp;" - "&amp;PN$2)</f>
        <v/>
      </c>
      <c r="PO95" s="8" t="str" cm="1">
        <f t="array" aca="1" ref="PO95" ca="1">_xlfn.IFS(LQ95="","",PO94&lt;&gt;"",PO94,PP95&lt;&gt;"",PP95,PO96&lt;&gt;"",PO96,PN95&lt;&gt;"",PN95,TRUE,$B95&amp;" - "&amp;PO$2)</f>
        <v/>
      </c>
      <c r="PP95" s="8" t="str" cm="1">
        <f t="array" aca="1" ref="PP95" ca="1">_xlfn.IFS(LR95="","",PP94&lt;&gt;"",PP94,PQ95&lt;&gt;"",PQ95,PP96&lt;&gt;"",PP96,PO95&lt;&gt;"",PO95,TRUE,$B95&amp;" - "&amp;PP$2)</f>
        <v/>
      </c>
      <c r="PQ95" s="8" t="str" cm="1">
        <f t="array" aca="1" ref="PQ95" ca="1">_xlfn.IFS(LS95="","",PQ94&lt;&gt;"",PQ94,PR95&lt;&gt;"",PR95,PQ96&lt;&gt;"",PQ96,PP95&lt;&gt;"",PP95,TRUE,$B95&amp;" - "&amp;PQ$2)</f>
        <v/>
      </c>
      <c r="PR95" s="8" t="str" cm="1">
        <f t="array" aca="1" ref="PR95" ca="1">_xlfn.IFS(LT95="","",PR94&lt;&gt;"",PR94,PS95&lt;&gt;"",PS95,PR96&lt;&gt;"",PR96,PQ95&lt;&gt;"",PQ95,TRUE,$B95&amp;" - "&amp;PR$2)</f>
        <v/>
      </c>
      <c r="PS95" s="8" t="str" cm="1">
        <f t="array" aca="1" ref="PS95" ca="1">_xlfn.IFS(LU95="","",PS94&lt;&gt;"",PS94,PT95&lt;&gt;"",PT95,PS96&lt;&gt;"",PS96,PR95&lt;&gt;"",PR95,TRUE,$B95&amp;" - "&amp;PS$2)</f>
        <v/>
      </c>
      <c r="PT95" s="8" t="str" cm="1">
        <f t="array" aca="1" ref="PT95" ca="1">_xlfn.IFS(LV95="","",PT94&lt;&gt;"",PT94,PU95&lt;&gt;"",PU95,PT96&lt;&gt;"",PT96,PS95&lt;&gt;"",PS95,TRUE,$B95&amp;" - "&amp;PT$2)</f>
        <v>0 - 26</v>
      </c>
      <c r="PU95" s="8" t="str" cm="1">
        <f t="array" aca="1" ref="PU95" ca="1">_xlfn.IFS(LW95="","",PU94&lt;&gt;"",PU94,PV95&lt;&gt;"",PV95,PU96&lt;&gt;"",PU96,PT95&lt;&gt;"",PT95,TRUE,$B95&amp;" - "&amp;PU$2)</f>
        <v>0 - 26</v>
      </c>
      <c r="PV95" s="8" t="str" cm="1">
        <f t="array" aca="1" ref="PV95" ca="1">_xlfn.IFS(LX95="","",PV94&lt;&gt;"",PV94,PW95&lt;&gt;"",PW95,PV96&lt;&gt;"",PV96,PU95&lt;&gt;"",PU95,TRUE,$B95&amp;" - "&amp;PV$2)</f>
        <v/>
      </c>
      <c r="PW95" s="8" t="str" cm="1">
        <f t="array" aca="1" ref="PW95" ca="1">_xlfn.IFS(LY95="","",PW94&lt;&gt;"",PW94,PX95&lt;&gt;"",PX95,PW96&lt;&gt;"",PW96,PV95&lt;&gt;"",PV95,TRUE,$B95&amp;" - "&amp;PW$2)</f>
        <v>90 - 29</v>
      </c>
      <c r="PX95" s="8" t="str" cm="1">
        <f t="array" aca="1" ref="PX95" ca="1">_xlfn.IFS(LZ95="","",PX94&lt;&gt;"",PX94,PY95&lt;&gt;"",PY95,PX96&lt;&gt;"",PX96,PW95&lt;&gt;"",PW95,TRUE,$B95&amp;" - "&amp;PX$2)</f>
        <v>0 - 31</v>
      </c>
      <c r="PY95" s="8" t="str" cm="1">
        <f t="array" aca="1" ref="PY95" ca="1">_xlfn.IFS(MA95="","",PY94&lt;&gt;"",PY94,PZ95&lt;&gt;"",PZ95,PY96&lt;&gt;"",PY96,PX95&lt;&gt;"",PX95,TRUE,$B95&amp;" - "&amp;PY$2)</f>
        <v/>
      </c>
      <c r="PZ95" s="8" t="str" cm="1">
        <f t="array" aca="1" ref="PZ95" ca="1">_xlfn.IFS(MB95="","",PZ94&lt;&gt;"",PZ94,QA95&lt;&gt;"",QA95,PZ96&lt;&gt;"",PZ96,PY95&lt;&gt;"",PY95,TRUE,$B95&amp;" - "&amp;PZ$2)</f>
        <v>0 - 34</v>
      </c>
      <c r="QA95" s="8" t="str" cm="1">
        <f t="array" aca="1" ref="QA95" ca="1">_xlfn.IFS(MC95="","",QA94&lt;&gt;"",QA94,QB95&lt;&gt;"",QB95,QA96&lt;&gt;"",QA96,PZ95&lt;&gt;"",PZ95,TRUE,$B95&amp;" - "&amp;QA$2)</f>
        <v>0 - 34</v>
      </c>
      <c r="QB95" s="8" t="str" cm="1">
        <f t="array" aca="1" ref="QB95" ca="1">_xlfn.IFS(MD95="","",QB94&lt;&gt;"",QB94,QC95&lt;&gt;"",QC95,QB96&lt;&gt;"",QB96,QA95&lt;&gt;"",QA95,TRUE,$B95&amp;" - "&amp;QB$2)</f>
        <v>0 - 35</v>
      </c>
      <c r="QC95" s="8" t="str" cm="1">
        <f t="array" aca="1" ref="QC95" ca="1">_xlfn.IFS(ME95="","",QC94&lt;&gt;"",QC94,QD95&lt;&gt;"",QD95,QC96&lt;&gt;"",QC96,QB95&lt;&gt;"",QB95,TRUE,$B95&amp;" - "&amp;QC$2)</f>
        <v>0 - 35</v>
      </c>
      <c r="QD95" s="8" t="str" cm="1">
        <f t="array" aca="1" ref="QD95" ca="1">_xlfn.IFS(MF95="","",QD94&lt;&gt;"",QD94,QE95&lt;&gt;"",QE95,QD96&lt;&gt;"",QD96,QC95&lt;&gt;"",QC95,TRUE,$B95&amp;" - "&amp;QD$2)</f>
        <v>0 - 37</v>
      </c>
      <c r="QE95" s="8" t="str" cm="1">
        <f t="array" aca="1" ref="QE95" ca="1">_xlfn.IFS(MG95="","",QE94&lt;&gt;"",QE94,QF95&lt;&gt;"",QF95,QE96&lt;&gt;"",QE96,QD95&lt;&gt;"",QD95,TRUE,$B95&amp;" - "&amp;QE$2)</f>
        <v>0 - 38</v>
      </c>
      <c r="QF95" s="8" t="str" cm="1">
        <f t="array" aca="1" ref="QF95" ca="1">_xlfn.IFS(MH95="","",QF94&lt;&gt;"",QF94,QG95&lt;&gt;"",QG95,QF96&lt;&gt;"",QF96,QE95&lt;&gt;"",QE95,TRUE,$B95&amp;" - "&amp;QF$2)</f>
        <v>0 - 39</v>
      </c>
      <c r="QG95" s="8" t="str" cm="1">
        <f t="array" aca="1" ref="QG95" ca="1">_xlfn.IFS(MI95="","",QG94&lt;&gt;"",QG94,QH95&lt;&gt;"",QH95,QG96&lt;&gt;"",QG96,QF95&lt;&gt;"",QF95,TRUE,$B95&amp;" - "&amp;QG$2)</f>
        <v>0 - 39</v>
      </c>
      <c r="QH95" s="8" t="str" cm="1">
        <f t="array" aca="1" ref="QH95" ca="1">_xlfn.IFS(MJ95="","",QH94&lt;&gt;"",QH94,QI95&lt;&gt;"",QI95,QH96&lt;&gt;"",QH96,QG95&lt;&gt;"",QG95,TRUE,$B95&amp;" - "&amp;QH$2)</f>
        <v/>
      </c>
      <c r="QI95" s="8" t="str" cm="1">
        <f t="array" aca="1" ref="QI95" ca="1">_xlfn.IFS(MK95="","",QI94&lt;&gt;"",QI94,QJ95&lt;&gt;"",QJ95,QI96&lt;&gt;"",QI96,QH95&lt;&gt;"",QH95,TRUE,$B95&amp;" - "&amp;QI$2)</f>
        <v/>
      </c>
      <c r="QJ95" s="8" t="str" cm="1">
        <f t="array" aca="1" ref="QJ95" ca="1">_xlfn.IFS(ML95="","",QJ94&lt;&gt;"",QJ94,QK95&lt;&gt;"",QK95,QJ96&lt;&gt;"",QJ96,QI95&lt;&gt;"",QI95,TRUE,$B95&amp;" - "&amp;QJ$2)</f>
        <v/>
      </c>
      <c r="QK95" s="8" t="str" cm="1">
        <f t="array" aca="1" ref="QK95" ca="1">_xlfn.IFS(MM95="","",QK94&lt;&gt;"",QK94,QL95&lt;&gt;"",QL95,QK96&lt;&gt;"",QK96,QJ95&lt;&gt;"",QJ95,TRUE,$B95&amp;" - "&amp;QK$2)</f>
        <v/>
      </c>
      <c r="QL95" s="8" t="str" cm="1">
        <f t="array" aca="1" ref="QL95" ca="1">_xlfn.IFS(MN95="","",QL94&lt;&gt;"",QL94,QM95&lt;&gt;"",QM95,QL96&lt;&gt;"",QL96,QK95&lt;&gt;"",QK95,TRUE,$B95&amp;" - "&amp;QL$2)</f>
        <v>0 - 45</v>
      </c>
      <c r="QM95" s="8" t="str" cm="1">
        <f t="array" aca="1" ref="QM95" ca="1">_xlfn.IFS(MO95="","",QM94&lt;&gt;"",QM94,QN95&lt;&gt;"",QN95,QM96&lt;&gt;"",QM96,QL95&lt;&gt;"",QL95,TRUE,$B95&amp;" - "&amp;QM$2)</f>
        <v/>
      </c>
      <c r="QN95" s="8" t="str" cm="1">
        <f t="array" aca="1" ref="QN95" ca="1">_xlfn.IFS(MP95="","",QN94&lt;&gt;"",QN94,QO95&lt;&gt;"",QO95,QN96&lt;&gt;"",QN96,QM95&lt;&gt;"",QM95,TRUE,$B95&amp;" - "&amp;QN$2)</f>
        <v/>
      </c>
      <c r="QO95" s="8" t="str" cm="1">
        <f t="array" aca="1" ref="QO95" ca="1">_xlfn.IFS(MQ95="","",QO94&lt;&gt;"",QO94,QP95&lt;&gt;"",QP95,QO96&lt;&gt;"",QO96,QN95&lt;&gt;"",QN95,TRUE,$B95&amp;" - "&amp;QO$2)</f>
        <v/>
      </c>
      <c r="QP95" s="8" t="str" cm="1">
        <f t="array" aca="1" ref="QP95" ca="1">_xlfn.IFS(MR95="","",QP94&lt;&gt;"",QP94,QQ95&lt;&gt;"",QQ95,QP96&lt;&gt;"",QP96,QO95&lt;&gt;"",QO95,TRUE,$B95&amp;" - "&amp;QP$2)</f>
        <v/>
      </c>
      <c r="QQ95" s="8" t="str" cm="1">
        <f t="array" aca="1" ref="QQ95" ca="1">_xlfn.IFS(MS95="","",QQ94&lt;&gt;"",QQ94,QR95&lt;&gt;"",QR95,QQ96&lt;&gt;"",QQ96,QP95&lt;&gt;"",QP95,TRUE,$B95&amp;" - "&amp;QQ$2)</f>
        <v/>
      </c>
      <c r="QR95" s="8" t="str" cm="1">
        <f t="array" aca="1" ref="QR95" ca="1">_xlfn.IFS(MT95="","",QR94&lt;&gt;"",QR94,QS95&lt;&gt;"",QS95,QR96&lt;&gt;"",QR96,QQ95&lt;&gt;"",QQ95,TRUE,$B95&amp;" - "&amp;QR$2)</f>
        <v/>
      </c>
      <c r="QS95" s="8" t="str" cm="1">
        <f t="array" aca="1" ref="QS95" ca="1">_xlfn.IFS(MU95="","",QS94&lt;&gt;"",QS94,QT95&lt;&gt;"",QT95,QS96&lt;&gt;"",QS96,QR95&lt;&gt;"",QR95,TRUE,$B95&amp;" - "&amp;QS$2)</f>
        <v/>
      </c>
      <c r="QT95" s="8" t="str" cm="1">
        <f t="array" aca="1" ref="QT95" ca="1">_xlfn.IFS(MV95="","",QT94&lt;&gt;"",QT94,QU95&lt;&gt;"",QU95,QT96&lt;&gt;"",QT96,QS95&lt;&gt;"",QS95,TRUE,$B95&amp;" - "&amp;QT$2)</f>
        <v>0 - 55</v>
      </c>
      <c r="QU95" s="8" t="str" cm="1">
        <f t="array" aca="1" ref="QU95" ca="1">_xlfn.IFS(MW95="","",QU94&lt;&gt;"",QU94,QV95&lt;&gt;"",QV95,QU96&lt;&gt;"",QU96,QT95&lt;&gt;"",QT95,TRUE,$B95&amp;" - "&amp;QU$2)</f>
        <v>0 - 55</v>
      </c>
      <c r="QV95" s="8" t="str" cm="1">
        <f t="array" aca="1" ref="QV95" ca="1">_xlfn.IFS(MX95="","",QV94&lt;&gt;"",QV94,QW95&lt;&gt;"",QW95,QV96&lt;&gt;"",QV96,QU95&lt;&gt;"",QU95,TRUE,$B95&amp;" - "&amp;QV$2)</f>
        <v>0 - 55</v>
      </c>
      <c r="QW95" s="8" t="str" cm="1">
        <f t="array" aca="1" ref="QW95" ca="1">_xlfn.IFS(MY95="","",QW94&lt;&gt;"",QW94,QX95&lt;&gt;"",QX95,QW96&lt;&gt;"",QW96,QV95&lt;&gt;"",QV95,TRUE,$B95&amp;" - "&amp;QW$2)</f>
        <v/>
      </c>
      <c r="QX95" s="8" t="str" cm="1">
        <f t="array" aca="1" ref="QX95" ca="1">_xlfn.IFS(MZ95="","",QX94&lt;&gt;"",QX94,QY95&lt;&gt;"",QY95,QX96&lt;&gt;"",QX96,QW95&lt;&gt;"",QW95,TRUE,$B95&amp;" - "&amp;QX$2)</f>
        <v/>
      </c>
      <c r="QY95" s="8" t="str" cm="1">
        <f t="array" aca="1" ref="QY95" ca="1">_xlfn.IFS(NA95="","",QY94&lt;&gt;"",QY94,QZ95&lt;&gt;"",QZ95,QY96&lt;&gt;"",QY96,QX95&lt;&gt;"",QX95,TRUE,$B95&amp;" - "&amp;QY$2)</f>
        <v>0 - 58</v>
      </c>
      <c r="QZ95" s="8" t="str" cm="1">
        <f t="array" aca="1" ref="QZ95" ca="1">_xlfn.IFS(NB95="","",QZ94&lt;&gt;"",QZ94,RA95&lt;&gt;"",RA95,QZ96&lt;&gt;"",QZ96,QY95&lt;&gt;"",QY95,TRUE,$B95&amp;" - "&amp;QZ$2)</f>
        <v>0 - 58</v>
      </c>
      <c r="RA95" s="8" t="str" cm="1">
        <f t="array" aca="1" ref="RA95" ca="1">_xlfn.IFS(NC95="","",RA94&lt;&gt;"",RA94,RB95&lt;&gt;"",RB95,RA96&lt;&gt;"",RA96,QZ95&lt;&gt;"",QZ95,TRUE,$B95&amp;" - "&amp;RA$2)</f>
        <v>0 - 58</v>
      </c>
      <c r="RB95" s="8" t="str" cm="1">
        <f t="array" aca="1" ref="RB95" ca="1">_xlfn.IFS(ND95="","",RB94&lt;&gt;"",RB94,RC95&lt;&gt;"",RC95,RB96&lt;&gt;"",RB96,RA95&lt;&gt;"",RA95,TRUE,$B95&amp;" - "&amp;RB$2)</f>
        <v>0 - 58</v>
      </c>
      <c r="RC95" s="8" t="str" cm="1">
        <f t="array" aca="1" ref="RC95" ca="1">_xlfn.IFS(NE95="","",RC94&lt;&gt;"",RC94,RD95&lt;&gt;"",RD95,RC96&lt;&gt;"",RC96,RB95&lt;&gt;"",RB95,TRUE,$B95&amp;" - "&amp;RC$2)</f>
        <v>0 - 63</v>
      </c>
      <c r="RD95" s="8" t="str" cm="1">
        <f t="array" aca="1" ref="RD95" ca="1">_xlfn.IFS(NF95="","",RD94&lt;&gt;"",RD94,RE95&lt;&gt;"",RE95,RD96&lt;&gt;"",RD96,RC95&lt;&gt;"",RC95,TRUE,$B95&amp;" - "&amp;RD$2)</f>
        <v>0 - 63</v>
      </c>
      <c r="RE95" s="8" t="str" cm="1">
        <f t="array" aca="1" ref="RE95" ca="1">_xlfn.IFS(NG95="","",RE94&lt;&gt;"",RE94,RF95&lt;&gt;"",RF95,RE96&lt;&gt;"",RE96,RD95&lt;&gt;"",RD95,TRUE,$B95&amp;" - "&amp;RE$2)</f>
        <v>0 - 64</v>
      </c>
      <c r="RF95" s="8" t="str" cm="1">
        <f t="array" aca="1" ref="RF95" ca="1">_xlfn.IFS(NH95="","",RF94&lt;&gt;"",RF94,RG95&lt;&gt;"",RG95,RF96&lt;&gt;"",RF96,RE95&lt;&gt;"",RE95,TRUE,$B95&amp;" - "&amp;RF$2)</f>
        <v/>
      </c>
      <c r="RG95" s="8" t="str" cm="1">
        <f t="array" aca="1" ref="RG95" ca="1">_xlfn.IFS(NI95="","",RG94&lt;&gt;"",RG94,RH95&lt;&gt;"",RH95,RG96&lt;&gt;"",RG96,RF95&lt;&gt;"",RF95,TRUE,$B95&amp;" - "&amp;RG$2)</f>
        <v>0 - 67</v>
      </c>
      <c r="RH95" s="8" t="str" cm="1">
        <f t="array" aca="1" ref="RH95" ca="1">_xlfn.IFS(NJ95="","",RH94&lt;&gt;"",RH94,RI95&lt;&gt;"",RI95,RH96&lt;&gt;"",RH96,RG95&lt;&gt;"",RG95,TRUE,$B95&amp;" - "&amp;RH$2)</f>
        <v>0 - 67</v>
      </c>
      <c r="RI95" s="8" t="str" cm="1">
        <f t="array" aca="1" ref="RI95" ca="1">_xlfn.IFS(NK95="","",RI94&lt;&gt;"",RI94,RJ95&lt;&gt;"",RJ95,RI96&lt;&gt;"",RI96,RH95&lt;&gt;"",RH95,TRUE,$B95&amp;" - "&amp;RI$2)</f>
        <v>81 - 68</v>
      </c>
      <c r="RJ95" s="8" t="str" cm="1">
        <f t="array" aca="1" ref="RJ95" ca="1">_xlfn.IFS(NL95="","",RJ94&lt;&gt;"",RJ94,RK95&lt;&gt;"",RK95,RJ96&lt;&gt;"",RJ96,RI95&lt;&gt;"",RI95,TRUE,$B95&amp;" - "&amp;RJ$2)</f>
        <v>81 - 68</v>
      </c>
      <c r="RK95" s="8" t="str" cm="1">
        <f t="array" aca="1" ref="RK95" ca="1">_xlfn.IFS(NM95="","",RK94&lt;&gt;"",RK94,RL95&lt;&gt;"",RL95,RK96&lt;&gt;"",RK96,RJ95&lt;&gt;"",RJ95,TRUE,$B95&amp;" - "&amp;RK$2)</f>
        <v>81 - 68</v>
      </c>
      <c r="RL95" s="8" t="str" cm="1">
        <f t="array" aca="1" ref="RL95" ca="1">_xlfn.IFS(NN95="","",RL94&lt;&gt;"",RL94,RM95&lt;&gt;"",RM95,RL96&lt;&gt;"",RL96,RK95&lt;&gt;"",RK95,TRUE,$B95&amp;" - "&amp;RL$2)</f>
        <v/>
      </c>
      <c r="RM95" s="8" t="str" cm="1">
        <f t="array" aca="1" ref="RM95" ca="1">_xlfn.IFS(NO95="","",RM94&lt;&gt;"",RM94,RN95&lt;&gt;"",RN95,RM96&lt;&gt;"",RM96,RL95&lt;&gt;"",RL95,TRUE,$B95&amp;" - "&amp;RM$2)</f>
        <v>0 - 72</v>
      </c>
      <c r="RN95" s="8" t="str" cm="1">
        <f t="array" aca="1" ref="RN95" ca="1">_xlfn.IFS(NP95="","",RN94&lt;&gt;"",RN94,RO95&lt;&gt;"",RO95,RN96&lt;&gt;"",RN96,RM95&lt;&gt;"",RM95,TRUE,$B95&amp;" - "&amp;RN$2)</f>
        <v/>
      </c>
      <c r="RO95" s="8" t="str" cm="1">
        <f t="array" aca="1" ref="RO95" ca="1">_xlfn.IFS(NQ95="","",RO94&lt;&gt;"",RO94,RP95&lt;&gt;"",RP95,RO96&lt;&gt;"",RO96,RN95&lt;&gt;"",RN95,TRUE,$B95&amp;" - "&amp;RO$2)</f>
        <v/>
      </c>
      <c r="RP95" s="8" t="str" cm="1">
        <f t="array" aca="1" ref="RP95" ca="1">_xlfn.IFS(NR95="","",RP94&lt;&gt;"",RP94,RQ95&lt;&gt;"",RQ95,RP96&lt;&gt;"",RP96,RO95&lt;&gt;"",RO95,TRUE,$B95&amp;" - "&amp;RP$2)</f>
        <v/>
      </c>
      <c r="RQ95" s="8" t="str" cm="1">
        <f t="array" aca="1" ref="RQ95" ca="1">_xlfn.IFS(NS95="","",RQ94&lt;&gt;"",RQ94,RR95&lt;&gt;"",RR95,RQ96&lt;&gt;"",RQ96,RP95&lt;&gt;"",RP95,TRUE,$B95&amp;" - "&amp;RQ$2)</f>
        <v/>
      </c>
      <c r="RR95" s="8" t="str" cm="1">
        <f t="array" aca="1" ref="RR95" ca="1">_xlfn.IFS(NT95="","",RR94&lt;&gt;"",RR94,RS95&lt;&gt;"",RS95,RR96&lt;&gt;"",RR96,RQ95&lt;&gt;"",RQ95,TRUE,$B95&amp;" - "&amp;RR$2)</f>
        <v/>
      </c>
      <c r="RS95" s="8" t="str" cm="1">
        <f t="array" aca="1" ref="RS95" ca="1">_xlfn.IFS(NU95="","",RS94&lt;&gt;"",RS94,RT95&lt;&gt;"",RT95,RS96&lt;&gt;"",RS96,RR95&lt;&gt;"",RR95,TRUE,$B95&amp;" - "&amp;RS$2)</f>
        <v/>
      </c>
      <c r="RT95" s="8" t="str" cm="1">
        <f t="array" aca="1" ref="RT95" ca="1">_xlfn.IFS(NV95="","",RT94&lt;&gt;"",RT94,RU95&lt;&gt;"",RU95,RT96&lt;&gt;"",RT96,RS95&lt;&gt;"",RS95,TRUE,$B95&amp;" - "&amp;RT$2)</f>
        <v/>
      </c>
      <c r="RU95" s="8" t="str" cm="1">
        <f t="array" aca="1" ref="RU95" ca="1">_xlfn.IFS(NW95="","",RU94&lt;&gt;"",RU94,RV95&lt;&gt;"",RV95,RU96&lt;&gt;"",RU96,RT95&lt;&gt;"",RT95,TRUE,$B95&amp;" - "&amp;RU$2)</f>
        <v>0 - 83</v>
      </c>
      <c r="RV95" s="8" t="str" cm="1">
        <f t="array" aca="1" ref="RV95" ca="1">_xlfn.IFS(NX95="","",RV94&lt;&gt;"",RV94,RW95&lt;&gt;"",RW95,RV96&lt;&gt;"",RV96,RU95&lt;&gt;"",RU95,TRUE,$B95&amp;" - "&amp;RV$2)</f>
        <v/>
      </c>
      <c r="RW95" s="8" t="str" cm="1">
        <f t="array" aca="1" ref="RW95" ca="1">_xlfn.IFS(NY95="","",RW94&lt;&gt;"",RW94,RX95&lt;&gt;"",RX95,RW96&lt;&gt;"",RW96,RV95&lt;&gt;"",RV95,TRUE,$B95&amp;" - "&amp;RW$2)</f>
        <v/>
      </c>
      <c r="RX95" s="8" t="str" cm="1">
        <f t="array" aca="1" ref="RX95" ca="1">_xlfn.IFS(NZ95="","",RX94&lt;&gt;"",RX94,RY95&lt;&gt;"",RY95,RX96&lt;&gt;"",RX96,RW95&lt;&gt;"",RW95,TRUE,$B95&amp;" - "&amp;RX$2)</f>
        <v>0 - 83</v>
      </c>
      <c r="RY95" s="8" t="str" cm="1">
        <f t="array" aca="1" ref="RY95" ca="1">_xlfn.IFS(OA95="","",RY94&lt;&gt;"",RY94,RZ95&lt;&gt;"",RZ95,RY96&lt;&gt;"",RY96,RX95&lt;&gt;"",RX95,TRUE,$B95&amp;" - "&amp;RY$2)</f>
        <v>0 - 83</v>
      </c>
      <c r="RZ95" s="8" t="str" cm="1">
        <f t="array" aca="1" ref="RZ95" ca="1">_xlfn.IFS(OB95="","",RZ94&lt;&gt;"",RZ94,SA95&lt;&gt;"",SA95,RZ96&lt;&gt;"",RZ96,RY95&lt;&gt;"",RY95,TRUE,$B95&amp;" - "&amp;RZ$2)</f>
        <v/>
      </c>
      <c r="SA95" s="8" t="str" cm="1">
        <f t="array" aca="1" ref="SA95" ca="1">_xlfn.IFS(OC95="","",SA94&lt;&gt;"",SA94,SB95&lt;&gt;"",SB95,SA96&lt;&gt;"",SA96,RZ95&lt;&gt;"",RZ95,TRUE,$B95&amp;" - "&amp;SA$2)</f>
        <v>0 - 86</v>
      </c>
      <c r="SB95" s="8" t="str" cm="1">
        <f t="array" aca="1" ref="SB95" ca="1">_xlfn.IFS(OD95="","",SB94&lt;&gt;"",SB94,SC95&lt;&gt;"",SC95,SB96&lt;&gt;"",SB96,SA95&lt;&gt;"",SA95,TRUE,$B95&amp;" - "&amp;SB$2)</f>
        <v/>
      </c>
      <c r="SC95" s="8" t="str" cm="1">
        <f t="array" aca="1" ref="SC95" ca="1">_xlfn.IFS(OE95="","",SC94&lt;&gt;"",SC94,SD95&lt;&gt;"",SD95,SC96&lt;&gt;"",SC96,SB95&lt;&gt;"",SB95,TRUE,$B95&amp;" - "&amp;SC$2)</f>
        <v>0 - 90</v>
      </c>
      <c r="SD95" s="8" t="str" cm="1">
        <f t="array" aca="1" ref="SD95" ca="1">_xlfn.IFS(OF95="","",SD94&lt;&gt;"",SD94,SE95&lt;&gt;"",SE95,SD96&lt;&gt;"",SD96,SC95&lt;&gt;"",SC95,TRUE,$B95&amp;" - "&amp;SD$2)</f>
        <v>0 - 90</v>
      </c>
      <c r="SE95" s="8" t="str" cm="1">
        <f t="array" aca="1" ref="SE95" ca="1">_xlfn.IFS(OG95="","",SE94&lt;&gt;"",SE94,SF95&lt;&gt;"",SF95,SE96&lt;&gt;"",SE96,SD95&lt;&gt;"",SD95,TRUE,$B95&amp;" - "&amp;SE$2)</f>
        <v>0 - 90</v>
      </c>
      <c r="SF95" s="8" t="str" cm="1">
        <f t="array" aca="1" ref="SF95" ca="1">_xlfn.IFS(OH95="","",SF94&lt;&gt;"",SF94,SG95&lt;&gt;"",SG95,SF96&lt;&gt;"",SF96,SE95&lt;&gt;"",SE95,TRUE,$B95&amp;" - "&amp;SF$2)</f>
        <v>0 - 91</v>
      </c>
      <c r="SG95" s="8" t="str" cm="1">
        <f t="array" aca="1" ref="SG95" ca="1">_xlfn.IFS(OI95="","",SG94&lt;&gt;"",SG94,SH95&lt;&gt;"",SH95,SG96&lt;&gt;"",SG96,SF95&lt;&gt;"",SF95,TRUE,$B95&amp;" - "&amp;SG$2)</f>
        <v/>
      </c>
      <c r="SH95" s="8" t="str" cm="1">
        <f t="array" aca="1" ref="SH95" ca="1">_xlfn.IFS(OJ95="","",SH94&lt;&gt;"",SH94,SI95&lt;&gt;"",SI95,SH96&lt;&gt;"",SH96,SG95&lt;&gt;"",SG95,TRUE,$B95&amp;" - "&amp;SH$2)</f>
        <v>0 - 91</v>
      </c>
      <c r="SI95" s="8" t="str" cm="1">
        <f t="array" aca="1" ref="SI95" ca="1">_xlfn.IFS(OK95="","",SI94&lt;&gt;"",SI94,SJ95&lt;&gt;"",SJ95,SI96&lt;&gt;"",SI96,SH95&lt;&gt;"",SH95,TRUE,$B95&amp;" - "&amp;SI$2)</f>
        <v>0 - 91</v>
      </c>
      <c r="SJ95" s="8" t="str" cm="1">
        <f t="array" aca="1" ref="SJ95" ca="1">_xlfn.IFS(OL95="","",SJ94&lt;&gt;"",SJ94,SK95&lt;&gt;"",SK95,SJ96&lt;&gt;"",SJ96,SI95&lt;&gt;"",SI95,TRUE,$B95&amp;" - "&amp;SJ$2)</f>
        <v/>
      </c>
      <c r="SK95" s="8" t="str" cm="1">
        <f t="array" aca="1" ref="SK95" ca="1">_xlfn.IFS(OM95="","",SK94&lt;&gt;"",SK94,SL95&lt;&gt;"",SL95,SK96&lt;&gt;"",SK96,SJ95&lt;&gt;"",SJ95,TRUE,$B95&amp;" - "&amp;SK$2)</f>
        <v/>
      </c>
      <c r="SL95" s="8" t="str" cm="1">
        <f t="array" aca="1" ref="SL95" ca="1">_xlfn.IFS(ON95="","",SL94&lt;&gt;"",SL94,SM95&lt;&gt;"",SM95,SL96&lt;&gt;"",SL96,SK95&lt;&gt;"",SK95,TRUE,$B95&amp;" - "&amp;SL$2)</f>
        <v/>
      </c>
      <c r="SM95" s="8" t="str" cm="1">
        <f t="array" aca="1" ref="SM95" ca="1">_xlfn.IFS(OO95="","",SM94&lt;&gt;"",SM94,SN95&lt;&gt;"",SN95,SM96&lt;&gt;"",SM96,SL95&lt;&gt;"",SL95,TRUE,$B95&amp;" - "&amp;SM$2)</f>
        <v/>
      </c>
      <c r="SN95" s="8" t="str" cm="1">
        <f t="array" aca="1" ref="SN95" ca="1">_xlfn.IFS(OP95="","",SN94&lt;&gt;"",SN94,SO95&lt;&gt;"",SO95,SN96&lt;&gt;"",SN96,SM95&lt;&gt;"",SM95,TRUE,$B95&amp;" - "&amp;SN$2)</f>
        <v/>
      </c>
      <c r="SO95" s="8" t="str" cm="1">
        <f t="array" aca="1" ref="SO95" ca="1">_xlfn.IFS(OQ95="","",SO94&lt;&gt;"",SO94,SP95&lt;&gt;"",SP95,SO96&lt;&gt;"",SO96,SN95&lt;&gt;"",SN95,TRUE,$B95&amp;" - "&amp;SO$2)</f>
        <v/>
      </c>
      <c r="SP95" s="8" t="str" cm="1">
        <f t="array" aca="1" ref="SP95" ca="1">_xlfn.IFS(OR95="","",SP94&lt;&gt;"",SP94,SQ95&lt;&gt;"",SQ95,SP96&lt;&gt;"",SP96,SO95&lt;&gt;"",SO95,TRUE,$B95&amp;" - "&amp;SP$2)</f>
        <v>86 - 99</v>
      </c>
    </row>
    <row r="96" spans="1:510" x14ac:dyDescent="0.2">
      <c r="A96" s="3" t="s">
        <v>94</v>
      </c>
      <c r="B96" s="9">
        <v>93</v>
      </c>
      <c r="C96" s="3"/>
      <c r="D96" s="3">
        <v>10</v>
      </c>
      <c r="E96" cm="1">
        <f t="array" ref="E96:CZ96">RIGHT(LEFT(A96,_xlfn.SEQUENCE(1,LEN(A96),1,1)),1)*1</f>
        <v>4</v>
      </c>
      <c r="F96">
        <v>6</v>
      </c>
      <c r="G96">
        <v>4</v>
      </c>
      <c r="H96">
        <v>5</v>
      </c>
      <c r="I96">
        <v>9</v>
      </c>
      <c r="J96">
        <v>8</v>
      </c>
      <c r="K96">
        <v>9</v>
      </c>
      <c r="L96">
        <v>9</v>
      </c>
      <c r="M96">
        <v>7</v>
      </c>
      <c r="N96">
        <v>6</v>
      </c>
      <c r="O96">
        <v>1</v>
      </c>
      <c r="P96">
        <v>0</v>
      </c>
      <c r="Q96">
        <v>1</v>
      </c>
      <c r="R96">
        <v>2</v>
      </c>
      <c r="S96">
        <v>3</v>
      </c>
      <c r="T96">
        <v>4</v>
      </c>
      <c r="U96">
        <v>9</v>
      </c>
      <c r="V96">
        <v>8</v>
      </c>
      <c r="W96">
        <v>9</v>
      </c>
      <c r="X96">
        <v>9</v>
      </c>
      <c r="Y96">
        <v>8</v>
      </c>
      <c r="Z96">
        <v>7</v>
      </c>
      <c r="AA96">
        <v>6</v>
      </c>
      <c r="AB96">
        <v>7</v>
      </c>
      <c r="AC96">
        <v>9</v>
      </c>
      <c r="AD96">
        <v>7</v>
      </c>
      <c r="AE96">
        <v>9</v>
      </c>
      <c r="AF96">
        <v>9</v>
      </c>
      <c r="AG96">
        <v>7</v>
      </c>
      <c r="AH96">
        <v>4</v>
      </c>
      <c r="AI96">
        <v>3</v>
      </c>
      <c r="AJ96">
        <v>2</v>
      </c>
      <c r="AK96">
        <v>1</v>
      </c>
      <c r="AL96">
        <v>2</v>
      </c>
      <c r="AM96">
        <v>3</v>
      </c>
      <c r="AN96">
        <v>4</v>
      </c>
      <c r="AO96">
        <v>5</v>
      </c>
      <c r="AP96">
        <v>6</v>
      </c>
      <c r="AQ96">
        <v>7</v>
      </c>
      <c r="AR96">
        <v>8</v>
      </c>
      <c r="AS96">
        <v>9</v>
      </c>
      <c r="AT96">
        <v>5</v>
      </c>
      <c r="AU96">
        <v>6</v>
      </c>
      <c r="AV96">
        <v>7</v>
      </c>
      <c r="AW96">
        <v>8</v>
      </c>
      <c r="AX96">
        <v>9</v>
      </c>
      <c r="AY96">
        <v>9</v>
      </c>
      <c r="AZ96">
        <v>8</v>
      </c>
      <c r="BA96">
        <v>9</v>
      </c>
      <c r="BB96">
        <v>9</v>
      </c>
      <c r="BC96">
        <v>6</v>
      </c>
      <c r="BD96">
        <v>5</v>
      </c>
      <c r="BE96">
        <v>4</v>
      </c>
      <c r="BF96">
        <v>9</v>
      </c>
      <c r="BG96">
        <v>7</v>
      </c>
      <c r="BH96">
        <v>6</v>
      </c>
      <c r="BI96">
        <v>5</v>
      </c>
      <c r="BJ96">
        <v>4</v>
      </c>
      <c r="BK96">
        <v>3</v>
      </c>
      <c r="BL96">
        <v>6</v>
      </c>
      <c r="BM96">
        <v>5</v>
      </c>
      <c r="BN96">
        <v>6</v>
      </c>
      <c r="BO96">
        <v>7</v>
      </c>
      <c r="BP96">
        <v>8</v>
      </c>
      <c r="BQ96">
        <v>9</v>
      </c>
      <c r="BR96">
        <v>8</v>
      </c>
      <c r="BS96">
        <v>7</v>
      </c>
      <c r="BT96">
        <v>8</v>
      </c>
      <c r="BU96">
        <v>9</v>
      </c>
      <c r="BV96">
        <v>4</v>
      </c>
      <c r="BW96">
        <v>9</v>
      </c>
      <c r="BX96">
        <v>5</v>
      </c>
      <c r="BY96">
        <v>6</v>
      </c>
      <c r="BZ96">
        <v>9</v>
      </c>
      <c r="CA96">
        <v>8</v>
      </c>
      <c r="CB96">
        <v>7</v>
      </c>
      <c r="CC96">
        <v>6</v>
      </c>
      <c r="CD96">
        <v>5</v>
      </c>
      <c r="CE96">
        <v>3</v>
      </c>
      <c r="CF96">
        <v>5</v>
      </c>
      <c r="CG96">
        <v>6</v>
      </c>
      <c r="CH96">
        <v>7</v>
      </c>
      <c r="CI96">
        <v>9</v>
      </c>
      <c r="CJ96">
        <v>9</v>
      </c>
      <c r="CK96">
        <v>9</v>
      </c>
      <c r="CL96">
        <v>8</v>
      </c>
      <c r="CM96">
        <v>9</v>
      </c>
      <c r="CN96">
        <v>4</v>
      </c>
      <c r="CO96">
        <v>3</v>
      </c>
      <c r="CP96">
        <v>2</v>
      </c>
      <c r="CQ96">
        <v>3</v>
      </c>
      <c r="CR96">
        <v>4</v>
      </c>
      <c r="CS96">
        <v>9</v>
      </c>
      <c r="CT96">
        <v>8</v>
      </c>
      <c r="CU96">
        <v>8</v>
      </c>
      <c r="CV96">
        <v>7</v>
      </c>
      <c r="CW96">
        <v>6</v>
      </c>
      <c r="CX96">
        <v>7</v>
      </c>
      <c r="CY96">
        <v>8</v>
      </c>
      <c r="CZ96">
        <v>9</v>
      </c>
      <c r="DA96" s="3">
        <v>10</v>
      </c>
      <c r="DC96" s="5" t="str">
        <f t="shared" si="339"/>
        <v/>
      </c>
      <c r="DD96" s="5" t="str">
        <f t="shared" si="340"/>
        <v/>
      </c>
      <c r="DE96" s="5" t="str">
        <f t="shared" si="341"/>
        <v/>
      </c>
      <c r="DF96" s="5" t="str">
        <f t="shared" si="342"/>
        <v/>
      </c>
      <c r="DG96" s="5" t="str">
        <f t="shared" si="343"/>
        <v/>
      </c>
      <c r="DH96" s="5" t="str">
        <f t="shared" si="344"/>
        <v/>
      </c>
      <c r="DI96" s="5" t="str">
        <f t="shared" si="345"/>
        <v/>
      </c>
      <c r="DJ96" s="5" t="str">
        <f t="shared" si="346"/>
        <v/>
      </c>
      <c r="DK96" s="5" t="str">
        <f t="shared" si="347"/>
        <v/>
      </c>
      <c r="DL96" s="5" t="str">
        <f t="shared" si="348"/>
        <v/>
      </c>
      <c r="DM96" s="5" t="str">
        <f t="shared" si="349"/>
        <v/>
      </c>
      <c r="DN96" s="5">
        <f t="shared" si="350"/>
        <v>0</v>
      </c>
      <c r="DO96" s="5" t="str">
        <f t="shared" si="351"/>
        <v/>
      </c>
      <c r="DP96" s="5" t="str">
        <f t="shared" si="352"/>
        <v/>
      </c>
      <c r="DQ96" s="5" t="str">
        <f t="shared" si="353"/>
        <v/>
      </c>
      <c r="DR96" s="5" t="str">
        <f t="shared" si="354"/>
        <v/>
      </c>
      <c r="DS96" s="5" t="str">
        <f t="shared" si="355"/>
        <v/>
      </c>
      <c r="DT96" s="5" t="str">
        <f t="shared" si="356"/>
        <v/>
      </c>
      <c r="DU96" s="5" t="str">
        <f t="shared" si="357"/>
        <v/>
      </c>
      <c r="DV96" s="5" t="str">
        <f t="shared" si="358"/>
        <v/>
      </c>
      <c r="DW96" s="5" t="str">
        <f t="shared" si="359"/>
        <v/>
      </c>
      <c r="DX96" s="5" t="str">
        <f t="shared" si="360"/>
        <v/>
      </c>
      <c r="DY96" s="5" t="str">
        <f t="shared" si="361"/>
        <v/>
      </c>
      <c r="DZ96" s="5" t="str">
        <f t="shared" si="362"/>
        <v/>
      </c>
      <c r="EA96" s="5" t="str">
        <f t="shared" si="363"/>
        <v/>
      </c>
      <c r="EB96" s="5" t="str">
        <f t="shared" si="364"/>
        <v/>
      </c>
      <c r="EC96" s="5" t="str">
        <f t="shared" si="365"/>
        <v/>
      </c>
      <c r="ED96" s="5" t="str">
        <f t="shared" si="366"/>
        <v/>
      </c>
      <c r="EE96" s="5" t="str">
        <f t="shared" si="367"/>
        <v/>
      </c>
      <c r="EF96" s="5" t="str">
        <f t="shared" si="368"/>
        <v/>
      </c>
      <c r="EG96" s="5" t="str">
        <f t="shared" si="369"/>
        <v/>
      </c>
      <c r="EH96" s="5" t="str">
        <f t="shared" si="370"/>
        <v/>
      </c>
      <c r="EI96" s="5" t="str">
        <f t="shared" si="371"/>
        <v/>
      </c>
      <c r="EJ96" s="5" t="str">
        <f t="shared" si="372"/>
        <v/>
      </c>
      <c r="EK96" s="5" t="str">
        <f t="shared" si="373"/>
        <v/>
      </c>
      <c r="EL96" s="5" t="str">
        <f t="shared" si="374"/>
        <v/>
      </c>
      <c r="EM96" s="5" t="str">
        <f t="shared" si="375"/>
        <v/>
      </c>
      <c r="EN96" s="5" t="str">
        <f t="shared" si="376"/>
        <v/>
      </c>
      <c r="EO96" s="5" t="str">
        <f t="shared" si="377"/>
        <v/>
      </c>
      <c r="EP96" s="5" t="str">
        <f t="shared" si="378"/>
        <v/>
      </c>
      <c r="EQ96" s="5" t="str">
        <f t="shared" si="379"/>
        <v/>
      </c>
      <c r="ER96" s="5" t="str">
        <f t="shared" si="380"/>
        <v/>
      </c>
      <c r="ES96" s="5" t="str">
        <f t="shared" si="381"/>
        <v/>
      </c>
      <c r="ET96" s="5" t="str">
        <f t="shared" si="382"/>
        <v/>
      </c>
      <c r="EU96" s="5" t="str">
        <f t="shared" si="383"/>
        <v/>
      </c>
      <c r="EV96" s="5" t="str">
        <f t="shared" si="384"/>
        <v/>
      </c>
      <c r="EW96" s="5" t="str">
        <f t="shared" si="385"/>
        <v/>
      </c>
      <c r="EX96" s="5" t="str">
        <f t="shared" si="386"/>
        <v/>
      </c>
      <c r="EY96" s="5" t="str">
        <f t="shared" si="387"/>
        <v/>
      </c>
      <c r="EZ96" s="5" t="str">
        <f t="shared" si="388"/>
        <v/>
      </c>
      <c r="FA96" s="5" t="str">
        <f t="shared" si="389"/>
        <v/>
      </c>
      <c r="FB96" s="5" t="str">
        <f t="shared" si="390"/>
        <v/>
      </c>
      <c r="FC96" s="5" t="str">
        <f t="shared" si="391"/>
        <v/>
      </c>
      <c r="FD96" s="5" t="str">
        <f t="shared" si="392"/>
        <v/>
      </c>
      <c r="FE96" s="5" t="str">
        <f t="shared" si="393"/>
        <v/>
      </c>
      <c r="FF96" s="5" t="str">
        <f t="shared" si="394"/>
        <v/>
      </c>
      <c r="FG96" s="5" t="str">
        <f t="shared" si="395"/>
        <v/>
      </c>
      <c r="FH96" s="5" t="str">
        <f t="shared" si="396"/>
        <v/>
      </c>
      <c r="FI96" s="5" t="str">
        <f t="shared" si="397"/>
        <v/>
      </c>
      <c r="FJ96" s="5" t="str">
        <f t="shared" si="398"/>
        <v/>
      </c>
      <c r="FK96" s="5" t="str">
        <f t="shared" si="399"/>
        <v/>
      </c>
      <c r="FL96" s="5" t="str">
        <f t="shared" si="400"/>
        <v/>
      </c>
      <c r="FM96" s="5" t="str">
        <f t="shared" si="401"/>
        <v/>
      </c>
      <c r="FN96" s="5" t="str">
        <f t="shared" si="402"/>
        <v/>
      </c>
      <c r="FO96" s="5" t="str">
        <f t="shared" si="403"/>
        <v/>
      </c>
      <c r="FP96" s="5" t="str">
        <f t="shared" si="404"/>
        <v/>
      </c>
      <c r="FQ96" s="5" t="str">
        <f t="shared" si="405"/>
        <v/>
      </c>
      <c r="FR96" s="5" t="str">
        <f t="shared" si="406"/>
        <v/>
      </c>
      <c r="FS96" s="5" t="str">
        <f t="shared" si="407"/>
        <v/>
      </c>
      <c r="FT96" s="5" t="str">
        <f t="shared" si="408"/>
        <v/>
      </c>
      <c r="FU96" s="5" t="str">
        <f t="shared" si="409"/>
        <v/>
      </c>
      <c r="FV96" s="5" t="str">
        <f t="shared" si="410"/>
        <v/>
      </c>
      <c r="FW96" s="5" t="str">
        <f t="shared" si="411"/>
        <v/>
      </c>
      <c r="FX96" s="5" t="str">
        <f t="shared" si="412"/>
        <v/>
      </c>
      <c r="FY96" s="5" t="str">
        <f t="shared" si="413"/>
        <v/>
      </c>
      <c r="FZ96" s="5" t="str">
        <f t="shared" si="414"/>
        <v/>
      </c>
      <c r="GA96" s="5" t="str">
        <f t="shared" si="415"/>
        <v/>
      </c>
      <c r="GB96" s="5" t="str">
        <f t="shared" si="416"/>
        <v/>
      </c>
      <c r="GC96" s="5" t="str">
        <f t="shared" si="417"/>
        <v/>
      </c>
      <c r="GD96" s="5" t="str">
        <f t="shared" si="418"/>
        <v/>
      </c>
      <c r="GE96" s="5" t="str">
        <f t="shared" si="419"/>
        <v/>
      </c>
      <c r="GF96" s="5" t="str">
        <f t="shared" si="420"/>
        <v/>
      </c>
      <c r="GG96" s="5" t="str">
        <f t="shared" si="421"/>
        <v/>
      </c>
      <c r="GH96" s="5" t="str">
        <f t="shared" si="422"/>
        <v/>
      </c>
      <c r="GI96" s="5" t="str">
        <f t="shared" si="423"/>
        <v/>
      </c>
      <c r="GJ96" s="5" t="str">
        <f t="shared" si="424"/>
        <v/>
      </c>
      <c r="GK96" s="5" t="str">
        <f t="shared" si="425"/>
        <v/>
      </c>
      <c r="GL96" s="5" t="str">
        <f t="shared" si="426"/>
        <v/>
      </c>
      <c r="GM96" s="5" t="str">
        <f t="shared" si="427"/>
        <v/>
      </c>
      <c r="GN96" s="5" t="str">
        <f t="shared" si="428"/>
        <v/>
      </c>
      <c r="GO96" s="5" t="str">
        <f t="shared" si="429"/>
        <v/>
      </c>
      <c r="GP96" s="5" t="str">
        <f t="shared" si="430"/>
        <v/>
      </c>
      <c r="GQ96" s="5" t="str">
        <f t="shared" si="431"/>
        <v/>
      </c>
      <c r="GR96" s="5" t="str">
        <f t="shared" si="432"/>
        <v/>
      </c>
      <c r="GS96" s="5" t="str">
        <f t="shared" si="433"/>
        <v/>
      </c>
      <c r="GT96" s="5" t="str">
        <f t="shared" si="434"/>
        <v/>
      </c>
      <c r="GU96" s="5" t="str">
        <f t="shared" si="435"/>
        <v/>
      </c>
      <c r="GV96" s="5" t="str">
        <f t="shared" si="436"/>
        <v/>
      </c>
      <c r="GW96" s="5" t="str">
        <f t="shared" si="437"/>
        <v/>
      </c>
      <c r="GX96" s="5" t="str">
        <f t="shared" si="438"/>
        <v/>
      </c>
      <c r="GZ96" s="6" t="str">
        <f t="shared" si="548"/>
        <v>1</v>
      </c>
      <c r="HA96" s="6" t="str">
        <f t="shared" si="548"/>
        <v/>
      </c>
      <c r="HB96" s="6" t="str">
        <f t="shared" si="548"/>
        <v>1</v>
      </c>
      <c r="HC96" s="6" t="str">
        <f t="shared" si="548"/>
        <v>4</v>
      </c>
      <c r="HD96" s="6" t="str">
        <f t="shared" si="548"/>
        <v>12</v>
      </c>
      <c r="HE96" s="6" t="str">
        <f t="shared" si="548"/>
        <v>1</v>
      </c>
      <c r="HF96" s="6" t="str">
        <f t="shared" si="548"/>
        <v>4</v>
      </c>
      <c r="HG96" s="6" t="str">
        <f t="shared" si="548"/>
        <v>3</v>
      </c>
      <c r="HH96" s="6" t="str">
        <f t="shared" si="548"/>
        <v>23</v>
      </c>
      <c r="HI96" s="6" t="str">
        <f t="shared" si="548"/>
        <v>3</v>
      </c>
      <c r="HJ96" s="6" t="str">
        <f t="shared" si="548"/>
        <v>2</v>
      </c>
      <c r="HK96" s="6" t="str">
        <f t="shared" si="548"/>
        <v/>
      </c>
      <c r="HL96" s="6" t="str">
        <f t="shared" si="548"/>
        <v>4</v>
      </c>
      <c r="HM96" s="6" t="str">
        <f t="shared" si="548"/>
        <v>4</v>
      </c>
      <c r="HN96" s="6" t="str">
        <f t="shared" si="548"/>
        <v>4</v>
      </c>
      <c r="HO96" s="6" t="str">
        <f t="shared" si="548"/>
        <v>4</v>
      </c>
      <c r="HP96" s="6" t="str">
        <f t="shared" si="547"/>
        <v>23</v>
      </c>
      <c r="HQ96" s="6" t="str">
        <f t="shared" si="547"/>
        <v>1</v>
      </c>
      <c r="HR96" s="6" t="str">
        <f t="shared" si="547"/>
        <v>14</v>
      </c>
      <c r="HS96" s="6" t="str">
        <f t="shared" si="547"/>
        <v>2</v>
      </c>
      <c r="HT96" s="6" t="str">
        <f t="shared" si="547"/>
        <v>2</v>
      </c>
      <c r="HU96" s="6" t="str">
        <f t="shared" si="547"/>
        <v>2</v>
      </c>
      <c r="HV96" s="6" t="str">
        <f t="shared" si="547"/>
        <v>1</v>
      </c>
      <c r="HW96" s="6" t="str">
        <f t="shared" si="547"/>
        <v>14</v>
      </c>
      <c r="HX96" s="6" t="str">
        <f t="shared" si="547"/>
        <v>1</v>
      </c>
      <c r="HY96" s="6" t="str">
        <f t="shared" si="547"/>
        <v/>
      </c>
      <c r="HZ96" s="6" t="str">
        <f t="shared" si="547"/>
        <v>3</v>
      </c>
      <c r="IA96" s="6" t="str">
        <f t="shared" si="547"/>
        <v/>
      </c>
      <c r="IB96" s="6" t="str">
        <f t="shared" si="547"/>
        <v>13</v>
      </c>
      <c r="IC96" s="6" t="str">
        <f t="shared" si="547"/>
        <v>2</v>
      </c>
      <c r="ID96" s="6" t="str">
        <f t="shared" si="547"/>
        <v>2</v>
      </c>
      <c r="IE96" s="6" t="str">
        <f t="shared" si="546"/>
        <v>12</v>
      </c>
      <c r="IF96" s="6" t="str">
        <f t="shared" si="546"/>
        <v>1</v>
      </c>
      <c r="IG96" s="6" t="str">
        <f t="shared" si="546"/>
        <v>4</v>
      </c>
      <c r="IH96" s="6" t="str">
        <f t="shared" si="546"/>
        <v>4</v>
      </c>
      <c r="II96" s="6" t="str">
        <f t="shared" si="546"/>
        <v>4</v>
      </c>
      <c r="IJ96" s="6" t="str">
        <f t="shared" si="546"/>
        <v>4</v>
      </c>
      <c r="IK96" s="6" t="str">
        <f t="shared" si="546"/>
        <v>4</v>
      </c>
      <c r="IL96" s="6" t="str">
        <f t="shared" si="546"/>
        <v>4</v>
      </c>
      <c r="IM96" s="6" t="str">
        <f t="shared" si="546"/>
        <v>4</v>
      </c>
      <c r="IN96" s="6" t="str">
        <f t="shared" si="546"/>
        <v>14</v>
      </c>
      <c r="IO96" s="6" t="str">
        <f t="shared" si="546"/>
        <v>3</v>
      </c>
      <c r="IP96" s="6" t="str">
        <f t="shared" si="546"/>
        <v>34</v>
      </c>
      <c r="IQ96" s="6" t="str">
        <f t="shared" si="546"/>
        <v>34</v>
      </c>
      <c r="IR96" s="6" t="str">
        <f t="shared" si="546"/>
        <v>34</v>
      </c>
      <c r="IS96" s="6" t="str">
        <f t="shared" si="546"/>
        <v>34</v>
      </c>
      <c r="IT96" s="6" t="str">
        <f t="shared" si="546"/>
        <v>2</v>
      </c>
      <c r="IU96" s="6" t="str">
        <f t="shared" si="545"/>
        <v>3</v>
      </c>
      <c r="IV96" s="6" t="str">
        <f t="shared" si="545"/>
        <v>34</v>
      </c>
      <c r="IW96" s="6" t="str">
        <f t="shared" si="545"/>
        <v>1</v>
      </c>
      <c r="IX96" s="6" t="str">
        <f t="shared" si="545"/>
        <v>2</v>
      </c>
      <c r="IY96" s="6" t="str">
        <f t="shared" si="545"/>
        <v>12</v>
      </c>
      <c r="IZ96" s="6" t="str">
        <f t="shared" si="545"/>
        <v>1</v>
      </c>
      <c r="JA96" s="6" t="str">
        <f t="shared" si="545"/>
        <v>3</v>
      </c>
      <c r="JB96" s="6" t="str">
        <f t="shared" si="545"/>
        <v>2</v>
      </c>
      <c r="JC96" s="6" t="str">
        <f t="shared" si="545"/>
        <v>2</v>
      </c>
      <c r="JD96" s="6" t="str">
        <f t="shared" si="545"/>
        <v>2</v>
      </c>
      <c r="JE96" s="6" t="str">
        <f t="shared" si="545"/>
        <v>23</v>
      </c>
      <c r="JF96" s="6" t="str">
        <f t="shared" si="545"/>
        <v>3</v>
      </c>
      <c r="JG96" s="6" t="str">
        <f t="shared" si="545"/>
        <v>2</v>
      </c>
      <c r="JH96" s="6" t="str">
        <f t="shared" si="545"/>
        <v>3</v>
      </c>
      <c r="JI96" s="6" t="str">
        <f t="shared" si="545"/>
        <v>4</v>
      </c>
      <c r="JJ96" s="6" t="str">
        <f t="shared" si="544"/>
        <v>4</v>
      </c>
      <c r="JK96" s="6" t="str">
        <f t="shared" si="544"/>
        <v>4</v>
      </c>
      <c r="JL96" s="6" t="str">
        <f t="shared" si="544"/>
        <v>124</v>
      </c>
      <c r="JM96" s="6" t="str">
        <f t="shared" si="544"/>
        <v>12</v>
      </c>
      <c r="JN96" s="6" t="str">
        <f t="shared" si="544"/>
        <v>1</v>
      </c>
      <c r="JO96" s="6" t="str">
        <f t="shared" si="544"/>
        <v>4</v>
      </c>
      <c r="JP96" s="6" t="str">
        <f t="shared" si="544"/>
        <v>4</v>
      </c>
      <c r="JQ96" s="6" t="str">
        <f t="shared" si="544"/>
        <v>3</v>
      </c>
      <c r="JR96" s="6" t="str">
        <f t="shared" si="544"/>
        <v>1</v>
      </c>
      <c r="JS96" s="6" t="str">
        <f t="shared" si="544"/>
        <v>3</v>
      </c>
      <c r="JT96" s="6" t="str">
        <f t="shared" si="544"/>
        <v>34</v>
      </c>
      <c r="JU96" s="6" t="str">
        <f t="shared" si="544"/>
        <v>2</v>
      </c>
      <c r="JV96" s="6" t="str">
        <f t="shared" si="544"/>
        <v>12</v>
      </c>
      <c r="JW96" s="6" t="str">
        <f t="shared" si="544"/>
        <v>12</v>
      </c>
      <c r="JX96" s="6" t="str">
        <f t="shared" si="544"/>
        <v>12</v>
      </c>
      <c r="JY96" s="6" t="str">
        <f t="shared" si="544"/>
        <v>1</v>
      </c>
      <c r="JZ96" s="6" t="str">
        <f t="shared" si="551"/>
        <v>1</v>
      </c>
      <c r="KA96" s="6" t="str">
        <f t="shared" si="551"/>
        <v>1</v>
      </c>
      <c r="KB96" s="6" t="str">
        <f t="shared" si="551"/>
        <v>14</v>
      </c>
      <c r="KC96" s="6" t="str">
        <f t="shared" si="551"/>
        <v>4</v>
      </c>
      <c r="KD96" s="6" t="str">
        <f t="shared" si="551"/>
        <v>1</v>
      </c>
      <c r="KE96" s="6" t="str">
        <f t="shared" si="551"/>
        <v/>
      </c>
      <c r="KF96" s="6" t="str">
        <f t="shared" si="551"/>
        <v>23</v>
      </c>
      <c r="KG96" s="6" t="str">
        <f t="shared" si="551"/>
        <v>3</v>
      </c>
      <c r="KH96" s="6" t="str">
        <f t="shared" si="551"/>
        <v>34</v>
      </c>
      <c r="KI96" s="6" t="str">
        <f t="shared" si="551"/>
        <v>2</v>
      </c>
      <c r="KJ96" s="6" t="str">
        <f t="shared" si="551"/>
        <v>2</v>
      </c>
      <c r="KK96" s="6" t="str">
        <f t="shared" si="551"/>
        <v>1</v>
      </c>
      <c r="KL96" s="6" t="str">
        <f t="shared" si="551"/>
        <v>4</v>
      </c>
      <c r="KM96" s="6" t="str">
        <f t="shared" si="551"/>
        <v>14</v>
      </c>
      <c r="KN96" s="6" t="str">
        <f t="shared" si="551"/>
        <v>23</v>
      </c>
      <c r="KO96" s="6" t="str">
        <f t="shared" si="551"/>
        <v>3</v>
      </c>
      <c r="KP96" s="6" t="str">
        <f t="shared" si="550"/>
        <v>2</v>
      </c>
      <c r="KQ96" s="6" t="str">
        <f t="shared" si="549"/>
        <v>2</v>
      </c>
      <c r="KR96" s="6" t="str">
        <f t="shared" si="549"/>
        <v>3</v>
      </c>
      <c r="KS96" s="6" t="str">
        <f t="shared" si="549"/>
        <v>4</v>
      </c>
      <c r="KT96" s="6" t="str">
        <f t="shared" si="549"/>
        <v>4</v>
      </c>
      <c r="KU96" s="6" t="str">
        <f t="shared" si="549"/>
        <v>14</v>
      </c>
      <c r="KW96" s="4">
        <f t="shared" ca="1" si="441"/>
        <v>1</v>
      </c>
      <c r="KX96" s="4" t="str">
        <f t="shared" ca="1" si="442"/>
        <v/>
      </c>
      <c r="KY96" s="4">
        <f t="shared" ca="1" si="443"/>
        <v>1</v>
      </c>
      <c r="KZ96" s="4">
        <f t="shared" ca="1" si="444"/>
        <v>1</v>
      </c>
      <c r="LA96" s="4" t="str">
        <f t="shared" si="445"/>
        <v/>
      </c>
      <c r="LB96" s="4">
        <f t="shared" ca="1" si="446"/>
        <v>1</v>
      </c>
      <c r="LC96" s="4" t="str">
        <f t="shared" si="447"/>
        <v/>
      </c>
      <c r="LD96" s="4" t="str">
        <f t="shared" si="448"/>
        <v/>
      </c>
      <c r="LE96" s="4" t="str">
        <f t="shared" ca="1" si="449"/>
        <v/>
      </c>
      <c r="LF96" s="4" t="str">
        <f t="shared" ca="1" si="450"/>
        <v/>
      </c>
      <c r="LG96" s="4">
        <f t="shared" ca="1" si="451"/>
        <v>1</v>
      </c>
      <c r="LH96" s="4">
        <f t="shared" si="452"/>
        <v>1</v>
      </c>
      <c r="LI96" s="4">
        <f t="shared" ca="1" si="453"/>
        <v>1</v>
      </c>
      <c r="LJ96" s="4">
        <f t="shared" ca="1" si="454"/>
        <v>1</v>
      </c>
      <c r="LK96" s="4">
        <f t="shared" ca="1" si="455"/>
        <v>1</v>
      </c>
      <c r="LL96" s="4">
        <f t="shared" ca="1" si="456"/>
        <v>1</v>
      </c>
      <c r="LM96" s="4" t="str">
        <f t="shared" si="457"/>
        <v/>
      </c>
      <c r="LN96" s="4">
        <f t="shared" ca="1" si="458"/>
        <v>1</v>
      </c>
      <c r="LO96" s="4" t="str">
        <f t="shared" si="459"/>
        <v/>
      </c>
      <c r="LP96" s="4" t="str">
        <f t="shared" si="460"/>
        <v/>
      </c>
      <c r="LQ96" s="4" t="str">
        <f t="shared" ca="1" si="461"/>
        <v/>
      </c>
      <c r="LR96" s="4" t="str">
        <f t="shared" ca="1" si="462"/>
        <v/>
      </c>
      <c r="LS96" s="4" t="str">
        <f t="shared" ca="1" si="463"/>
        <v/>
      </c>
      <c r="LT96" s="4" t="str">
        <f t="shared" ca="1" si="464"/>
        <v/>
      </c>
      <c r="LU96" s="4" t="str">
        <f t="shared" si="465"/>
        <v/>
      </c>
      <c r="LV96" s="4" t="str">
        <f t="shared" ca="1" si="466"/>
        <v/>
      </c>
      <c r="LW96" s="4" t="str">
        <f t="shared" si="467"/>
        <v/>
      </c>
      <c r="LX96" s="4" t="str">
        <f t="shared" si="468"/>
        <v/>
      </c>
      <c r="LY96" s="4">
        <f t="shared" ca="1" si="469"/>
        <v>1</v>
      </c>
      <c r="LZ96" s="4">
        <f t="shared" ca="1" si="470"/>
        <v>1</v>
      </c>
      <c r="MA96" s="4">
        <f t="shared" ca="1" si="471"/>
        <v>1</v>
      </c>
      <c r="MB96" s="4">
        <f t="shared" ca="1" si="472"/>
        <v>1</v>
      </c>
      <c r="MC96" s="4">
        <f t="shared" ca="1" si="473"/>
        <v>1</v>
      </c>
      <c r="MD96" s="4">
        <f t="shared" ca="1" si="474"/>
        <v>1</v>
      </c>
      <c r="ME96" s="4">
        <f t="shared" ca="1" si="475"/>
        <v>1</v>
      </c>
      <c r="MF96" s="4">
        <f t="shared" ca="1" si="476"/>
        <v>1</v>
      </c>
      <c r="MG96" s="4">
        <f t="shared" ca="1" si="477"/>
        <v>1</v>
      </c>
      <c r="MH96" s="4">
        <f t="shared" ca="1" si="478"/>
        <v>1</v>
      </c>
      <c r="MI96" s="4">
        <f t="shared" ca="1" si="479"/>
        <v>1</v>
      </c>
      <c r="MJ96" s="4">
        <f t="shared" ca="1" si="480"/>
        <v>1</v>
      </c>
      <c r="MK96" s="4" t="str">
        <f t="shared" si="481"/>
        <v/>
      </c>
      <c r="ML96" s="4">
        <f t="shared" ca="1" si="482"/>
        <v>1</v>
      </c>
      <c r="MM96" s="4">
        <f t="shared" ca="1" si="483"/>
        <v>1</v>
      </c>
      <c r="MN96" s="4">
        <f t="shared" ca="1" si="484"/>
        <v>1</v>
      </c>
      <c r="MO96" s="4">
        <f t="shared" ca="1" si="485"/>
        <v>1</v>
      </c>
      <c r="MP96" s="4" t="str">
        <f t="shared" si="486"/>
        <v/>
      </c>
      <c r="MQ96" s="4" t="str">
        <f t="shared" si="487"/>
        <v/>
      </c>
      <c r="MR96" s="4">
        <f t="shared" ca="1" si="488"/>
        <v>1</v>
      </c>
      <c r="MS96" s="4" t="str">
        <f t="shared" si="489"/>
        <v/>
      </c>
      <c r="MT96" s="4" t="str">
        <f t="shared" si="490"/>
        <v/>
      </c>
      <c r="MU96" s="4">
        <f t="shared" ca="1" si="491"/>
        <v>1</v>
      </c>
      <c r="MV96" s="4">
        <f t="shared" ca="1" si="492"/>
        <v>1</v>
      </c>
      <c r="MW96" s="4">
        <f t="shared" ca="1" si="493"/>
        <v>1</v>
      </c>
      <c r="MX96" s="4" t="str">
        <f t="shared" si="494"/>
        <v/>
      </c>
      <c r="MY96" s="4">
        <f t="shared" ca="1" si="495"/>
        <v>1</v>
      </c>
      <c r="MZ96" s="4">
        <f t="shared" ca="1" si="496"/>
        <v>1</v>
      </c>
      <c r="NA96" s="4">
        <f t="shared" ca="1" si="497"/>
        <v>1</v>
      </c>
      <c r="NB96" s="4">
        <f t="shared" ca="1" si="498"/>
        <v>1</v>
      </c>
      <c r="NC96" s="4">
        <f t="shared" ca="1" si="499"/>
        <v>1</v>
      </c>
      <c r="ND96" s="4">
        <f t="shared" ca="1" si="500"/>
        <v>1</v>
      </c>
      <c r="NE96" s="4">
        <f t="shared" ca="1" si="501"/>
        <v>1</v>
      </c>
      <c r="NF96" s="4">
        <f t="shared" ca="1" si="502"/>
        <v>1</v>
      </c>
      <c r="NG96" s="4">
        <f t="shared" ca="1" si="503"/>
        <v>1</v>
      </c>
      <c r="NH96" s="4">
        <f t="shared" ca="1" si="504"/>
        <v>1</v>
      </c>
      <c r="NI96" s="4" t="str">
        <f t="shared" si="505"/>
        <v/>
      </c>
      <c r="NJ96" s="4">
        <f t="shared" ca="1" si="506"/>
        <v>1</v>
      </c>
      <c r="NK96" s="4">
        <f t="shared" ca="1" si="507"/>
        <v>1</v>
      </c>
      <c r="NL96" s="4">
        <f t="shared" ca="1" si="508"/>
        <v>1</v>
      </c>
      <c r="NM96" s="4" t="str">
        <f t="shared" si="509"/>
        <v/>
      </c>
      <c r="NN96" s="4">
        <f t="shared" ca="1" si="510"/>
        <v>1</v>
      </c>
      <c r="NO96" s="4" t="str">
        <f t="shared" si="511"/>
        <v/>
      </c>
      <c r="NP96" s="4" t="str">
        <f t="shared" ca="1" si="512"/>
        <v/>
      </c>
      <c r="NQ96" s="4" t="str">
        <f t="shared" ca="1" si="513"/>
        <v/>
      </c>
      <c r="NR96" s="4" t="str">
        <f t="shared" si="514"/>
        <v/>
      </c>
      <c r="NS96" s="4" t="str">
        <f t="shared" ca="1" si="515"/>
        <v/>
      </c>
      <c r="NT96" s="4" t="str">
        <f t="shared" ca="1" si="516"/>
        <v/>
      </c>
      <c r="NU96" s="4" t="str">
        <f t="shared" ca="1" si="517"/>
        <v/>
      </c>
      <c r="NV96" s="4" t="str">
        <f t="shared" ca="1" si="518"/>
        <v/>
      </c>
      <c r="NW96" s="4">
        <f t="shared" ca="1" si="519"/>
        <v>1</v>
      </c>
      <c r="NX96" s="4" t="str">
        <f t="shared" ca="1" si="520"/>
        <v/>
      </c>
      <c r="NY96" s="4" t="str">
        <f t="shared" ca="1" si="521"/>
        <v/>
      </c>
      <c r="NZ96" s="4" t="str">
        <f t="shared" ca="1" si="522"/>
        <v/>
      </c>
      <c r="OA96" s="4" t="str">
        <f t="shared" si="523"/>
        <v/>
      </c>
      <c r="OB96" s="4" t="str">
        <f t="shared" si="524"/>
        <v/>
      </c>
      <c r="OC96" s="4" t="str">
        <f t="shared" si="525"/>
        <v/>
      </c>
      <c r="OD96" s="4">
        <f t="shared" ca="1" si="526"/>
        <v>1</v>
      </c>
      <c r="OE96" s="4" t="str">
        <f t="shared" si="527"/>
        <v/>
      </c>
      <c r="OF96" s="4">
        <f t="shared" ca="1" si="528"/>
        <v>1</v>
      </c>
      <c r="OG96" s="4">
        <f t="shared" ca="1" si="529"/>
        <v>1</v>
      </c>
      <c r="OH96" s="4">
        <f t="shared" ca="1" si="530"/>
        <v>1</v>
      </c>
      <c r="OI96" s="4">
        <f t="shared" ca="1" si="531"/>
        <v>1</v>
      </c>
      <c r="OJ96" s="4">
        <f t="shared" ca="1" si="532"/>
        <v>1</v>
      </c>
      <c r="OK96" s="4" t="str">
        <f t="shared" si="533"/>
        <v/>
      </c>
      <c r="OL96" s="4">
        <f t="shared" ca="1" si="534"/>
        <v>1</v>
      </c>
      <c r="OM96" s="4" t="str">
        <f t="shared" ca="1" si="535"/>
        <v/>
      </c>
      <c r="ON96" s="4" t="str">
        <f t="shared" ca="1" si="536"/>
        <v/>
      </c>
      <c r="OO96" s="4" t="str">
        <f t="shared" ca="1" si="537"/>
        <v/>
      </c>
      <c r="OP96" s="4" t="str">
        <f t="shared" ca="1" si="538"/>
        <v/>
      </c>
      <c r="OQ96" s="4" t="str">
        <f t="shared" ca="1" si="539"/>
        <v/>
      </c>
      <c r="OR96" s="4" t="str">
        <f>IF(CZ96=9,"",IF(NOT(GX96=""),1,IF(OR(AND(NOT(ISERROR(FIND(1,KU96))),NOT(OR95="")),AND(NOT(ISERROR(FIND(2,KU96))),NOT(OT96="")),AND(NOT(ISERROR(FIND(3,KU96))),NOT(OR97="")),AND(NOT(ISERROR(FIND(4,KU96))),NOT(OQ96=""))),1,"")))</f>
        <v/>
      </c>
      <c r="OT96" t="str">
        <f t="shared" si="540"/>
        <v>93 - 0</v>
      </c>
      <c r="OU96" s="8" t="str" cm="1">
        <f t="array" aca="1" ref="OU96" ca="1">_xlfn.IFS(KW96="","",OU95&lt;&gt;"",OU95,OV96&lt;&gt;"",OV96,OU97&lt;&gt;"",OU97,OT96&lt;&gt;"",OT96,TRUE,$B96&amp;" - "&amp;OU$2)</f>
        <v>0 - 4</v>
      </c>
      <c r="OV96" s="8" t="str" cm="1">
        <f t="array" aca="1" ref="OV96" ca="1">_xlfn.IFS(KX96="","",OV95&lt;&gt;"",OV95,OW96&lt;&gt;"",OW96,OV97&lt;&gt;"",OV97,OU96&lt;&gt;"",OU96,TRUE,$B96&amp;" - "&amp;OV$2)</f>
        <v/>
      </c>
      <c r="OW96" s="8" t="str" cm="1">
        <f t="array" aca="1" ref="OW96" ca="1">_xlfn.IFS(KY96="","",OW95&lt;&gt;"",OW95,OX96&lt;&gt;"",OX96,OW97&lt;&gt;"",OW97,OV96&lt;&gt;"",OV96,TRUE,$B96&amp;" - "&amp;OW$2)</f>
        <v>0 - 4</v>
      </c>
      <c r="OX96" s="8" t="str" cm="1">
        <f t="array" aca="1" ref="OX96" ca="1">_xlfn.IFS(KZ96="","",OX95&lt;&gt;"",OX95,OY96&lt;&gt;"",OY96,OX97&lt;&gt;"",OX97,OW96&lt;&gt;"",OW96,TRUE,$B96&amp;" - "&amp;OX$2)</f>
        <v>0 - 5</v>
      </c>
      <c r="OY96" s="8" t="str" cm="1">
        <f t="array" aca="1" ref="OY96" ca="1">_xlfn.IFS(LA96="","",OY95&lt;&gt;"",OY95,OZ96&lt;&gt;"",OZ96,OY97&lt;&gt;"",OY97,OX96&lt;&gt;"",OX96,TRUE,$B96&amp;" - "&amp;OY$2)</f>
        <v/>
      </c>
      <c r="OZ96" s="8" t="str" cm="1">
        <f t="array" aca="1" ref="OZ96" ca="1">_xlfn.IFS(LB96="","",OZ95&lt;&gt;"",OZ95,PA96&lt;&gt;"",PA96,OZ97&lt;&gt;"",OZ97,OY96&lt;&gt;"",OY96,TRUE,$B96&amp;" - "&amp;OZ$2)</f>
        <v>0 - 8</v>
      </c>
      <c r="PA96" s="8" t="str" cm="1">
        <f t="array" aca="1" ref="PA96" ca="1">_xlfn.IFS(LC96="","",PA95&lt;&gt;"",PA95,PB96&lt;&gt;"",PB96,PA97&lt;&gt;"",PA97,OZ96&lt;&gt;"",OZ96,TRUE,$B96&amp;" - "&amp;PA$2)</f>
        <v/>
      </c>
      <c r="PB96" s="8" t="str" cm="1">
        <f t="array" aca="1" ref="PB96" ca="1">_xlfn.IFS(LD96="","",PB95&lt;&gt;"",PB95,PC96&lt;&gt;"",PC96,PB97&lt;&gt;"",PB97,PA96&lt;&gt;"",PA96,TRUE,$B96&amp;" - "&amp;PB$2)</f>
        <v/>
      </c>
      <c r="PC96" s="8" t="str" cm="1">
        <f t="array" aca="1" ref="PC96" ca="1">_xlfn.IFS(LE96="","",PC95&lt;&gt;"",PC95,PD96&lt;&gt;"",PD96,PC97&lt;&gt;"",PC97,PB96&lt;&gt;"",PB96,TRUE,$B96&amp;" - "&amp;PC$2)</f>
        <v/>
      </c>
      <c r="PD96" s="8" t="str" cm="1">
        <f t="array" aca="1" ref="PD96" ca="1">_xlfn.IFS(LF96="","",PD95&lt;&gt;"",PD95,PE96&lt;&gt;"",PE96,PD97&lt;&gt;"",PD97,PC96&lt;&gt;"",PC96,TRUE,$B96&amp;" - "&amp;PD$2)</f>
        <v/>
      </c>
      <c r="PE96" s="8" t="str" cm="1">
        <f t="array" aca="1" ref="PE96" ca="1">_xlfn.IFS(LG96="","",PE95&lt;&gt;"",PE95,PF96&lt;&gt;"",PF96,PE97&lt;&gt;"",PE97,PD96&lt;&gt;"",PD96,TRUE,$B96&amp;" - "&amp;PE$2)</f>
        <v>0 - 14</v>
      </c>
      <c r="PF96" s="8" t="str" cm="1">
        <f t="array" aca="1" ref="PF96" ca="1">_xlfn.IFS(LH96="","",PF95&lt;&gt;"",PF95,PG96&lt;&gt;"",PG96,PF97&lt;&gt;"",PF97,PE96&lt;&gt;"",PE96,TRUE,$B96&amp;" - "&amp;PF$2)</f>
        <v>0 - 14</v>
      </c>
      <c r="PG96" s="8" t="str" cm="1">
        <f t="array" aca="1" ref="PG96" ca="1">_xlfn.IFS(LI96="","",PG95&lt;&gt;"",PG95,PH96&lt;&gt;"",PH96,PG97&lt;&gt;"",PG97,PF96&lt;&gt;"",PF96,TRUE,$B96&amp;" - "&amp;PG$2)</f>
        <v>0 - 14</v>
      </c>
      <c r="PH96" s="8" t="str" cm="1">
        <f t="array" aca="1" ref="PH96" ca="1">_xlfn.IFS(LJ96="","",PH95&lt;&gt;"",PH95,PI96&lt;&gt;"",PI96,PH97&lt;&gt;"",PH97,PG96&lt;&gt;"",PG96,TRUE,$B96&amp;" - "&amp;PH$2)</f>
        <v>0 - 15</v>
      </c>
      <c r="PI96" s="8" t="str" cm="1">
        <f t="array" aca="1" ref="PI96" ca="1">_xlfn.IFS(LK96="","",PI95&lt;&gt;"",PI95,PJ96&lt;&gt;"",PJ96,PI97&lt;&gt;"",PI97,PH96&lt;&gt;"",PH96,TRUE,$B96&amp;" - "&amp;PI$2)</f>
        <v>0 - 16</v>
      </c>
      <c r="PJ96" s="8" t="str" cm="1">
        <f t="array" aca="1" ref="PJ96" ca="1">_xlfn.IFS(LL96="","",PJ95&lt;&gt;"",PJ95,PK96&lt;&gt;"",PK96,PJ97&lt;&gt;"",PJ97,PI96&lt;&gt;"",PI96,TRUE,$B96&amp;" - "&amp;PJ$2)</f>
        <v>0 - 16</v>
      </c>
      <c r="PK96" s="8" t="str" cm="1">
        <f t="array" aca="1" ref="PK96" ca="1">_xlfn.IFS(LM96="","",PK95&lt;&gt;"",PK95,PL96&lt;&gt;"",PL96,PK97&lt;&gt;"",PK97,PJ96&lt;&gt;"",PJ96,TRUE,$B96&amp;" - "&amp;PK$2)</f>
        <v/>
      </c>
      <c r="PL96" s="8" t="str" cm="1">
        <f t="array" aca="1" ref="PL96" ca="1">_xlfn.IFS(LN96="","",PL95&lt;&gt;"",PL95,PM96&lt;&gt;"",PM96,PL97&lt;&gt;"",PL97,PK96&lt;&gt;"",PK96,TRUE,$B96&amp;" - "&amp;PL$2)</f>
        <v>0 - 16</v>
      </c>
      <c r="PM96" s="8" t="str" cm="1">
        <f t="array" aca="1" ref="PM96" ca="1">_xlfn.IFS(LO96="","",PM95&lt;&gt;"",PM95,PN96&lt;&gt;"",PN96,PM97&lt;&gt;"",PM97,PL96&lt;&gt;"",PL96,TRUE,$B96&amp;" - "&amp;PM$2)</f>
        <v/>
      </c>
      <c r="PN96" s="8" t="str" cm="1">
        <f t="array" aca="1" ref="PN96" ca="1">_xlfn.IFS(LP96="","",PN95&lt;&gt;"",PN95,PO96&lt;&gt;"",PO96,PN97&lt;&gt;"",PN97,PM96&lt;&gt;"",PM96,TRUE,$B96&amp;" - "&amp;PN$2)</f>
        <v/>
      </c>
      <c r="PO96" s="8" t="str" cm="1">
        <f t="array" aca="1" ref="PO96" ca="1">_xlfn.IFS(LQ96="","",PO95&lt;&gt;"",PO95,PP96&lt;&gt;"",PP96,PO97&lt;&gt;"",PO97,PN96&lt;&gt;"",PN96,TRUE,$B96&amp;" - "&amp;PO$2)</f>
        <v/>
      </c>
      <c r="PP96" s="8" t="str" cm="1">
        <f t="array" aca="1" ref="PP96" ca="1">_xlfn.IFS(LR96="","",PP95&lt;&gt;"",PP95,PQ96&lt;&gt;"",PQ96,PP97&lt;&gt;"",PP97,PO96&lt;&gt;"",PO96,TRUE,$B96&amp;" - "&amp;PP$2)</f>
        <v/>
      </c>
      <c r="PQ96" s="8" t="str" cm="1">
        <f t="array" aca="1" ref="PQ96" ca="1">_xlfn.IFS(LS96="","",PQ95&lt;&gt;"",PQ95,PR96&lt;&gt;"",PR96,PQ97&lt;&gt;"",PQ97,PP96&lt;&gt;"",PP96,TRUE,$B96&amp;" - "&amp;PQ$2)</f>
        <v/>
      </c>
      <c r="PR96" s="8" t="str" cm="1">
        <f t="array" aca="1" ref="PR96" ca="1">_xlfn.IFS(LT96="","",PR95&lt;&gt;"",PR95,PS96&lt;&gt;"",PS96,PR97&lt;&gt;"",PR97,PQ96&lt;&gt;"",PQ96,TRUE,$B96&amp;" - "&amp;PR$2)</f>
        <v/>
      </c>
      <c r="PS96" s="8" t="str" cm="1">
        <f t="array" aca="1" ref="PS96" ca="1">_xlfn.IFS(LU96="","",PS95&lt;&gt;"",PS95,PT96&lt;&gt;"",PT96,PS97&lt;&gt;"",PS97,PR96&lt;&gt;"",PR96,TRUE,$B96&amp;" - "&amp;PS$2)</f>
        <v/>
      </c>
      <c r="PT96" s="8" t="str" cm="1">
        <f t="array" aca="1" ref="PT96" ca="1">_xlfn.IFS(LV96="","",PT95&lt;&gt;"",PT95,PU96&lt;&gt;"",PU96,PT97&lt;&gt;"",PT97,PS96&lt;&gt;"",PS96,TRUE,$B96&amp;" - "&amp;PT$2)</f>
        <v/>
      </c>
      <c r="PU96" s="8" t="str" cm="1">
        <f t="array" aca="1" ref="PU96" ca="1">_xlfn.IFS(LW96="","",PU95&lt;&gt;"",PU95,PV96&lt;&gt;"",PV96,PU97&lt;&gt;"",PU97,PT96&lt;&gt;"",PT96,TRUE,$B96&amp;" - "&amp;PU$2)</f>
        <v/>
      </c>
      <c r="PV96" s="8" t="str" cm="1">
        <f t="array" aca="1" ref="PV96" ca="1">_xlfn.IFS(LX96="","",PV95&lt;&gt;"",PV95,PW96&lt;&gt;"",PW96,PV97&lt;&gt;"",PV97,PU96&lt;&gt;"",PU96,TRUE,$B96&amp;" - "&amp;PV$2)</f>
        <v/>
      </c>
      <c r="PW96" s="8" t="str" cm="1">
        <f t="array" aca="1" ref="PW96" ca="1">_xlfn.IFS(LY96="","",PW95&lt;&gt;"",PW95,PX96&lt;&gt;"",PX96,PW97&lt;&gt;"",PW97,PV96&lt;&gt;"",PV96,TRUE,$B96&amp;" - "&amp;PW$2)</f>
        <v>90 - 29</v>
      </c>
      <c r="PX96" s="8" t="str" cm="1">
        <f t="array" aca="1" ref="PX96" ca="1">_xlfn.IFS(LZ96="","",PX95&lt;&gt;"",PX95,PY96&lt;&gt;"",PY96,PX97&lt;&gt;"",PX97,PW96&lt;&gt;"",PW96,TRUE,$B96&amp;" - "&amp;PX$2)</f>
        <v>0 - 31</v>
      </c>
      <c r="PY96" s="8" t="str" cm="1">
        <f t="array" aca="1" ref="PY96" ca="1">_xlfn.IFS(MA96="","",PY95&lt;&gt;"",PY95,PZ96&lt;&gt;"",PZ96,PY97&lt;&gt;"",PY97,PX96&lt;&gt;"",PX96,TRUE,$B96&amp;" - "&amp;PY$2)</f>
        <v>0 - 34</v>
      </c>
      <c r="PZ96" s="8" t="str" cm="1">
        <f t="array" aca="1" ref="PZ96" ca="1">_xlfn.IFS(MB96="","",PZ95&lt;&gt;"",PZ95,QA96&lt;&gt;"",QA96,PZ97&lt;&gt;"",PZ97,PY96&lt;&gt;"",PY96,TRUE,$B96&amp;" - "&amp;PZ$2)</f>
        <v>0 - 34</v>
      </c>
      <c r="QA96" s="8" t="str" cm="1">
        <f t="array" aca="1" ref="QA96" ca="1">_xlfn.IFS(MC96="","",QA95&lt;&gt;"",QA95,QB96&lt;&gt;"",QB96,QA97&lt;&gt;"",QA97,PZ96&lt;&gt;"",PZ96,TRUE,$B96&amp;" - "&amp;QA$2)</f>
        <v>0 - 34</v>
      </c>
      <c r="QB96" s="8" t="str" cm="1">
        <f t="array" aca="1" ref="QB96" ca="1">_xlfn.IFS(MD96="","",QB95&lt;&gt;"",QB95,QC96&lt;&gt;"",QC96,QB97&lt;&gt;"",QB97,QA96&lt;&gt;"",QA96,TRUE,$B96&amp;" - "&amp;QB$2)</f>
        <v>0 - 35</v>
      </c>
      <c r="QC96" s="8" t="str" cm="1">
        <f t="array" aca="1" ref="QC96" ca="1">_xlfn.IFS(ME96="","",QC95&lt;&gt;"",QC95,QD96&lt;&gt;"",QD96,QC97&lt;&gt;"",QC97,QB96&lt;&gt;"",QB96,TRUE,$B96&amp;" - "&amp;QC$2)</f>
        <v>0 - 35</v>
      </c>
      <c r="QD96" s="8" t="str" cm="1">
        <f t="array" aca="1" ref="QD96" ca="1">_xlfn.IFS(MF96="","",QD95&lt;&gt;"",QD95,QE96&lt;&gt;"",QE96,QD97&lt;&gt;"",QD97,QC96&lt;&gt;"",QC96,TRUE,$B96&amp;" - "&amp;QD$2)</f>
        <v>0 - 37</v>
      </c>
      <c r="QE96" s="8" t="str" cm="1">
        <f t="array" aca="1" ref="QE96" ca="1">_xlfn.IFS(MG96="","",QE95&lt;&gt;"",QE95,QF96&lt;&gt;"",QF96,QE97&lt;&gt;"",QE97,QD96&lt;&gt;"",QD96,TRUE,$B96&amp;" - "&amp;QE$2)</f>
        <v>0 - 38</v>
      </c>
      <c r="QF96" s="8" t="str" cm="1">
        <f t="array" aca="1" ref="QF96" ca="1">_xlfn.IFS(MH96="","",QF95&lt;&gt;"",QF95,QG96&lt;&gt;"",QG96,QF97&lt;&gt;"",QF97,QE96&lt;&gt;"",QE96,TRUE,$B96&amp;" - "&amp;QF$2)</f>
        <v>0 - 39</v>
      </c>
      <c r="QG96" s="8" t="str" cm="1">
        <f t="array" aca="1" ref="QG96" ca="1">_xlfn.IFS(MI96="","",QG95&lt;&gt;"",QG95,QH96&lt;&gt;"",QH96,QG97&lt;&gt;"",QG97,QF96&lt;&gt;"",QF96,TRUE,$B96&amp;" - "&amp;QG$2)</f>
        <v>0 - 39</v>
      </c>
      <c r="QH96" s="8" t="str" cm="1">
        <f t="array" aca="1" ref="QH96" ca="1">_xlfn.IFS(MJ96="","",QH95&lt;&gt;"",QH95,QI96&lt;&gt;"",QI96,QH97&lt;&gt;"",QH97,QG96&lt;&gt;"",QG96,TRUE,$B96&amp;" - "&amp;QH$2)</f>
        <v>0 - 39</v>
      </c>
      <c r="QI96" s="8" t="str" cm="1">
        <f t="array" aca="1" ref="QI96" ca="1">_xlfn.IFS(MK96="","",QI95&lt;&gt;"",QI95,QJ96&lt;&gt;"",QJ96,QI97&lt;&gt;"",QI97,QH96&lt;&gt;"",QH96,TRUE,$B96&amp;" - "&amp;QI$2)</f>
        <v/>
      </c>
      <c r="QJ96" s="8" t="str" cm="1">
        <f t="array" aca="1" ref="QJ96" ca="1">_xlfn.IFS(ML96="","",QJ95&lt;&gt;"",QJ95,QK96&lt;&gt;"",QK96,QJ97&lt;&gt;"",QJ97,QI96&lt;&gt;"",QI96,TRUE,$B96&amp;" - "&amp;QJ$2)</f>
        <v>0 - 45</v>
      </c>
      <c r="QK96" s="8" t="str" cm="1">
        <f t="array" aca="1" ref="QK96" ca="1">_xlfn.IFS(MM96="","",QK95&lt;&gt;"",QK95,QL96&lt;&gt;"",QL96,QK97&lt;&gt;"",QK97,QJ96&lt;&gt;"",QJ96,TRUE,$B96&amp;" - "&amp;QK$2)</f>
        <v>0 - 45</v>
      </c>
      <c r="QL96" s="8" t="str" cm="1">
        <f t="array" aca="1" ref="QL96" ca="1">_xlfn.IFS(MN96="","",QL95&lt;&gt;"",QL95,QM96&lt;&gt;"",QM96,QL97&lt;&gt;"",QL97,QK96&lt;&gt;"",QK96,TRUE,$B96&amp;" - "&amp;QL$2)</f>
        <v>0 - 45</v>
      </c>
      <c r="QM96" s="8" t="str" cm="1">
        <f t="array" aca="1" ref="QM96" ca="1">_xlfn.IFS(MO96="","",QM95&lt;&gt;"",QM95,QN96&lt;&gt;"",QN96,QM97&lt;&gt;"",QM97,QL96&lt;&gt;"",QL96,TRUE,$B96&amp;" - "&amp;QM$2)</f>
        <v>0 - 45</v>
      </c>
      <c r="QN96" s="8" t="str" cm="1">
        <f t="array" aca="1" ref="QN96" ca="1">_xlfn.IFS(MP96="","",QN95&lt;&gt;"",QN95,QO96&lt;&gt;"",QO96,QN97&lt;&gt;"",QN97,QM96&lt;&gt;"",QM96,TRUE,$B96&amp;" - "&amp;QN$2)</f>
        <v/>
      </c>
      <c r="QO96" s="8" t="str" cm="1">
        <f t="array" aca="1" ref="QO96" ca="1">_xlfn.IFS(MQ96="","",QO95&lt;&gt;"",QO95,QP96&lt;&gt;"",QP96,QO97&lt;&gt;"",QO97,QN96&lt;&gt;"",QN96,TRUE,$B96&amp;" - "&amp;QO$2)</f>
        <v/>
      </c>
      <c r="QP96" s="8" t="str" cm="1">
        <f t="array" aca="1" ref="QP96" ca="1">_xlfn.IFS(MR96="","",QP95&lt;&gt;"",QP95,QQ96&lt;&gt;"",QQ96,QP97&lt;&gt;"",QP97,QO96&lt;&gt;"",QO96,TRUE,$B96&amp;" - "&amp;QP$2)</f>
        <v>0 - 49</v>
      </c>
      <c r="QQ96" s="8" t="str" cm="1">
        <f t="array" aca="1" ref="QQ96" ca="1">_xlfn.IFS(MS96="","",QQ95&lt;&gt;"",QQ95,QR96&lt;&gt;"",QR96,QQ97&lt;&gt;"",QQ97,QP96&lt;&gt;"",QP96,TRUE,$B96&amp;" - "&amp;QQ$2)</f>
        <v/>
      </c>
      <c r="QR96" s="8" t="str" cm="1">
        <f t="array" aca="1" ref="QR96" ca="1">_xlfn.IFS(MT96="","",QR95&lt;&gt;"",QR95,QS96&lt;&gt;"",QS96,QR97&lt;&gt;"",QR97,QQ96&lt;&gt;"",QQ96,TRUE,$B96&amp;" - "&amp;QR$2)</f>
        <v/>
      </c>
      <c r="QS96" s="8" t="str" cm="1">
        <f t="array" aca="1" ref="QS96" ca="1">_xlfn.IFS(MU96="","",QS95&lt;&gt;"",QS95,QT96&lt;&gt;"",QT96,QS97&lt;&gt;"",QS97,QR96&lt;&gt;"",QR96,TRUE,$B96&amp;" - "&amp;QS$2)</f>
        <v>0 - 55</v>
      </c>
      <c r="QT96" s="8" t="str" cm="1">
        <f t="array" aca="1" ref="QT96" ca="1">_xlfn.IFS(MV96="","",QT95&lt;&gt;"",QT95,QU96&lt;&gt;"",QU96,QT97&lt;&gt;"",QT97,QS96&lt;&gt;"",QS96,TRUE,$B96&amp;" - "&amp;QT$2)</f>
        <v>0 - 55</v>
      </c>
      <c r="QU96" s="8" t="str" cm="1">
        <f t="array" aca="1" ref="QU96" ca="1">_xlfn.IFS(MW96="","",QU95&lt;&gt;"",QU95,QV96&lt;&gt;"",QV96,QU97&lt;&gt;"",QU97,QT96&lt;&gt;"",QT96,TRUE,$B96&amp;" - "&amp;QU$2)</f>
        <v>0 - 55</v>
      </c>
      <c r="QV96" s="8" t="str" cm="1">
        <f t="array" aca="1" ref="QV96" ca="1">_xlfn.IFS(MX96="","",QV95&lt;&gt;"",QV95,QW96&lt;&gt;"",QW96,QV97&lt;&gt;"",QV97,QU96&lt;&gt;"",QU96,TRUE,$B96&amp;" - "&amp;QV$2)</f>
        <v/>
      </c>
      <c r="QW96" s="8" t="str" cm="1">
        <f t="array" aca="1" ref="QW96" ca="1">_xlfn.IFS(MY96="","",QW95&lt;&gt;"",QW95,QX96&lt;&gt;"",QX96,QW97&lt;&gt;"",QW97,QV96&lt;&gt;"",QV96,TRUE,$B96&amp;" - "&amp;QW$2)</f>
        <v>0 - 58</v>
      </c>
      <c r="QX96" s="8" t="str" cm="1">
        <f t="array" aca="1" ref="QX96" ca="1">_xlfn.IFS(MZ96="","",QX95&lt;&gt;"",QX95,QY96&lt;&gt;"",QY96,QX97&lt;&gt;"",QX97,QW96&lt;&gt;"",QW96,TRUE,$B96&amp;" - "&amp;QX$2)</f>
        <v>0 - 58</v>
      </c>
      <c r="QY96" s="8" t="str" cm="1">
        <f t="array" aca="1" ref="QY96" ca="1">_xlfn.IFS(NA96="","",QY95&lt;&gt;"",QY95,QZ96&lt;&gt;"",QZ96,QY97&lt;&gt;"",QY97,QX96&lt;&gt;"",QX96,TRUE,$B96&amp;" - "&amp;QY$2)</f>
        <v>0 - 58</v>
      </c>
      <c r="QZ96" s="8" t="str" cm="1">
        <f t="array" aca="1" ref="QZ96" ca="1">_xlfn.IFS(NB96="","",QZ95&lt;&gt;"",QZ95,RA96&lt;&gt;"",RA96,QZ97&lt;&gt;"",QZ97,QY96&lt;&gt;"",QY96,TRUE,$B96&amp;" - "&amp;QZ$2)</f>
        <v>0 - 58</v>
      </c>
      <c r="RA96" s="8" t="str" cm="1">
        <f t="array" aca="1" ref="RA96" ca="1">_xlfn.IFS(NC96="","",RA95&lt;&gt;"",RA95,RB96&lt;&gt;"",RB96,RA97&lt;&gt;"",RA97,QZ96&lt;&gt;"",QZ96,TRUE,$B96&amp;" - "&amp;RA$2)</f>
        <v>0 - 58</v>
      </c>
      <c r="RB96" s="8" t="str" cm="1">
        <f t="array" aca="1" ref="RB96" ca="1">_xlfn.IFS(ND96="","",RB95&lt;&gt;"",RB95,RC96&lt;&gt;"",RC96,RB97&lt;&gt;"",RB97,RA96&lt;&gt;"",RA96,TRUE,$B96&amp;" - "&amp;RB$2)</f>
        <v>0 - 58</v>
      </c>
      <c r="RC96" s="8" t="str" cm="1">
        <f t="array" aca="1" ref="RC96" ca="1">_xlfn.IFS(NE96="","",RC95&lt;&gt;"",RC95,RD96&lt;&gt;"",RD96,RC97&lt;&gt;"",RC97,RB96&lt;&gt;"",RB96,TRUE,$B96&amp;" - "&amp;RC$2)</f>
        <v>0 - 63</v>
      </c>
      <c r="RD96" s="8" t="str" cm="1">
        <f t="array" aca="1" ref="RD96" ca="1">_xlfn.IFS(NF96="","",RD95&lt;&gt;"",RD95,RE96&lt;&gt;"",RE96,RD97&lt;&gt;"",RD97,RC96&lt;&gt;"",RC96,TRUE,$B96&amp;" - "&amp;RD$2)</f>
        <v>0 - 63</v>
      </c>
      <c r="RE96" s="8" t="str" cm="1">
        <f t="array" aca="1" ref="RE96" ca="1">_xlfn.IFS(NG96="","",RE95&lt;&gt;"",RE95,RF96&lt;&gt;"",RF96,RE97&lt;&gt;"",RE97,RD96&lt;&gt;"",RD96,TRUE,$B96&amp;" - "&amp;RE$2)</f>
        <v>0 - 64</v>
      </c>
      <c r="RF96" s="8" t="str" cm="1">
        <f t="array" aca="1" ref="RF96" ca="1">_xlfn.IFS(NH96="","",RF95&lt;&gt;"",RF95,RG96&lt;&gt;"",RG96,RF97&lt;&gt;"",RF97,RE96&lt;&gt;"",RE96,TRUE,$B96&amp;" - "&amp;RF$2)</f>
        <v>0 - 64</v>
      </c>
      <c r="RG96" s="8" t="str" cm="1">
        <f t="array" aca="1" ref="RG96" ca="1">_xlfn.IFS(NI96="","",RG95&lt;&gt;"",RG95,RH96&lt;&gt;"",RH96,RG97&lt;&gt;"",RG97,RF96&lt;&gt;"",RF96,TRUE,$B96&amp;" - "&amp;RG$2)</f>
        <v/>
      </c>
      <c r="RH96" s="8" t="str" cm="1">
        <f t="array" aca="1" ref="RH96" ca="1">_xlfn.IFS(NJ96="","",RH95&lt;&gt;"",RH95,RI96&lt;&gt;"",RI96,RH97&lt;&gt;"",RH97,RG96&lt;&gt;"",RG96,TRUE,$B96&amp;" - "&amp;RH$2)</f>
        <v>0 - 67</v>
      </c>
      <c r="RI96" s="8" t="str" cm="1">
        <f t="array" aca="1" ref="RI96" ca="1">_xlfn.IFS(NK96="","",RI95&lt;&gt;"",RI95,RJ96&lt;&gt;"",RJ96,RI97&lt;&gt;"",RI97,RH96&lt;&gt;"",RH96,TRUE,$B96&amp;" - "&amp;RI$2)</f>
        <v>81 - 68</v>
      </c>
      <c r="RJ96" s="8" t="str" cm="1">
        <f t="array" aca="1" ref="RJ96" ca="1">_xlfn.IFS(NL96="","",RJ95&lt;&gt;"",RJ95,RK96&lt;&gt;"",RK96,RJ97&lt;&gt;"",RJ97,RI96&lt;&gt;"",RI96,TRUE,$B96&amp;" - "&amp;RJ$2)</f>
        <v>81 - 68</v>
      </c>
      <c r="RK96" s="8" t="str" cm="1">
        <f t="array" aca="1" ref="RK96" ca="1">_xlfn.IFS(NM96="","",RK95&lt;&gt;"",RK95,RL96&lt;&gt;"",RL96,RK97&lt;&gt;"",RK97,RJ96&lt;&gt;"",RJ96,TRUE,$B96&amp;" - "&amp;RK$2)</f>
        <v/>
      </c>
      <c r="RL96" s="8" t="str" cm="1">
        <f t="array" aca="1" ref="RL96" ca="1">_xlfn.IFS(NN96="","",RL95&lt;&gt;"",RL95,RM96&lt;&gt;"",RM96,RL97&lt;&gt;"",RL97,RK96&lt;&gt;"",RK96,TRUE,$B96&amp;" - "&amp;RL$2)</f>
        <v>0 - 71</v>
      </c>
      <c r="RM96" s="8" t="str" cm="1">
        <f t="array" aca="1" ref="RM96" ca="1">_xlfn.IFS(NO96="","",RM95&lt;&gt;"",RM95,RN96&lt;&gt;"",RN96,RM97&lt;&gt;"",RM97,RL96&lt;&gt;"",RL96,TRUE,$B96&amp;" - "&amp;RM$2)</f>
        <v/>
      </c>
      <c r="RN96" s="8" t="str" cm="1">
        <f t="array" aca="1" ref="RN96" ca="1">_xlfn.IFS(NP96="","",RN95&lt;&gt;"",RN95,RO96&lt;&gt;"",RO96,RN97&lt;&gt;"",RN97,RM96&lt;&gt;"",RM96,TRUE,$B96&amp;" - "&amp;RN$2)</f>
        <v/>
      </c>
      <c r="RO96" s="8" t="str" cm="1">
        <f t="array" aca="1" ref="RO96" ca="1">_xlfn.IFS(NQ96="","",RO95&lt;&gt;"",RO95,RP96&lt;&gt;"",RP96,RO97&lt;&gt;"",RO97,RN96&lt;&gt;"",RN96,TRUE,$B96&amp;" - "&amp;RO$2)</f>
        <v/>
      </c>
      <c r="RP96" s="8" t="str" cm="1">
        <f t="array" aca="1" ref="RP96" ca="1">_xlfn.IFS(NR96="","",RP95&lt;&gt;"",RP95,RQ96&lt;&gt;"",RQ96,RP97&lt;&gt;"",RP97,RO96&lt;&gt;"",RO96,TRUE,$B96&amp;" - "&amp;RP$2)</f>
        <v/>
      </c>
      <c r="RQ96" s="8" t="str" cm="1">
        <f t="array" aca="1" ref="RQ96" ca="1">_xlfn.IFS(NS96="","",RQ95&lt;&gt;"",RQ95,RR96&lt;&gt;"",RR96,RQ97&lt;&gt;"",RQ97,RP96&lt;&gt;"",RP96,TRUE,$B96&amp;" - "&amp;RQ$2)</f>
        <v/>
      </c>
      <c r="RR96" s="8" t="str" cm="1">
        <f t="array" aca="1" ref="RR96" ca="1">_xlfn.IFS(NT96="","",RR95&lt;&gt;"",RR95,RS96&lt;&gt;"",RS96,RR97&lt;&gt;"",RR97,RQ96&lt;&gt;"",RQ96,TRUE,$B96&amp;" - "&amp;RR$2)</f>
        <v/>
      </c>
      <c r="RS96" s="8" t="str" cm="1">
        <f t="array" aca="1" ref="RS96" ca="1">_xlfn.IFS(NU96="","",RS95&lt;&gt;"",RS95,RT96&lt;&gt;"",RT96,RS97&lt;&gt;"",RS97,RR96&lt;&gt;"",RR96,TRUE,$B96&amp;" - "&amp;RS$2)</f>
        <v/>
      </c>
      <c r="RT96" s="8" t="str" cm="1">
        <f t="array" aca="1" ref="RT96" ca="1">_xlfn.IFS(NV96="","",RT95&lt;&gt;"",RT95,RU96&lt;&gt;"",RU96,RT97&lt;&gt;"",RT97,RS96&lt;&gt;"",RS96,TRUE,$B96&amp;" - "&amp;RT$2)</f>
        <v/>
      </c>
      <c r="RU96" s="8" t="str" cm="1">
        <f t="array" aca="1" ref="RU96" ca="1">_xlfn.IFS(NW96="","",RU95&lt;&gt;"",RU95,RV96&lt;&gt;"",RV96,RU97&lt;&gt;"",RU97,RT96&lt;&gt;"",RT96,TRUE,$B96&amp;" - "&amp;RU$2)</f>
        <v>0 - 83</v>
      </c>
      <c r="RV96" s="8" t="str" cm="1">
        <f t="array" aca="1" ref="RV96" ca="1">_xlfn.IFS(NX96="","",RV95&lt;&gt;"",RV95,RW96&lt;&gt;"",RW96,RV97&lt;&gt;"",RV97,RU96&lt;&gt;"",RU96,TRUE,$B96&amp;" - "&amp;RV$2)</f>
        <v/>
      </c>
      <c r="RW96" s="8" t="str" cm="1">
        <f t="array" aca="1" ref="RW96" ca="1">_xlfn.IFS(NY96="","",RW95&lt;&gt;"",RW95,RX96&lt;&gt;"",RX96,RW97&lt;&gt;"",RW97,RV96&lt;&gt;"",RV96,TRUE,$B96&amp;" - "&amp;RW$2)</f>
        <v/>
      </c>
      <c r="RX96" s="8" t="str" cm="1">
        <f t="array" aca="1" ref="RX96" ca="1">_xlfn.IFS(NZ96="","",RX95&lt;&gt;"",RX95,RY96&lt;&gt;"",RY96,RX97&lt;&gt;"",RX97,RW96&lt;&gt;"",RW96,TRUE,$B96&amp;" - "&amp;RX$2)</f>
        <v/>
      </c>
      <c r="RY96" s="8" t="str" cm="1">
        <f t="array" aca="1" ref="RY96" ca="1">_xlfn.IFS(OA96="","",RY95&lt;&gt;"",RY95,RZ96&lt;&gt;"",RZ96,RY97&lt;&gt;"",RY97,RX96&lt;&gt;"",RX96,TRUE,$B96&amp;" - "&amp;RY$2)</f>
        <v/>
      </c>
      <c r="RZ96" s="8" t="str" cm="1">
        <f t="array" aca="1" ref="RZ96" ca="1">_xlfn.IFS(OB96="","",RZ95&lt;&gt;"",RZ95,SA96&lt;&gt;"",SA96,RZ97&lt;&gt;"",RZ97,RY96&lt;&gt;"",RY96,TRUE,$B96&amp;" - "&amp;RZ$2)</f>
        <v/>
      </c>
      <c r="SA96" s="8" t="str" cm="1">
        <f t="array" aca="1" ref="SA96" ca="1">_xlfn.IFS(OC96="","",SA95&lt;&gt;"",SA95,SB96&lt;&gt;"",SB96,SA97&lt;&gt;"",SA97,RZ96&lt;&gt;"",RZ96,TRUE,$B96&amp;" - "&amp;SA$2)</f>
        <v/>
      </c>
      <c r="SB96" s="8" t="str" cm="1">
        <f t="array" aca="1" ref="SB96" ca="1">_xlfn.IFS(OD96="","",SB95&lt;&gt;"",SB95,SC96&lt;&gt;"",SC96,SB97&lt;&gt;"",SB97,SA96&lt;&gt;"",SA96,TRUE,$B96&amp;" - "&amp;SB$2)</f>
        <v>0 - 86</v>
      </c>
      <c r="SC96" s="8" t="str" cm="1">
        <f t="array" aca="1" ref="SC96" ca="1">_xlfn.IFS(OE96="","",SC95&lt;&gt;"",SC95,SD96&lt;&gt;"",SD96,SC97&lt;&gt;"",SC97,SB96&lt;&gt;"",SB96,TRUE,$B96&amp;" - "&amp;SC$2)</f>
        <v/>
      </c>
      <c r="SD96" s="8" t="str" cm="1">
        <f t="array" aca="1" ref="SD96" ca="1">_xlfn.IFS(OF96="","",SD95&lt;&gt;"",SD95,SE96&lt;&gt;"",SE96,SD97&lt;&gt;"",SD97,SC96&lt;&gt;"",SC96,TRUE,$B96&amp;" - "&amp;SD$2)</f>
        <v>0 - 90</v>
      </c>
      <c r="SE96" s="8" t="str" cm="1">
        <f t="array" aca="1" ref="SE96" ca="1">_xlfn.IFS(OG96="","",SE95&lt;&gt;"",SE95,SF96&lt;&gt;"",SF96,SE97&lt;&gt;"",SE97,SD96&lt;&gt;"",SD96,TRUE,$B96&amp;" - "&amp;SE$2)</f>
        <v>0 - 90</v>
      </c>
      <c r="SF96" s="8" t="str" cm="1">
        <f t="array" aca="1" ref="SF96" ca="1">_xlfn.IFS(OH96="","",SF95&lt;&gt;"",SF95,SG96&lt;&gt;"",SG96,SF97&lt;&gt;"",SF97,SE96&lt;&gt;"",SE96,TRUE,$B96&amp;" - "&amp;SF$2)</f>
        <v>0 - 91</v>
      </c>
      <c r="SG96" s="8" t="str" cm="1">
        <f t="array" aca="1" ref="SG96" ca="1">_xlfn.IFS(OI96="","",SG95&lt;&gt;"",SG95,SH96&lt;&gt;"",SH96,SG97&lt;&gt;"",SG97,SF96&lt;&gt;"",SF96,TRUE,$B96&amp;" - "&amp;SG$2)</f>
        <v>0 - 91</v>
      </c>
      <c r="SH96" s="8" t="str" cm="1">
        <f t="array" aca="1" ref="SH96" ca="1">_xlfn.IFS(OJ96="","",SH95&lt;&gt;"",SH95,SI96&lt;&gt;"",SI96,SH97&lt;&gt;"",SH97,SG96&lt;&gt;"",SG96,TRUE,$B96&amp;" - "&amp;SH$2)</f>
        <v>0 - 91</v>
      </c>
      <c r="SI96" s="8" t="str" cm="1">
        <f t="array" aca="1" ref="SI96" ca="1">_xlfn.IFS(OK96="","",SI95&lt;&gt;"",SI95,SJ96&lt;&gt;"",SJ96,SI97&lt;&gt;"",SI97,SH96&lt;&gt;"",SH96,TRUE,$B96&amp;" - "&amp;SI$2)</f>
        <v/>
      </c>
      <c r="SJ96" s="8" t="str" cm="1">
        <f t="array" aca="1" ref="SJ96" ca="1">_xlfn.IFS(OL96="","",SJ95&lt;&gt;"",SJ95,SK96&lt;&gt;"",SK96,SJ97&lt;&gt;"",SJ97,SI96&lt;&gt;"",SI96,TRUE,$B96&amp;" - "&amp;SJ$2)</f>
        <v>93 - 94</v>
      </c>
      <c r="SK96" s="8" t="str" cm="1">
        <f t="array" aca="1" ref="SK96" ca="1">_xlfn.IFS(OM96="","",SK95&lt;&gt;"",SK95,SL96&lt;&gt;"",SL96,SK97&lt;&gt;"",SK97,SJ96&lt;&gt;"",SJ96,TRUE,$B96&amp;" - "&amp;SK$2)</f>
        <v/>
      </c>
      <c r="SL96" s="8" t="str" cm="1">
        <f t="array" aca="1" ref="SL96" ca="1">_xlfn.IFS(ON96="","",SL95&lt;&gt;"",SL95,SM96&lt;&gt;"",SM96,SL97&lt;&gt;"",SL97,SK96&lt;&gt;"",SK96,TRUE,$B96&amp;" - "&amp;SL$2)</f>
        <v/>
      </c>
      <c r="SM96" s="8" t="str" cm="1">
        <f t="array" aca="1" ref="SM96" ca="1">_xlfn.IFS(OO96="","",SM95&lt;&gt;"",SM95,SN96&lt;&gt;"",SN96,SM97&lt;&gt;"",SM97,SL96&lt;&gt;"",SL96,TRUE,$B96&amp;" - "&amp;SM$2)</f>
        <v/>
      </c>
      <c r="SN96" s="8" t="str" cm="1">
        <f t="array" aca="1" ref="SN96" ca="1">_xlfn.IFS(OP96="","",SN95&lt;&gt;"",SN95,SO96&lt;&gt;"",SO96,SN97&lt;&gt;"",SN97,SM96&lt;&gt;"",SM96,TRUE,$B96&amp;" - "&amp;SN$2)</f>
        <v/>
      </c>
      <c r="SO96" s="8" t="str" cm="1">
        <f t="array" aca="1" ref="SO96" ca="1">_xlfn.IFS(OQ96="","",SO95&lt;&gt;"",SO95,SP96&lt;&gt;"",SP96,SO97&lt;&gt;"",SO97,SN96&lt;&gt;"",SN96,TRUE,$B96&amp;" - "&amp;SO$2)</f>
        <v/>
      </c>
      <c r="SP96" s="8" t="str" cm="1">
        <f t="array" aca="1" ref="SP96" ca="1">_xlfn.IFS(OR96="","",SP95&lt;&gt;"",SP95,SQ96&lt;&gt;"",SQ96,SP97&lt;&gt;"",SP97,SO96&lt;&gt;"",SO96,TRUE,$B96&amp;" - "&amp;SP$2)</f>
        <v/>
      </c>
    </row>
    <row r="97" spans="1:510" x14ac:dyDescent="0.2">
      <c r="A97" s="3" t="s">
        <v>95</v>
      </c>
      <c r="B97" s="9">
        <v>94</v>
      </c>
      <c r="C97" s="3"/>
      <c r="D97" s="3">
        <v>10</v>
      </c>
      <c r="E97" cm="1">
        <f t="array" ref="E97:CZ97">RIGHT(LEFT(A97,_xlfn.SEQUENCE(1,LEN(A97),1,1)),1)*1</f>
        <v>6</v>
      </c>
      <c r="F97">
        <v>9</v>
      </c>
      <c r="G97">
        <v>5</v>
      </c>
      <c r="H97">
        <v>6</v>
      </c>
      <c r="I97">
        <v>7</v>
      </c>
      <c r="J97">
        <v>9</v>
      </c>
      <c r="K97">
        <v>9</v>
      </c>
      <c r="L97">
        <v>8</v>
      </c>
      <c r="M97">
        <v>6</v>
      </c>
      <c r="N97">
        <v>5</v>
      </c>
      <c r="O97">
        <v>4</v>
      </c>
      <c r="P97">
        <v>2</v>
      </c>
      <c r="Q97">
        <v>3</v>
      </c>
      <c r="R97">
        <v>4</v>
      </c>
      <c r="S97">
        <v>4</v>
      </c>
      <c r="T97">
        <v>5</v>
      </c>
      <c r="U97">
        <v>8</v>
      </c>
      <c r="V97">
        <v>9</v>
      </c>
      <c r="W97">
        <v>7</v>
      </c>
      <c r="X97">
        <v>6</v>
      </c>
      <c r="Y97">
        <v>9</v>
      </c>
      <c r="Z97">
        <v>8</v>
      </c>
      <c r="AA97">
        <v>7</v>
      </c>
      <c r="AB97">
        <v>8</v>
      </c>
      <c r="AC97">
        <v>9</v>
      </c>
      <c r="AD97">
        <v>9</v>
      </c>
      <c r="AE97">
        <v>8</v>
      </c>
      <c r="AF97">
        <v>7</v>
      </c>
      <c r="AG97">
        <v>6</v>
      </c>
      <c r="AH97">
        <v>5</v>
      </c>
      <c r="AI97">
        <v>4</v>
      </c>
      <c r="AJ97">
        <v>3</v>
      </c>
      <c r="AK97">
        <v>4</v>
      </c>
      <c r="AL97">
        <v>3</v>
      </c>
      <c r="AM97">
        <v>4</v>
      </c>
      <c r="AN97">
        <v>5</v>
      </c>
      <c r="AO97">
        <v>6</v>
      </c>
      <c r="AP97">
        <v>7</v>
      </c>
      <c r="AQ97">
        <v>9</v>
      </c>
      <c r="AR97">
        <v>9</v>
      </c>
      <c r="AS97">
        <v>3</v>
      </c>
      <c r="AT97">
        <v>4</v>
      </c>
      <c r="AU97">
        <v>5</v>
      </c>
      <c r="AV97">
        <v>6</v>
      </c>
      <c r="AW97">
        <v>7</v>
      </c>
      <c r="AX97">
        <v>8</v>
      </c>
      <c r="AY97">
        <v>9</v>
      </c>
      <c r="AZ97">
        <v>7</v>
      </c>
      <c r="BA97">
        <v>8</v>
      </c>
      <c r="BB97">
        <v>9</v>
      </c>
      <c r="BC97">
        <v>7</v>
      </c>
      <c r="BD97">
        <v>9</v>
      </c>
      <c r="BE97">
        <v>9</v>
      </c>
      <c r="BF97">
        <v>8</v>
      </c>
      <c r="BG97">
        <v>4</v>
      </c>
      <c r="BH97">
        <v>3</v>
      </c>
      <c r="BI97">
        <v>2</v>
      </c>
      <c r="BJ97">
        <v>3</v>
      </c>
      <c r="BK97">
        <v>2</v>
      </c>
      <c r="BL97">
        <v>3</v>
      </c>
      <c r="BM97">
        <v>4</v>
      </c>
      <c r="BN97">
        <v>8</v>
      </c>
      <c r="BO97">
        <v>9</v>
      </c>
      <c r="BP97">
        <v>9</v>
      </c>
      <c r="BQ97">
        <v>9</v>
      </c>
      <c r="BR97">
        <v>9</v>
      </c>
      <c r="BS97">
        <v>8</v>
      </c>
      <c r="BT97">
        <v>9</v>
      </c>
      <c r="BU97">
        <v>4</v>
      </c>
      <c r="BV97">
        <v>3</v>
      </c>
      <c r="BW97">
        <v>2</v>
      </c>
      <c r="BX97">
        <v>4</v>
      </c>
      <c r="BY97">
        <v>5</v>
      </c>
      <c r="BZ97">
        <v>4</v>
      </c>
      <c r="CA97">
        <v>9</v>
      </c>
      <c r="CB97">
        <v>8</v>
      </c>
      <c r="CC97">
        <v>7</v>
      </c>
      <c r="CD97">
        <v>6</v>
      </c>
      <c r="CE97">
        <v>7</v>
      </c>
      <c r="CF97">
        <v>8</v>
      </c>
      <c r="CG97">
        <v>7</v>
      </c>
      <c r="CH97">
        <v>8</v>
      </c>
      <c r="CI97">
        <v>9</v>
      </c>
      <c r="CJ97">
        <v>9</v>
      </c>
      <c r="CK97">
        <v>8</v>
      </c>
      <c r="CL97">
        <v>7</v>
      </c>
      <c r="CM97">
        <v>8</v>
      </c>
      <c r="CN97">
        <v>9</v>
      </c>
      <c r="CO97">
        <v>4</v>
      </c>
      <c r="CP97">
        <v>4</v>
      </c>
      <c r="CQ97">
        <v>4</v>
      </c>
      <c r="CR97">
        <v>9</v>
      </c>
      <c r="CS97">
        <v>8</v>
      </c>
      <c r="CT97">
        <v>7</v>
      </c>
      <c r="CU97">
        <v>6</v>
      </c>
      <c r="CV97">
        <v>5</v>
      </c>
      <c r="CW97">
        <v>5</v>
      </c>
      <c r="CX97">
        <v>8</v>
      </c>
      <c r="CY97">
        <v>9</v>
      </c>
      <c r="CZ97">
        <v>7</v>
      </c>
      <c r="DA97" s="3">
        <v>10</v>
      </c>
      <c r="DC97" s="5" t="str">
        <f t="shared" si="339"/>
        <v/>
      </c>
      <c r="DD97" s="5" t="str">
        <f t="shared" si="340"/>
        <v/>
      </c>
      <c r="DE97" s="5" t="str">
        <f t="shared" si="341"/>
        <v/>
      </c>
      <c r="DF97" s="5" t="str">
        <f t="shared" si="342"/>
        <v/>
      </c>
      <c r="DG97" s="5" t="str">
        <f t="shared" si="343"/>
        <v/>
      </c>
      <c r="DH97" s="5" t="str">
        <f t="shared" si="344"/>
        <v/>
      </c>
      <c r="DI97" s="5" t="str">
        <f t="shared" si="345"/>
        <v/>
      </c>
      <c r="DJ97" s="5" t="str">
        <f t="shared" si="346"/>
        <v/>
      </c>
      <c r="DK97" s="5" t="str">
        <f t="shared" si="347"/>
        <v/>
      </c>
      <c r="DL97" s="5" t="str">
        <f t="shared" si="348"/>
        <v/>
      </c>
      <c r="DM97" s="5" t="str">
        <f t="shared" si="349"/>
        <v/>
      </c>
      <c r="DN97" s="5" t="str">
        <f t="shared" si="350"/>
        <v/>
      </c>
      <c r="DO97" s="5" t="str">
        <f t="shared" si="351"/>
        <v/>
      </c>
      <c r="DP97" s="5" t="str">
        <f t="shared" si="352"/>
        <v/>
      </c>
      <c r="DQ97" s="5" t="str">
        <f t="shared" si="353"/>
        <v/>
      </c>
      <c r="DR97" s="5" t="str">
        <f t="shared" si="354"/>
        <v/>
      </c>
      <c r="DS97" s="5" t="str">
        <f t="shared" si="355"/>
        <v/>
      </c>
      <c r="DT97" s="5" t="str">
        <f t="shared" si="356"/>
        <v/>
      </c>
      <c r="DU97" s="5" t="str">
        <f t="shared" si="357"/>
        <v/>
      </c>
      <c r="DV97" s="5" t="str">
        <f t="shared" si="358"/>
        <v/>
      </c>
      <c r="DW97" s="5" t="str">
        <f t="shared" si="359"/>
        <v/>
      </c>
      <c r="DX97" s="5" t="str">
        <f t="shared" si="360"/>
        <v/>
      </c>
      <c r="DY97" s="5" t="str">
        <f t="shared" si="361"/>
        <v/>
      </c>
      <c r="DZ97" s="5" t="str">
        <f t="shared" si="362"/>
        <v/>
      </c>
      <c r="EA97" s="5" t="str">
        <f t="shared" si="363"/>
        <v/>
      </c>
      <c r="EB97" s="5" t="str">
        <f t="shared" si="364"/>
        <v/>
      </c>
      <c r="EC97" s="5" t="str">
        <f t="shared" si="365"/>
        <v/>
      </c>
      <c r="ED97" s="5" t="str">
        <f t="shared" si="366"/>
        <v/>
      </c>
      <c r="EE97" s="5" t="str">
        <f t="shared" si="367"/>
        <v/>
      </c>
      <c r="EF97" s="5" t="str">
        <f t="shared" si="368"/>
        <v/>
      </c>
      <c r="EG97" s="5" t="str">
        <f t="shared" si="369"/>
        <v/>
      </c>
      <c r="EH97" s="5" t="str">
        <f t="shared" si="370"/>
        <v/>
      </c>
      <c r="EI97" s="5" t="str">
        <f t="shared" si="371"/>
        <v/>
      </c>
      <c r="EJ97" s="5" t="str">
        <f t="shared" si="372"/>
        <v/>
      </c>
      <c r="EK97" s="5" t="str">
        <f t="shared" si="373"/>
        <v/>
      </c>
      <c r="EL97" s="5" t="str">
        <f t="shared" si="374"/>
        <v/>
      </c>
      <c r="EM97" s="5" t="str">
        <f t="shared" si="375"/>
        <v/>
      </c>
      <c r="EN97" s="5" t="str">
        <f t="shared" si="376"/>
        <v/>
      </c>
      <c r="EO97" s="5" t="str">
        <f t="shared" si="377"/>
        <v/>
      </c>
      <c r="EP97" s="5" t="str">
        <f t="shared" si="378"/>
        <v/>
      </c>
      <c r="EQ97" s="5" t="str">
        <f t="shared" si="379"/>
        <v/>
      </c>
      <c r="ER97" s="5" t="str">
        <f t="shared" si="380"/>
        <v/>
      </c>
      <c r="ES97" s="5" t="str">
        <f t="shared" si="381"/>
        <v/>
      </c>
      <c r="ET97" s="5" t="str">
        <f t="shared" si="382"/>
        <v/>
      </c>
      <c r="EU97" s="5" t="str">
        <f t="shared" si="383"/>
        <v/>
      </c>
      <c r="EV97" s="5" t="str">
        <f t="shared" si="384"/>
        <v/>
      </c>
      <c r="EW97" s="5" t="str">
        <f t="shared" si="385"/>
        <v/>
      </c>
      <c r="EX97" s="5" t="str">
        <f t="shared" si="386"/>
        <v/>
      </c>
      <c r="EY97" s="5" t="str">
        <f t="shared" si="387"/>
        <v/>
      </c>
      <c r="EZ97" s="5" t="str">
        <f t="shared" si="388"/>
        <v/>
      </c>
      <c r="FA97" s="5" t="str">
        <f t="shared" si="389"/>
        <v/>
      </c>
      <c r="FB97" s="5" t="str">
        <f t="shared" si="390"/>
        <v/>
      </c>
      <c r="FC97" s="5" t="str">
        <f t="shared" si="391"/>
        <v/>
      </c>
      <c r="FD97" s="5" t="str">
        <f t="shared" si="392"/>
        <v/>
      </c>
      <c r="FE97" s="5" t="str">
        <f t="shared" si="393"/>
        <v/>
      </c>
      <c r="FF97" s="5" t="str">
        <f t="shared" si="394"/>
        <v/>
      </c>
      <c r="FG97" s="5" t="str">
        <f t="shared" si="395"/>
        <v/>
      </c>
      <c r="FH97" s="5" t="str">
        <f t="shared" si="396"/>
        <v/>
      </c>
      <c r="FI97" s="5" t="str">
        <f t="shared" si="397"/>
        <v/>
      </c>
      <c r="FJ97" s="5" t="str">
        <f t="shared" si="398"/>
        <v/>
      </c>
      <c r="FK97" s="5" t="str">
        <f t="shared" si="399"/>
        <v/>
      </c>
      <c r="FL97" s="5" t="str">
        <f t="shared" si="400"/>
        <v/>
      </c>
      <c r="FM97" s="5" t="str">
        <f t="shared" si="401"/>
        <v/>
      </c>
      <c r="FN97" s="5" t="str">
        <f t="shared" si="402"/>
        <v/>
      </c>
      <c r="FO97" s="5" t="str">
        <f t="shared" si="403"/>
        <v/>
      </c>
      <c r="FP97" s="5" t="str">
        <f t="shared" si="404"/>
        <v/>
      </c>
      <c r="FQ97" s="5" t="str">
        <f t="shared" si="405"/>
        <v/>
      </c>
      <c r="FR97" s="5" t="str">
        <f t="shared" si="406"/>
        <v/>
      </c>
      <c r="FS97" s="5" t="str">
        <f t="shared" si="407"/>
        <v/>
      </c>
      <c r="FT97" s="5" t="str">
        <f t="shared" si="408"/>
        <v/>
      </c>
      <c r="FU97" s="5" t="str">
        <f t="shared" si="409"/>
        <v/>
      </c>
      <c r="FV97" s="5" t="str">
        <f t="shared" si="410"/>
        <v/>
      </c>
      <c r="FW97" s="5" t="str">
        <f t="shared" si="411"/>
        <v/>
      </c>
      <c r="FX97" s="5" t="str">
        <f t="shared" si="412"/>
        <v/>
      </c>
      <c r="FY97" s="5" t="str">
        <f t="shared" si="413"/>
        <v/>
      </c>
      <c r="FZ97" s="5" t="str">
        <f t="shared" si="414"/>
        <v/>
      </c>
      <c r="GA97" s="5" t="str">
        <f t="shared" si="415"/>
        <v/>
      </c>
      <c r="GB97" s="5" t="str">
        <f t="shared" si="416"/>
        <v/>
      </c>
      <c r="GC97" s="5" t="str">
        <f t="shared" si="417"/>
        <v/>
      </c>
      <c r="GD97" s="5" t="str">
        <f t="shared" si="418"/>
        <v/>
      </c>
      <c r="GE97" s="5" t="str">
        <f t="shared" si="419"/>
        <v/>
      </c>
      <c r="GF97" s="5" t="str">
        <f t="shared" si="420"/>
        <v/>
      </c>
      <c r="GG97" s="5" t="str">
        <f t="shared" si="421"/>
        <v/>
      </c>
      <c r="GH97" s="5" t="str">
        <f t="shared" si="422"/>
        <v/>
      </c>
      <c r="GI97" s="5" t="str">
        <f t="shared" si="423"/>
        <v/>
      </c>
      <c r="GJ97" s="5" t="str">
        <f t="shared" si="424"/>
        <v/>
      </c>
      <c r="GK97" s="5" t="str">
        <f t="shared" si="425"/>
        <v/>
      </c>
      <c r="GL97" s="5" t="str">
        <f t="shared" si="426"/>
        <v/>
      </c>
      <c r="GM97" s="5" t="str">
        <f t="shared" si="427"/>
        <v/>
      </c>
      <c r="GN97" s="5" t="str">
        <f t="shared" si="428"/>
        <v/>
      </c>
      <c r="GO97" s="5" t="str">
        <f t="shared" si="429"/>
        <v/>
      </c>
      <c r="GP97" s="5" t="str">
        <f t="shared" si="430"/>
        <v/>
      </c>
      <c r="GQ97" s="5" t="str">
        <f t="shared" si="431"/>
        <v/>
      </c>
      <c r="GR97" s="5" t="str">
        <f t="shared" si="432"/>
        <v/>
      </c>
      <c r="GS97" s="5" t="str">
        <f t="shared" si="433"/>
        <v/>
      </c>
      <c r="GT97" s="5" t="str">
        <f t="shared" si="434"/>
        <v/>
      </c>
      <c r="GU97" s="5" t="str">
        <f t="shared" si="435"/>
        <v/>
      </c>
      <c r="GV97" s="5" t="str">
        <f t="shared" si="436"/>
        <v/>
      </c>
      <c r="GW97" s="5" t="str">
        <f t="shared" si="437"/>
        <v/>
      </c>
      <c r="GX97" s="5" t="str">
        <f t="shared" si="438"/>
        <v/>
      </c>
      <c r="GZ97" s="6" t="str">
        <f t="shared" si="548"/>
        <v/>
      </c>
      <c r="HA97" s="6" t="str">
        <f t="shared" si="548"/>
        <v>3</v>
      </c>
      <c r="HB97" s="6" t="str">
        <f t="shared" si="548"/>
        <v>1</v>
      </c>
      <c r="HC97" s="6" t="str">
        <f t="shared" si="548"/>
        <v>14</v>
      </c>
      <c r="HD97" s="6" t="str">
        <f t="shared" si="548"/>
        <v>4</v>
      </c>
      <c r="HE97" s="6" t="str">
        <f t="shared" si="548"/>
        <v>1</v>
      </c>
      <c r="HF97" s="6" t="str">
        <f t="shared" si="548"/>
        <v>2</v>
      </c>
      <c r="HG97" s="6" t="str">
        <f t="shared" si="548"/>
        <v/>
      </c>
      <c r="HH97" s="6" t="str">
        <f t="shared" si="548"/>
        <v>2</v>
      </c>
      <c r="HI97" s="6" t="str">
        <f t="shared" si="548"/>
        <v>2</v>
      </c>
      <c r="HJ97" s="6" t="str">
        <f t="shared" si="548"/>
        <v/>
      </c>
      <c r="HK97" s="6" t="str">
        <f t="shared" si="548"/>
        <v/>
      </c>
      <c r="HL97" s="6" t="str">
        <f t="shared" si="548"/>
        <v>4</v>
      </c>
      <c r="HM97" s="6" t="str">
        <f t="shared" si="548"/>
        <v>4</v>
      </c>
      <c r="HN97" s="6" t="str">
        <f t="shared" si="548"/>
        <v>1</v>
      </c>
      <c r="HO97" s="6" t="str">
        <f t="shared" si="548"/>
        <v>14</v>
      </c>
      <c r="HP97" s="6" t="str">
        <f t="shared" si="547"/>
        <v>3</v>
      </c>
      <c r="HQ97" s="6" t="str">
        <f t="shared" si="547"/>
        <v>134</v>
      </c>
      <c r="HR97" s="6" t="str">
        <f t="shared" si="547"/>
        <v>2</v>
      </c>
      <c r="HS97" s="6" t="str">
        <f t="shared" si="547"/>
        <v>3</v>
      </c>
      <c r="HT97" s="6" t="str">
        <f t="shared" si="547"/>
        <v>12</v>
      </c>
      <c r="HU97" s="6" t="str">
        <f t="shared" si="547"/>
        <v>12</v>
      </c>
      <c r="HV97" s="6" t="str">
        <f t="shared" si="547"/>
        <v>1</v>
      </c>
      <c r="HW97" s="6" t="str">
        <f t="shared" si="547"/>
        <v>14</v>
      </c>
      <c r="HX97" s="6" t="str">
        <f t="shared" si="547"/>
        <v>4</v>
      </c>
      <c r="HY97" s="6" t="str">
        <f t="shared" si="547"/>
        <v>2</v>
      </c>
      <c r="HZ97" s="6" t="str">
        <f t="shared" si="547"/>
        <v>2</v>
      </c>
      <c r="IA97" s="6" t="str">
        <f t="shared" si="547"/>
        <v>2</v>
      </c>
      <c r="IB97" s="6" t="str">
        <f t="shared" si="547"/>
        <v>2</v>
      </c>
      <c r="IC97" s="6" t="str">
        <f t="shared" si="547"/>
        <v>12</v>
      </c>
      <c r="ID97" s="6" t="str">
        <f t="shared" si="547"/>
        <v>12</v>
      </c>
      <c r="IE97" s="6" t="str">
        <f t="shared" si="546"/>
        <v>1</v>
      </c>
      <c r="IF97" s="6" t="str">
        <f t="shared" si="546"/>
        <v>24</v>
      </c>
      <c r="IG97" s="6" t="str">
        <f t="shared" si="546"/>
        <v>1</v>
      </c>
      <c r="IH97" s="6" t="str">
        <f t="shared" si="546"/>
        <v>14</v>
      </c>
      <c r="II97" s="6" t="str">
        <f t="shared" si="546"/>
        <v>14</v>
      </c>
      <c r="IJ97" s="6" t="str">
        <f t="shared" si="546"/>
        <v>14</v>
      </c>
      <c r="IK97" s="6" t="str">
        <f t="shared" si="546"/>
        <v>14</v>
      </c>
      <c r="IL97" s="6" t="str">
        <f t="shared" si="546"/>
        <v/>
      </c>
      <c r="IM97" s="6" t="str">
        <f t="shared" si="546"/>
        <v>1</v>
      </c>
      <c r="IN97" s="6" t="str">
        <f t="shared" si="546"/>
        <v>3</v>
      </c>
      <c r="IO97" s="6" t="str">
        <f t="shared" si="546"/>
        <v>34</v>
      </c>
      <c r="IP97" s="6" t="str">
        <f t="shared" si="546"/>
        <v>34</v>
      </c>
      <c r="IQ97" s="6" t="str">
        <f t="shared" si="546"/>
        <v>4</v>
      </c>
      <c r="IR97" s="6" t="str">
        <f t="shared" si="546"/>
        <v>4</v>
      </c>
      <c r="IS97" s="6" t="str">
        <f t="shared" si="546"/>
        <v>4</v>
      </c>
      <c r="IT97" s="6" t="str">
        <f t="shared" si="546"/>
        <v>34</v>
      </c>
      <c r="IU97" s="6" t="str">
        <f t="shared" si="545"/>
        <v>3</v>
      </c>
      <c r="IV97" s="6" t="str">
        <f t="shared" si="545"/>
        <v>4</v>
      </c>
      <c r="IW97" s="6" t="str">
        <f t="shared" si="545"/>
        <v>34</v>
      </c>
      <c r="IX97" s="6" t="str">
        <f t="shared" si="545"/>
        <v>1</v>
      </c>
      <c r="IY97" s="6" t="str">
        <f t="shared" si="545"/>
        <v>3</v>
      </c>
      <c r="IZ97" s="6" t="str">
        <f t="shared" si="545"/>
        <v>2</v>
      </c>
      <c r="JA97" s="6" t="str">
        <f t="shared" si="545"/>
        <v>3</v>
      </c>
      <c r="JB97" s="6" t="str">
        <f t="shared" si="545"/>
        <v>2</v>
      </c>
      <c r="JC97" s="6" t="str">
        <f t="shared" si="545"/>
        <v>2</v>
      </c>
      <c r="JD97" s="6" t="str">
        <f t="shared" si="545"/>
        <v>3</v>
      </c>
      <c r="JE97" s="6" t="str">
        <f t="shared" si="545"/>
        <v>24</v>
      </c>
      <c r="JF97" s="6" t="str">
        <f t="shared" si="545"/>
        <v>3</v>
      </c>
      <c r="JG97" s="6" t="str">
        <f t="shared" si="545"/>
        <v>34</v>
      </c>
      <c r="JH97" s="6" t="str">
        <f t="shared" si="545"/>
        <v>4</v>
      </c>
      <c r="JI97" s="6" t="str">
        <f t="shared" si="545"/>
        <v/>
      </c>
      <c r="JJ97" s="6" t="str">
        <f t="shared" si="544"/>
        <v>4</v>
      </c>
      <c r="JK97" s="6" t="str">
        <f t="shared" si="544"/>
        <v>13</v>
      </c>
      <c r="JL97" s="6" t="str">
        <f t="shared" si="544"/>
        <v/>
      </c>
      <c r="JM97" s="6" t="str">
        <f t="shared" si="544"/>
        <v>123</v>
      </c>
      <c r="JN97" s="6" t="str">
        <f t="shared" si="544"/>
        <v>1</v>
      </c>
      <c r="JO97" s="6" t="str">
        <f t="shared" si="544"/>
        <v>14</v>
      </c>
      <c r="JP97" s="6" t="str">
        <f t="shared" si="544"/>
        <v>23</v>
      </c>
      <c r="JQ97" s="6" t="str">
        <f t="shared" si="544"/>
        <v>23</v>
      </c>
      <c r="JR97" s="6" t="str">
        <f t="shared" si="544"/>
        <v>3</v>
      </c>
      <c r="JS97" s="6" t="str">
        <f t="shared" si="544"/>
        <v/>
      </c>
      <c r="JT97" s="6" t="str">
        <f t="shared" si="544"/>
        <v>24</v>
      </c>
      <c r="JU97" s="6" t="str">
        <f t="shared" si="544"/>
        <v/>
      </c>
      <c r="JV97" s="6" t="str">
        <f t="shared" si="544"/>
        <v>12</v>
      </c>
      <c r="JW97" s="6" t="str">
        <f t="shared" si="544"/>
        <v>12</v>
      </c>
      <c r="JX97" s="6" t="str">
        <f t="shared" si="544"/>
        <v>12</v>
      </c>
      <c r="JY97" s="6" t="str">
        <f t="shared" si="544"/>
        <v>1</v>
      </c>
      <c r="JZ97" s="6" t="str">
        <f t="shared" si="551"/>
        <v>4</v>
      </c>
      <c r="KA97" s="6" t="str">
        <f t="shared" si="551"/>
        <v>24</v>
      </c>
      <c r="KB97" s="6" t="str">
        <f t="shared" si="551"/>
        <v>1</v>
      </c>
      <c r="KC97" s="6" t="str">
        <f t="shared" si="551"/>
        <v>14</v>
      </c>
      <c r="KD97" s="6" t="str">
        <f t="shared" si="551"/>
        <v>4</v>
      </c>
      <c r="KE97" s="6" t="str">
        <f t="shared" si="551"/>
        <v>23</v>
      </c>
      <c r="KF97" s="6" t="str">
        <f t="shared" si="551"/>
        <v>23</v>
      </c>
      <c r="KG97" s="6" t="str">
        <f t="shared" si="551"/>
        <v>3</v>
      </c>
      <c r="KH97" s="6" t="str">
        <f t="shared" si="551"/>
        <v>34</v>
      </c>
      <c r="KI97" s="6" t="str">
        <f t="shared" si="551"/>
        <v>34</v>
      </c>
      <c r="KJ97" s="6" t="str">
        <f t="shared" si="551"/>
        <v>1</v>
      </c>
      <c r="KK97" s="6" t="str">
        <f t="shared" si="551"/>
        <v/>
      </c>
      <c r="KL97" s="6" t="str">
        <f t="shared" si="551"/>
        <v>1</v>
      </c>
      <c r="KM97" s="6" t="str">
        <f t="shared" si="551"/>
        <v>23</v>
      </c>
      <c r="KN97" s="6" t="str">
        <f t="shared" si="551"/>
        <v>2</v>
      </c>
      <c r="KO97" s="6" t="str">
        <f t="shared" si="551"/>
        <v>2</v>
      </c>
      <c r="KP97" s="6" t="str">
        <f t="shared" si="550"/>
        <v>23</v>
      </c>
      <c r="KQ97" s="6" t="str">
        <f t="shared" si="549"/>
        <v>3</v>
      </c>
      <c r="KR97" s="6" t="str">
        <f t="shared" si="549"/>
        <v/>
      </c>
      <c r="KS97" s="6" t="str">
        <f t="shared" si="549"/>
        <v>1</v>
      </c>
      <c r="KT97" s="6" t="str">
        <f t="shared" si="549"/>
        <v>14</v>
      </c>
      <c r="KU97" s="6" t="str">
        <f t="shared" si="549"/>
        <v>3</v>
      </c>
      <c r="KW97" s="4" t="str">
        <f t="shared" ca="1" si="441"/>
        <v/>
      </c>
      <c r="KX97" s="4" t="str">
        <f t="shared" si="442"/>
        <v/>
      </c>
      <c r="KY97" s="4">
        <f t="shared" ca="1" si="443"/>
        <v>1</v>
      </c>
      <c r="KZ97" s="4">
        <f t="shared" ca="1" si="444"/>
        <v>1</v>
      </c>
      <c r="LA97" s="4">
        <f t="shared" ca="1" si="445"/>
        <v>1</v>
      </c>
      <c r="LB97" s="4" t="str">
        <f t="shared" si="446"/>
        <v/>
      </c>
      <c r="LC97" s="4" t="str">
        <f t="shared" si="447"/>
        <v/>
      </c>
      <c r="LD97" s="4" t="str">
        <f t="shared" ca="1" si="448"/>
        <v/>
      </c>
      <c r="LE97" s="4" t="str">
        <f t="shared" ca="1" si="449"/>
        <v/>
      </c>
      <c r="LF97" s="4" t="str">
        <f t="shared" ca="1" si="450"/>
        <v/>
      </c>
      <c r="LG97" s="4" t="str">
        <f t="shared" ca="1" si="451"/>
        <v/>
      </c>
      <c r="LH97" s="4" t="str">
        <f t="shared" ca="1" si="452"/>
        <v/>
      </c>
      <c r="LI97" s="4" t="str">
        <f t="shared" ca="1" si="453"/>
        <v/>
      </c>
      <c r="LJ97" s="4" t="str">
        <f t="shared" ca="1" si="454"/>
        <v/>
      </c>
      <c r="LK97" s="4">
        <f t="shared" ca="1" si="455"/>
        <v>1</v>
      </c>
      <c r="LL97" s="4">
        <f t="shared" ca="1" si="456"/>
        <v>1</v>
      </c>
      <c r="LM97" s="4">
        <f t="shared" ca="1" si="457"/>
        <v>1</v>
      </c>
      <c r="LN97" s="4" t="str">
        <f t="shared" si="458"/>
        <v/>
      </c>
      <c r="LO97" s="4">
        <f t="shared" ca="1" si="459"/>
        <v>1</v>
      </c>
      <c r="LP97" s="4">
        <f t="shared" ca="1" si="460"/>
        <v>1</v>
      </c>
      <c r="LQ97" s="4" t="str">
        <f t="shared" si="461"/>
        <v/>
      </c>
      <c r="LR97" s="4" t="str">
        <f t="shared" ca="1" si="462"/>
        <v/>
      </c>
      <c r="LS97" s="4" t="str">
        <f t="shared" ca="1" si="463"/>
        <v/>
      </c>
      <c r="LT97" s="4" t="str">
        <f t="shared" ca="1" si="464"/>
        <v/>
      </c>
      <c r="LU97" s="4" t="str">
        <f t="shared" si="465"/>
        <v/>
      </c>
      <c r="LV97" s="4" t="str">
        <f t="shared" si="466"/>
        <v/>
      </c>
      <c r="LW97" s="4">
        <f t="shared" ca="1" si="467"/>
        <v>1</v>
      </c>
      <c r="LX97" s="4">
        <f t="shared" ca="1" si="468"/>
        <v>1</v>
      </c>
      <c r="LY97" s="4">
        <f t="shared" ca="1" si="469"/>
        <v>1</v>
      </c>
      <c r="LZ97" s="4">
        <f t="shared" ca="1" si="470"/>
        <v>1</v>
      </c>
      <c r="MA97" s="4">
        <f t="shared" ca="1" si="471"/>
        <v>1</v>
      </c>
      <c r="MB97" s="4">
        <f t="shared" ca="1" si="472"/>
        <v>1</v>
      </c>
      <c r="MC97" s="4">
        <f t="shared" ca="1" si="473"/>
        <v>1</v>
      </c>
      <c r="MD97" s="4">
        <f t="shared" ca="1" si="474"/>
        <v>1</v>
      </c>
      <c r="ME97" s="4">
        <f t="shared" ca="1" si="475"/>
        <v>1</v>
      </c>
      <c r="MF97" s="4">
        <f t="shared" ca="1" si="476"/>
        <v>1</v>
      </c>
      <c r="MG97" s="4">
        <f t="shared" ca="1" si="477"/>
        <v>1</v>
      </c>
      <c r="MH97" s="4">
        <f t="shared" ca="1" si="478"/>
        <v>1</v>
      </c>
      <c r="MI97" s="4" t="str">
        <f t="shared" si="479"/>
        <v/>
      </c>
      <c r="MJ97" s="4" t="str">
        <f t="shared" si="480"/>
        <v/>
      </c>
      <c r="MK97" s="4">
        <f t="shared" ca="1" si="481"/>
        <v>1</v>
      </c>
      <c r="ML97" s="4">
        <f t="shared" ca="1" si="482"/>
        <v>1</v>
      </c>
      <c r="MM97" s="4">
        <f t="shared" ca="1" si="483"/>
        <v>1</v>
      </c>
      <c r="MN97" s="4">
        <f t="shared" ca="1" si="484"/>
        <v>1</v>
      </c>
      <c r="MO97" s="4">
        <f t="shared" ca="1" si="485"/>
        <v>1</v>
      </c>
      <c r="MP97" s="4">
        <f t="shared" ca="1" si="486"/>
        <v>1</v>
      </c>
      <c r="MQ97" s="4" t="str">
        <f t="shared" si="487"/>
        <v/>
      </c>
      <c r="MR97" s="4">
        <f t="shared" ca="1" si="488"/>
        <v>1</v>
      </c>
      <c r="MS97" s="4">
        <f t="shared" ca="1" si="489"/>
        <v>1</v>
      </c>
      <c r="MT97" s="4" t="str">
        <f t="shared" si="490"/>
        <v/>
      </c>
      <c r="MU97" s="4">
        <f t="shared" ca="1" si="491"/>
        <v>1</v>
      </c>
      <c r="MV97" s="4" t="str">
        <f t="shared" si="492"/>
        <v/>
      </c>
      <c r="MW97" s="4" t="str">
        <f t="shared" si="493"/>
        <v/>
      </c>
      <c r="MX97" s="4" t="str">
        <f t="shared" ca="1" si="494"/>
        <v/>
      </c>
      <c r="MY97" s="4">
        <f t="shared" ca="1" si="495"/>
        <v>1</v>
      </c>
      <c r="MZ97" s="4">
        <f t="shared" ca="1" si="496"/>
        <v>1</v>
      </c>
      <c r="NA97" s="4">
        <f t="shared" ca="1" si="497"/>
        <v>1</v>
      </c>
      <c r="NB97" s="4">
        <f t="shared" ca="1" si="498"/>
        <v>1</v>
      </c>
      <c r="NC97" s="4">
        <f t="shared" ca="1" si="499"/>
        <v>1</v>
      </c>
      <c r="ND97" s="4">
        <f t="shared" ca="1" si="500"/>
        <v>1</v>
      </c>
      <c r="NE97" s="4">
        <f t="shared" ca="1" si="501"/>
        <v>1</v>
      </c>
      <c r="NF97" s="4" t="str">
        <f t="shared" ca="1" si="502"/>
        <v/>
      </c>
      <c r="NG97" s="4" t="str">
        <f t="shared" si="503"/>
        <v/>
      </c>
      <c r="NH97" s="4" t="str">
        <f t="shared" si="504"/>
        <v/>
      </c>
      <c r="NI97" s="4" t="str">
        <f t="shared" si="505"/>
        <v/>
      </c>
      <c r="NJ97" s="4" t="str">
        <f t="shared" si="506"/>
        <v/>
      </c>
      <c r="NK97" s="4">
        <f t="shared" ca="1" si="507"/>
        <v>1</v>
      </c>
      <c r="NL97" s="4" t="str">
        <f t="shared" si="508"/>
        <v/>
      </c>
      <c r="NM97" s="4">
        <f t="shared" ca="1" si="509"/>
        <v>1</v>
      </c>
      <c r="NN97" s="4">
        <f t="shared" ca="1" si="510"/>
        <v>1</v>
      </c>
      <c r="NO97" s="4">
        <f t="shared" ca="1" si="511"/>
        <v>1</v>
      </c>
      <c r="NP97" s="4" t="str">
        <f t="shared" ca="1" si="512"/>
        <v/>
      </c>
      <c r="NQ97" s="4" t="str">
        <f t="shared" ca="1" si="513"/>
        <v/>
      </c>
      <c r="NR97" s="4" t="str">
        <f t="shared" ca="1" si="514"/>
        <v/>
      </c>
      <c r="NS97" s="4" t="str">
        <f t="shared" si="515"/>
        <v/>
      </c>
      <c r="NT97" s="4" t="str">
        <f t="shared" ca="1" si="516"/>
        <v/>
      </c>
      <c r="NU97" s="4" t="str">
        <f t="shared" ca="1" si="517"/>
        <v/>
      </c>
      <c r="NV97" s="4" t="str">
        <f t="shared" ca="1" si="518"/>
        <v/>
      </c>
      <c r="NW97" s="4" t="str">
        <f t="shared" ca="1" si="519"/>
        <v/>
      </c>
      <c r="NX97" s="4" t="str">
        <f t="shared" ca="1" si="520"/>
        <v/>
      </c>
      <c r="NY97" s="4" t="str">
        <f t="shared" ca="1" si="521"/>
        <v/>
      </c>
      <c r="NZ97" s="4" t="str">
        <f t="shared" ca="1" si="522"/>
        <v/>
      </c>
      <c r="OA97" s="4" t="str">
        <f t="shared" si="523"/>
        <v/>
      </c>
      <c r="OB97" s="4" t="str">
        <f t="shared" si="524"/>
        <v/>
      </c>
      <c r="OC97" s="4">
        <f t="shared" ca="1" si="525"/>
        <v>1</v>
      </c>
      <c r="OD97" s="4">
        <f t="shared" ca="1" si="526"/>
        <v>1</v>
      </c>
      <c r="OE97" s="4">
        <f t="shared" ca="1" si="527"/>
        <v>1</v>
      </c>
      <c r="OF97" s="4" t="str">
        <f t="shared" si="528"/>
        <v/>
      </c>
      <c r="OG97" s="4">
        <f t="shared" ca="1" si="529"/>
        <v>1</v>
      </c>
      <c r="OH97" s="4" t="str">
        <f t="shared" ca="1" si="530"/>
        <v/>
      </c>
      <c r="OI97" s="4">
        <f t="shared" ca="1" si="531"/>
        <v>1</v>
      </c>
      <c r="OJ97" s="4" t="str">
        <f t="shared" si="532"/>
        <v/>
      </c>
      <c r="OK97" s="4">
        <f t="shared" ca="1" si="533"/>
        <v>1</v>
      </c>
      <c r="OL97" s="4">
        <f t="shared" ca="1" si="534"/>
        <v>1</v>
      </c>
      <c r="OM97" s="4">
        <f t="shared" ca="1" si="535"/>
        <v>1</v>
      </c>
      <c r="ON97" s="4">
        <f t="shared" ca="1" si="536"/>
        <v>1</v>
      </c>
      <c r="OO97" s="4" t="str">
        <f t="shared" ca="1" si="537"/>
        <v/>
      </c>
      <c r="OP97" s="4" t="str">
        <f t="shared" ca="1" si="538"/>
        <v/>
      </c>
      <c r="OQ97" s="4" t="str">
        <f t="shared" si="539"/>
        <v/>
      </c>
      <c r="OR97" s="4">
        <f ca="1">IF(CZ97=9,"",IF(NOT(GX97=""),1,IF(OR(AND(NOT(ISERROR(FIND(1,KU97))),NOT(OR96="")),AND(NOT(ISERROR(FIND(2,KU97))),NOT(OT97="")),AND(NOT(ISERROR(FIND(3,KU97))),NOT(OR98="")),AND(NOT(ISERROR(FIND(4,KU97))),NOT(OQ97=""))),1,"")))</f>
        <v>1</v>
      </c>
      <c r="OT97" t="str">
        <f t="shared" si="540"/>
        <v>94 - 0</v>
      </c>
      <c r="OU97" s="8" t="str" cm="1">
        <f t="array" aca="1" ref="OU97" ca="1">_xlfn.IFS(KW97="","",OU96&lt;&gt;"",OU96,OV97&lt;&gt;"",OV97,OU98&lt;&gt;"",OU98,OT97&lt;&gt;"",OT97,TRUE,$B97&amp;" - "&amp;OU$2)</f>
        <v/>
      </c>
      <c r="OV97" s="8" t="str" cm="1">
        <f t="array" aca="1" ref="OV97" ca="1">_xlfn.IFS(KX97="","",OV96&lt;&gt;"",OV96,OW97&lt;&gt;"",OW97,OV98&lt;&gt;"",OV98,OU97&lt;&gt;"",OU97,TRUE,$B97&amp;" - "&amp;OV$2)</f>
        <v/>
      </c>
      <c r="OW97" s="8" t="str" cm="1">
        <f t="array" aca="1" ref="OW97" ca="1">_xlfn.IFS(KY97="","",OW96&lt;&gt;"",OW96,OX97&lt;&gt;"",OX97,OW98&lt;&gt;"",OW98,OV97&lt;&gt;"",OV97,TRUE,$B97&amp;" - "&amp;OW$2)</f>
        <v>0 - 4</v>
      </c>
      <c r="OX97" s="8" t="str" cm="1">
        <f t="array" aca="1" ref="OX97" ca="1">_xlfn.IFS(KZ97="","",OX96&lt;&gt;"",OX96,OY97&lt;&gt;"",OY97,OX98&lt;&gt;"",OX98,OW97&lt;&gt;"",OW97,TRUE,$B97&amp;" - "&amp;OX$2)</f>
        <v>0 - 5</v>
      </c>
      <c r="OY97" s="8" t="str" cm="1">
        <f t="array" aca="1" ref="OY97" ca="1">_xlfn.IFS(LA97="","",OY96&lt;&gt;"",OY96,OZ97&lt;&gt;"",OZ97,OY98&lt;&gt;"",OY98,OX97&lt;&gt;"",OX97,TRUE,$B97&amp;" - "&amp;OY$2)</f>
        <v>0 - 6</v>
      </c>
      <c r="OZ97" s="8" t="str" cm="1">
        <f t="array" aca="1" ref="OZ97" ca="1">_xlfn.IFS(LB97="","",OZ96&lt;&gt;"",OZ96,PA97&lt;&gt;"",PA97,OZ98&lt;&gt;"",OZ98,OY97&lt;&gt;"",OY97,TRUE,$B97&amp;" - "&amp;OZ$2)</f>
        <v/>
      </c>
      <c r="PA97" s="8" t="str" cm="1">
        <f t="array" aca="1" ref="PA97" ca="1">_xlfn.IFS(LC97="","",PA96&lt;&gt;"",PA96,PB97&lt;&gt;"",PB97,PA98&lt;&gt;"",PA98,OZ97&lt;&gt;"",OZ97,TRUE,$B97&amp;" - "&amp;PA$2)</f>
        <v/>
      </c>
      <c r="PB97" s="8" t="str" cm="1">
        <f t="array" aca="1" ref="PB97" ca="1">_xlfn.IFS(LD97="","",PB96&lt;&gt;"",PB96,PC97&lt;&gt;"",PC97,PB98&lt;&gt;"",PB98,PA97&lt;&gt;"",PA97,TRUE,$B97&amp;" - "&amp;PB$2)</f>
        <v/>
      </c>
      <c r="PC97" s="8" t="str" cm="1">
        <f t="array" aca="1" ref="PC97" ca="1">_xlfn.IFS(LE97="","",PC96&lt;&gt;"",PC96,PD97&lt;&gt;"",PD97,PC98&lt;&gt;"",PC98,PB97&lt;&gt;"",PB97,TRUE,$B97&amp;" - "&amp;PC$2)</f>
        <v/>
      </c>
      <c r="PD97" s="8" t="str" cm="1">
        <f t="array" aca="1" ref="PD97" ca="1">_xlfn.IFS(LF97="","",PD96&lt;&gt;"",PD96,PE97&lt;&gt;"",PE97,PD98&lt;&gt;"",PD98,PC97&lt;&gt;"",PC97,TRUE,$B97&amp;" - "&amp;PD$2)</f>
        <v/>
      </c>
      <c r="PE97" s="8" t="str" cm="1">
        <f t="array" aca="1" ref="PE97" ca="1">_xlfn.IFS(LG97="","",PE96&lt;&gt;"",PE96,PF97&lt;&gt;"",PF97,PE98&lt;&gt;"",PE98,PD97&lt;&gt;"",PD97,TRUE,$B97&amp;" - "&amp;PE$2)</f>
        <v/>
      </c>
      <c r="PF97" s="8" t="str" cm="1">
        <f t="array" aca="1" ref="PF97" ca="1">_xlfn.IFS(LH97="","",PF96&lt;&gt;"",PF96,PG97&lt;&gt;"",PG97,PF98&lt;&gt;"",PF98,PE97&lt;&gt;"",PE97,TRUE,$B97&amp;" - "&amp;PF$2)</f>
        <v/>
      </c>
      <c r="PG97" s="8" t="str" cm="1">
        <f t="array" aca="1" ref="PG97" ca="1">_xlfn.IFS(LI97="","",PG96&lt;&gt;"",PG96,PH97&lt;&gt;"",PH97,PG98&lt;&gt;"",PG98,PF97&lt;&gt;"",PF97,TRUE,$B97&amp;" - "&amp;PG$2)</f>
        <v/>
      </c>
      <c r="PH97" s="8" t="str" cm="1">
        <f t="array" aca="1" ref="PH97" ca="1">_xlfn.IFS(LJ97="","",PH96&lt;&gt;"",PH96,PI97&lt;&gt;"",PI97,PH98&lt;&gt;"",PH98,PG97&lt;&gt;"",PG97,TRUE,$B97&amp;" - "&amp;PH$2)</f>
        <v/>
      </c>
      <c r="PI97" s="8" t="str" cm="1">
        <f t="array" aca="1" ref="PI97" ca="1">_xlfn.IFS(LK97="","",PI96&lt;&gt;"",PI96,PJ97&lt;&gt;"",PJ97,PI98&lt;&gt;"",PI98,PH97&lt;&gt;"",PH97,TRUE,$B97&amp;" - "&amp;PI$2)</f>
        <v>0 - 16</v>
      </c>
      <c r="PJ97" s="8" t="str" cm="1">
        <f t="array" aca="1" ref="PJ97" ca="1">_xlfn.IFS(LL97="","",PJ96&lt;&gt;"",PJ96,PK97&lt;&gt;"",PK97,PJ98&lt;&gt;"",PJ98,PI97&lt;&gt;"",PI97,TRUE,$B97&amp;" - "&amp;PJ$2)</f>
        <v>0 - 16</v>
      </c>
      <c r="PK97" s="8" t="str" cm="1">
        <f t="array" aca="1" ref="PK97" ca="1">_xlfn.IFS(LM97="","",PK96&lt;&gt;"",PK96,PL97&lt;&gt;"",PL97,PK98&lt;&gt;"",PK98,PJ97&lt;&gt;"",PJ97,TRUE,$B97&amp;" - "&amp;PK$2)</f>
        <v>0 - 16</v>
      </c>
      <c r="PL97" s="8" t="str" cm="1">
        <f t="array" aca="1" ref="PL97" ca="1">_xlfn.IFS(LN97="","",PL96&lt;&gt;"",PL96,PM97&lt;&gt;"",PM97,PL98&lt;&gt;"",PL98,PK97&lt;&gt;"",PK97,TRUE,$B97&amp;" - "&amp;PL$2)</f>
        <v/>
      </c>
      <c r="PM97" s="8" t="str" cm="1">
        <f t="array" aca="1" ref="PM97" ca="1">_xlfn.IFS(LO97="","",PM96&lt;&gt;"",PM96,PN97&lt;&gt;"",PN97,PM98&lt;&gt;"",PM98,PL97&lt;&gt;"",PL97,TRUE,$B97&amp;" - "&amp;PM$2)</f>
        <v>94 - 19</v>
      </c>
      <c r="PN97" s="8" t="str" cm="1">
        <f t="array" aca="1" ref="PN97" ca="1">_xlfn.IFS(LP97="","",PN96&lt;&gt;"",PN96,PO97&lt;&gt;"",PO97,PN98&lt;&gt;"",PN98,PM97&lt;&gt;"",PM97,TRUE,$B97&amp;" - "&amp;PN$2)</f>
        <v>94 - 19</v>
      </c>
      <c r="PO97" s="8" t="str" cm="1">
        <f t="array" aca="1" ref="PO97" ca="1">_xlfn.IFS(LQ97="","",PO96&lt;&gt;"",PO96,PP97&lt;&gt;"",PP97,PO98&lt;&gt;"",PO98,PN97&lt;&gt;"",PN97,TRUE,$B97&amp;" - "&amp;PO$2)</f>
        <v/>
      </c>
      <c r="PP97" s="8" t="str" cm="1">
        <f t="array" aca="1" ref="PP97" ca="1">_xlfn.IFS(LR97="","",PP96&lt;&gt;"",PP96,PQ97&lt;&gt;"",PQ97,PP98&lt;&gt;"",PP98,PO97&lt;&gt;"",PO97,TRUE,$B97&amp;" - "&amp;PP$2)</f>
        <v/>
      </c>
      <c r="PQ97" s="8" t="str" cm="1">
        <f t="array" aca="1" ref="PQ97" ca="1">_xlfn.IFS(LS97="","",PQ96&lt;&gt;"",PQ96,PR97&lt;&gt;"",PR97,PQ98&lt;&gt;"",PQ98,PP97&lt;&gt;"",PP97,TRUE,$B97&amp;" - "&amp;PQ$2)</f>
        <v/>
      </c>
      <c r="PR97" s="8" t="str" cm="1">
        <f t="array" aca="1" ref="PR97" ca="1">_xlfn.IFS(LT97="","",PR96&lt;&gt;"",PR96,PS97&lt;&gt;"",PS97,PR98&lt;&gt;"",PR98,PQ97&lt;&gt;"",PQ97,TRUE,$B97&amp;" - "&amp;PR$2)</f>
        <v/>
      </c>
      <c r="PS97" s="8" t="str" cm="1">
        <f t="array" aca="1" ref="PS97" ca="1">_xlfn.IFS(LU97="","",PS96&lt;&gt;"",PS96,PT97&lt;&gt;"",PT97,PS98&lt;&gt;"",PS98,PR97&lt;&gt;"",PR97,TRUE,$B97&amp;" - "&amp;PS$2)</f>
        <v/>
      </c>
      <c r="PT97" s="8" t="str" cm="1">
        <f t="array" aca="1" ref="PT97" ca="1">_xlfn.IFS(LV97="","",PT96&lt;&gt;"",PT96,PU97&lt;&gt;"",PU97,PT98&lt;&gt;"",PT98,PS97&lt;&gt;"",PS97,TRUE,$B97&amp;" - "&amp;PT$2)</f>
        <v/>
      </c>
      <c r="PU97" s="8" t="str" cm="1">
        <f t="array" aca="1" ref="PU97" ca="1">_xlfn.IFS(LW97="","",PU96&lt;&gt;"",PU96,PV97&lt;&gt;"",PV97,PU98&lt;&gt;"",PU98,PT97&lt;&gt;"",PT97,TRUE,$B97&amp;" - "&amp;PU$2)</f>
        <v>90 - 29</v>
      </c>
      <c r="PV97" s="8" t="str" cm="1">
        <f t="array" aca="1" ref="PV97" ca="1">_xlfn.IFS(LX97="","",PV96&lt;&gt;"",PV96,PW97&lt;&gt;"",PW97,PV98&lt;&gt;"",PV98,PU97&lt;&gt;"",PU97,TRUE,$B97&amp;" - "&amp;PV$2)</f>
        <v>90 - 29</v>
      </c>
      <c r="PW97" s="8" t="str" cm="1">
        <f t="array" aca="1" ref="PW97" ca="1">_xlfn.IFS(LY97="","",PW96&lt;&gt;"",PW96,PX97&lt;&gt;"",PX97,PW98&lt;&gt;"",PW98,PV97&lt;&gt;"",PV97,TRUE,$B97&amp;" - "&amp;PW$2)</f>
        <v>90 - 29</v>
      </c>
      <c r="PX97" s="8" t="str" cm="1">
        <f t="array" aca="1" ref="PX97" ca="1">_xlfn.IFS(LZ97="","",PX96&lt;&gt;"",PX96,PY97&lt;&gt;"",PY97,PX98&lt;&gt;"",PX98,PW97&lt;&gt;"",PW97,TRUE,$B97&amp;" - "&amp;PX$2)</f>
        <v>0 - 31</v>
      </c>
      <c r="PY97" s="8" t="str" cm="1">
        <f t="array" aca="1" ref="PY97" ca="1">_xlfn.IFS(MA97="","",PY96&lt;&gt;"",PY96,PZ97&lt;&gt;"",PZ97,PY98&lt;&gt;"",PY98,PX97&lt;&gt;"",PX97,TRUE,$B97&amp;" - "&amp;PY$2)</f>
        <v>0 - 34</v>
      </c>
      <c r="PZ97" s="8" t="str" cm="1">
        <f t="array" aca="1" ref="PZ97" ca="1">_xlfn.IFS(MB97="","",PZ96&lt;&gt;"",PZ96,QA97&lt;&gt;"",QA97,PZ98&lt;&gt;"",PZ98,PY97&lt;&gt;"",PY97,TRUE,$B97&amp;" - "&amp;PZ$2)</f>
        <v>0 - 34</v>
      </c>
      <c r="QA97" s="8" t="str" cm="1">
        <f t="array" aca="1" ref="QA97" ca="1">_xlfn.IFS(MC97="","",QA96&lt;&gt;"",QA96,QB97&lt;&gt;"",QB97,QA98&lt;&gt;"",QA98,PZ97&lt;&gt;"",PZ97,TRUE,$B97&amp;" - "&amp;QA$2)</f>
        <v>0 - 34</v>
      </c>
      <c r="QB97" s="8" t="str" cm="1">
        <f t="array" aca="1" ref="QB97" ca="1">_xlfn.IFS(MD97="","",QB96&lt;&gt;"",QB96,QC97&lt;&gt;"",QC97,QB98&lt;&gt;"",QB98,QA97&lt;&gt;"",QA97,TRUE,$B97&amp;" - "&amp;QB$2)</f>
        <v>0 - 35</v>
      </c>
      <c r="QC97" s="8" t="str" cm="1">
        <f t="array" aca="1" ref="QC97" ca="1">_xlfn.IFS(ME97="","",QC96&lt;&gt;"",QC96,QD97&lt;&gt;"",QD97,QC98&lt;&gt;"",QC98,QB97&lt;&gt;"",QB97,TRUE,$B97&amp;" - "&amp;QC$2)</f>
        <v>0 - 35</v>
      </c>
      <c r="QD97" s="8" t="str" cm="1">
        <f t="array" aca="1" ref="QD97" ca="1">_xlfn.IFS(MF97="","",QD96&lt;&gt;"",QD96,QE97&lt;&gt;"",QE97,QD98&lt;&gt;"",QD98,QC97&lt;&gt;"",QC97,TRUE,$B97&amp;" - "&amp;QD$2)</f>
        <v>0 - 37</v>
      </c>
      <c r="QE97" s="8" t="str" cm="1">
        <f t="array" aca="1" ref="QE97" ca="1">_xlfn.IFS(MG97="","",QE96&lt;&gt;"",QE96,QF97&lt;&gt;"",QF97,QE98&lt;&gt;"",QE98,QD97&lt;&gt;"",QD97,TRUE,$B97&amp;" - "&amp;QE$2)</f>
        <v>0 - 38</v>
      </c>
      <c r="QF97" s="8" t="str" cm="1">
        <f t="array" aca="1" ref="QF97" ca="1">_xlfn.IFS(MH97="","",QF96&lt;&gt;"",QF96,QG97&lt;&gt;"",QG97,QF98&lt;&gt;"",QF98,QE97&lt;&gt;"",QE97,TRUE,$B97&amp;" - "&amp;QF$2)</f>
        <v>0 - 39</v>
      </c>
      <c r="QG97" s="8" t="str" cm="1">
        <f t="array" aca="1" ref="QG97" ca="1">_xlfn.IFS(MI97="","",QG96&lt;&gt;"",QG96,QH97&lt;&gt;"",QH97,QG98&lt;&gt;"",QG98,QF97&lt;&gt;"",QF97,TRUE,$B97&amp;" - "&amp;QG$2)</f>
        <v/>
      </c>
      <c r="QH97" s="8" t="str" cm="1">
        <f t="array" aca="1" ref="QH97" ca="1">_xlfn.IFS(MJ97="","",QH96&lt;&gt;"",QH96,QI97&lt;&gt;"",QI97,QH98&lt;&gt;"",QH98,QG97&lt;&gt;"",QG97,TRUE,$B97&amp;" - "&amp;QH$2)</f>
        <v/>
      </c>
      <c r="QI97" s="8" t="str" cm="1">
        <f t="array" aca="1" ref="QI97" ca="1">_xlfn.IFS(MK97="","",QI96&lt;&gt;"",QI96,QJ97&lt;&gt;"",QJ97,QI98&lt;&gt;"",QI98,QH97&lt;&gt;"",QH97,TRUE,$B97&amp;" - "&amp;QI$2)</f>
        <v>0 - 45</v>
      </c>
      <c r="QJ97" s="8" t="str" cm="1">
        <f t="array" aca="1" ref="QJ97" ca="1">_xlfn.IFS(ML97="","",QJ96&lt;&gt;"",QJ96,QK97&lt;&gt;"",QK97,QJ98&lt;&gt;"",QJ98,QI97&lt;&gt;"",QI97,TRUE,$B97&amp;" - "&amp;QJ$2)</f>
        <v>0 - 45</v>
      </c>
      <c r="QK97" s="8" t="str" cm="1">
        <f t="array" aca="1" ref="QK97" ca="1">_xlfn.IFS(MM97="","",QK96&lt;&gt;"",QK96,QL97&lt;&gt;"",QL97,QK98&lt;&gt;"",QK98,QJ97&lt;&gt;"",QJ97,TRUE,$B97&amp;" - "&amp;QK$2)</f>
        <v>0 - 45</v>
      </c>
      <c r="QL97" s="8" t="str" cm="1">
        <f t="array" aca="1" ref="QL97" ca="1">_xlfn.IFS(MN97="","",QL96&lt;&gt;"",QL96,QM97&lt;&gt;"",QM97,QL98&lt;&gt;"",QL98,QK97&lt;&gt;"",QK97,TRUE,$B97&amp;" - "&amp;QL$2)</f>
        <v>0 - 45</v>
      </c>
      <c r="QM97" s="8" t="str" cm="1">
        <f t="array" aca="1" ref="QM97" ca="1">_xlfn.IFS(MO97="","",QM96&lt;&gt;"",QM96,QN97&lt;&gt;"",QN97,QM98&lt;&gt;"",QM98,QL97&lt;&gt;"",QL97,TRUE,$B97&amp;" - "&amp;QM$2)</f>
        <v>0 - 45</v>
      </c>
      <c r="QN97" s="8" t="str" cm="1">
        <f t="array" aca="1" ref="QN97" ca="1">_xlfn.IFS(MP97="","",QN96&lt;&gt;"",QN96,QO97&lt;&gt;"",QO97,QN98&lt;&gt;"",QN98,QM97&lt;&gt;"",QM97,TRUE,$B97&amp;" - "&amp;QN$2)</f>
        <v>0 - 45</v>
      </c>
      <c r="QO97" s="8" t="str" cm="1">
        <f t="array" aca="1" ref="QO97" ca="1">_xlfn.IFS(MQ97="","",QO96&lt;&gt;"",QO96,QP97&lt;&gt;"",QP97,QO98&lt;&gt;"",QO98,QN97&lt;&gt;"",QN97,TRUE,$B97&amp;" - "&amp;QO$2)</f>
        <v/>
      </c>
      <c r="QP97" s="8" t="str" cm="1">
        <f t="array" aca="1" ref="QP97" ca="1">_xlfn.IFS(MR97="","",QP96&lt;&gt;"",QP96,QQ97&lt;&gt;"",QQ97,QP98&lt;&gt;"",QP98,QO97&lt;&gt;"",QO97,TRUE,$B97&amp;" - "&amp;QP$2)</f>
        <v>0 - 49</v>
      </c>
      <c r="QQ97" s="8" t="str" cm="1">
        <f t="array" aca="1" ref="QQ97" ca="1">_xlfn.IFS(MS97="","",QQ96&lt;&gt;"",QQ96,QR97&lt;&gt;"",QR97,QQ98&lt;&gt;"",QQ98,QP97&lt;&gt;"",QP97,TRUE,$B97&amp;" - "&amp;QQ$2)</f>
        <v>0 - 49</v>
      </c>
      <c r="QR97" s="8" t="str" cm="1">
        <f t="array" aca="1" ref="QR97" ca="1">_xlfn.IFS(MT97="","",QR96&lt;&gt;"",QR96,QS97&lt;&gt;"",QS97,QR98&lt;&gt;"",QR98,QQ97&lt;&gt;"",QQ97,TRUE,$B97&amp;" - "&amp;QR$2)</f>
        <v/>
      </c>
      <c r="QS97" s="8" t="str" cm="1">
        <f t="array" aca="1" ref="QS97" ca="1">_xlfn.IFS(MU97="","",QS96&lt;&gt;"",QS96,QT97&lt;&gt;"",QT97,QS98&lt;&gt;"",QS98,QR97&lt;&gt;"",QR97,TRUE,$B97&amp;" - "&amp;QS$2)</f>
        <v>0 - 55</v>
      </c>
      <c r="QT97" s="8" t="str" cm="1">
        <f t="array" aca="1" ref="QT97" ca="1">_xlfn.IFS(MV97="","",QT96&lt;&gt;"",QT96,QU97&lt;&gt;"",QU97,QT98&lt;&gt;"",QT98,QS97&lt;&gt;"",QS97,TRUE,$B97&amp;" - "&amp;QT$2)</f>
        <v/>
      </c>
      <c r="QU97" s="8" t="str" cm="1">
        <f t="array" aca="1" ref="QU97" ca="1">_xlfn.IFS(MW97="","",QU96&lt;&gt;"",QU96,QV97&lt;&gt;"",QV97,QU98&lt;&gt;"",QU98,QT97&lt;&gt;"",QT97,TRUE,$B97&amp;" - "&amp;QU$2)</f>
        <v/>
      </c>
      <c r="QV97" s="8" t="str" cm="1">
        <f t="array" aca="1" ref="QV97" ca="1">_xlfn.IFS(MX97="","",QV96&lt;&gt;"",QV96,QW97&lt;&gt;"",QW97,QV98&lt;&gt;"",QV98,QU97&lt;&gt;"",QU97,TRUE,$B97&amp;" - "&amp;QV$2)</f>
        <v/>
      </c>
      <c r="QW97" s="8" t="str" cm="1">
        <f t="array" aca="1" ref="QW97" ca="1">_xlfn.IFS(MY97="","",QW96&lt;&gt;"",QW96,QX97&lt;&gt;"",QX97,QW98&lt;&gt;"",QW98,QV97&lt;&gt;"",QV97,TRUE,$B97&amp;" - "&amp;QW$2)</f>
        <v>0 - 58</v>
      </c>
      <c r="QX97" s="8" t="str" cm="1">
        <f t="array" aca="1" ref="QX97" ca="1">_xlfn.IFS(MZ97="","",QX96&lt;&gt;"",QX96,QY97&lt;&gt;"",QY97,QX98&lt;&gt;"",QX98,QW97&lt;&gt;"",QW97,TRUE,$B97&amp;" - "&amp;QX$2)</f>
        <v>0 - 58</v>
      </c>
      <c r="QY97" s="8" t="str" cm="1">
        <f t="array" aca="1" ref="QY97" ca="1">_xlfn.IFS(NA97="","",QY96&lt;&gt;"",QY96,QZ97&lt;&gt;"",QZ97,QY98&lt;&gt;"",QY98,QX97&lt;&gt;"",QX97,TRUE,$B97&amp;" - "&amp;QY$2)</f>
        <v>0 - 58</v>
      </c>
      <c r="QZ97" s="8" t="str" cm="1">
        <f t="array" aca="1" ref="QZ97" ca="1">_xlfn.IFS(NB97="","",QZ96&lt;&gt;"",QZ96,RA97&lt;&gt;"",RA97,QZ98&lt;&gt;"",QZ98,QY97&lt;&gt;"",QY97,TRUE,$B97&amp;" - "&amp;QZ$2)</f>
        <v>0 - 58</v>
      </c>
      <c r="RA97" s="8" t="str" cm="1">
        <f t="array" aca="1" ref="RA97" ca="1">_xlfn.IFS(NC97="","",RA96&lt;&gt;"",RA96,RB97&lt;&gt;"",RB97,RA98&lt;&gt;"",RA98,QZ97&lt;&gt;"",QZ97,TRUE,$B97&amp;" - "&amp;RA$2)</f>
        <v>0 - 58</v>
      </c>
      <c r="RB97" s="8" t="str" cm="1">
        <f t="array" aca="1" ref="RB97" ca="1">_xlfn.IFS(ND97="","",RB96&lt;&gt;"",RB96,RC97&lt;&gt;"",RC97,RB98&lt;&gt;"",RB98,RA97&lt;&gt;"",RA97,TRUE,$B97&amp;" - "&amp;RB$2)</f>
        <v>0 - 58</v>
      </c>
      <c r="RC97" s="8" t="str" cm="1">
        <f t="array" aca="1" ref="RC97" ca="1">_xlfn.IFS(NE97="","",RC96&lt;&gt;"",RC96,RD97&lt;&gt;"",RD97,RC98&lt;&gt;"",RC98,RB97&lt;&gt;"",RB97,TRUE,$B97&amp;" - "&amp;RC$2)</f>
        <v>0 - 63</v>
      </c>
      <c r="RD97" s="8" t="str" cm="1">
        <f t="array" aca="1" ref="RD97" ca="1">_xlfn.IFS(NF97="","",RD96&lt;&gt;"",RD96,RE97&lt;&gt;"",RE97,RD98&lt;&gt;"",RD98,RC97&lt;&gt;"",RC97,TRUE,$B97&amp;" - "&amp;RD$2)</f>
        <v/>
      </c>
      <c r="RE97" s="8" t="str" cm="1">
        <f t="array" aca="1" ref="RE97" ca="1">_xlfn.IFS(NG97="","",RE96&lt;&gt;"",RE96,RF97&lt;&gt;"",RF97,RE98&lt;&gt;"",RE98,RD97&lt;&gt;"",RD97,TRUE,$B97&amp;" - "&amp;RE$2)</f>
        <v/>
      </c>
      <c r="RF97" s="8" t="str" cm="1">
        <f t="array" aca="1" ref="RF97" ca="1">_xlfn.IFS(NH97="","",RF96&lt;&gt;"",RF96,RG97&lt;&gt;"",RG97,RF98&lt;&gt;"",RF98,RE97&lt;&gt;"",RE97,TRUE,$B97&amp;" - "&amp;RF$2)</f>
        <v/>
      </c>
      <c r="RG97" s="8" t="str" cm="1">
        <f t="array" aca="1" ref="RG97" ca="1">_xlfn.IFS(NI97="","",RG96&lt;&gt;"",RG96,RH97&lt;&gt;"",RH97,RG98&lt;&gt;"",RG98,RF97&lt;&gt;"",RF97,TRUE,$B97&amp;" - "&amp;RG$2)</f>
        <v/>
      </c>
      <c r="RH97" s="8" t="str" cm="1">
        <f t="array" aca="1" ref="RH97" ca="1">_xlfn.IFS(NJ97="","",RH96&lt;&gt;"",RH96,RI97&lt;&gt;"",RI97,RH98&lt;&gt;"",RH98,RG97&lt;&gt;"",RG97,TRUE,$B97&amp;" - "&amp;RH$2)</f>
        <v/>
      </c>
      <c r="RI97" s="8" t="str" cm="1">
        <f t="array" aca="1" ref="RI97" ca="1">_xlfn.IFS(NK97="","",RI96&lt;&gt;"",RI96,RJ97&lt;&gt;"",RJ97,RI98&lt;&gt;"",RI98,RH97&lt;&gt;"",RH97,TRUE,$B97&amp;" - "&amp;RI$2)</f>
        <v>81 - 68</v>
      </c>
      <c r="RJ97" s="8" t="str" cm="1">
        <f t="array" aca="1" ref="RJ97" ca="1">_xlfn.IFS(NL97="","",RJ96&lt;&gt;"",RJ96,RK97&lt;&gt;"",RK97,RJ98&lt;&gt;"",RJ98,RI97&lt;&gt;"",RI97,TRUE,$B97&amp;" - "&amp;RJ$2)</f>
        <v/>
      </c>
      <c r="RK97" s="8" t="str" cm="1">
        <f t="array" aca="1" ref="RK97" ca="1">_xlfn.IFS(NM97="","",RK96&lt;&gt;"",RK96,RL97&lt;&gt;"",RL97,RK98&lt;&gt;"",RK98,RJ97&lt;&gt;"",RJ97,TRUE,$B97&amp;" - "&amp;RK$2)</f>
        <v>0 - 71</v>
      </c>
      <c r="RL97" s="8" t="str" cm="1">
        <f t="array" aca="1" ref="RL97" ca="1">_xlfn.IFS(NN97="","",RL96&lt;&gt;"",RL96,RM97&lt;&gt;"",RM97,RL98&lt;&gt;"",RL98,RK97&lt;&gt;"",RK97,TRUE,$B97&amp;" - "&amp;RL$2)</f>
        <v>0 - 71</v>
      </c>
      <c r="RM97" s="8" t="str" cm="1">
        <f t="array" aca="1" ref="RM97" ca="1">_xlfn.IFS(NO97="","",RM96&lt;&gt;"",RM96,RN97&lt;&gt;"",RN97,RM98&lt;&gt;"",RM98,RL97&lt;&gt;"",RL97,TRUE,$B97&amp;" - "&amp;RM$2)</f>
        <v>0 - 72</v>
      </c>
      <c r="RN97" s="8" t="str" cm="1">
        <f t="array" aca="1" ref="RN97" ca="1">_xlfn.IFS(NP97="","",RN96&lt;&gt;"",RN96,RO97&lt;&gt;"",RO97,RN98&lt;&gt;"",RN98,RM97&lt;&gt;"",RM97,TRUE,$B97&amp;" - "&amp;RN$2)</f>
        <v/>
      </c>
      <c r="RO97" s="8" t="str" cm="1">
        <f t="array" aca="1" ref="RO97" ca="1">_xlfn.IFS(NQ97="","",RO96&lt;&gt;"",RO96,RP97&lt;&gt;"",RP97,RO98&lt;&gt;"",RO98,RN97&lt;&gt;"",RN97,TRUE,$B97&amp;" - "&amp;RO$2)</f>
        <v/>
      </c>
      <c r="RP97" s="8" t="str" cm="1">
        <f t="array" aca="1" ref="RP97" ca="1">_xlfn.IFS(NR97="","",RP96&lt;&gt;"",RP96,RQ97&lt;&gt;"",RQ97,RP98&lt;&gt;"",RP98,RO97&lt;&gt;"",RO97,TRUE,$B97&amp;" - "&amp;RP$2)</f>
        <v/>
      </c>
      <c r="RQ97" s="8" t="str" cm="1">
        <f t="array" aca="1" ref="RQ97" ca="1">_xlfn.IFS(NS97="","",RQ96&lt;&gt;"",RQ96,RR97&lt;&gt;"",RR97,RQ98&lt;&gt;"",RQ98,RP97&lt;&gt;"",RP97,TRUE,$B97&amp;" - "&amp;RQ$2)</f>
        <v/>
      </c>
      <c r="RR97" s="8" t="str" cm="1">
        <f t="array" aca="1" ref="RR97" ca="1">_xlfn.IFS(NT97="","",RR96&lt;&gt;"",RR96,RS97&lt;&gt;"",RS97,RR98&lt;&gt;"",RR98,RQ97&lt;&gt;"",RQ97,TRUE,$B97&amp;" - "&amp;RR$2)</f>
        <v/>
      </c>
      <c r="RS97" s="8" t="str" cm="1">
        <f t="array" aca="1" ref="RS97" ca="1">_xlfn.IFS(NU97="","",RS96&lt;&gt;"",RS96,RT97&lt;&gt;"",RT97,RS98&lt;&gt;"",RS98,RR97&lt;&gt;"",RR97,TRUE,$B97&amp;" - "&amp;RS$2)</f>
        <v/>
      </c>
      <c r="RT97" s="8" t="str" cm="1">
        <f t="array" aca="1" ref="RT97" ca="1">_xlfn.IFS(NV97="","",RT96&lt;&gt;"",RT96,RU97&lt;&gt;"",RU97,RT98&lt;&gt;"",RT98,RS97&lt;&gt;"",RS97,TRUE,$B97&amp;" - "&amp;RT$2)</f>
        <v/>
      </c>
      <c r="RU97" s="8" t="str" cm="1">
        <f t="array" aca="1" ref="RU97" ca="1">_xlfn.IFS(NW97="","",RU96&lt;&gt;"",RU96,RV97&lt;&gt;"",RV97,RU98&lt;&gt;"",RU98,RT97&lt;&gt;"",RT97,TRUE,$B97&amp;" - "&amp;RU$2)</f>
        <v/>
      </c>
      <c r="RV97" s="8" t="str" cm="1">
        <f t="array" aca="1" ref="RV97" ca="1">_xlfn.IFS(NX97="","",RV96&lt;&gt;"",RV96,RW97&lt;&gt;"",RW97,RV98&lt;&gt;"",RV98,RU97&lt;&gt;"",RU97,TRUE,$B97&amp;" - "&amp;RV$2)</f>
        <v/>
      </c>
      <c r="RW97" s="8" t="str" cm="1">
        <f t="array" aca="1" ref="RW97" ca="1">_xlfn.IFS(NY97="","",RW96&lt;&gt;"",RW96,RX97&lt;&gt;"",RX97,RW98&lt;&gt;"",RW98,RV97&lt;&gt;"",RV97,TRUE,$B97&amp;" - "&amp;RW$2)</f>
        <v/>
      </c>
      <c r="RX97" s="8" t="str" cm="1">
        <f t="array" aca="1" ref="RX97" ca="1">_xlfn.IFS(NZ97="","",RX96&lt;&gt;"",RX96,RY97&lt;&gt;"",RY97,RX98&lt;&gt;"",RX98,RW97&lt;&gt;"",RW97,TRUE,$B97&amp;" - "&amp;RX$2)</f>
        <v/>
      </c>
      <c r="RY97" s="8" t="str" cm="1">
        <f t="array" aca="1" ref="RY97" ca="1">_xlfn.IFS(OA97="","",RY96&lt;&gt;"",RY96,RZ97&lt;&gt;"",RZ97,RY98&lt;&gt;"",RY98,RX97&lt;&gt;"",RX97,TRUE,$B97&amp;" - "&amp;RY$2)</f>
        <v/>
      </c>
      <c r="RZ97" s="8" t="str" cm="1">
        <f t="array" aca="1" ref="RZ97" ca="1">_xlfn.IFS(OB97="","",RZ96&lt;&gt;"",RZ96,SA97&lt;&gt;"",SA97,RZ98&lt;&gt;"",RZ98,RY97&lt;&gt;"",RY97,TRUE,$B97&amp;" - "&amp;RZ$2)</f>
        <v/>
      </c>
      <c r="SA97" s="8" t="str" cm="1">
        <f t="array" aca="1" ref="SA97" ca="1">_xlfn.IFS(OC97="","",SA96&lt;&gt;"",SA96,SB97&lt;&gt;"",SB97,SA98&lt;&gt;"",SA98,RZ97&lt;&gt;"",RZ97,TRUE,$B97&amp;" - "&amp;SA$2)</f>
        <v>0 - 86</v>
      </c>
      <c r="SB97" s="8" t="str" cm="1">
        <f t="array" aca="1" ref="SB97" ca="1">_xlfn.IFS(OD97="","",SB96&lt;&gt;"",SB96,SC97&lt;&gt;"",SC97,SB98&lt;&gt;"",SB98,SA97&lt;&gt;"",SA97,TRUE,$B97&amp;" - "&amp;SB$2)</f>
        <v>0 - 86</v>
      </c>
      <c r="SC97" s="8" t="str" cm="1">
        <f t="array" aca="1" ref="SC97" ca="1">_xlfn.IFS(OE97="","",SC96&lt;&gt;"",SC96,SD97&lt;&gt;"",SD97,SC98&lt;&gt;"",SC98,SB97&lt;&gt;"",SB97,TRUE,$B97&amp;" - "&amp;SC$2)</f>
        <v>0 - 86</v>
      </c>
      <c r="SD97" s="8" t="str" cm="1">
        <f t="array" aca="1" ref="SD97" ca="1">_xlfn.IFS(OF97="","",SD96&lt;&gt;"",SD96,SE97&lt;&gt;"",SE97,SD98&lt;&gt;"",SD98,SC97&lt;&gt;"",SC97,TRUE,$B97&amp;" - "&amp;SD$2)</f>
        <v/>
      </c>
      <c r="SE97" s="8" t="str" cm="1">
        <f t="array" aca="1" ref="SE97" ca="1">_xlfn.IFS(OG97="","",SE96&lt;&gt;"",SE96,SF97&lt;&gt;"",SF97,SE98&lt;&gt;"",SE98,SD97&lt;&gt;"",SD97,TRUE,$B97&amp;" - "&amp;SE$2)</f>
        <v>0 - 90</v>
      </c>
      <c r="SF97" s="8" t="str" cm="1">
        <f t="array" aca="1" ref="SF97" ca="1">_xlfn.IFS(OH97="","",SF96&lt;&gt;"",SF96,SG97&lt;&gt;"",SG97,SF98&lt;&gt;"",SF98,SE97&lt;&gt;"",SE97,TRUE,$B97&amp;" - "&amp;SF$2)</f>
        <v/>
      </c>
      <c r="SG97" s="8" t="str" cm="1">
        <f t="array" aca="1" ref="SG97" ca="1">_xlfn.IFS(OI97="","",SG96&lt;&gt;"",SG96,SH97&lt;&gt;"",SH97,SG98&lt;&gt;"",SG98,SF97&lt;&gt;"",SF97,TRUE,$B97&amp;" - "&amp;SG$2)</f>
        <v>0 - 91</v>
      </c>
      <c r="SH97" s="8" t="str" cm="1">
        <f t="array" aca="1" ref="SH97" ca="1">_xlfn.IFS(OJ97="","",SH96&lt;&gt;"",SH96,SI97&lt;&gt;"",SI97,SH98&lt;&gt;"",SH98,SG97&lt;&gt;"",SG97,TRUE,$B97&amp;" - "&amp;SH$2)</f>
        <v/>
      </c>
      <c r="SI97" s="8" t="str" cm="1">
        <f t="array" aca="1" ref="SI97" ca="1">_xlfn.IFS(OK97="","",SI96&lt;&gt;"",SI96,SJ97&lt;&gt;"",SJ97,SI98&lt;&gt;"",SI98,SH97&lt;&gt;"",SH97,TRUE,$B97&amp;" - "&amp;SI$2)</f>
        <v>93 - 94</v>
      </c>
      <c r="SJ97" s="8" t="str" cm="1">
        <f t="array" aca="1" ref="SJ97" ca="1">_xlfn.IFS(OL97="","",SJ96&lt;&gt;"",SJ96,SK97&lt;&gt;"",SK97,SJ98&lt;&gt;"",SJ98,SI97&lt;&gt;"",SI97,TRUE,$B97&amp;" - "&amp;SJ$2)</f>
        <v>93 - 94</v>
      </c>
      <c r="SK97" s="8" t="str" cm="1">
        <f t="array" aca="1" ref="SK97" ca="1">_xlfn.IFS(OM97="","",SK96&lt;&gt;"",SK96,SL97&lt;&gt;"",SL97,SK98&lt;&gt;"",SK98,SJ97&lt;&gt;"",SJ97,TRUE,$B97&amp;" - "&amp;SK$2)</f>
        <v>93 - 94</v>
      </c>
      <c r="SL97" s="8" t="str" cm="1">
        <f t="array" aca="1" ref="SL97" ca="1">_xlfn.IFS(ON97="","",SL96&lt;&gt;"",SL96,SM97&lt;&gt;"",SM97,SL98&lt;&gt;"",SL98,SK97&lt;&gt;"",SK97,TRUE,$B97&amp;" - "&amp;SL$2)</f>
        <v>93 - 94</v>
      </c>
      <c r="SM97" s="8" t="str" cm="1">
        <f t="array" aca="1" ref="SM97" ca="1">_xlfn.IFS(OO97="","",SM96&lt;&gt;"",SM96,SN97&lt;&gt;"",SN97,SM98&lt;&gt;"",SM98,SL97&lt;&gt;"",SL97,TRUE,$B97&amp;" - "&amp;SM$2)</f>
        <v/>
      </c>
      <c r="SN97" s="8" t="str" cm="1">
        <f t="array" aca="1" ref="SN97" ca="1">_xlfn.IFS(OP97="","",SN96&lt;&gt;"",SN96,SO97&lt;&gt;"",SO97,SN98&lt;&gt;"",SN98,SM97&lt;&gt;"",SM97,TRUE,$B97&amp;" - "&amp;SN$2)</f>
        <v/>
      </c>
      <c r="SO97" s="8" t="str" cm="1">
        <f t="array" aca="1" ref="SO97" ca="1">_xlfn.IFS(OQ97="","",SO96&lt;&gt;"",SO96,SP97&lt;&gt;"",SP97,SO98&lt;&gt;"",SO98,SN97&lt;&gt;"",SN97,TRUE,$B97&amp;" - "&amp;SO$2)</f>
        <v/>
      </c>
      <c r="SP97" s="8" t="str" cm="1">
        <f t="array" aca="1" ref="SP97" ca="1">_xlfn.IFS(OR97="","",SP96&lt;&gt;"",SP96,SQ97&lt;&gt;"",SQ97,SP98&lt;&gt;"",SP98,SO97&lt;&gt;"",SO97,TRUE,$B97&amp;" - "&amp;SP$2)</f>
        <v>94 - 100</v>
      </c>
    </row>
    <row r="98" spans="1:510" x14ac:dyDescent="0.2">
      <c r="A98" s="3" t="s">
        <v>96</v>
      </c>
      <c r="B98" s="9">
        <v>95</v>
      </c>
      <c r="C98" s="3"/>
      <c r="D98" s="3">
        <v>10</v>
      </c>
      <c r="E98" cm="1">
        <f t="array" ref="E98:CZ98">RIGHT(LEFT(A98,_xlfn.SEQUENCE(1,LEN(A98),1,1)),1)*1</f>
        <v>9</v>
      </c>
      <c r="F98">
        <v>8</v>
      </c>
      <c r="G98">
        <v>9</v>
      </c>
      <c r="H98">
        <v>7</v>
      </c>
      <c r="I98">
        <v>8</v>
      </c>
      <c r="J98">
        <v>9</v>
      </c>
      <c r="K98">
        <v>9</v>
      </c>
      <c r="L98">
        <v>9</v>
      </c>
      <c r="M98">
        <v>7</v>
      </c>
      <c r="N98">
        <v>6</v>
      </c>
      <c r="O98">
        <v>5</v>
      </c>
      <c r="P98">
        <v>6</v>
      </c>
      <c r="Q98">
        <v>7</v>
      </c>
      <c r="R98">
        <v>6</v>
      </c>
      <c r="S98">
        <v>5</v>
      </c>
      <c r="T98">
        <v>6</v>
      </c>
      <c r="U98">
        <v>7</v>
      </c>
      <c r="V98">
        <v>8</v>
      </c>
      <c r="W98">
        <v>9</v>
      </c>
      <c r="X98">
        <v>5</v>
      </c>
      <c r="Y98">
        <v>4</v>
      </c>
      <c r="Z98">
        <v>9</v>
      </c>
      <c r="AA98">
        <v>8</v>
      </c>
      <c r="AB98">
        <v>9</v>
      </c>
      <c r="AC98">
        <v>9</v>
      </c>
      <c r="AD98">
        <v>9</v>
      </c>
      <c r="AE98">
        <v>9</v>
      </c>
      <c r="AF98">
        <v>8</v>
      </c>
      <c r="AG98">
        <v>7</v>
      </c>
      <c r="AH98">
        <v>6</v>
      </c>
      <c r="AI98">
        <v>5</v>
      </c>
      <c r="AJ98">
        <v>6</v>
      </c>
      <c r="AK98">
        <v>5</v>
      </c>
      <c r="AL98">
        <v>5</v>
      </c>
      <c r="AM98">
        <v>5</v>
      </c>
      <c r="AN98">
        <v>6</v>
      </c>
      <c r="AO98">
        <v>9</v>
      </c>
      <c r="AP98">
        <v>8</v>
      </c>
      <c r="AQ98">
        <v>9</v>
      </c>
      <c r="AR98">
        <v>3</v>
      </c>
      <c r="AS98">
        <v>2</v>
      </c>
      <c r="AT98">
        <v>3</v>
      </c>
      <c r="AU98">
        <v>4</v>
      </c>
      <c r="AV98">
        <v>9</v>
      </c>
      <c r="AW98">
        <v>8</v>
      </c>
      <c r="AX98">
        <v>9</v>
      </c>
      <c r="AY98">
        <v>8</v>
      </c>
      <c r="AZ98">
        <v>6</v>
      </c>
      <c r="BA98">
        <v>6</v>
      </c>
      <c r="BB98">
        <v>8</v>
      </c>
      <c r="BC98">
        <v>9</v>
      </c>
      <c r="BD98">
        <v>8</v>
      </c>
      <c r="BE98">
        <v>7</v>
      </c>
      <c r="BF98">
        <v>7</v>
      </c>
      <c r="BG98">
        <v>5</v>
      </c>
      <c r="BH98">
        <v>4</v>
      </c>
      <c r="BI98">
        <v>1</v>
      </c>
      <c r="BJ98">
        <v>0</v>
      </c>
      <c r="BK98">
        <v>1</v>
      </c>
      <c r="BL98">
        <v>2</v>
      </c>
      <c r="BM98">
        <v>5</v>
      </c>
      <c r="BN98">
        <v>6</v>
      </c>
      <c r="BO98">
        <v>7</v>
      </c>
      <c r="BP98">
        <v>8</v>
      </c>
      <c r="BQ98">
        <v>9</v>
      </c>
      <c r="BR98">
        <v>8</v>
      </c>
      <c r="BS98">
        <v>9</v>
      </c>
      <c r="BT98">
        <v>4</v>
      </c>
      <c r="BU98">
        <v>3</v>
      </c>
      <c r="BV98">
        <v>2</v>
      </c>
      <c r="BW98">
        <v>1</v>
      </c>
      <c r="BX98">
        <v>0</v>
      </c>
      <c r="BY98">
        <v>1</v>
      </c>
      <c r="BZ98">
        <v>2</v>
      </c>
      <c r="CA98">
        <v>3</v>
      </c>
      <c r="CB98">
        <v>9</v>
      </c>
      <c r="CC98">
        <v>8</v>
      </c>
      <c r="CD98">
        <v>7</v>
      </c>
      <c r="CE98">
        <v>8</v>
      </c>
      <c r="CF98">
        <v>9</v>
      </c>
      <c r="CG98">
        <v>8</v>
      </c>
      <c r="CH98">
        <v>9</v>
      </c>
      <c r="CI98">
        <v>9</v>
      </c>
      <c r="CJ98">
        <v>8</v>
      </c>
      <c r="CK98">
        <v>7</v>
      </c>
      <c r="CL98">
        <v>6</v>
      </c>
      <c r="CM98">
        <v>7</v>
      </c>
      <c r="CN98">
        <v>8</v>
      </c>
      <c r="CO98">
        <v>9</v>
      </c>
      <c r="CP98">
        <v>7</v>
      </c>
      <c r="CQ98">
        <v>6</v>
      </c>
      <c r="CR98">
        <v>8</v>
      </c>
      <c r="CS98">
        <v>9</v>
      </c>
      <c r="CT98">
        <v>8</v>
      </c>
      <c r="CU98">
        <v>5</v>
      </c>
      <c r="CV98">
        <v>4</v>
      </c>
      <c r="CW98">
        <v>3</v>
      </c>
      <c r="CX98">
        <v>4</v>
      </c>
      <c r="CY98">
        <v>5</v>
      </c>
      <c r="CZ98">
        <v>6</v>
      </c>
      <c r="DA98" s="3">
        <v>10</v>
      </c>
      <c r="DC98" s="5" t="str">
        <f t="shared" si="339"/>
        <v/>
      </c>
      <c r="DD98" s="5" t="str">
        <f t="shared" si="340"/>
        <v/>
      </c>
      <c r="DE98" s="5" t="str">
        <f t="shared" si="341"/>
        <v/>
      </c>
      <c r="DF98" s="5" t="str">
        <f t="shared" si="342"/>
        <v/>
      </c>
      <c r="DG98" s="5" t="str">
        <f t="shared" si="343"/>
        <v/>
      </c>
      <c r="DH98" s="5" t="str">
        <f t="shared" si="344"/>
        <v/>
      </c>
      <c r="DI98" s="5" t="str">
        <f t="shared" si="345"/>
        <v/>
      </c>
      <c r="DJ98" s="5" t="str">
        <f t="shared" si="346"/>
        <v/>
      </c>
      <c r="DK98" s="5" t="str">
        <f t="shared" si="347"/>
        <v/>
      </c>
      <c r="DL98" s="5" t="str">
        <f t="shared" si="348"/>
        <v/>
      </c>
      <c r="DM98" s="5" t="str">
        <f t="shared" si="349"/>
        <v/>
      </c>
      <c r="DN98" s="5" t="str">
        <f t="shared" si="350"/>
        <v/>
      </c>
      <c r="DO98" s="5" t="str">
        <f t="shared" si="351"/>
        <v/>
      </c>
      <c r="DP98" s="5" t="str">
        <f t="shared" si="352"/>
        <v/>
      </c>
      <c r="DQ98" s="5" t="str">
        <f t="shared" si="353"/>
        <v/>
      </c>
      <c r="DR98" s="5" t="str">
        <f t="shared" si="354"/>
        <v/>
      </c>
      <c r="DS98" s="5" t="str">
        <f t="shared" si="355"/>
        <v/>
      </c>
      <c r="DT98" s="5" t="str">
        <f t="shared" si="356"/>
        <v/>
      </c>
      <c r="DU98" s="5" t="str">
        <f t="shared" si="357"/>
        <v/>
      </c>
      <c r="DV98" s="5" t="str">
        <f t="shared" si="358"/>
        <v/>
      </c>
      <c r="DW98" s="5" t="str">
        <f t="shared" si="359"/>
        <v/>
      </c>
      <c r="DX98" s="5" t="str">
        <f t="shared" si="360"/>
        <v/>
      </c>
      <c r="DY98" s="5" t="str">
        <f t="shared" si="361"/>
        <v/>
      </c>
      <c r="DZ98" s="5" t="str">
        <f t="shared" si="362"/>
        <v/>
      </c>
      <c r="EA98" s="5" t="str">
        <f t="shared" si="363"/>
        <v/>
      </c>
      <c r="EB98" s="5" t="str">
        <f t="shared" si="364"/>
        <v/>
      </c>
      <c r="EC98" s="5" t="str">
        <f t="shared" si="365"/>
        <v/>
      </c>
      <c r="ED98" s="5" t="str">
        <f t="shared" si="366"/>
        <v/>
      </c>
      <c r="EE98" s="5" t="str">
        <f t="shared" si="367"/>
        <v/>
      </c>
      <c r="EF98" s="5" t="str">
        <f t="shared" si="368"/>
        <v/>
      </c>
      <c r="EG98" s="5" t="str">
        <f t="shared" si="369"/>
        <v/>
      </c>
      <c r="EH98" s="5" t="str">
        <f t="shared" si="370"/>
        <v/>
      </c>
      <c r="EI98" s="5" t="str">
        <f t="shared" si="371"/>
        <v/>
      </c>
      <c r="EJ98" s="5" t="str">
        <f t="shared" si="372"/>
        <v/>
      </c>
      <c r="EK98" s="5" t="str">
        <f t="shared" si="373"/>
        <v/>
      </c>
      <c r="EL98" s="5" t="str">
        <f t="shared" si="374"/>
        <v/>
      </c>
      <c r="EM98" s="5" t="str">
        <f t="shared" si="375"/>
        <v/>
      </c>
      <c r="EN98" s="5" t="str">
        <f t="shared" si="376"/>
        <v/>
      </c>
      <c r="EO98" s="5" t="str">
        <f t="shared" si="377"/>
        <v/>
      </c>
      <c r="EP98" s="5" t="str">
        <f t="shared" si="378"/>
        <v/>
      </c>
      <c r="EQ98" s="5">
        <f t="shared" si="379"/>
        <v>2</v>
      </c>
      <c r="ER98" s="5" t="str">
        <f t="shared" si="380"/>
        <v/>
      </c>
      <c r="ES98" s="5" t="str">
        <f t="shared" si="381"/>
        <v/>
      </c>
      <c r="ET98" s="5" t="str">
        <f t="shared" si="382"/>
        <v/>
      </c>
      <c r="EU98" s="5" t="str">
        <f t="shared" si="383"/>
        <v/>
      </c>
      <c r="EV98" s="5" t="str">
        <f t="shared" si="384"/>
        <v/>
      </c>
      <c r="EW98" s="5" t="str">
        <f t="shared" si="385"/>
        <v/>
      </c>
      <c r="EX98" s="5" t="str">
        <f t="shared" si="386"/>
        <v/>
      </c>
      <c r="EY98" s="5" t="str">
        <f t="shared" si="387"/>
        <v/>
      </c>
      <c r="EZ98" s="5" t="str">
        <f t="shared" si="388"/>
        <v/>
      </c>
      <c r="FA98" s="5" t="str">
        <f t="shared" si="389"/>
        <v/>
      </c>
      <c r="FB98" s="5" t="str">
        <f t="shared" si="390"/>
        <v/>
      </c>
      <c r="FC98" s="5" t="str">
        <f t="shared" si="391"/>
        <v/>
      </c>
      <c r="FD98" s="5" t="str">
        <f t="shared" si="392"/>
        <v/>
      </c>
      <c r="FE98" s="5" t="str">
        <f t="shared" si="393"/>
        <v/>
      </c>
      <c r="FF98" s="5" t="str">
        <f t="shared" si="394"/>
        <v/>
      </c>
      <c r="FG98" s="5" t="str">
        <f t="shared" si="395"/>
        <v/>
      </c>
      <c r="FH98" s="5">
        <f t="shared" si="396"/>
        <v>0</v>
      </c>
      <c r="FI98" s="5" t="str">
        <f t="shared" si="397"/>
        <v/>
      </c>
      <c r="FJ98" s="5" t="str">
        <f t="shared" si="398"/>
        <v/>
      </c>
      <c r="FK98" s="5" t="str">
        <f t="shared" si="399"/>
        <v/>
      </c>
      <c r="FL98" s="5" t="str">
        <f t="shared" si="400"/>
        <v/>
      </c>
      <c r="FM98" s="5" t="str">
        <f t="shared" si="401"/>
        <v/>
      </c>
      <c r="FN98" s="5" t="str">
        <f t="shared" si="402"/>
        <v/>
      </c>
      <c r="FO98" s="5" t="str">
        <f t="shared" si="403"/>
        <v/>
      </c>
      <c r="FP98" s="5" t="str">
        <f t="shared" si="404"/>
        <v/>
      </c>
      <c r="FQ98" s="5" t="str">
        <f t="shared" si="405"/>
        <v/>
      </c>
      <c r="FR98" s="5" t="str">
        <f t="shared" si="406"/>
        <v/>
      </c>
      <c r="FS98" s="5" t="str">
        <f t="shared" si="407"/>
        <v/>
      </c>
      <c r="FT98" s="5" t="str">
        <f t="shared" si="408"/>
        <v/>
      </c>
      <c r="FU98" s="5" t="str">
        <f t="shared" si="409"/>
        <v/>
      </c>
      <c r="FV98" s="5">
        <f t="shared" si="410"/>
        <v>0</v>
      </c>
      <c r="FW98" s="5" t="str">
        <f t="shared" si="411"/>
        <v/>
      </c>
      <c r="FX98" s="5" t="str">
        <f t="shared" si="412"/>
        <v/>
      </c>
      <c r="FY98" s="5" t="str">
        <f t="shared" si="413"/>
        <v/>
      </c>
      <c r="FZ98" s="5" t="str">
        <f t="shared" si="414"/>
        <v/>
      </c>
      <c r="GA98" s="5" t="str">
        <f t="shared" si="415"/>
        <v/>
      </c>
      <c r="GB98" s="5" t="str">
        <f t="shared" si="416"/>
        <v/>
      </c>
      <c r="GC98" s="5" t="str">
        <f t="shared" si="417"/>
        <v/>
      </c>
      <c r="GD98" s="5" t="str">
        <f t="shared" si="418"/>
        <v/>
      </c>
      <c r="GE98" s="5" t="str">
        <f t="shared" si="419"/>
        <v/>
      </c>
      <c r="GF98" s="5" t="str">
        <f t="shared" si="420"/>
        <v/>
      </c>
      <c r="GG98" s="5" t="str">
        <f t="shared" si="421"/>
        <v/>
      </c>
      <c r="GH98" s="5" t="str">
        <f t="shared" si="422"/>
        <v/>
      </c>
      <c r="GI98" s="5" t="str">
        <f t="shared" si="423"/>
        <v/>
      </c>
      <c r="GJ98" s="5" t="str">
        <f t="shared" si="424"/>
        <v/>
      </c>
      <c r="GK98" s="5" t="str">
        <f t="shared" si="425"/>
        <v/>
      </c>
      <c r="GL98" s="5" t="str">
        <f t="shared" si="426"/>
        <v/>
      </c>
      <c r="GM98" s="5" t="str">
        <f t="shared" si="427"/>
        <v/>
      </c>
      <c r="GN98" s="5" t="str">
        <f t="shared" si="428"/>
        <v/>
      </c>
      <c r="GO98" s="5" t="str">
        <f t="shared" si="429"/>
        <v/>
      </c>
      <c r="GP98" s="5" t="str">
        <f t="shared" si="430"/>
        <v/>
      </c>
      <c r="GQ98" s="5" t="str">
        <f t="shared" si="431"/>
        <v/>
      </c>
      <c r="GR98" s="5" t="str">
        <f t="shared" si="432"/>
        <v/>
      </c>
      <c r="GS98" s="5" t="str">
        <f t="shared" si="433"/>
        <v/>
      </c>
      <c r="GT98" s="5" t="str">
        <f t="shared" si="434"/>
        <v/>
      </c>
      <c r="GU98" s="5" t="str">
        <f t="shared" si="435"/>
        <v/>
      </c>
      <c r="GV98" s="5" t="str">
        <f t="shared" si="436"/>
        <v/>
      </c>
      <c r="GW98" s="5" t="str">
        <f t="shared" si="437"/>
        <v/>
      </c>
      <c r="GX98" s="5" t="str">
        <f t="shared" si="438"/>
        <v/>
      </c>
      <c r="GZ98" s="6" t="str">
        <f t="shared" si="548"/>
        <v>23</v>
      </c>
      <c r="HA98" s="6" t="str">
        <f t="shared" si="548"/>
        <v>3</v>
      </c>
      <c r="HB98" s="6" t="str">
        <f t="shared" si="548"/>
        <v>34</v>
      </c>
      <c r="HC98" s="6" t="str">
        <f t="shared" si="548"/>
        <v>1</v>
      </c>
      <c r="HD98" s="6" t="str">
        <f t="shared" si="548"/>
        <v>14</v>
      </c>
      <c r="HE98" s="6" t="str">
        <f t="shared" si="548"/>
        <v>34</v>
      </c>
      <c r="HF98" s="6" t="str">
        <f t="shared" si="548"/>
        <v>3</v>
      </c>
      <c r="HG98" s="6" t="str">
        <f t="shared" si="548"/>
        <v>1</v>
      </c>
      <c r="HH98" s="6" t="str">
        <f t="shared" si="548"/>
        <v>12</v>
      </c>
      <c r="HI98" s="6" t="str">
        <f t="shared" si="548"/>
        <v>12</v>
      </c>
      <c r="HJ98" s="6" t="str">
        <f t="shared" si="548"/>
        <v>1</v>
      </c>
      <c r="HK98" s="6" t="str">
        <f t="shared" si="548"/>
        <v>4</v>
      </c>
      <c r="HL98" s="6" t="str">
        <f t="shared" si="548"/>
        <v>24</v>
      </c>
      <c r="HM98" s="6" t="str">
        <f t="shared" si="548"/>
        <v>2</v>
      </c>
      <c r="HN98" s="6" t="str">
        <f t="shared" si="548"/>
        <v>1</v>
      </c>
      <c r="HO98" s="6" t="str">
        <f t="shared" si="548"/>
        <v>14</v>
      </c>
      <c r="HP98" s="6" t="str">
        <f t="shared" si="547"/>
        <v>4</v>
      </c>
      <c r="HQ98" s="6" t="str">
        <f t="shared" si="547"/>
        <v>4</v>
      </c>
      <c r="HR98" s="6" t="str">
        <f t="shared" si="547"/>
        <v>4</v>
      </c>
      <c r="HS98" s="6" t="str">
        <f t="shared" si="547"/>
        <v>23</v>
      </c>
      <c r="HT98" s="6" t="str">
        <f t="shared" si="547"/>
        <v>3</v>
      </c>
      <c r="HU98" s="6" t="str">
        <f t="shared" si="547"/>
        <v>12</v>
      </c>
      <c r="HV98" s="6" t="str">
        <f t="shared" si="547"/>
        <v>1</v>
      </c>
      <c r="HW98" s="6" t="str">
        <f t="shared" si="547"/>
        <v>14</v>
      </c>
      <c r="HX98" s="6" t="str">
        <f t="shared" si="547"/>
        <v/>
      </c>
      <c r="HY98" s="6" t="str">
        <f t="shared" si="547"/>
        <v>3</v>
      </c>
      <c r="HZ98" s="6" t="str">
        <f t="shared" si="547"/>
        <v>12</v>
      </c>
      <c r="IA98" s="6" t="str">
        <f t="shared" si="547"/>
        <v>12</v>
      </c>
      <c r="IB98" s="6" t="str">
        <f t="shared" si="547"/>
        <v>12</v>
      </c>
      <c r="IC98" s="6" t="str">
        <f t="shared" si="547"/>
        <v>12</v>
      </c>
      <c r="ID98" s="6" t="str">
        <f t="shared" si="547"/>
        <v>1</v>
      </c>
      <c r="IE98" s="6" t="str">
        <f t="shared" si="546"/>
        <v>24</v>
      </c>
      <c r="IF98" s="6" t="str">
        <f t="shared" si="546"/>
        <v>1</v>
      </c>
      <c r="IG98" s="6" t="str">
        <f t="shared" si="546"/>
        <v/>
      </c>
      <c r="IH98" s="6" t="str">
        <f t="shared" si="546"/>
        <v>1</v>
      </c>
      <c r="II98" s="6" t="str">
        <f t="shared" si="546"/>
        <v>14</v>
      </c>
      <c r="IJ98" s="6" t="str">
        <f t="shared" si="546"/>
        <v>23</v>
      </c>
      <c r="IK98" s="6" t="str">
        <f t="shared" si="546"/>
        <v>1</v>
      </c>
      <c r="IL98" s="6" t="str">
        <f t="shared" si="546"/>
        <v>4</v>
      </c>
      <c r="IM98" s="6" t="str">
        <f t="shared" si="546"/>
        <v>2</v>
      </c>
      <c r="IN98" s="6" t="str">
        <f t="shared" si="546"/>
        <v/>
      </c>
      <c r="IO98" s="6" t="str">
        <f t="shared" si="546"/>
        <v>4</v>
      </c>
      <c r="IP98" s="6" t="str">
        <f t="shared" si="546"/>
        <v>4</v>
      </c>
      <c r="IQ98" s="6" t="str">
        <f t="shared" si="546"/>
        <v>23</v>
      </c>
      <c r="IR98" s="6" t="str">
        <f t="shared" si="546"/>
        <v>1</v>
      </c>
      <c r="IS98" s="6" t="str">
        <f t="shared" si="546"/>
        <v>1234</v>
      </c>
      <c r="IT98" s="6" t="str">
        <f t="shared" ref="IT98:JI103" si="552">IF(AY97=AY98-1,1,"")&amp;IF(AZ98=AY98-1,2,"")&amp;IF(AY99=AY98-1,3,"")&amp;IF(AX98=AY98-1,4,"")</f>
        <v/>
      </c>
      <c r="IU98" s="6" t="str">
        <f t="shared" si="552"/>
        <v>3</v>
      </c>
      <c r="IV98" s="6" t="str">
        <f t="shared" si="552"/>
        <v>3</v>
      </c>
      <c r="IW98" s="6" t="str">
        <f t="shared" si="552"/>
        <v/>
      </c>
      <c r="IX98" s="6" t="str">
        <f t="shared" si="552"/>
        <v>234</v>
      </c>
      <c r="IY98" s="6" t="str">
        <f t="shared" si="552"/>
        <v>23</v>
      </c>
      <c r="IZ98" s="6" t="str">
        <f t="shared" si="552"/>
        <v>3</v>
      </c>
      <c r="JA98" s="6" t="str">
        <f t="shared" si="552"/>
        <v/>
      </c>
      <c r="JB98" s="6" t="str">
        <f t="shared" si="552"/>
        <v>123</v>
      </c>
      <c r="JC98" s="6" t="str">
        <f t="shared" si="552"/>
        <v>13</v>
      </c>
      <c r="JD98" s="6" t="str">
        <f t="shared" si="552"/>
        <v>2</v>
      </c>
      <c r="JE98" s="6" t="str">
        <f t="shared" si="552"/>
        <v/>
      </c>
      <c r="JF98" s="6" t="str">
        <f t="shared" si="552"/>
        <v>4</v>
      </c>
      <c r="JG98" s="6" t="str">
        <f t="shared" si="552"/>
        <v>4</v>
      </c>
      <c r="JH98" s="6" t="str">
        <f t="shared" si="552"/>
        <v>1</v>
      </c>
      <c r="JI98" s="6" t="str">
        <f t="shared" si="552"/>
        <v>4</v>
      </c>
      <c r="JJ98" s="6" t="str">
        <f t="shared" si="544"/>
        <v>4</v>
      </c>
      <c r="JK98" s="6" t="str">
        <f t="shared" si="544"/>
        <v>4</v>
      </c>
      <c r="JL98" s="6" t="str">
        <f t="shared" si="544"/>
        <v>234</v>
      </c>
      <c r="JM98" s="6" t="str">
        <f t="shared" si="544"/>
        <v>3</v>
      </c>
      <c r="JN98" s="6" t="str">
        <f t="shared" si="544"/>
        <v>14</v>
      </c>
      <c r="JO98" s="6" t="str">
        <f t="shared" si="544"/>
        <v>2</v>
      </c>
      <c r="JP98" s="6" t="str">
        <f t="shared" si="544"/>
        <v>2</v>
      </c>
      <c r="JQ98" s="6" t="str">
        <f t="shared" si="544"/>
        <v>2</v>
      </c>
      <c r="JR98" s="6" t="str">
        <f t="shared" si="544"/>
        <v>2</v>
      </c>
      <c r="JS98" s="6" t="str">
        <f t="shared" si="544"/>
        <v/>
      </c>
      <c r="JT98" s="6" t="str">
        <f t="shared" si="544"/>
        <v>4</v>
      </c>
      <c r="JU98" s="6" t="str">
        <f t="shared" si="544"/>
        <v>4</v>
      </c>
      <c r="JV98" s="6" t="str">
        <f t="shared" si="544"/>
        <v>4</v>
      </c>
      <c r="JW98" s="6" t="str">
        <f t="shared" si="544"/>
        <v>12</v>
      </c>
      <c r="JX98" s="6" t="str">
        <f t="shared" si="544"/>
        <v>12</v>
      </c>
      <c r="JY98" s="6" t="str">
        <f t="shared" si="544"/>
        <v>1</v>
      </c>
      <c r="JZ98" s="6" t="str">
        <f t="shared" si="551"/>
        <v>14</v>
      </c>
      <c r="KA98" s="6" t="str">
        <f t="shared" si="551"/>
        <v>1234</v>
      </c>
      <c r="KB98" s="6" t="str">
        <f t="shared" si="551"/>
        <v>1</v>
      </c>
      <c r="KC98" s="6" t="str">
        <f t="shared" si="551"/>
        <v>14</v>
      </c>
      <c r="KD98" s="6" t="str">
        <f t="shared" si="551"/>
        <v>23</v>
      </c>
      <c r="KE98" s="6" t="str">
        <f t="shared" si="551"/>
        <v>23</v>
      </c>
      <c r="KF98" s="6" t="str">
        <f t="shared" si="551"/>
        <v>23</v>
      </c>
      <c r="KG98" s="6" t="str">
        <f t="shared" si="551"/>
        <v>3</v>
      </c>
      <c r="KH98" s="6" t="str">
        <f t="shared" si="551"/>
        <v>34</v>
      </c>
      <c r="KI98" s="6" t="str">
        <f t="shared" si="551"/>
        <v>34</v>
      </c>
      <c r="KJ98" s="6" t="str">
        <f t="shared" si="551"/>
        <v>34</v>
      </c>
      <c r="KK98" s="6" t="str">
        <f t="shared" si="551"/>
        <v>2</v>
      </c>
      <c r="KL98" s="6" t="str">
        <f t="shared" si="551"/>
        <v/>
      </c>
      <c r="KM98" s="6" t="str">
        <f t="shared" si="551"/>
        <v/>
      </c>
      <c r="KN98" s="6" t="str">
        <f t="shared" si="551"/>
        <v>124</v>
      </c>
      <c r="KO98" s="6" t="str">
        <f t="shared" si="551"/>
        <v>13</v>
      </c>
      <c r="KP98" s="6" t="str">
        <f t="shared" si="550"/>
        <v>2</v>
      </c>
      <c r="KQ98" s="6" t="str">
        <f t="shared" si="549"/>
        <v>2</v>
      </c>
      <c r="KR98" s="6" t="str">
        <f t="shared" si="549"/>
        <v>3</v>
      </c>
      <c r="KS98" s="6" t="str">
        <f t="shared" si="549"/>
        <v>34</v>
      </c>
      <c r="KT98" s="6" t="str">
        <f t="shared" si="549"/>
        <v>34</v>
      </c>
      <c r="KU98" s="6" t="str">
        <f t="shared" si="549"/>
        <v>34</v>
      </c>
      <c r="KW98" s="4" t="str">
        <f t="shared" si="441"/>
        <v/>
      </c>
      <c r="KX98" s="4">
        <f t="shared" ca="1" si="442"/>
        <v>1</v>
      </c>
      <c r="KY98" s="4" t="str">
        <f t="shared" si="443"/>
        <v/>
      </c>
      <c r="KZ98" s="4">
        <f t="shared" ca="1" si="444"/>
        <v>1</v>
      </c>
      <c r="LA98" s="4">
        <f t="shared" ca="1" si="445"/>
        <v>1</v>
      </c>
      <c r="LB98" s="4" t="str">
        <f t="shared" si="446"/>
        <v/>
      </c>
      <c r="LC98" s="4" t="str">
        <f t="shared" si="447"/>
        <v/>
      </c>
      <c r="LD98" s="4" t="str">
        <f t="shared" si="448"/>
        <v/>
      </c>
      <c r="LE98" s="4" t="str">
        <f t="shared" ca="1" si="449"/>
        <v/>
      </c>
      <c r="LF98" s="4" t="str">
        <f t="shared" ca="1" si="450"/>
        <v/>
      </c>
      <c r="LG98" s="4" t="str">
        <f t="shared" ca="1" si="451"/>
        <v/>
      </c>
      <c r="LH98" s="4" t="str">
        <f t="shared" ca="1" si="452"/>
        <v/>
      </c>
      <c r="LI98" s="4">
        <f t="shared" ca="1" si="453"/>
        <v>1</v>
      </c>
      <c r="LJ98" s="4">
        <f t="shared" ca="1" si="454"/>
        <v>1</v>
      </c>
      <c r="LK98" s="4">
        <f t="shared" ca="1" si="455"/>
        <v>1</v>
      </c>
      <c r="LL98" s="4">
        <f t="shared" ca="1" si="456"/>
        <v>1</v>
      </c>
      <c r="LM98" s="4">
        <f t="shared" ca="1" si="457"/>
        <v>1</v>
      </c>
      <c r="LN98" s="4">
        <f t="shared" ca="1" si="458"/>
        <v>1</v>
      </c>
      <c r="LO98" s="4" t="str">
        <f t="shared" si="459"/>
        <v/>
      </c>
      <c r="LP98" s="4">
        <f t="shared" ca="1" si="460"/>
        <v>1</v>
      </c>
      <c r="LQ98" s="4">
        <f t="shared" ca="1" si="461"/>
        <v>1</v>
      </c>
      <c r="LR98" s="4" t="str">
        <f t="shared" si="462"/>
        <v/>
      </c>
      <c r="LS98" s="4" t="str">
        <f t="shared" ca="1" si="463"/>
        <v/>
      </c>
      <c r="LT98" s="4" t="str">
        <f t="shared" si="464"/>
        <v/>
      </c>
      <c r="LU98" s="4" t="str">
        <f t="shared" si="465"/>
        <v/>
      </c>
      <c r="LV98" s="4" t="str">
        <f t="shared" si="466"/>
        <v/>
      </c>
      <c r="LW98" s="4" t="str">
        <f t="shared" si="467"/>
        <v/>
      </c>
      <c r="LX98" s="4">
        <f t="shared" ca="1" si="468"/>
        <v>1</v>
      </c>
      <c r="LY98" s="4">
        <f t="shared" ca="1" si="469"/>
        <v>1</v>
      </c>
      <c r="LZ98" s="4">
        <f t="shared" ca="1" si="470"/>
        <v>1</v>
      </c>
      <c r="MA98" s="4">
        <f t="shared" ca="1" si="471"/>
        <v>1</v>
      </c>
      <c r="MB98" s="4">
        <f t="shared" ca="1" si="472"/>
        <v>1</v>
      </c>
      <c r="MC98" s="4">
        <f t="shared" ca="1" si="473"/>
        <v>1</v>
      </c>
      <c r="MD98" s="4" t="str">
        <f t="shared" ca="1" si="474"/>
        <v/>
      </c>
      <c r="ME98" s="4">
        <f t="shared" ca="1" si="475"/>
        <v>1</v>
      </c>
      <c r="MF98" s="4">
        <f t="shared" ca="1" si="476"/>
        <v>1</v>
      </c>
      <c r="MG98" s="4" t="str">
        <f t="shared" si="477"/>
        <v/>
      </c>
      <c r="MH98" s="4">
        <f t="shared" ca="1" si="478"/>
        <v>1</v>
      </c>
      <c r="MI98" s="4" t="str">
        <f t="shared" si="479"/>
        <v/>
      </c>
      <c r="MJ98" s="4">
        <f t="shared" ca="1" si="480"/>
        <v>1</v>
      </c>
      <c r="MK98" s="4">
        <f t="shared" si="481"/>
        <v>1</v>
      </c>
      <c r="ML98" s="4">
        <f t="shared" ca="1" si="482"/>
        <v>1</v>
      </c>
      <c r="MM98" s="4">
        <f t="shared" ca="1" si="483"/>
        <v>1</v>
      </c>
      <c r="MN98" s="4" t="str">
        <f t="shared" si="484"/>
        <v/>
      </c>
      <c r="MO98" s="4">
        <f t="shared" ca="1" si="485"/>
        <v>1</v>
      </c>
      <c r="MP98" s="4" t="str">
        <f t="shared" si="486"/>
        <v/>
      </c>
      <c r="MQ98" s="4" t="str">
        <f t="shared" ca="1" si="487"/>
        <v/>
      </c>
      <c r="MR98" s="4">
        <f t="shared" ca="1" si="488"/>
        <v>1</v>
      </c>
      <c r="MS98" s="4" t="str">
        <f t="shared" ca="1" si="489"/>
        <v/>
      </c>
      <c r="MT98" s="4" t="str">
        <f t="shared" ca="1" si="490"/>
        <v/>
      </c>
      <c r="MU98" s="4" t="str">
        <f t="shared" si="491"/>
        <v/>
      </c>
      <c r="MV98" s="4">
        <f t="shared" ca="1" si="492"/>
        <v>1</v>
      </c>
      <c r="MW98" s="4">
        <f t="shared" ca="1" si="493"/>
        <v>1</v>
      </c>
      <c r="MX98" s="4" t="str">
        <f t="shared" ca="1" si="494"/>
        <v/>
      </c>
      <c r="MY98" s="4">
        <f t="shared" ca="1" si="495"/>
        <v>1</v>
      </c>
      <c r="MZ98" s="4">
        <f t="shared" ca="1" si="496"/>
        <v>1</v>
      </c>
      <c r="NA98" s="4">
        <f t="shared" ca="1" si="497"/>
        <v>1</v>
      </c>
      <c r="NB98" s="4">
        <f t="shared" si="498"/>
        <v>1</v>
      </c>
      <c r="NC98" s="4">
        <f t="shared" ca="1" si="499"/>
        <v>1</v>
      </c>
      <c r="ND98" s="4">
        <f t="shared" ca="1" si="500"/>
        <v>1</v>
      </c>
      <c r="NE98" s="4">
        <f t="shared" ca="1" si="501"/>
        <v>1</v>
      </c>
      <c r="NF98" s="4">
        <f t="shared" ca="1" si="502"/>
        <v>1</v>
      </c>
      <c r="NG98" s="4">
        <f t="shared" ca="1" si="503"/>
        <v>1</v>
      </c>
      <c r="NH98" s="4">
        <f t="shared" ca="1" si="504"/>
        <v>1</v>
      </c>
      <c r="NI98" s="4" t="str">
        <f t="shared" si="505"/>
        <v/>
      </c>
      <c r="NJ98" s="4">
        <f t="shared" ca="1" si="506"/>
        <v>1</v>
      </c>
      <c r="NK98" s="4" t="str">
        <f t="shared" si="507"/>
        <v/>
      </c>
      <c r="NL98" s="4">
        <f t="shared" ca="1" si="508"/>
        <v>1</v>
      </c>
      <c r="NM98" s="4">
        <f t="shared" ca="1" si="509"/>
        <v>1</v>
      </c>
      <c r="NN98" s="4">
        <f t="shared" ca="1" si="510"/>
        <v>1</v>
      </c>
      <c r="NO98" s="4">
        <f t="shared" ca="1" si="511"/>
        <v>1</v>
      </c>
      <c r="NP98" s="4">
        <f t="shared" si="512"/>
        <v>1</v>
      </c>
      <c r="NQ98" s="4">
        <f t="shared" ca="1" si="513"/>
        <v>1</v>
      </c>
      <c r="NR98" s="4">
        <f t="shared" ca="1" si="514"/>
        <v>1</v>
      </c>
      <c r="NS98" s="4">
        <f t="shared" ca="1" si="515"/>
        <v>1</v>
      </c>
      <c r="NT98" s="4" t="str">
        <f t="shared" si="516"/>
        <v/>
      </c>
      <c r="NU98" s="4" t="str">
        <f t="shared" ca="1" si="517"/>
        <v/>
      </c>
      <c r="NV98" s="4" t="str">
        <f t="shared" ca="1" si="518"/>
        <v/>
      </c>
      <c r="NW98" s="4" t="str">
        <f t="shared" ca="1" si="519"/>
        <v/>
      </c>
      <c r="NX98" s="4" t="str">
        <f t="shared" si="520"/>
        <v/>
      </c>
      <c r="NY98" s="4" t="str">
        <f t="shared" ca="1" si="521"/>
        <v/>
      </c>
      <c r="NZ98" s="4" t="str">
        <f t="shared" si="522"/>
        <v/>
      </c>
      <c r="OA98" s="4" t="str">
        <f t="shared" si="523"/>
        <v/>
      </c>
      <c r="OB98" s="4">
        <f t="shared" ca="1" si="524"/>
        <v>1</v>
      </c>
      <c r="OC98" s="4">
        <f t="shared" ca="1" si="525"/>
        <v>1</v>
      </c>
      <c r="OD98" s="4">
        <f t="shared" ca="1" si="526"/>
        <v>1</v>
      </c>
      <c r="OE98" s="4">
        <f t="shared" ca="1" si="527"/>
        <v>1</v>
      </c>
      <c r="OF98" s="4">
        <f t="shared" ca="1" si="528"/>
        <v>1</v>
      </c>
      <c r="OG98" s="4" t="str">
        <f t="shared" si="529"/>
        <v/>
      </c>
      <c r="OH98" s="4" t="str">
        <f t="shared" ca="1" si="530"/>
        <v/>
      </c>
      <c r="OI98" s="4" t="str">
        <f t="shared" ca="1" si="531"/>
        <v/>
      </c>
      <c r="OJ98" s="4" t="str">
        <f t="shared" ca="1" si="532"/>
        <v/>
      </c>
      <c r="OK98" s="4" t="str">
        <f t="shared" si="533"/>
        <v/>
      </c>
      <c r="OL98" s="4">
        <f t="shared" ca="1" si="534"/>
        <v>1</v>
      </c>
      <c r="OM98" s="4">
        <f t="shared" ca="1" si="535"/>
        <v>1</v>
      </c>
      <c r="ON98" s="4">
        <f t="shared" ca="1" si="536"/>
        <v>1</v>
      </c>
      <c r="OO98" s="4">
        <f t="shared" ca="1" si="537"/>
        <v>1</v>
      </c>
      <c r="OP98" s="4">
        <f t="shared" ca="1" si="538"/>
        <v>1</v>
      </c>
      <c r="OQ98" s="4">
        <f t="shared" ca="1" si="539"/>
        <v>1</v>
      </c>
      <c r="OR98" s="4">
        <f ca="1">IF(CZ98=9,"",IF(NOT(GX98=""),1,IF(OR(AND(NOT(ISERROR(FIND(1,KU98))),NOT(OR97="")),AND(NOT(ISERROR(FIND(2,KU98))),NOT(OT98="")),AND(NOT(ISERROR(FIND(3,KU98))),NOT(OR99="")),AND(NOT(ISERROR(FIND(4,KU98))),NOT(OQ98=""))),1,"")))</f>
        <v>1</v>
      </c>
      <c r="OT98" t="str">
        <f t="shared" si="540"/>
        <v>95 - 0</v>
      </c>
      <c r="OU98" s="8" t="str" cm="1">
        <f t="array" aca="1" ref="OU98" ca="1">_xlfn.IFS(KW98="","",OU97&lt;&gt;"",OU97,OV98&lt;&gt;"",OV98,OU99&lt;&gt;"",OU99,OT98&lt;&gt;"",OT98,TRUE,$B98&amp;" - "&amp;OU$2)</f>
        <v/>
      </c>
      <c r="OV98" s="8" t="str" cm="1">
        <f t="array" aca="1" ref="OV98" ca="1">_xlfn.IFS(KX98="","",OV97&lt;&gt;"",OV97,OW98&lt;&gt;"",OW98,OV99&lt;&gt;"",OV99,OU98&lt;&gt;"",OU98,TRUE,$B98&amp;" - "&amp;OV$2)</f>
        <v>0 - 3</v>
      </c>
      <c r="OW98" s="8" t="str" cm="1">
        <f t="array" aca="1" ref="OW98" ca="1">_xlfn.IFS(KY98="","",OW97&lt;&gt;"",OW97,OX98&lt;&gt;"",OX98,OW99&lt;&gt;"",OW99,OV98&lt;&gt;"",OV98,TRUE,$B98&amp;" - "&amp;OW$2)</f>
        <v/>
      </c>
      <c r="OX98" s="8" t="str" cm="1">
        <f t="array" aca="1" ref="OX98" ca="1">_xlfn.IFS(KZ98="","",OX97&lt;&gt;"",OX97,OY98&lt;&gt;"",OY98,OX99&lt;&gt;"",OX99,OW98&lt;&gt;"",OW98,TRUE,$B98&amp;" - "&amp;OX$2)</f>
        <v>0 - 5</v>
      </c>
      <c r="OY98" s="8" t="str" cm="1">
        <f t="array" aca="1" ref="OY98" ca="1">_xlfn.IFS(LA98="","",OY97&lt;&gt;"",OY97,OZ98&lt;&gt;"",OZ98,OY99&lt;&gt;"",OY99,OX98&lt;&gt;"",OX98,TRUE,$B98&amp;" - "&amp;OY$2)</f>
        <v>0 - 6</v>
      </c>
      <c r="OZ98" s="8" t="str" cm="1">
        <f t="array" aca="1" ref="OZ98" ca="1">_xlfn.IFS(LB98="","",OZ97&lt;&gt;"",OZ97,PA98&lt;&gt;"",PA98,OZ99&lt;&gt;"",OZ99,OY98&lt;&gt;"",OY98,TRUE,$B98&amp;" - "&amp;OZ$2)</f>
        <v/>
      </c>
      <c r="PA98" s="8" t="str" cm="1">
        <f t="array" aca="1" ref="PA98" ca="1">_xlfn.IFS(LC98="","",PA97&lt;&gt;"",PA97,PB98&lt;&gt;"",PB98,PA99&lt;&gt;"",PA99,OZ98&lt;&gt;"",OZ98,TRUE,$B98&amp;" - "&amp;PA$2)</f>
        <v/>
      </c>
      <c r="PB98" s="8" t="str" cm="1">
        <f t="array" aca="1" ref="PB98" ca="1">_xlfn.IFS(LD98="","",PB97&lt;&gt;"",PB97,PC98&lt;&gt;"",PC98,PB99&lt;&gt;"",PB99,PA98&lt;&gt;"",PA98,TRUE,$B98&amp;" - "&amp;PB$2)</f>
        <v/>
      </c>
      <c r="PC98" s="8" t="str" cm="1">
        <f t="array" aca="1" ref="PC98" ca="1">_xlfn.IFS(LE98="","",PC97&lt;&gt;"",PC97,PD98&lt;&gt;"",PD98,PC99&lt;&gt;"",PC99,PB98&lt;&gt;"",PB98,TRUE,$B98&amp;" - "&amp;PC$2)</f>
        <v/>
      </c>
      <c r="PD98" s="8" t="str" cm="1">
        <f t="array" aca="1" ref="PD98" ca="1">_xlfn.IFS(LF98="","",PD97&lt;&gt;"",PD97,PE98&lt;&gt;"",PE98,PD99&lt;&gt;"",PD99,PC98&lt;&gt;"",PC98,TRUE,$B98&amp;" - "&amp;PD$2)</f>
        <v/>
      </c>
      <c r="PE98" s="8" t="str" cm="1">
        <f t="array" aca="1" ref="PE98" ca="1">_xlfn.IFS(LG98="","",PE97&lt;&gt;"",PE97,PF98&lt;&gt;"",PF98,PE99&lt;&gt;"",PE99,PD98&lt;&gt;"",PD98,TRUE,$B98&amp;" - "&amp;PE$2)</f>
        <v/>
      </c>
      <c r="PF98" s="8" t="str" cm="1">
        <f t="array" aca="1" ref="PF98" ca="1">_xlfn.IFS(LH98="","",PF97&lt;&gt;"",PF97,PG98&lt;&gt;"",PG98,PF99&lt;&gt;"",PF99,PE98&lt;&gt;"",PE98,TRUE,$B98&amp;" - "&amp;PF$2)</f>
        <v/>
      </c>
      <c r="PG98" s="8" t="str" cm="1">
        <f t="array" aca="1" ref="PG98" ca="1">_xlfn.IFS(LI98="","",PG97&lt;&gt;"",PG97,PH98&lt;&gt;"",PH98,PG99&lt;&gt;"",PG99,PF98&lt;&gt;"",PF98,TRUE,$B98&amp;" - "&amp;PG$2)</f>
        <v>0 - 16</v>
      </c>
      <c r="PH98" s="8" t="str" cm="1">
        <f t="array" aca="1" ref="PH98" ca="1">_xlfn.IFS(LJ98="","",PH97&lt;&gt;"",PH97,PI98&lt;&gt;"",PI98,PH99&lt;&gt;"",PH99,PG98&lt;&gt;"",PG98,TRUE,$B98&amp;" - "&amp;PH$2)</f>
        <v>0 - 16</v>
      </c>
      <c r="PI98" s="8" t="str" cm="1">
        <f t="array" aca="1" ref="PI98" ca="1">_xlfn.IFS(LK98="","",PI97&lt;&gt;"",PI97,PJ98&lt;&gt;"",PJ98,PI99&lt;&gt;"",PI99,PH98&lt;&gt;"",PH98,TRUE,$B98&amp;" - "&amp;PI$2)</f>
        <v>0 - 16</v>
      </c>
      <c r="PJ98" s="8" t="str" cm="1">
        <f t="array" aca="1" ref="PJ98" ca="1">_xlfn.IFS(LL98="","",PJ97&lt;&gt;"",PJ97,PK98&lt;&gt;"",PK98,PJ99&lt;&gt;"",PJ99,PI98&lt;&gt;"",PI98,TRUE,$B98&amp;" - "&amp;PJ$2)</f>
        <v>0 - 16</v>
      </c>
      <c r="PK98" s="8" t="str" cm="1">
        <f t="array" aca="1" ref="PK98" ca="1">_xlfn.IFS(LM98="","",PK97&lt;&gt;"",PK97,PL98&lt;&gt;"",PL98,PK99&lt;&gt;"",PK99,PJ98&lt;&gt;"",PJ98,TRUE,$B98&amp;" - "&amp;PK$2)</f>
        <v>0 - 16</v>
      </c>
      <c r="PL98" s="8" t="str" cm="1">
        <f t="array" aca="1" ref="PL98" ca="1">_xlfn.IFS(LN98="","",PL97&lt;&gt;"",PL97,PM98&lt;&gt;"",PM98,PL99&lt;&gt;"",PL99,PK98&lt;&gt;"",PK98,TRUE,$B98&amp;" - "&amp;PL$2)</f>
        <v>0 - 16</v>
      </c>
      <c r="PM98" s="8" t="str" cm="1">
        <f t="array" aca="1" ref="PM98" ca="1">_xlfn.IFS(LO98="","",PM97&lt;&gt;"",PM97,PN98&lt;&gt;"",PN98,PM99&lt;&gt;"",PM99,PL98&lt;&gt;"",PL98,TRUE,$B98&amp;" - "&amp;PM$2)</f>
        <v/>
      </c>
      <c r="PN98" s="8" t="str" cm="1">
        <f t="array" aca="1" ref="PN98" ca="1">_xlfn.IFS(LP98="","",PN97&lt;&gt;"",PN97,PO98&lt;&gt;"",PO98,PN99&lt;&gt;"",PN99,PM98&lt;&gt;"",PM98,TRUE,$B98&amp;" - "&amp;PN$2)</f>
        <v>94 - 19</v>
      </c>
      <c r="PO98" s="8" t="str" cm="1">
        <f t="array" aca="1" ref="PO98" ca="1">_xlfn.IFS(LQ98="","",PO97&lt;&gt;"",PO97,PP98&lt;&gt;"",PP98,PO99&lt;&gt;"",PO99,PN98&lt;&gt;"",PN98,TRUE,$B98&amp;" - "&amp;PO$2)</f>
        <v>94 - 19</v>
      </c>
      <c r="PP98" s="8" t="str" cm="1">
        <f t="array" aca="1" ref="PP98" ca="1">_xlfn.IFS(LR98="","",PP97&lt;&gt;"",PP97,PQ98&lt;&gt;"",PQ98,PP99&lt;&gt;"",PP99,PO98&lt;&gt;"",PO98,TRUE,$B98&amp;" - "&amp;PP$2)</f>
        <v/>
      </c>
      <c r="PQ98" s="8" t="str" cm="1">
        <f t="array" aca="1" ref="PQ98" ca="1">_xlfn.IFS(LS98="","",PQ97&lt;&gt;"",PQ97,PR98&lt;&gt;"",PR98,PQ99&lt;&gt;"",PQ99,PP98&lt;&gt;"",PP98,TRUE,$B98&amp;" - "&amp;PQ$2)</f>
        <v/>
      </c>
      <c r="PR98" s="8" t="str" cm="1">
        <f t="array" aca="1" ref="PR98" ca="1">_xlfn.IFS(LT98="","",PR97&lt;&gt;"",PR97,PS98&lt;&gt;"",PS98,PR99&lt;&gt;"",PR99,PQ98&lt;&gt;"",PQ98,TRUE,$B98&amp;" - "&amp;PR$2)</f>
        <v/>
      </c>
      <c r="PS98" s="8" t="str" cm="1">
        <f t="array" aca="1" ref="PS98" ca="1">_xlfn.IFS(LU98="","",PS97&lt;&gt;"",PS97,PT98&lt;&gt;"",PT98,PS99&lt;&gt;"",PS99,PR98&lt;&gt;"",PR98,TRUE,$B98&amp;" - "&amp;PS$2)</f>
        <v/>
      </c>
      <c r="PT98" s="8" t="str" cm="1">
        <f t="array" aca="1" ref="PT98" ca="1">_xlfn.IFS(LV98="","",PT97&lt;&gt;"",PT97,PU98&lt;&gt;"",PU98,PT99&lt;&gt;"",PT99,PS98&lt;&gt;"",PS98,TRUE,$B98&amp;" - "&amp;PT$2)</f>
        <v/>
      </c>
      <c r="PU98" s="8" t="str" cm="1">
        <f t="array" aca="1" ref="PU98" ca="1">_xlfn.IFS(LW98="","",PU97&lt;&gt;"",PU97,PV98&lt;&gt;"",PV98,PU99&lt;&gt;"",PU99,PT98&lt;&gt;"",PT98,TRUE,$B98&amp;" - "&amp;PU$2)</f>
        <v/>
      </c>
      <c r="PV98" s="8" t="str" cm="1">
        <f t="array" aca="1" ref="PV98" ca="1">_xlfn.IFS(LX98="","",PV97&lt;&gt;"",PV97,PW98&lt;&gt;"",PW98,PV99&lt;&gt;"",PV99,PU98&lt;&gt;"",PU98,TRUE,$B98&amp;" - "&amp;PV$2)</f>
        <v>90 - 29</v>
      </c>
      <c r="PW98" s="8" t="str" cm="1">
        <f t="array" aca="1" ref="PW98" ca="1">_xlfn.IFS(LY98="","",PW97&lt;&gt;"",PW97,PX98&lt;&gt;"",PX98,PW99&lt;&gt;"",PW99,PV98&lt;&gt;"",PV98,TRUE,$B98&amp;" - "&amp;PW$2)</f>
        <v>90 - 29</v>
      </c>
      <c r="PX98" s="8" t="str" cm="1">
        <f t="array" aca="1" ref="PX98" ca="1">_xlfn.IFS(LZ98="","",PX97&lt;&gt;"",PX97,PY98&lt;&gt;"",PY98,PX99&lt;&gt;"",PX99,PW98&lt;&gt;"",PW98,TRUE,$B98&amp;" - "&amp;PX$2)</f>
        <v>0 - 31</v>
      </c>
      <c r="PY98" s="8" t="str" cm="1">
        <f t="array" aca="1" ref="PY98" ca="1">_xlfn.IFS(MA98="","",PY97&lt;&gt;"",PY97,PZ98&lt;&gt;"",PZ98,PY99&lt;&gt;"",PY99,PX98&lt;&gt;"",PX98,TRUE,$B98&amp;" - "&amp;PY$2)</f>
        <v>0 - 34</v>
      </c>
      <c r="PZ98" s="8" t="str" cm="1">
        <f t="array" aca="1" ref="PZ98" ca="1">_xlfn.IFS(MB98="","",PZ97&lt;&gt;"",PZ97,QA98&lt;&gt;"",QA98,PZ99&lt;&gt;"",PZ99,PY98&lt;&gt;"",PY98,TRUE,$B98&amp;" - "&amp;PZ$2)</f>
        <v>0 - 34</v>
      </c>
      <c r="QA98" s="8" t="str" cm="1">
        <f t="array" aca="1" ref="QA98" ca="1">_xlfn.IFS(MC98="","",QA97&lt;&gt;"",QA97,QB98&lt;&gt;"",QB98,QA99&lt;&gt;"",QA99,PZ98&lt;&gt;"",PZ98,TRUE,$B98&amp;" - "&amp;QA$2)</f>
        <v>0 - 34</v>
      </c>
      <c r="QB98" s="8" t="str" cm="1">
        <f t="array" aca="1" ref="QB98" ca="1">_xlfn.IFS(MD98="","",QB97&lt;&gt;"",QB97,QC98&lt;&gt;"",QC98,QB99&lt;&gt;"",QB99,QA98&lt;&gt;"",QA98,TRUE,$B98&amp;" - "&amp;QB$2)</f>
        <v/>
      </c>
      <c r="QC98" s="8" t="str" cm="1">
        <f t="array" aca="1" ref="QC98" ca="1">_xlfn.IFS(ME98="","",QC97&lt;&gt;"",QC97,QD98&lt;&gt;"",QD98,QC99&lt;&gt;"",QC99,QB98&lt;&gt;"",QB98,TRUE,$B98&amp;" - "&amp;QC$2)</f>
        <v>0 - 35</v>
      </c>
      <c r="QD98" s="8" t="str" cm="1">
        <f t="array" aca="1" ref="QD98" ca="1">_xlfn.IFS(MF98="","",QD97&lt;&gt;"",QD97,QE98&lt;&gt;"",QE98,QD99&lt;&gt;"",QD99,QC98&lt;&gt;"",QC98,TRUE,$B98&amp;" - "&amp;QD$2)</f>
        <v>0 - 37</v>
      </c>
      <c r="QE98" s="8" t="str" cm="1">
        <f t="array" aca="1" ref="QE98" ca="1">_xlfn.IFS(MG98="","",QE97&lt;&gt;"",QE97,QF98&lt;&gt;"",QF98,QE99&lt;&gt;"",QE99,QD98&lt;&gt;"",QD98,TRUE,$B98&amp;" - "&amp;QE$2)</f>
        <v/>
      </c>
      <c r="QF98" s="8" t="str" cm="1">
        <f t="array" aca="1" ref="QF98" ca="1">_xlfn.IFS(MH98="","",QF97&lt;&gt;"",QF97,QG98&lt;&gt;"",QG98,QF99&lt;&gt;"",QF99,QE98&lt;&gt;"",QE98,TRUE,$B98&amp;" - "&amp;QF$2)</f>
        <v>0 - 39</v>
      </c>
      <c r="QG98" s="8" t="str" cm="1">
        <f t="array" aca="1" ref="QG98" ca="1">_xlfn.IFS(MI98="","",QG97&lt;&gt;"",QG97,QH98&lt;&gt;"",QH98,QG99&lt;&gt;"",QG99,QF98&lt;&gt;"",QF98,TRUE,$B98&amp;" - "&amp;QG$2)</f>
        <v/>
      </c>
      <c r="QH98" s="8" t="str" cm="1">
        <f t="array" aca="1" ref="QH98" ca="1">_xlfn.IFS(MJ98="","",QH97&lt;&gt;"",QH97,QI98&lt;&gt;"",QI98,QH99&lt;&gt;"",QH99,QG98&lt;&gt;"",QG98,TRUE,$B98&amp;" - "&amp;QH$2)</f>
        <v>0 - 44</v>
      </c>
      <c r="QI98" s="8" t="str" cm="1">
        <f t="array" aca="1" ref="QI98" ca="1">_xlfn.IFS(MK98="","",QI97&lt;&gt;"",QI97,QJ98&lt;&gt;"",QJ98,QI99&lt;&gt;"",QI99,QH98&lt;&gt;"",QH98,TRUE,$B98&amp;" - "&amp;QI$2)</f>
        <v>0 - 45</v>
      </c>
      <c r="QJ98" s="8" t="str" cm="1">
        <f t="array" aca="1" ref="QJ98" ca="1">_xlfn.IFS(ML98="","",QJ97&lt;&gt;"",QJ97,QK98&lt;&gt;"",QK98,QJ99&lt;&gt;"",QJ99,QI98&lt;&gt;"",QI98,TRUE,$B98&amp;" - "&amp;QJ$2)</f>
        <v>0 - 45</v>
      </c>
      <c r="QK98" s="8" t="str" cm="1">
        <f t="array" aca="1" ref="QK98" ca="1">_xlfn.IFS(MM98="","",QK97&lt;&gt;"",QK97,QL98&lt;&gt;"",QL98,QK99&lt;&gt;"",QK99,QJ98&lt;&gt;"",QJ98,TRUE,$B98&amp;" - "&amp;QK$2)</f>
        <v>0 - 45</v>
      </c>
      <c r="QL98" s="8" t="str" cm="1">
        <f t="array" aca="1" ref="QL98" ca="1">_xlfn.IFS(MN98="","",QL97&lt;&gt;"",QL97,QM98&lt;&gt;"",QM98,QL99&lt;&gt;"",QL99,QK98&lt;&gt;"",QK98,TRUE,$B98&amp;" - "&amp;QL$2)</f>
        <v/>
      </c>
      <c r="QM98" s="8" t="str" cm="1">
        <f t="array" aca="1" ref="QM98" ca="1">_xlfn.IFS(MO98="","",QM97&lt;&gt;"",QM97,QN98&lt;&gt;"",QN98,QM99&lt;&gt;"",QM99,QL98&lt;&gt;"",QL98,TRUE,$B98&amp;" - "&amp;QM$2)</f>
        <v>0 - 45</v>
      </c>
      <c r="QN98" s="8" t="str" cm="1">
        <f t="array" aca="1" ref="QN98" ca="1">_xlfn.IFS(MP98="","",QN97&lt;&gt;"",QN97,QO98&lt;&gt;"",QO98,QN99&lt;&gt;"",QN99,QM98&lt;&gt;"",QM98,TRUE,$B98&amp;" - "&amp;QN$2)</f>
        <v/>
      </c>
      <c r="QO98" s="8" t="str" cm="1">
        <f t="array" aca="1" ref="QO98" ca="1">_xlfn.IFS(MQ98="","",QO97&lt;&gt;"",QO97,QP98&lt;&gt;"",QP98,QO99&lt;&gt;"",QO99,QN98&lt;&gt;"",QN98,TRUE,$B98&amp;" - "&amp;QO$2)</f>
        <v/>
      </c>
      <c r="QP98" s="8" t="str" cm="1">
        <f t="array" aca="1" ref="QP98" ca="1">_xlfn.IFS(MR98="","",QP97&lt;&gt;"",QP97,QQ98&lt;&gt;"",QQ98,QP99&lt;&gt;"",QP99,QO98&lt;&gt;"",QO98,TRUE,$B98&amp;" - "&amp;QP$2)</f>
        <v>0 - 49</v>
      </c>
      <c r="QQ98" s="8" t="str" cm="1">
        <f t="array" aca="1" ref="QQ98" ca="1">_xlfn.IFS(MS98="","",QQ97&lt;&gt;"",QQ97,QR98&lt;&gt;"",QR98,QQ99&lt;&gt;"",QQ99,QP98&lt;&gt;"",QP98,TRUE,$B98&amp;" - "&amp;QQ$2)</f>
        <v/>
      </c>
      <c r="QR98" s="8" t="str" cm="1">
        <f t="array" aca="1" ref="QR98" ca="1">_xlfn.IFS(MT98="","",QR97&lt;&gt;"",QR97,QS98&lt;&gt;"",QS98,QR99&lt;&gt;"",QR99,QQ98&lt;&gt;"",QQ98,TRUE,$B98&amp;" - "&amp;QR$2)</f>
        <v/>
      </c>
      <c r="QS98" s="8" t="str" cm="1">
        <f t="array" aca="1" ref="QS98" ca="1">_xlfn.IFS(MU98="","",QS97&lt;&gt;"",QS97,QT98&lt;&gt;"",QT98,QS99&lt;&gt;"",QS99,QR98&lt;&gt;"",QR98,TRUE,$B98&amp;" - "&amp;QS$2)</f>
        <v/>
      </c>
      <c r="QT98" s="8" t="str" cm="1">
        <f t="array" aca="1" ref="QT98" ca="1">_xlfn.IFS(MV98="","",QT97&lt;&gt;"",QT97,QU98&lt;&gt;"",QU98,QT99&lt;&gt;"",QT99,QS98&lt;&gt;"",QS98,TRUE,$B98&amp;" - "&amp;QT$2)</f>
        <v>0 - 53</v>
      </c>
      <c r="QU98" s="8" t="str" cm="1">
        <f t="array" aca="1" ref="QU98" ca="1">_xlfn.IFS(MW98="","",QU97&lt;&gt;"",QU97,QV98&lt;&gt;"",QV98,QU99&lt;&gt;"",QU99,QT98&lt;&gt;"",QT98,TRUE,$B98&amp;" - "&amp;QU$2)</f>
        <v>0 - 53</v>
      </c>
      <c r="QV98" s="8" t="str" cm="1">
        <f t="array" aca="1" ref="QV98" ca="1">_xlfn.IFS(MX98="","",QV97&lt;&gt;"",QV97,QW98&lt;&gt;"",QW98,QV99&lt;&gt;"",QV99,QU98&lt;&gt;"",QU98,TRUE,$B98&amp;" - "&amp;QV$2)</f>
        <v/>
      </c>
      <c r="QW98" s="8" t="str" cm="1">
        <f t="array" aca="1" ref="QW98" ca="1">_xlfn.IFS(MY98="","",QW97&lt;&gt;"",QW97,QX98&lt;&gt;"",QX98,QW99&lt;&gt;"",QW99,QV98&lt;&gt;"",QV98,TRUE,$B98&amp;" - "&amp;QW$2)</f>
        <v>0 - 58</v>
      </c>
      <c r="QX98" s="8" t="str" cm="1">
        <f t="array" aca="1" ref="QX98" ca="1">_xlfn.IFS(MZ98="","",QX97&lt;&gt;"",QX97,QY98&lt;&gt;"",QY98,QX99&lt;&gt;"",QX99,QW98&lt;&gt;"",QW98,TRUE,$B98&amp;" - "&amp;QX$2)</f>
        <v>0 - 58</v>
      </c>
      <c r="QY98" s="8" t="str" cm="1">
        <f t="array" aca="1" ref="QY98" ca="1">_xlfn.IFS(NA98="","",QY97&lt;&gt;"",QY97,QZ98&lt;&gt;"",QZ98,QY99&lt;&gt;"",QY99,QX98&lt;&gt;"",QX98,TRUE,$B98&amp;" - "&amp;QY$2)</f>
        <v>0 - 58</v>
      </c>
      <c r="QZ98" s="8" t="str" cm="1">
        <f t="array" aca="1" ref="QZ98" ca="1">_xlfn.IFS(NB98="","",QZ97&lt;&gt;"",QZ97,RA98&lt;&gt;"",RA98,QZ99&lt;&gt;"",QZ99,QY98&lt;&gt;"",QY98,TRUE,$B98&amp;" - "&amp;QZ$2)</f>
        <v>0 - 58</v>
      </c>
      <c r="RA98" s="8" t="str" cm="1">
        <f t="array" aca="1" ref="RA98" ca="1">_xlfn.IFS(NC98="","",RA97&lt;&gt;"",RA97,RB98&lt;&gt;"",RB98,RA99&lt;&gt;"",RA99,QZ98&lt;&gt;"",QZ98,TRUE,$B98&amp;" - "&amp;RA$2)</f>
        <v>0 - 58</v>
      </c>
      <c r="RB98" s="8" t="str" cm="1">
        <f t="array" aca="1" ref="RB98" ca="1">_xlfn.IFS(ND98="","",RB97&lt;&gt;"",RB97,RC98&lt;&gt;"",RC98,RB99&lt;&gt;"",RB99,RA98&lt;&gt;"",RA98,TRUE,$B98&amp;" - "&amp;RB$2)</f>
        <v>0 - 58</v>
      </c>
      <c r="RC98" s="8" t="str" cm="1">
        <f t="array" aca="1" ref="RC98" ca="1">_xlfn.IFS(NE98="","",RC97&lt;&gt;"",RC97,RD98&lt;&gt;"",RD98,RC99&lt;&gt;"",RC99,RB98&lt;&gt;"",RB98,TRUE,$B98&amp;" - "&amp;RC$2)</f>
        <v>0 - 63</v>
      </c>
      <c r="RD98" s="8" t="str" cm="1">
        <f t="array" aca="1" ref="RD98" ca="1">_xlfn.IFS(NF98="","",RD97&lt;&gt;"",RD97,RE98&lt;&gt;"",RE98,RD99&lt;&gt;"",RD99,RC98&lt;&gt;"",RC98,TRUE,$B98&amp;" - "&amp;RD$2)</f>
        <v>0 - 65</v>
      </c>
      <c r="RE98" s="8" t="str" cm="1">
        <f t="array" aca="1" ref="RE98" ca="1">_xlfn.IFS(NG98="","",RE97&lt;&gt;"",RE97,RF98&lt;&gt;"",RF98,RE99&lt;&gt;"",RE99,RD98&lt;&gt;"",RD98,TRUE,$B98&amp;" - "&amp;RE$2)</f>
        <v>0 - 65</v>
      </c>
      <c r="RF98" s="8" t="str" cm="1">
        <f t="array" aca="1" ref="RF98" ca="1">_xlfn.IFS(NH98="","",RF97&lt;&gt;"",RF97,RG98&lt;&gt;"",RG98,RF99&lt;&gt;"",RF99,RE98&lt;&gt;"",RE98,TRUE,$B98&amp;" - "&amp;RF$2)</f>
        <v>0 - 65</v>
      </c>
      <c r="RG98" s="8" t="str" cm="1">
        <f t="array" aca="1" ref="RG98" ca="1">_xlfn.IFS(NI98="","",RG97&lt;&gt;"",RG97,RH98&lt;&gt;"",RH98,RG99&lt;&gt;"",RG99,RF98&lt;&gt;"",RF98,TRUE,$B98&amp;" - "&amp;RG$2)</f>
        <v/>
      </c>
      <c r="RH98" s="8" t="str" cm="1">
        <f t="array" aca="1" ref="RH98" ca="1">_xlfn.IFS(NJ98="","",RH97&lt;&gt;"",RH97,RI98&lt;&gt;"",RI98,RH99&lt;&gt;"",RH99,RG98&lt;&gt;"",RG98,TRUE,$B98&amp;" - "&amp;RH$2)</f>
        <v>0 - 67</v>
      </c>
      <c r="RI98" s="8" t="str" cm="1">
        <f t="array" aca="1" ref="RI98" ca="1">_xlfn.IFS(NK98="","",RI97&lt;&gt;"",RI97,RJ98&lt;&gt;"",RJ98,RI99&lt;&gt;"",RI99,RH98&lt;&gt;"",RH98,TRUE,$B98&amp;" - "&amp;RI$2)</f>
        <v/>
      </c>
      <c r="RJ98" s="8" t="str" cm="1">
        <f t="array" aca="1" ref="RJ98" ca="1">_xlfn.IFS(NL98="","",RJ97&lt;&gt;"",RJ97,RK98&lt;&gt;"",RK98,RJ99&lt;&gt;"",RJ99,RI98&lt;&gt;"",RI98,TRUE,$B98&amp;" - "&amp;RJ$2)</f>
        <v>0 - 71</v>
      </c>
      <c r="RK98" s="8" t="str" cm="1">
        <f t="array" aca="1" ref="RK98" ca="1">_xlfn.IFS(NM98="","",RK97&lt;&gt;"",RK97,RL98&lt;&gt;"",RL98,RK99&lt;&gt;"",RK99,RJ98&lt;&gt;"",RJ98,TRUE,$B98&amp;" - "&amp;RK$2)</f>
        <v>0 - 71</v>
      </c>
      <c r="RL98" s="8" t="str" cm="1">
        <f t="array" aca="1" ref="RL98" ca="1">_xlfn.IFS(NN98="","",RL97&lt;&gt;"",RL97,RM98&lt;&gt;"",RM98,RL99&lt;&gt;"",RL99,RK98&lt;&gt;"",RK98,TRUE,$B98&amp;" - "&amp;RL$2)</f>
        <v>0 - 71</v>
      </c>
      <c r="RM98" s="8" t="str" cm="1">
        <f t="array" aca="1" ref="RM98" ca="1">_xlfn.IFS(NO98="","",RM97&lt;&gt;"",RM97,RN98&lt;&gt;"",RN98,RM99&lt;&gt;"",RM99,RL98&lt;&gt;"",RL98,TRUE,$B98&amp;" - "&amp;RM$2)</f>
        <v>0 - 72</v>
      </c>
      <c r="RN98" s="8" t="str" cm="1">
        <f t="array" aca="1" ref="RN98" ca="1">_xlfn.IFS(NP98="","",RN97&lt;&gt;"",RN97,RO98&lt;&gt;"",RO98,RN99&lt;&gt;"",RN99,RM98&lt;&gt;"",RM98,TRUE,$B98&amp;" - "&amp;RN$2)</f>
        <v>0 - 76</v>
      </c>
      <c r="RO98" s="8" t="str" cm="1">
        <f t="array" aca="1" ref="RO98" ca="1">_xlfn.IFS(NQ98="","",RO97&lt;&gt;"",RO97,RP98&lt;&gt;"",RP98,RO99&lt;&gt;"",RO99,RN98&lt;&gt;"",RN98,TRUE,$B98&amp;" - "&amp;RO$2)</f>
        <v>0 - 76</v>
      </c>
      <c r="RP98" s="8" t="str" cm="1">
        <f t="array" aca="1" ref="RP98" ca="1">_xlfn.IFS(NR98="","",RP97&lt;&gt;"",RP97,RQ98&lt;&gt;"",RQ98,RP99&lt;&gt;"",RP99,RO98&lt;&gt;"",RO98,TRUE,$B98&amp;" - "&amp;RP$2)</f>
        <v>0 - 76</v>
      </c>
      <c r="RQ98" s="8" t="str" cm="1">
        <f t="array" aca="1" ref="RQ98" ca="1">_xlfn.IFS(NS98="","",RQ97&lt;&gt;"",RQ97,RR98&lt;&gt;"",RR98,RQ99&lt;&gt;"",RQ99,RP98&lt;&gt;"",RP98,TRUE,$B98&amp;" - "&amp;RQ$2)</f>
        <v>0 - 76</v>
      </c>
      <c r="RR98" s="8" t="str" cm="1">
        <f t="array" aca="1" ref="RR98" ca="1">_xlfn.IFS(NT98="","",RR97&lt;&gt;"",RR97,RS98&lt;&gt;"",RS98,RR99&lt;&gt;"",RR99,RQ98&lt;&gt;"",RQ98,TRUE,$B98&amp;" - "&amp;RR$2)</f>
        <v/>
      </c>
      <c r="RS98" s="8" t="str" cm="1">
        <f t="array" aca="1" ref="RS98" ca="1">_xlfn.IFS(NU98="","",RS97&lt;&gt;"",RS97,RT98&lt;&gt;"",RT98,RS99&lt;&gt;"",RS99,RR98&lt;&gt;"",RR98,TRUE,$B98&amp;" - "&amp;RS$2)</f>
        <v/>
      </c>
      <c r="RT98" s="8" t="str" cm="1">
        <f t="array" aca="1" ref="RT98" ca="1">_xlfn.IFS(NV98="","",RT97&lt;&gt;"",RT97,RU98&lt;&gt;"",RU98,RT99&lt;&gt;"",RT99,RS98&lt;&gt;"",RS98,TRUE,$B98&amp;" - "&amp;RT$2)</f>
        <v/>
      </c>
      <c r="RU98" s="8" t="str" cm="1">
        <f t="array" aca="1" ref="RU98" ca="1">_xlfn.IFS(NW98="","",RU97&lt;&gt;"",RU97,RV98&lt;&gt;"",RV98,RU99&lt;&gt;"",RU99,RT98&lt;&gt;"",RT98,TRUE,$B98&amp;" - "&amp;RU$2)</f>
        <v/>
      </c>
      <c r="RV98" s="8" t="str" cm="1">
        <f t="array" aca="1" ref="RV98" ca="1">_xlfn.IFS(NX98="","",RV97&lt;&gt;"",RV97,RW98&lt;&gt;"",RW98,RV99&lt;&gt;"",RV99,RU98&lt;&gt;"",RU98,TRUE,$B98&amp;" - "&amp;RV$2)</f>
        <v/>
      </c>
      <c r="RW98" s="8" t="str" cm="1">
        <f t="array" aca="1" ref="RW98" ca="1">_xlfn.IFS(NY98="","",RW97&lt;&gt;"",RW97,RX98&lt;&gt;"",RX98,RW99&lt;&gt;"",RW99,RV98&lt;&gt;"",RV98,TRUE,$B98&amp;" - "&amp;RW$2)</f>
        <v/>
      </c>
      <c r="RX98" s="8" t="str" cm="1">
        <f t="array" aca="1" ref="RX98" ca="1">_xlfn.IFS(NZ98="","",RX97&lt;&gt;"",RX97,RY98&lt;&gt;"",RY98,RX99&lt;&gt;"",RX99,RW98&lt;&gt;"",RW98,TRUE,$B98&amp;" - "&amp;RX$2)</f>
        <v/>
      </c>
      <c r="RY98" s="8" t="str" cm="1">
        <f t="array" aca="1" ref="RY98" ca="1">_xlfn.IFS(OA98="","",RY97&lt;&gt;"",RY97,RZ98&lt;&gt;"",RZ98,RY99&lt;&gt;"",RY99,RX98&lt;&gt;"",RX98,TRUE,$B98&amp;" - "&amp;RY$2)</f>
        <v/>
      </c>
      <c r="RZ98" s="8" t="str" cm="1">
        <f t="array" aca="1" ref="RZ98" ca="1">_xlfn.IFS(OB98="","",RZ97&lt;&gt;"",RZ97,SA98&lt;&gt;"",SA98,RZ99&lt;&gt;"",RZ99,RY98&lt;&gt;"",RY98,TRUE,$B98&amp;" - "&amp;RZ$2)</f>
        <v>0 - 86</v>
      </c>
      <c r="SA98" s="8" t="str" cm="1">
        <f t="array" aca="1" ref="SA98" ca="1">_xlfn.IFS(OC98="","",SA97&lt;&gt;"",SA97,SB98&lt;&gt;"",SB98,SA99&lt;&gt;"",SA99,RZ98&lt;&gt;"",RZ98,TRUE,$B98&amp;" - "&amp;SA$2)</f>
        <v>0 - 86</v>
      </c>
      <c r="SB98" s="8" t="str" cm="1">
        <f t="array" aca="1" ref="SB98" ca="1">_xlfn.IFS(OD98="","",SB97&lt;&gt;"",SB97,SC98&lt;&gt;"",SC98,SB99&lt;&gt;"",SB99,SA98&lt;&gt;"",SA98,TRUE,$B98&amp;" - "&amp;SB$2)</f>
        <v>0 - 86</v>
      </c>
      <c r="SC98" s="8" t="str" cm="1">
        <f t="array" aca="1" ref="SC98" ca="1">_xlfn.IFS(OE98="","",SC97&lt;&gt;"",SC97,SD98&lt;&gt;"",SD98,SC99&lt;&gt;"",SC99,SB98&lt;&gt;"",SB98,TRUE,$B98&amp;" - "&amp;SC$2)</f>
        <v>0 - 86</v>
      </c>
      <c r="SD98" s="8" t="str" cm="1">
        <f t="array" aca="1" ref="SD98" ca="1">_xlfn.IFS(OF98="","",SD97&lt;&gt;"",SD97,SE98&lt;&gt;"",SE98,SD99&lt;&gt;"",SD99,SC98&lt;&gt;"",SC98,TRUE,$B98&amp;" - "&amp;SD$2)</f>
        <v>0 - 89</v>
      </c>
      <c r="SE98" s="8" t="str" cm="1">
        <f t="array" aca="1" ref="SE98" ca="1">_xlfn.IFS(OG98="","",SE97&lt;&gt;"",SE97,SF98&lt;&gt;"",SF98,SE99&lt;&gt;"",SE99,SD98&lt;&gt;"",SD98,TRUE,$B98&amp;" - "&amp;SE$2)</f>
        <v/>
      </c>
      <c r="SF98" s="8" t="str" cm="1">
        <f t="array" aca="1" ref="SF98" ca="1">_xlfn.IFS(OH98="","",SF97&lt;&gt;"",SF97,SG98&lt;&gt;"",SG98,SF99&lt;&gt;"",SF99,SE98&lt;&gt;"",SE98,TRUE,$B98&amp;" - "&amp;SF$2)</f>
        <v/>
      </c>
      <c r="SG98" s="8" t="str" cm="1">
        <f t="array" aca="1" ref="SG98" ca="1">_xlfn.IFS(OI98="","",SG97&lt;&gt;"",SG97,SH98&lt;&gt;"",SH98,SG99&lt;&gt;"",SG99,SF98&lt;&gt;"",SF98,TRUE,$B98&amp;" - "&amp;SG$2)</f>
        <v/>
      </c>
      <c r="SH98" s="8" t="str" cm="1">
        <f t="array" aca="1" ref="SH98" ca="1">_xlfn.IFS(OJ98="","",SH97&lt;&gt;"",SH97,SI98&lt;&gt;"",SI98,SH99&lt;&gt;"",SH99,SG98&lt;&gt;"",SG98,TRUE,$B98&amp;" - "&amp;SH$2)</f>
        <v/>
      </c>
      <c r="SI98" s="8" t="str" cm="1">
        <f t="array" aca="1" ref="SI98" ca="1">_xlfn.IFS(OK98="","",SI97&lt;&gt;"",SI97,SJ98&lt;&gt;"",SJ98,SI99&lt;&gt;"",SI99,SH98&lt;&gt;"",SH98,TRUE,$B98&amp;" - "&amp;SI$2)</f>
        <v/>
      </c>
      <c r="SJ98" s="8" t="str" cm="1">
        <f t="array" aca="1" ref="SJ98" ca="1">_xlfn.IFS(OL98="","",SJ97&lt;&gt;"",SJ97,SK98&lt;&gt;"",SK98,SJ99&lt;&gt;"",SJ99,SI98&lt;&gt;"",SI98,TRUE,$B98&amp;" - "&amp;SJ$2)</f>
        <v>93 - 94</v>
      </c>
      <c r="SK98" s="8" t="str" cm="1">
        <f t="array" aca="1" ref="SK98" ca="1">_xlfn.IFS(OM98="","",SK97&lt;&gt;"",SK97,SL98&lt;&gt;"",SL98,SK99&lt;&gt;"",SK99,SJ98&lt;&gt;"",SJ98,TRUE,$B98&amp;" - "&amp;SK$2)</f>
        <v>93 - 94</v>
      </c>
      <c r="SL98" s="8" t="str" cm="1">
        <f t="array" aca="1" ref="SL98" ca="1">_xlfn.IFS(ON98="","",SL97&lt;&gt;"",SL97,SM98&lt;&gt;"",SM98,SL99&lt;&gt;"",SL99,SK98&lt;&gt;"",SK98,TRUE,$B98&amp;" - "&amp;SL$2)</f>
        <v>93 - 94</v>
      </c>
      <c r="SM98" s="8" t="str" cm="1">
        <f t="array" aca="1" ref="SM98" ca="1">_xlfn.IFS(OO98="","",SM97&lt;&gt;"",SM97,SN98&lt;&gt;"",SN98,SM99&lt;&gt;"",SM99,SL98&lt;&gt;"",SL98,TRUE,$B98&amp;" - "&amp;SM$2)</f>
        <v>94 - 100</v>
      </c>
      <c r="SN98" s="8" t="str" cm="1">
        <f t="array" aca="1" ref="SN98" ca="1">_xlfn.IFS(OP98="","",SN97&lt;&gt;"",SN97,SO98&lt;&gt;"",SO98,SN99&lt;&gt;"",SN99,SM98&lt;&gt;"",SM98,TRUE,$B98&amp;" - "&amp;SN$2)</f>
        <v>94 - 100</v>
      </c>
      <c r="SO98" s="8" t="str" cm="1">
        <f t="array" aca="1" ref="SO98" ca="1">_xlfn.IFS(OQ98="","",SO97&lt;&gt;"",SO97,SP98&lt;&gt;"",SP98,SO99&lt;&gt;"",SO99,SN98&lt;&gt;"",SN98,TRUE,$B98&amp;" - "&amp;SO$2)</f>
        <v>94 - 100</v>
      </c>
      <c r="SP98" s="8" t="str" cm="1">
        <f t="array" aca="1" ref="SP98" ca="1">_xlfn.IFS(OR98="","",SP97&lt;&gt;"",SP97,SQ98&lt;&gt;"",SQ98,SP99&lt;&gt;"",SP99,SO98&lt;&gt;"",SO98,TRUE,$B98&amp;" - "&amp;SP$2)</f>
        <v>94 - 100</v>
      </c>
    </row>
    <row r="99" spans="1:510" x14ac:dyDescent="0.2">
      <c r="A99" s="3" t="s">
        <v>97</v>
      </c>
      <c r="B99" s="9">
        <v>96</v>
      </c>
      <c r="C99" s="3"/>
      <c r="D99" s="3">
        <v>10</v>
      </c>
      <c r="E99" cm="1">
        <f t="array" ref="E99:CZ99">RIGHT(LEFT(A99,_xlfn.SEQUENCE(1,LEN(A99),1,1)),1)*1</f>
        <v>8</v>
      </c>
      <c r="F99">
        <v>7</v>
      </c>
      <c r="G99">
        <v>8</v>
      </c>
      <c r="H99">
        <v>9</v>
      </c>
      <c r="I99">
        <v>9</v>
      </c>
      <c r="J99">
        <v>8</v>
      </c>
      <c r="K99">
        <v>8</v>
      </c>
      <c r="L99">
        <v>9</v>
      </c>
      <c r="M99">
        <v>8</v>
      </c>
      <c r="N99">
        <v>9</v>
      </c>
      <c r="O99">
        <v>6</v>
      </c>
      <c r="P99">
        <v>8</v>
      </c>
      <c r="Q99">
        <v>9</v>
      </c>
      <c r="R99">
        <v>7</v>
      </c>
      <c r="S99">
        <v>7</v>
      </c>
      <c r="T99">
        <v>8</v>
      </c>
      <c r="U99">
        <v>9</v>
      </c>
      <c r="V99">
        <v>9</v>
      </c>
      <c r="W99">
        <v>6</v>
      </c>
      <c r="X99">
        <v>4</v>
      </c>
      <c r="Y99">
        <v>3</v>
      </c>
      <c r="Z99">
        <v>4</v>
      </c>
      <c r="AA99">
        <v>9</v>
      </c>
      <c r="AB99">
        <v>9</v>
      </c>
      <c r="AC99">
        <v>9</v>
      </c>
      <c r="AD99">
        <v>8</v>
      </c>
      <c r="AE99">
        <v>7</v>
      </c>
      <c r="AF99">
        <v>9</v>
      </c>
      <c r="AG99">
        <v>8</v>
      </c>
      <c r="AH99">
        <v>7</v>
      </c>
      <c r="AI99">
        <v>6</v>
      </c>
      <c r="AJ99">
        <v>7</v>
      </c>
      <c r="AK99">
        <v>6</v>
      </c>
      <c r="AL99">
        <v>6</v>
      </c>
      <c r="AM99">
        <v>6</v>
      </c>
      <c r="AN99">
        <v>7</v>
      </c>
      <c r="AO99">
        <v>8</v>
      </c>
      <c r="AP99">
        <v>9</v>
      </c>
      <c r="AQ99">
        <v>5</v>
      </c>
      <c r="AR99">
        <v>4</v>
      </c>
      <c r="AS99">
        <v>3</v>
      </c>
      <c r="AT99">
        <v>4</v>
      </c>
      <c r="AU99">
        <v>7</v>
      </c>
      <c r="AV99">
        <v>8</v>
      </c>
      <c r="AW99">
        <v>9</v>
      </c>
      <c r="AX99">
        <v>8</v>
      </c>
      <c r="AY99">
        <v>6</v>
      </c>
      <c r="AZ99">
        <v>5</v>
      </c>
      <c r="BA99">
        <v>5</v>
      </c>
      <c r="BB99">
        <v>9</v>
      </c>
      <c r="BC99">
        <v>8</v>
      </c>
      <c r="BD99">
        <v>7</v>
      </c>
      <c r="BE99">
        <v>6</v>
      </c>
      <c r="BF99">
        <v>5</v>
      </c>
      <c r="BG99">
        <v>4</v>
      </c>
      <c r="BH99">
        <v>3</v>
      </c>
      <c r="BI99">
        <v>2</v>
      </c>
      <c r="BJ99">
        <v>2</v>
      </c>
      <c r="BK99">
        <v>2</v>
      </c>
      <c r="BL99">
        <v>3</v>
      </c>
      <c r="BM99">
        <v>6</v>
      </c>
      <c r="BN99">
        <v>7</v>
      </c>
      <c r="BO99">
        <v>8</v>
      </c>
      <c r="BP99">
        <v>9</v>
      </c>
      <c r="BQ99">
        <v>8</v>
      </c>
      <c r="BR99">
        <v>7</v>
      </c>
      <c r="BS99">
        <v>6</v>
      </c>
      <c r="BT99">
        <v>5</v>
      </c>
      <c r="BU99">
        <v>4</v>
      </c>
      <c r="BV99">
        <v>3</v>
      </c>
      <c r="BW99">
        <v>2</v>
      </c>
      <c r="BX99">
        <v>3</v>
      </c>
      <c r="BY99">
        <v>4</v>
      </c>
      <c r="BZ99">
        <v>5</v>
      </c>
      <c r="CA99">
        <v>6</v>
      </c>
      <c r="CB99">
        <v>7</v>
      </c>
      <c r="CC99">
        <v>9</v>
      </c>
      <c r="CD99">
        <v>8</v>
      </c>
      <c r="CE99">
        <v>9</v>
      </c>
      <c r="CF99">
        <v>8</v>
      </c>
      <c r="CG99">
        <v>9</v>
      </c>
      <c r="CH99">
        <v>9</v>
      </c>
      <c r="CI99">
        <v>8</v>
      </c>
      <c r="CJ99">
        <v>7</v>
      </c>
      <c r="CK99">
        <v>6</v>
      </c>
      <c r="CL99">
        <v>5</v>
      </c>
      <c r="CM99">
        <v>6</v>
      </c>
      <c r="CN99">
        <v>7</v>
      </c>
      <c r="CO99">
        <v>8</v>
      </c>
      <c r="CP99">
        <v>9</v>
      </c>
      <c r="CQ99">
        <v>7</v>
      </c>
      <c r="CR99">
        <v>9</v>
      </c>
      <c r="CS99">
        <v>9</v>
      </c>
      <c r="CT99">
        <v>7</v>
      </c>
      <c r="CU99">
        <v>6</v>
      </c>
      <c r="CV99">
        <v>5</v>
      </c>
      <c r="CW99">
        <v>2</v>
      </c>
      <c r="CX99">
        <v>3</v>
      </c>
      <c r="CY99">
        <v>4</v>
      </c>
      <c r="CZ99">
        <v>5</v>
      </c>
      <c r="DA99" s="3">
        <v>10</v>
      </c>
      <c r="DC99" s="5" t="str">
        <f t="shared" si="339"/>
        <v/>
      </c>
      <c r="DD99" s="5" t="str">
        <f t="shared" si="340"/>
        <v/>
      </c>
      <c r="DE99" s="5" t="str">
        <f t="shared" si="341"/>
        <v/>
      </c>
      <c r="DF99" s="5" t="str">
        <f t="shared" si="342"/>
        <v/>
      </c>
      <c r="DG99" s="5" t="str">
        <f t="shared" si="343"/>
        <v/>
      </c>
      <c r="DH99" s="5" t="str">
        <f t="shared" si="344"/>
        <v/>
      </c>
      <c r="DI99" s="5" t="str">
        <f t="shared" si="345"/>
        <v/>
      </c>
      <c r="DJ99" s="5" t="str">
        <f t="shared" si="346"/>
        <v/>
      </c>
      <c r="DK99" s="5" t="str">
        <f t="shared" si="347"/>
        <v/>
      </c>
      <c r="DL99" s="5" t="str">
        <f t="shared" si="348"/>
        <v/>
      </c>
      <c r="DM99" s="5" t="str">
        <f t="shared" si="349"/>
        <v/>
      </c>
      <c r="DN99" s="5" t="str">
        <f t="shared" si="350"/>
        <v/>
      </c>
      <c r="DO99" s="5" t="str">
        <f t="shared" si="351"/>
        <v/>
      </c>
      <c r="DP99" s="5" t="str">
        <f t="shared" si="352"/>
        <v/>
      </c>
      <c r="DQ99" s="5" t="str">
        <f t="shared" si="353"/>
        <v/>
      </c>
      <c r="DR99" s="5" t="str">
        <f t="shared" si="354"/>
        <v/>
      </c>
      <c r="DS99" s="5" t="str">
        <f t="shared" si="355"/>
        <v/>
      </c>
      <c r="DT99" s="5" t="str">
        <f t="shared" si="356"/>
        <v/>
      </c>
      <c r="DU99" s="5" t="str">
        <f t="shared" si="357"/>
        <v/>
      </c>
      <c r="DV99" s="5" t="str">
        <f t="shared" si="358"/>
        <v/>
      </c>
      <c r="DW99" s="5" t="str">
        <f t="shared" si="359"/>
        <v/>
      </c>
      <c r="DX99" s="5" t="str">
        <f t="shared" si="360"/>
        <v/>
      </c>
      <c r="DY99" s="5" t="str">
        <f t="shared" si="361"/>
        <v/>
      </c>
      <c r="DZ99" s="5" t="str">
        <f t="shared" si="362"/>
        <v/>
      </c>
      <c r="EA99" s="5" t="str">
        <f t="shared" si="363"/>
        <v/>
      </c>
      <c r="EB99" s="5" t="str">
        <f t="shared" si="364"/>
        <v/>
      </c>
      <c r="EC99" s="5" t="str">
        <f t="shared" si="365"/>
        <v/>
      </c>
      <c r="ED99" s="5" t="str">
        <f t="shared" si="366"/>
        <v/>
      </c>
      <c r="EE99" s="5" t="str">
        <f t="shared" si="367"/>
        <v/>
      </c>
      <c r="EF99" s="5" t="str">
        <f t="shared" si="368"/>
        <v/>
      </c>
      <c r="EG99" s="5" t="str">
        <f t="shared" si="369"/>
        <v/>
      </c>
      <c r="EH99" s="5" t="str">
        <f t="shared" si="370"/>
        <v/>
      </c>
      <c r="EI99" s="5" t="str">
        <f t="shared" si="371"/>
        <v/>
      </c>
      <c r="EJ99" s="5" t="str">
        <f t="shared" si="372"/>
        <v/>
      </c>
      <c r="EK99" s="5" t="str">
        <f t="shared" si="373"/>
        <v/>
      </c>
      <c r="EL99" s="5" t="str">
        <f t="shared" si="374"/>
        <v/>
      </c>
      <c r="EM99" s="5" t="str">
        <f t="shared" si="375"/>
        <v/>
      </c>
      <c r="EN99" s="5" t="str">
        <f t="shared" si="376"/>
        <v/>
      </c>
      <c r="EO99" s="5" t="str">
        <f t="shared" si="377"/>
        <v/>
      </c>
      <c r="EP99" s="5" t="str">
        <f t="shared" si="378"/>
        <v/>
      </c>
      <c r="EQ99" s="5" t="str">
        <f t="shared" si="379"/>
        <v/>
      </c>
      <c r="ER99" s="5" t="str">
        <f t="shared" si="380"/>
        <v/>
      </c>
      <c r="ES99" s="5" t="str">
        <f t="shared" si="381"/>
        <v/>
      </c>
      <c r="ET99" s="5" t="str">
        <f t="shared" si="382"/>
        <v/>
      </c>
      <c r="EU99" s="5" t="str">
        <f t="shared" si="383"/>
        <v/>
      </c>
      <c r="EV99" s="5" t="str">
        <f t="shared" si="384"/>
        <v/>
      </c>
      <c r="EW99" s="5" t="str">
        <f t="shared" si="385"/>
        <v/>
      </c>
      <c r="EX99" s="5" t="str">
        <f t="shared" si="386"/>
        <v/>
      </c>
      <c r="EY99" s="5" t="str">
        <f t="shared" si="387"/>
        <v/>
      </c>
      <c r="EZ99" s="5" t="str">
        <f t="shared" si="388"/>
        <v/>
      </c>
      <c r="FA99" s="5" t="str">
        <f t="shared" si="389"/>
        <v/>
      </c>
      <c r="FB99" s="5" t="str">
        <f t="shared" si="390"/>
        <v/>
      </c>
      <c r="FC99" s="5" t="str">
        <f t="shared" si="391"/>
        <v/>
      </c>
      <c r="FD99" s="5" t="str">
        <f t="shared" si="392"/>
        <v/>
      </c>
      <c r="FE99" s="5" t="str">
        <f t="shared" si="393"/>
        <v/>
      </c>
      <c r="FF99" s="5" t="str">
        <f t="shared" si="394"/>
        <v/>
      </c>
      <c r="FG99" s="5" t="str">
        <f t="shared" si="395"/>
        <v/>
      </c>
      <c r="FH99" s="5" t="str">
        <f t="shared" si="396"/>
        <v/>
      </c>
      <c r="FI99" s="5" t="str">
        <f t="shared" si="397"/>
        <v/>
      </c>
      <c r="FJ99" s="5" t="str">
        <f t="shared" si="398"/>
        <v/>
      </c>
      <c r="FK99" s="5" t="str">
        <f t="shared" si="399"/>
        <v/>
      </c>
      <c r="FL99" s="5" t="str">
        <f t="shared" si="400"/>
        <v/>
      </c>
      <c r="FM99" s="5" t="str">
        <f t="shared" si="401"/>
        <v/>
      </c>
      <c r="FN99" s="5" t="str">
        <f t="shared" si="402"/>
        <v/>
      </c>
      <c r="FO99" s="5" t="str">
        <f t="shared" si="403"/>
        <v/>
      </c>
      <c r="FP99" s="5" t="str">
        <f t="shared" si="404"/>
        <v/>
      </c>
      <c r="FQ99" s="5" t="str">
        <f t="shared" si="405"/>
        <v/>
      </c>
      <c r="FR99" s="5" t="str">
        <f t="shared" si="406"/>
        <v/>
      </c>
      <c r="FS99" s="5" t="str">
        <f t="shared" si="407"/>
        <v/>
      </c>
      <c r="FT99" s="5" t="str">
        <f t="shared" si="408"/>
        <v/>
      </c>
      <c r="FU99" s="5" t="str">
        <f t="shared" si="409"/>
        <v/>
      </c>
      <c r="FV99" s="5" t="str">
        <f t="shared" si="410"/>
        <v/>
      </c>
      <c r="FW99" s="5" t="str">
        <f t="shared" si="411"/>
        <v/>
      </c>
      <c r="FX99" s="5" t="str">
        <f t="shared" si="412"/>
        <v/>
      </c>
      <c r="FY99" s="5" t="str">
        <f t="shared" si="413"/>
        <v/>
      </c>
      <c r="FZ99" s="5" t="str">
        <f t="shared" si="414"/>
        <v/>
      </c>
      <c r="GA99" s="5" t="str">
        <f t="shared" si="415"/>
        <v/>
      </c>
      <c r="GB99" s="5" t="str">
        <f t="shared" si="416"/>
        <v/>
      </c>
      <c r="GC99" s="5" t="str">
        <f t="shared" si="417"/>
        <v/>
      </c>
      <c r="GD99" s="5" t="str">
        <f t="shared" si="418"/>
        <v/>
      </c>
      <c r="GE99" s="5" t="str">
        <f t="shared" si="419"/>
        <v/>
      </c>
      <c r="GF99" s="5" t="str">
        <f t="shared" si="420"/>
        <v/>
      </c>
      <c r="GG99" s="5" t="str">
        <f t="shared" si="421"/>
        <v/>
      </c>
      <c r="GH99" s="5" t="str">
        <f t="shared" si="422"/>
        <v/>
      </c>
      <c r="GI99" s="5" t="str">
        <f t="shared" si="423"/>
        <v/>
      </c>
      <c r="GJ99" s="5" t="str">
        <f t="shared" si="424"/>
        <v/>
      </c>
      <c r="GK99" s="5" t="str">
        <f t="shared" si="425"/>
        <v/>
      </c>
      <c r="GL99" s="5" t="str">
        <f t="shared" si="426"/>
        <v/>
      </c>
      <c r="GM99" s="5" t="str">
        <f t="shared" si="427"/>
        <v/>
      </c>
      <c r="GN99" s="5" t="str">
        <f t="shared" si="428"/>
        <v/>
      </c>
      <c r="GO99" s="5" t="str">
        <f t="shared" si="429"/>
        <v/>
      </c>
      <c r="GP99" s="5" t="str">
        <f t="shared" si="430"/>
        <v/>
      </c>
      <c r="GQ99" s="5" t="str">
        <f t="shared" si="431"/>
        <v/>
      </c>
      <c r="GR99" s="5" t="str">
        <f t="shared" si="432"/>
        <v/>
      </c>
      <c r="GS99" s="5" t="str">
        <f t="shared" si="433"/>
        <v/>
      </c>
      <c r="GT99" s="5" t="str">
        <f t="shared" si="434"/>
        <v/>
      </c>
      <c r="GU99" s="5">
        <f t="shared" si="435"/>
        <v>2</v>
      </c>
      <c r="GV99" s="5" t="str">
        <f t="shared" si="436"/>
        <v/>
      </c>
      <c r="GW99" s="5" t="str">
        <f t="shared" si="437"/>
        <v/>
      </c>
      <c r="GX99" s="5" t="str">
        <f t="shared" si="438"/>
        <v/>
      </c>
      <c r="GZ99" s="6" t="str">
        <f t="shared" si="548"/>
        <v>23</v>
      </c>
      <c r="HA99" s="6" t="str">
        <f t="shared" si="548"/>
        <v>3</v>
      </c>
      <c r="HB99" s="6" t="str">
        <f t="shared" si="548"/>
        <v>34</v>
      </c>
      <c r="HC99" s="6" t="str">
        <f t="shared" si="548"/>
        <v>4</v>
      </c>
      <c r="HD99" s="6" t="str">
        <f t="shared" si="548"/>
        <v>123</v>
      </c>
      <c r="HE99" s="6" t="str">
        <f t="shared" si="548"/>
        <v/>
      </c>
      <c r="HF99" s="6" t="str">
        <f t="shared" si="548"/>
        <v>3</v>
      </c>
      <c r="HG99" s="6" t="str">
        <f t="shared" si="548"/>
        <v>234</v>
      </c>
      <c r="HH99" s="6" t="str">
        <f t="shared" si="548"/>
        <v>1</v>
      </c>
      <c r="HI99" s="6" t="str">
        <f t="shared" si="548"/>
        <v>34</v>
      </c>
      <c r="HJ99" s="6" t="str">
        <f t="shared" si="548"/>
        <v>1</v>
      </c>
      <c r="HK99" s="6" t="str">
        <f t="shared" si="548"/>
        <v/>
      </c>
      <c r="HL99" s="6" t="str">
        <f t="shared" si="548"/>
        <v>4</v>
      </c>
      <c r="HM99" s="6" t="str">
        <f t="shared" si="548"/>
        <v>1</v>
      </c>
      <c r="HN99" s="6" t="str">
        <f t="shared" si="548"/>
        <v/>
      </c>
      <c r="HO99" s="6" t="str">
        <f t="shared" si="548"/>
        <v>4</v>
      </c>
      <c r="HP99" s="6" t="str">
        <f t="shared" si="547"/>
        <v>4</v>
      </c>
      <c r="HQ99" s="6" t="str">
        <f t="shared" si="547"/>
        <v>1</v>
      </c>
      <c r="HR99" s="6" t="str">
        <f t="shared" si="547"/>
        <v/>
      </c>
      <c r="HS99" s="6" t="str">
        <f t="shared" si="547"/>
        <v>23</v>
      </c>
      <c r="HT99" s="6" t="str">
        <f t="shared" si="547"/>
        <v>3</v>
      </c>
      <c r="HU99" s="6" t="str">
        <f t="shared" si="547"/>
        <v>34</v>
      </c>
      <c r="HV99" s="6" t="str">
        <f t="shared" si="547"/>
        <v>1</v>
      </c>
      <c r="HW99" s="6" t="str">
        <f t="shared" si="547"/>
        <v/>
      </c>
      <c r="HX99" s="6" t="str">
        <f t="shared" si="547"/>
        <v>23</v>
      </c>
      <c r="HY99" s="6" t="str">
        <f t="shared" si="547"/>
        <v>23</v>
      </c>
      <c r="HZ99" s="6" t="str">
        <f t="shared" si="547"/>
        <v>3</v>
      </c>
      <c r="IA99" s="6" t="str">
        <f t="shared" si="547"/>
        <v>12</v>
      </c>
      <c r="IB99" s="6" t="str">
        <f t="shared" si="547"/>
        <v>12</v>
      </c>
      <c r="IC99" s="6" t="str">
        <f t="shared" si="547"/>
        <v>12</v>
      </c>
      <c r="ID99" s="6" t="str">
        <f t="shared" si="547"/>
        <v>1</v>
      </c>
      <c r="IE99" s="6" t="str">
        <f t="shared" ref="IE99:IT103" si="553">IF(AJ98=AJ99-1,1,"")&amp;IF(AK99=AJ99-1,2,"")&amp;IF(AJ100=AJ99-1,3,"")&amp;IF(AI99=AJ99-1,4,"")</f>
        <v>124</v>
      </c>
      <c r="IF99" s="6" t="str">
        <f t="shared" si="553"/>
        <v>1</v>
      </c>
      <c r="IG99" s="6" t="str">
        <f t="shared" si="553"/>
        <v>1</v>
      </c>
      <c r="IH99" s="6" t="str">
        <f t="shared" si="553"/>
        <v>1</v>
      </c>
      <c r="II99" s="6" t="str">
        <f t="shared" si="553"/>
        <v>14</v>
      </c>
      <c r="IJ99" s="6" t="str">
        <f t="shared" si="553"/>
        <v>4</v>
      </c>
      <c r="IK99" s="6" t="str">
        <f t="shared" si="553"/>
        <v>134</v>
      </c>
      <c r="IL99" s="6" t="str">
        <f t="shared" si="553"/>
        <v>2</v>
      </c>
      <c r="IM99" s="6" t="str">
        <f t="shared" si="553"/>
        <v>12</v>
      </c>
      <c r="IN99" s="6" t="str">
        <f t="shared" si="553"/>
        <v>1</v>
      </c>
      <c r="IO99" s="6" t="str">
        <f t="shared" si="553"/>
        <v>14</v>
      </c>
      <c r="IP99" s="6" t="str">
        <f t="shared" si="553"/>
        <v>3</v>
      </c>
      <c r="IQ99" s="6" t="str">
        <f t="shared" si="553"/>
        <v>4</v>
      </c>
      <c r="IR99" s="6" t="str">
        <f t="shared" si="553"/>
        <v>124</v>
      </c>
      <c r="IS99" s="6" t="str">
        <f t="shared" si="553"/>
        <v/>
      </c>
      <c r="IT99" s="6" t="str">
        <f t="shared" si="553"/>
        <v>23</v>
      </c>
      <c r="IU99" s="6" t="str">
        <f t="shared" si="552"/>
        <v>3</v>
      </c>
      <c r="IV99" s="6" t="str">
        <f t="shared" si="552"/>
        <v/>
      </c>
      <c r="IW99" s="6" t="str">
        <f t="shared" si="552"/>
        <v>12</v>
      </c>
      <c r="IX99" s="6" t="str">
        <f t="shared" si="552"/>
        <v>2</v>
      </c>
      <c r="IY99" s="6" t="str">
        <f t="shared" si="552"/>
        <v>2</v>
      </c>
      <c r="IZ99" s="6" t="str">
        <f t="shared" si="552"/>
        <v>2</v>
      </c>
      <c r="JA99" s="6" t="str">
        <f t="shared" si="552"/>
        <v>2</v>
      </c>
      <c r="JB99" s="6" t="str">
        <f t="shared" si="552"/>
        <v>2</v>
      </c>
      <c r="JC99" s="6" t="str">
        <f t="shared" si="552"/>
        <v>2</v>
      </c>
      <c r="JD99" s="6" t="str">
        <f t="shared" si="552"/>
        <v>1</v>
      </c>
      <c r="JE99" s="6" t="str">
        <f t="shared" si="552"/>
        <v/>
      </c>
      <c r="JF99" s="6" t="str">
        <f t="shared" si="552"/>
        <v>1</v>
      </c>
      <c r="JG99" s="6" t="str">
        <f t="shared" si="552"/>
        <v>14</v>
      </c>
      <c r="JH99" s="6" t="str">
        <f t="shared" si="552"/>
        <v>1</v>
      </c>
      <c r="JI99" s="6" t="str">
        <f t="shared" si="552"/>
        <v>14</v>
      </c>
      <c r="JJ99" s="6" t="str">
        <f t="shared" si="544"/>
        <v>14</v>
      </c>
      <c r="JK99" s="6" t="str">
        <f t="shared" si="544"/>
        <v>124</v>
      </c>
      <c r="JL99" s="6" t="str">
        <f t="shared" si="544"/>
        <v>2</v>
      </c>
      <c r="JM99" s="6" t="str">
        <f t="shared" si="544"/>
        <v>2</v>
      </c>
      <c r="JN99" s="6" t="str">
        <f t="shared" si="544"/>
        <v>2</v>
      </c>
      <c r="JO99" s="6" t="str">
        <f t="shared" si="544"/>
        <v>12</v>
      </c>
      <c r="JP99" s="6" t="str">
        <f t="shared" si="544"/>
        <v>12</v>
      </c>
      <c r="JQ99" s="6" t="str">
        <f t="shared" si="544"/>
        <v>12</v>
      </c>
      <c r="JR99" s="6" t="str">
        <f t="shared" si="544"/>
        <v>1</v>
      </c>
      <c r="JS99" s="6" t="str">
        <f t="shared" si="544"/>
        <v>4</v>
      </c>
      <c r="JT99" s="6" t="str">
        <f t="shared" si="544"/>
        <v>4</v>
      </c>
      <c r="JU99" s="6" t="str">
        <f t="shared" si="544"/>
        <v>4</v>
      </c>
      <c r="JV99" s="6" t="str">
        <f t="shared" si="544"/>
        <v>4</v>
      </c>
      <c r="JW99" s="6" t="str">
        <f t="shared" si="544"/>
        <v>4</v>
      </c>
      <c r="JX99" s="6" t="str">
        <f t="shared" si="544"/>
        <v>12</v>
      </c>
      <c r="JY99" s="6" t="str">
        <f t="shared" si="544"/>
        <v>1</v>
      </c>
      <c r="JZ99" s="6" t="str">
        <f t="shared" si="551"/>
        <v>1234</v>
      </c>
      <c r="KA99" s="6" t="str">
        <f t="shared" si="551"/>
        <v>3</v>
      </c>
      <c r="KB99" s="6" t="str">
        <f t="shared" si="551"/>
        <v>14</v>
      </c>
      <c r="KC99" s="6" t="str">
        <f t="shared" si="551"/>
        <v>2</v>
      </c>
      <c r="KD99" s="6" t="str">
        <f t="shared" si="551"/>
        <v>2</v>
      </c>
      <c r="KE99" s="6" t="str">
        <f t="shared" si="551"/>
        <v>2</v>
      </c>
      <c r="KF99" s="6" t="str">
        <f t="shared" si="551"/>
        <v>23</v>
      </c>
      <c r="KG99" s="6" t="str">
        <f t="shared" si="551"/>
        <v>3</v>
      </c>
      <c r="KH99" s="6" t="str">
        <f t="shared" si="551"/>
        <v>34</v>
      </c>
      <c r="KI99" s="6" t="str">
        <f t="shared" si="551"/>
        <v>34</v>
      </c>
      <c r="KJ99" s="6" t="str">
        <f t="shared" si="551"/>
        <v>4</v>
      </c>
      <c r="KK99" s="6" t="str">
        <f t="shared" si="551"/>
        <v>4</v>
      </c>
      <c r="KL99" s="6" t="str">
        <f t="shared" si="551"/>
        <v>1</v>
      </c>
      <c r="KM99" s="6" t="str">
        <f t="shared" si="551"/>
        <v>13</v>
      </c>
      <c r="KN99" s="6" t="str">
        <f t="shared" si="551"/>
        <v/>
      </c>
      <c r="KO99" s="6" t="str">
        <f t="shared" si="551"/>
        <v>23</v>
      </c>
      <c r="KP99" s="6" t="str">
        <f t="shared" si="550"/>
        <v>123</v>
      </c>
      <c r="KQ99" s="6" t="str">
        <f t="shared" si="549"/>
        <v>13</v>
      </c>
      <c r="KR99" s="6" t="str">
        <f t="shared" si="549"/>
        <v/>
      </c>
      <c r="KS99" s="6" t="str">
        <f t="shared" si="549"/>
        <v>4</v>
      </c>
      <c r="KT99" s="6" t="str">
        <f t="shared" si="549"/>
        <v>4</v>
      </c>
      <c r="KU99" s="6" t="str">
        <f t="shared" si="549"/>
        <v>4</v>
      </c>
      <c r="KW99" s="4">
        <f t="shared" ca="1" si="441"/>
        <v>1</v>
      </c>
      <c r="KX99" s="4">
        <f t="shared" ca="1" si="442"/>
        <v>1</v>
      </c>
      <c r="KY99" s="4">
        <f t="shared" ca="1" si="443"/>
        <v>1</v>
      </c>
      <c r="KZ99" s="4" t="str">
        <f t="shared" si="444"/>
        <v/>
      </c>
      <c r="LA99" s="4" t="str">
        <f t="shared" si="445"/>
        <v/>
      </c>
      <c r="LB99" s="4" t="str">
        <f t="shared" ca="1" si="446"/>
        <v/>
      </c>
      <c r="LC99" s="4">
        <f t="shared" ca="1" si="447"/>
        <v>1</v>
      </c>
      <c r="LD99" s="4" t="str">
        <f t="shared" si="448"/>
        <v/>
      </c>
      <c r="LE99" s="4" t="str">
        <f t="shared" ca="1" si="449"/>
        <v/>
      </c>
      <c r="LF99" s="4" t="str">
        <f t="shared" si="450"/>
        <v/>
      </c>
      <c r="LG99" s="4" t="str">
        <f t="shared" ca="1" si="451"/>
        <v/>
      </c>
      <c r="LH99" s="4" t="str">
        <f t="shared" ca="1" si="452"/>
        <v/>
      </c>
      <c r="LI99" s="4" t="str">
        <f t="shared" si="453"/>
        <v/>
      </c>
      <c r="LJ99" s="4">
        <f t="shared" ca="1" si="454"/>
        <v>1</v>
      </c>
      <c r="LK99" s="4" t="str">
        <f t="shared" ca="1" si="455"/>
        <v/>
      </c>
      <c r="LL99" s="4" t="str">
        <f t="shared" ca="1" si="456"/>
        <v/>
      </c>
      <c r="LM99" s="4" t="str">
        <f t="shared" si="457"/>
        <v/>
      </c>
      <c r="LN99" s="4" t="str">
        <f t="shared" si="458"/>
        <v/>
      </c>
      <c r="LO99" s="4" t="str">
        <f t="shared" ca="1" si="459"/>
        <v/>
      </c>
      <c r="LP99" s="4">
        <f t="shared" ca="1" si="460"/>
        <v>1</v>
      </c>
      <c r="LQ99" s="4">
        <f t="shared" ca="1" si="461"/>
        <v>1</v>
      </c>
      <c r="LR99" s="4">
        <f t="shared" ca="1" si="462"/>
        <v>1</v>
      </c>
      <c r="LS99" s="4" t="str">
        <f t="shared" si="463"/>
        <v/>
      </c>
      <c r="LT99" s="4" t="str">
        <f t="shared" si="464"/>
        <v/>
      </c>
      <c r="LU99" s="4" t="str">
        <f t="shared" si="465"/>
        <v/>
      </c>
      <c r="LV99" s="4">
        <f t="shared" ca="1" si="466"/>
        <v>1</v>
      </c>
      <c r="LW99" s="4">
        <f t="shared" ca="1" si="467"/>
        <v>1</v>
      </c>
      <c r="LX99" s="4" t="str">
        <f t="shared" si="468"/>
        <v/>
      </c>
      <c r="LY99" s="4">
        <f t="shared" ca="1" si="469"/>
        <v>1</v>
      </c>
      <c r="LZ99" s="4">
        <f t="shared" ca="1" si="470"/>
        <v>1</v>
      </c>
      <c r="MA99" s="4">
        <f t="shared" ca="1" si="471"/>
        <v>1</v>
      </c>
      <c r="MB99" s="4">
        <f t="shared" ca="1" si="472"/>
        <v>1</v>
      </c>
      <c r="MC99" s="4">
        <f t="shared" ca="1" si="473"/>
        <v>1</v>
      </c>
      <c r="MD99" s="4" t="str">
        <f t="shared" ca="1" si="474"/>
        <v/>
      </c>
      <c r="ME99" s="4">
        <f t="shared" ca="1" si="475"/>
        <v>1</v>
      </c>
      <c r="MF99" s="4">
        <f t="shared" ca="1" si="476"/>
        <v>1</v>
      </c>
      <c r="MG99" s="4">
        <f t="shared" ca="1" si="477"/>
        <v>1</v>
      </c>
      <c r="MH99" s="4" t="str">
        <f t="shared" si="478"/>
        <v/>
      </c>
      <c r="MI99" s="4">
        <f t="shared" ca="1" si="479"/>
        <v>1</v>
      </c>
      <c r="MJ99" s="4">
        <f t="shared" ca="1" si="480"/>
        <v>1</v>
      </c>
      <c r="MK99" s="4">
        <f t="shared" ca="1" si="481"/>
        <v>1</v>
      </c>
      <c r="ML99" s="4">
        <f t="shared" ca="1" si="482"/>
        <v>1</v>
      </c>
      <c r="MM99" s="4">
        <f t="shared" ca="1" si="483"/>
        <v>1</v>
      </c>
      <c r="MN99" s="4">
        <f t="shared" ca="1" si="484"/>
        <v>1</v>
      </c>
      <c r="MO99" s="4" t="str">
        <f t="shared" si="485"/>
        <v/>
      </c>
      <c r="MP99" s="4" t="str">
        <f t="shared" ca="1" si="486"/>
        <v/>
      </c>
      <c r="MQ99" s="4">
        <f t="shared" ca="1" si="487"/>
        <v>1</v>
      </c>
      <c r="MR99" s="4">
        <f t="shared" ca="1" si="488"/>
        <v>1</v>
      </c>
      <c r="MS99" s="4" t="str">
        <f t="shared" ca="1" si="489"/>
        <v/>
      </c>
      <c r="MT99" s="4" t="str">
        <f t="shared" si="490"/>
        <v/>
      </c>
      <c r="MU99" s="4">
        <f t="shared" ca="1" si="491"/>
        <v>1</v>
      </c>
      <c r="MV99" s="4">
        <f t="shared" ca="1" si="492"/>
        <v>1</v>
      </c>
      <c r="MW99" s="4">
        <f t="shared" ca="1" si="493"/>
        <v>1</v>
      </c>
      <c r="MX99" s="4">
        <f t="shared" ca="1" si="494"/>
        <v>1</v>
      </c>
      <c r="MY99" s="4">
        <f t="shared" ca="1" si="495"/>
        <v>1</v>
      </c>
      <c r="MZ99" s="4">
        <f t="shared" ca="1" si="496"/>
        <v>1</v>
      </c>
      <c r="NA99" s="4">
        <f t="shared" ca="1" si="497"/>
        <v>1</v>
      </c>
      <c r="NB99" s="4" t="str">
        <f t="shared" ca="1" si="498"/>
        <v/>
      </c>
      <c r="NC99" s="4">
        <f t="shared" ca="1" si="499"/>
        <v>1</v>
      </c>
      <c r="ND99" s="4">
        <f t="shared" ca="1" si="500"/>
        <v>1</v>
      </c>
      <c r="NE99" s="4">
        <f t="shared" ca="1" si="501"/>
        <v>1</v>
      </c>
      <c r="NF99" s="4">
        <f t="shared" ca="1" si="502"/>
        <v>1</v>
      </c>
      <c r="NG99" s="4">
        <f t="shared" ca="1" si="503"/>
        <v>1</v>
      </c>
      <c r="NH99" s="4" t="str">
        <f t="shared" si="504"/>
        <v/>
      </c>
      <c r="NI99" s="4">
        <f t="shared" ca="1" si="505"/>
        <v>1</v>
      </c>
      <c r="NJ99" s="4">
        <f t="shared" ca="1" si="506"/>
        <v>1</v>
      </c>
      <c r="NK99" s="4">
        <f t="shared" ca="1" si="507"/>
        <v>1</v>
      </c>
      <c r="NL99" s="4">
        <f t="shared" ca="1" si="508"/>
        <v>1</v>
      </c>
      <c r="NM99" s="4">
        <f t="shared" ca="1" si="509"/>
        <v>1</v>
      </c>
      <c r="NN99" s="4">
        <f t="shared" ca="1" si="510"/>
        <v>1</v>
      </c>
      <c r="NO99" s="4">
        <f t="shared" ca="1" si="511"/>
        <v>1</v>
      </c>
      <c r="NP99" s="4">
        <f t="shared" ca="1" si="512"/>
        <v>1</v>
      </c>
      <c r="NQ99" s="4">
        <f t="shared" ca="1" si="513"/>
        <v>1</v>
      </c>
      <c r="NR99" s="4">
        <f t="shared" ca="1" si="514"/>
        <v>1</v>
      </c>
      <c r="NS99" s="4">
        <f t="shared" ca="1" si="515"/>
        <v>1</v>
      </c>
      <c r="NT99" s="4">
        <f t="shared" ca="1" si="516"/>
        <v>1</v>
      </c>
      <c r="NU99" s="4" t="str">
        <f t="shared" si="517"/>
        <v/>
      </c>
      <c r="NV99" s="4" t="str">
        <f t="shared" ca="1" si="518"/>
        <v/>
      </c>
      <c r="NW99" s="4" t="str">
        <f t="shared" si="519"/>
        <v/>
      </c>
      <c r="NX99" s="4" t="str">
        <f t="shared" ca="1" si="520"/>
        <v/>
      </c>
      <c r="NY99" s="4" t="str">
        <f t="shared" si="521"/>
        <v/>
      </c>
      <c r="NZ99" s="4" t="str">
        <f t="shared" si="522"/>
        <v/>
      </c>
      <c r="OA99" s="4">
        <f t="shared" ca="1" si="523"/>
        <v>1</v>
      </c>
      <c r="OB99" s="4">
        <f t="shared" ca="1" si="524"/>
        <v>1</v>
      </c>
      <c r="OC99" s="4">
        <f t="shared" ca="1" si="525"/>
        <v>1</v>
      </c>
      <c r="OD99" s="4">
        <f t="shared" ca="1" si="526"/>
        <v>1</v>
      </c>
      <c r="OE99" s="4">
        <f t="shared" ca="1" si="527"/>
        <v>1</v>
      </c>
      <c r="OF99" s="4">
        <f t="shared" ca="1" si="528"/>
        <v>1</v>
      </c>
      <c r="OG99" s="4">
        <f t="shared" ca="1" si="529"/>
        <v>1</v>
      </c>
      <c r="OH99" s="4" t="str">
        <f t="shared" si="530"/>
        <v/>
      </c>
      <c r="OI99" s="4" t="str">
        <f t="shared" ca="1" si="531"/>
        <v/>
      </c>
      <c r="OJ99" s="4" t="str">
        <f t="shared" si="532"/>
        <v/>
      </c>
      <c r="OK99" s="4" t="str">
        <f t="shared" si="533"/>
        <v/>
      </c>
      <c r="OL99" s="4">
        <f t="shared" ca="1" si="534"/>
        <v>1</v>
      </c>
      <c r="OM99" s="4">
        <f t="shared" ca="1" si="535"/>
        <v>1</v>
      </c>
      <c r="ON99" s="4">
        <f t="shared" ca="1" si="536"/>
        <v>1</v>
      </c>
      <c r="OO99" s="4">
        <f t="shared" si="537"/>
        <v>1</v>
      </c>
      <c r="OP99" s="4">
        <f t="shared" ca="1" si="538"/>
        <v>1</v>
      </c>
      <c r="OQ99" s="4">
        <f t="shared" ca="1" si="539"/>
        <v>1</v>
      </c>
      <c r="OR99" s="4">
        <f ca="1">IF(CZ99=9,"",IF(NOT(GX99=""),1,IF(OR(AND(NOT(ISERROR(FIND(1,KU99))),NOT(OR98="")),AND(NOT(ISERROR(FIND(2,KU99))),NOT(OT99="")),AND(NOT(ISERROR(FIND(3,KU99))),NOT(OR100="")),AND(NOT(ISERROR(FIND(4,KU99))),NOT(OQ99=""))),1,"")))</f>
        <v>1</v>
      </c>
      <c r="OT99" t="str">
        <f t="shared" si="540"/>
        <v>96 - 0</v>
      </c>
      <c r="OU99" s="8" t="str" cm="1">
        <f t="array" aca="1" ref="OU99" ca="1">_xlfn.IFS(KW99="","",OU98&lt;&gt;"",OU98,OV99&lt;&gt;"",OV99,OU100&lt;&gt;"",OU100,OT99&lt;&gt;"",OT99,TRUE,$B99&amp;" - "&amp;OU$2)</f>
        <v>0 - 3</v>
      </c>
      <c r="OV99" s="8" t="str" cm="1">
        <f t="array" aca="1" ref="OV99" ca="1">_xlfn.IFS(KX99="","",OV98&lt;&gt;"",OV98,OW99&lt;&gt;"",OW99,OV100&lt;&gt;"",OV100,OU99&lt;&gt;"",OU99,TRUE,$B99&amp;" - "&amp;OV$2)</f>
        <v>0 - 3</v>
      </c>
      <c r="OW99" s="8" t="str" cm="1">
        <f t="array" aca="1" ref="OW99" ca="1">_xlfn.IFS(KY99="","",OW98&lt;&gt;"",OW98,OX99&lt;&gt;"",OX99,OW100&lt;&gt;"",OW100,OV99&lt;&gt;"",OV99,TRUE,$B99&amp;" - "&amp;OW$2)</f>
        <v>0 - 4</v>
      </c>
      <c r="OX99" s="8" t="str" cm="1">
        <f t="array" aca="1" ref="OX99" ca="1">_xlfn.IFS(KZ99="","",OX98&lt;&gt;"",OX98,OY99&lt;&gt;"",OY99,OX100&lt;&gt;"",OX100,OW99&lt;&gt;"",OW99,TRUE,$B99&amp;" - "&amp;OX$2)</f>
        <v/>
      </c>
      <c r="OY99" s="8" t="str" cm="1">
        <f t="array" aca="1" ref="OY99" ca="1">_xlfn.IFS(LA99="","",OY98&lt;&gt;"",OY98,OZ99&lt;&gt;"",OZ99,OY100&lt;&gt;"",OY100,OX99&lt;&gt;"",OX99,TRUE,$B99&amp;" - "&amp;OY$2)</f>
        <v/>
      </c>
      <c r="OZ99" s="8" t="str" cm="1">
        <f t="array" aca="1" ref="OZ99" ca="1">_xlfn.IFS(LB99="","",OZ98&lt;&gt;"",OZ98,PA99&lt;&gt;"",PA99,OZ100&lt;&gt;"",OZ100,OY99&lt;&gt;"",OY99,TRUE,$B99&amp;" - "&amp;OZ$2)</f>
        <v/>
      </c>
      <c r="PA99" s="8" t="str" cm="1">
        <f t="array" aca="1" ref="PA99" ca="1">_xlfn.IFS(LC99="","",PA98&lt;&gt;"",PA98,PB99&lt;&gt;"",PB99,PA100&lt;&gt;"",PA100,OZ99&lt;&gt;"",OZ99,TRUE,$B99&amp;" - "&amp;PA$2)</f>
        <v>0 - 8</v>
      </c>
      <c r="PB99" s="8" t="str" cm="1">
        <f t="array" aca="1" ref="PB99" ca="1">_xlfn.IFS(LD99="","",PB98&lt;&gt;"",PB98,PC99&lt;&gt;"",PC99,PB100&lt;&gt;"",PB100,PA99&lt;&gt;"",PA99,TRUE,$B99&amp;" - "&amp;PB$2)</f>
        <v/>
      </c>
      <c r="PC99" s="8" t="str" cm="1">
        <f t="array" aca="1" ref="PC99" ca="1">_xlfn.IFS(LE99="","",PC98&lt;&gt;"",PC98,PD99&lt;&gt;"",PD99,PC100&lt;&gt;"",PC100,PB99&lt;&gt;"",PB99,TRUE,$B99&amp;" - "&amp;PC$2)</f>
        <v/>
      </c>
      <c r="PD99" s="8" t="str" cm="1">
        <f t="array" aca="1" ref="PD99" ca="1">_xlfn.IFS(LF99="","",PD98&lt;&gt;"",PD98,PE99&lt;&gt;"",PE99,PD100&lt;&gt;"",PD100,PC99&lt;&gt;"",PC99,TRUE,$B99&amp;" - "&amp;PD$2)</f>
        <v/>
      </c>
      <c r="PE99" s="8" t="str" cm="1">
        <f t="array" aca="1" ref="PE99" ca="1">_xlfn.IFS(LG99="","",PE98&lt;&gt;"",PE98,PF99&lt;&gt;"",PF99,PE100&lt;&gt;"",PE100,PD99&lt;&gt;"",PD99,TRUE,$B99&amp;" - "&amp;PE$2)</f>
        <v/>
      </c>
      <c r="PF99" s="8" t="str" cm="1">
        <f t="array" aca="1" ref="PF99" ca="1">_xlfn.IFS(LH99="","",PF98&lt;&gt;"",PF98,PG99&lt;&gt;"",PG99,PF100&lt;&gt;"",PF100,PE99&lt;&gt;"",PE99,TRUE,$B99&amp;" - "&amp;PF$2)</f>
        <v/>
      </c>
      <c r="PG99" s="8" t="str" cm="1">
        <f t="array" aca="1" ref="PG99" ca="1">_xlfn.IFS(LI99="","",PG98&lt;&gt;"",PG98,PH99&lt;&gt;"",PH99,PG100&lt;&gt;"",PG100,PF99&lt;&gt;"",PF99,TRUE,$B99&amp;" - "&amp;PG$2)</f>
        <v/>
      </c>
      <c r="PH99" s="8" t="str" cm="1">
        <f t="array" aca="1" ref="PH99" ca="1">_xlfn.IFS(LJ99="","",PH98&lt;&gt;"",PH98,PI99&lt;&gt;"",PI99,PH100&lt;&gt;"",PH100,PG99&lt;&gt;"",PG99,TRUE,$B99&amp;" - "&amp;PH$2)</f>
        <v>0 - 16</v>
      </c>
      <c r="PI99" s="8" t="str" cm="1">
        <f t="array" aca="1" ref="PI99" ca="1">_xlfn.IFS(LK99="","",PI98&lt;&gt;"",PI98,PJ99&lt;&gt;"",PJ99,PI100&lt;&gt;"",PI100,PH99&lt;&gt;"",PH99,TRUE,$B99&amp;" - "&amp;PI$2)</f>
        <v/>
      </c>
      <c r="PJ99" s="8" t="str" cm="1">
        <f t="array" aca="1" ref="PJ99" ca="1">_xlfn.IFS(LL99="","",PJ98&lt;&gt;"",PJ98,PK99&lt;&gt;"",PK99,PJ100&lt;&gt;"",PJ100,PI99&lt;&gt;"",PI99,TRUE,$B99&amp;" - "&amp;PJ$2)</f>
        <v/>
      </c>
      <c r="PK99" s="8" t="str" cm="1">
        <f t="array" aca="1" ref="PK99" ca="1">_xlfn.IFS(LM99="","",PK98&lt;&gt;"",PK98,PL99&lt;&gt;"",PL99,PK100&lt;&gt;"",PK100,PJ99&lt;&gt;"",PJ99,TRUE,$B99&amp;" - "&amp;PK$2)</f>
        <v/>
      </c>
      <c r="PL99" s="8" t="str" cm="1">
        <f t="array" aca="1" ref="PL99" ca="1">_xlfn.IFS(LN99="","",PL98&lt;&gt;"",PL98,PM99&lt;&gt;"",PM99,PL100&lt;&gt;"",PL100,PK99&lt;&gt;"",PK99,TRUE,$B99&amp;" - "&amp;PL$2)</f>
        <v/>
      </c>
      <c r="PM99" s="8" t="str" cm="1">
        <f t="array" aca="1" ref="PM99" ca="1">_xlfn.IFS(LO99="","",PM98&lt;&gt;"",PM98,PN99&lt;&gt;"",PN99,PM100&lt;&gt;"",PM100,PL99&lt;&gt;"",PL99,TRUE,$B99&amp;" - "&amp;PM$2)</f>
        <v/>
      </c>
      <c r="PN99" s="8" t="str" cm="1">
        <f t="array" aca="1" ref="PN99" ca="1">_xlfn.IFS(LP99="","",PN98&lt;&gt;"",PN98,PO99&lt;&gt;"",PO99,PN100&lt;&gt;"",PN100,PM99&lt;&gt;"",PM99,TRUE,$B99&amp;" - "&amp;PN$2)</f>
        <v>94 - 19</v>
      </c>
      <c r="PO99" s="8" t="str" cm="1">
        <f t="array" aca="1" ref="PO99" ca="1">_xlfn.IFS(LQ99="","",PO98&lt;&gt;"",PO98,PP99&lt;&gt;"",PP99,PO100&lt;&gt;"",PO100,PN99&lt;&gt;"",PN99,TRUE,$B99&amp;" - "&amp;PO$2)</f>
        <v>94 - 19</v>
      </c>
      <c r="PP99" s="8" t="str" cm="1">
        <f t="array" aca="1" ref="PP99" ca="1">_xlfn.IFS(LR99="","",PP98&lt;&gt;"",PP98,PQ99&lt;&gt;"",PQ99,PP100&lt;&gt;"",PP100,PO99&lt;&gt;"",PO99,TRUE,$B99&amp;" - "&amp;PP$2)</f>
        <v>0 - 23</v>
      </c>
      <c r="PQ99" s="8" t="str" cm="1">
        <f t="array" aca="1" ref="PQ99" ca="1">_xlfn.IFS(LS99="","",PQ98&lt;&gt;"",PQ98,PR99&lt;&gt;"",PR99,PQ100&lt;&gt;"",PQ100,PP99&lt;&gt;"",PP99,TRUE,$B99&amp;" - "&amp;PQ$2)</f>
        <v/>
      </c>
      <c r="PR99" s="8" t="str" cm="1">
        <f t="array" aca="1" ref="PR99" ca="1">_xlfn.IFS(LT99="","",PR98&lt;&gt;"",PR98,PS99&lt;&gt;"",PS99,PR100&lt;&gt;"",PR100,PQ99&lt;&gt;"",PQ99,TRUE,$B99&amp;" - "&amp;PR$2)</f>
        <v/>
      </c>
      <c r="PS99" s="8" t="str" cm="1">
        <f t="array" aca="1" ref="PS99" ca="1">_xlfn.IFS(LU99="","",PS98&lt;&gt;"",PS98,PT99&lt;&gt;"",PT99,PS100&lt;&gt;"",PS100,PR99&lt;&gt;"",PR99,TRUE,$B99&amp;" - "&amp;PS$2)</f>
        <v/>
      </c>
      <c r="PT99" s="8" t="str" cm="1">
        <f t="array" aca="1" ref="PT99" ca="1">_xlfn.IFS(LV99="","",PT98&lt;&gt;"",PT98,PU99&lt;&gt;"",PU99,PT100&lt;&gt;"",PT100,PS99&lt;&gt;"",PS99,TRUE,$B99&amp;" - "&amp;PT$2)</f>
        <v>0 - 26</v>
      </c>
      <c r="PU99" s="8" t="str" cm="1">
        <f t="array" aca="1" ref="PU99" ca="1">_xlfn.IFS(LW99="","",PU98&lt;&gt;"",PU98,PV99&lt;&gt;"",PV99,PU100&lt;&gt;"",PU100,PT99&lt;&gt;"",PT99,TRUE,$B99&amp;" - "&amp;PU$2)</f>
        <v>0 - 26</v>
      </c>
      <c r="PV99" s="8" t="str" cm="1">
        <f t="array" aca="1" ref="PV99" ca="1">_xlfn.IFS(LX99="","",PV98&lt;&gt;"",PV98,PW99&lt;&gt;"",PW99,PV100&lt;&gt;"",PV100,PU99&lt;&gt;"",PU99,TRUE,$B99&amp;" - "&amp;PV$2)</f>
        <v/>
      </c>
      <c r="PW99" s="8" t="str" cm="1">
        <f t="array" aca="1" ref="PW99" ca="1">_xlfn.IFS(LY99="","",PW98&lt;&gt;"",PW98,PX99&lt;&gt;"",PX99,PW100&lt;&gt;"",PW100,PV99&lt;&gt;"",PV99,TRUE,$B99&amp;" - "&amp;PW$2)</f>
        <v>90 - 29</v>
      </c>
      <c r="PX99" s="8" t="str" cm="1">
        <f t="array" aca="1" ref="PX99" ca="1">_xlfn.IFS(LZ99="","",PX98&lt;&gt;"",PX98,PY99&lt;&gt;"",PY99,PX100&lt;&gt;"",PX100,PW99&lt;&gt;"",PW99,TRUE,$B99&amp;" - "&amp;PX$2)</f>
        <v>0 - 31</v>
      </c>
      <c r="PY99" s="8" t="str" cm="1">
        <f t="array" aca="1" ref="PY99" ca="1">_xlfn.IFS(MA99="","",PY98&lt;&gt;"",PY98,PZ99&lt;&gt;"",PZ99,PY100&lt;&gt;"",PY100,PX99&lt;&gt;"",PX99,TRUE,$B99&amp;" - "&amp;PY$2)</f>
        <v>0 - 34</v>
      </c>
      <c r="PZ99" s="8" t="str" cm="1">
        <f t="array" aca="1" ref="PZ99" ca="1">_xlfn.IFS(MB99="","",PZ98&lt;&gt;"",PZ98,QA99&lt;&gt;"",QA99,PZ100&lt;&gt;"",PZ100,PY99&lt;&gt;"",PY99,TRUE,$B99&amp;" - "&amp;PZ$2)</f>
        <v>0 - 34</v>
      </c>
      <c r="QA99" s="8" t="str" cm="1">
        <f t="array" aca="1" ref="QA99" ca="1">_xlfn.IFS(MC99="","",QA98&lt;&gt;"",QA98,QB99&lt;&gt;"",QB99,QA100&lt;&gt;"",QA100,PZ99&lt;&gt;"",PZ99,TRUE,$B99&amp;" - "&amp;QA$2)</f>
        <v>0 - 34</v>
      </c>
      <c r="QB99" s="8" t="str" cm="1">
        <f t="array" aca="1" ref="QB99" ca="1">_xlfn.IFS(MD99="","",QB98&lt;&gt;"",QB98,QC99&lt;&gt;"",QC99,QB100&lt;&gt;"",QB100,QA99&lt;&gt;"",QA99,TRUE,$B99&amp;" - "&amp;QB$2)</f>
        <v/>
      </c>
      <c r="QC99" s="8" t="str" cm="1">
        <f t="array" aca="1" ref="QC99" ca="1">_xlfn.IFS(ME99="","",QC98&lt;&gt;"",QC98,QD99&lt;&gt;"",QD99,QC100&lt;&gt;"",QC100,QB99&lt;&gt;"",QB99,TRUE,$B99&amp;" - "&amp;QC$2)</f>
        <v>0 - 35</v>
      </c>
      <c r="QD99" s="8" t="str" cm="1">
        <f t="array" aca="1" ref="QD99" ca="1">_xlfn.IFS(MF99="","",QD98&lt;&gt;"",QD98,QE99&lt;&gt;"",QE99,QD100&lt;&gt;"",QD100,QC99&lt;&gt;"",QC99,TRUE,$B99&amp;" - "&amp;QD$2)</f>
        <v>0 - 37</v>
      </c>
      <c r="QE99" s="8" t="str" cm="1">
        <f t="array" aca="1" ref="QE99" ca="1">_xlfn.IFS(MG99="","",QE98&lt;&gt;"",QE98,QF99&lt;&gt;"",QF99,QE100&lt;&gt;"",QE100,QD99&lt;&gt;"",QD99,TRUE,$B99&amp;" - "&amp;QE$2)</f>
        <v>0 - 37</v>
      </c>
      <c r="QF99" s="8" t="str" cm="1">
        <f t="array" aca="1" ref="QF99" ca="1">_xlfn.IFS(MH99="","",QF98&lt;&gt;"",QF98,QG99&lt;&gt;"",QG99,QF100&lt;&gt;"",QF100,QE99&lt;&gt;"",QE99,TRUE,$B99&amp;" - "&amp;QF$2)</f>
        <v/>
      </c>
      <c r="QG99" s="8" t="str" cm="1">
        <f t="array" aca="1" ref="QG99" ca="1">_xlfn.IFS(MI99="","",QG98&lt;&gt;"",QG98,QH99&lt;&gt;"",QH99,QG100&lt;&gt;"",QG100,QF99&lt;&gt;"",QF99,TRUE,$B99&amp;" - "&amp;QG$2)</f>
        <v>0 - 43</v>
      </c>
      <c r="QH99" s="8" t="str" cm="1">
        <f t="array" aca="1" ref="QH99" ca="1">_xlfn.IFS(MJ99="","",QH98&lt;&gt;"",QH98,QI99&lt;&gt;"",QI99,QH100&lt;&gt;"",QH100,QG99&lt;&gt;"",QG99,TRUE,$B99&amp;" - "&amp;QH$2)</f>
        <v>0 - 44</v>
      </c>
      <c r="QI99" s="8" t="str" cm="1">
        <f t="array" aca="1" ref="QI99" ca="1">_xlfn.IFS(MK99="","",QI98&lt;&gt;"",QI98,QJ99&lt;&gt;"",QJ99,QI100&lt;&gt;"",QI100,QH99&lt;&gt;"",QH99,TRUE,$B99&amp;" - "&amp;QI$2)</f>
        <v>0 - 45</v>
      </c>
      <c r="QJ99" s="8" t="str" cm="1">
        <f t="array" aca="1" ref="QJ99" ca="1">_xlfn.IFS(ML99="","",QJ98&lt;&gt;"",QJ98,QK99&lt;&gt;"",QK99,QJ100&lt;&gt;"",QJ100,QI99&lt;&gt;"",QI99,TRUE,$B99&amp;" - "&amp;QJ$2)</f>
        <v>0 - 45</v>
      </c>
      <c r="QK99" s="8" t="str" cm="1">
        <f t="array" aca="1" ref="QK99" ca="1">_xlfn.IFS(MM99="","",QK98&lt;&gt;"",QK98,QL99&lt;&gt;"",QL99,QK100&lt;&gt;"",QK100,QJ99&lt;&gt;"",QJ99,TRUE,$B99&amp;" - "&amp;QK$2)</f>
        <v>0 - 45</v>
      </c>
      <c r="QL99" s="8" t="str" cm="1">
        <f t="array" aca="1" ref="QL99" ca="1">_xlfn.IFS(MN99="","",QL98&lt;&gt;"",QL98,QM99&lt;&gt;"",QM99,QL100&lt;&gt;"",QL100,QK99&lt;&gt;"",QK99,TRUE,$B99&amp;" - "&amp;QL$2)</f>
        <v>0 - 45</v>
      </c>
      <c r="QM99" s="8" t="str" cm="1">
        <f t="array" aca="1" ref="QM99" ca="1">_xlfn.IFS(MO99="","",QM98&lt;&gt;"",QM98,QN99&lt;&gt;"",QN99,QM100&lt;&gt;"",QM100,QL99&lt;&gt;"",QL99,TRUE,$B99&amp;" - "&amp;QM$2)</f>
        <v/>
      </c>
      <c r="QN99" s="8" t="str" cm="1">
        <f t="array" aca="1" ref="QN99" ca="1">_xlfn.IFS(MP99="","",QN98&lt;&gt;"",QN98,QO99&lt;&gt;"",QO99,QN100&lt;&gt;"",QN100,QM99&lt;&gt;"",QM99,TRUE,$B99&amp;" - "&amp;QN$2)</f>
        <v/>
      </c>
      <c r="QO99" s="8" t="str" cm="1">
        <f t="array" aca="1" ref="QO99" ca="1">_xlfn.IFS(MQ99="","",QO98&lt;&gt;"",QO98,QP99&lt;&gt;"",QP99,QO100&lt;&gt;"",QO100,QN99&lt;&gt;"",QN99,TRUE,$B99&amp;" - "&amp;QO$2)</f>
        <v>0 - 49</v>
      </c>
      <c r="QP99" s="8" t="str" cm="1">
        <f t="array" aca="1" ref="QP99" ca="1">_xlfn.IFS(MR99="","",QP98&lt;&gt;"",QP98,QQ99&lt;&gt;"",QQ99,QP100&lt;&gt;"",QP100,QO99&lt;&gt;"",QO99,TRUE,$B99&amp;" - "&amp;QP$2)</f>
        <v>0 - 49</v>
      </c>
      <c r="QQ99" s="8" t="str" cm="1">
        <f t="array" aca="1" ref="QQ99" ca="1">_xlfn.IFS(MS99="","",QQ98&lt;&gt;"",QQ98,QR99&lt;&gt;"",QR99,QQ100&lt;&gt;"",QQ100,QP99&lt;&gt;"",QP99,TRUE,$B99&amp;" - "&amp;QQ$2)</f>
        <v/>
      </c>
      <c r="QR99" s="8" t="str" cm="1">
        <f t="array" aca="1" ref="QR99" ca="1">_xlfn.IFS(MT99="","",QR98&lt;&gt;"",QR98,QS99&lt;&gt;"",QS99,QR100&lt;&gt;"",QR100,QQ99&lt;&gt;"",QQ99,TRUE,$B99&amp;" - "&amp;QR$2)</f>
        <v/>
      </c>
      <c r="QS99" s="8" t="str" cm="1">
        <f t="array" aca="1" ref="QS99" ca="1">_xlfn.IFS(MU99="","",QS98&lt;&gt;"",QS98,QT99&lt;&gt;"",QT99,QS100&lt;&gt;"",QS100,QR99&lt;&gt;"",QR99,TRUE,$B99&amp;" - "&amp;QS$2)</f>
        <v>0 - 53</v>
      </c>
      <c r="QT99" s="8" t="str" cm="1">
        <f t="array" aca="1" ref="QT99" ca="1">_xlfn.IFS(MV99="","",QT98&lt;&gt;"",QT98,QU99&lt;&gt;"",QU99,QT100&lt;&gt;"",QT100,QS99&lt;&gt;"",QS99,TRUE,$B99&amp;" - "&amp;QT$2)</f>
        <v>0 - 53</v>
      </c>
      <c r="QU99" s="8" t="str" cm="1">
        <f t="array" aca="1" ref="QU99" ca="1">_xlfn.IFS(MW99="","",QU98&lt;&gt;"",QU98,QV99&lt;&gt;"",QV99,QU100&lt;&gt;"",QU100,QT99&lt;&gt;"",QT99,TRUE,$B99&amp;" - "&amp;QU$2)</f>
        <v>0 - 53</v>
      </c>
      <c r="QV99" s="8" t="str" cm="1">
        <f t="array" aca="1" ref="QV99" ca="1">_xlfn.IFS(MX99="","",QV98&lt;&gt;"",QV98,QW99&lt;&gt;"",QW99,QV100&lt;&gt;"",QV100,QU99&lt;&gt;"",QU99,TRUE,$B99&amp;" - "&amp;QV$2)</f>
        <v>0 - 58</v>
      </c>
      <c r="QW99" s="8" t="str" cm="1">
        <f t="array" aca="1" ref="QW99" ca="1">_xlfn.IFS(MY99="","",QW98&lt;&gt;"",QW98,QX99&lt;&gt;"",QX99,QW100&lt;&gt;"",QW100,QV99&lt;&gt;"",QV99,TRUE,$B99&amp;" - "&amp;QW$2)</f>
        <v>0 - 58</v>
      </c>
      <c r="QX99" s="8" t="str" cm="1">
        <f t="array" aca="1" ref="QX99" ca="1">_xlfn.IFS(MZ99="","",QX98&lt;&gt;"",QX98,QY99&lt;&gt;"",QY99,QX100&lt;&gt;"",QX100,QW99&lt;&gt;"",QW99,TRUE,$B99&amp;" - "&amp;QX$2)</f>
        <v>0 - 58</v>
      </c>
      <c r="QY99" s="8" t="str" cm="1">
        <f t="array" aca="1" ref="QY99" ca="1">_xlfn.IFS(NA99="","",QY98&lt;&gt;"",QY98,QZ99&lt;&gt;"",QZ99,QY100&lt;&gt;"",QY100,QX99&lt;&gt;"",QX99,TRUE,$B99&amp;" - "&amp;QY$2)</f>
        <v>0 - 58</v>
      </c>
      <c r="QZ99" s="8" t="str" cm="1">
        <f t="array" aca="1" ref="QZ99" ca="1">_xlfn.IFS(NB99="","",QZ98&lt;&gt;"",QZ98,RA99&lt;&gt;"",RA99,QZ100&lt;&gt;"",QZ100,QY99&lt;&gt;"",QY99,TRUE,$B99&amp;" - "&amp;QZ$2)</f>
        <v/>
      </c>
      <c r="RA99" s="8" t="str" cm="1">
        <f t="array" aca="1" ref="RA99" ca="1">_xlfn.IFS(NC99="","",RA98&lt;&gt;"",RA98,RB99&lt;&gt;"",RB99,RA100&lt;&gt;"",RA100,QZ99&lt;&gt;"",QZ99,TRUE,$B99&amp;" - "&amp;RA$2)</f>
        <v>0 - 58</v>
      </c>
      <c r="RB99" s="8" t="str" cm="1">
        <f t="array" aca="1" ref="RB99" ca="1">_xlfn.IFS(ND99="","",RB98&lt;&gt;"",RB98,RC99&lt;&gt;"",RC99,RB100&lt;&gt;"",RB100,RA99&lt;&gt;"",RA99,TRUE,$B99&amp;" - "&amp;RB$2)</f>
        <v>0 - 58</v>
      </c>
      <c r="RC99" s="8" t="str" cm="1">
        <f t="array" aca="1" ref="RC99" ca="1">_xlfn.IFS(NE99="","",RC98&lt;&gt;"",RC98,RD99&lt;&gt;"",RD99,RC100&lt;&gt;"",RC100,RB99&lt;&gt;"",RB99,TRUE,$B99&amp;" - "&amp;RC$2)</f>
        <v>0 - 63</v>
      </c>
      <c r="RD99" s="8" t="str" cm="1">
        <f t="array" aca="1" ref="RD99" ca="1">_xlfn.IFS(NF99="","",RD98&lt;&gt;"",RD98,RE99&lt;&gt;"",RE99,RD100&lt;&gt;"",RD100,RC99&lt;&gt;"",RC99,TRUE,$B99&amp;" - "&amp;RD$2)</f>
        <v>0 - 65</v>
      </c>
      <c r="RE99" s="8" t="str" cm="1">
        <f t="array" aca="1" ref="RE99" ca="1">_xlfn.IFS(NG99="","",RE98&lt;&gt;"",RE98,RF99&lt;&gt;"",RF99,RE100&lt;&gt;"",RE100,RD99&lt;&gt;"",RD99,TRUE,$B99&amp;" - "&amp;RE$2)</f>
        <v>0 - 65</v>
      </c>
      <c r="RF99" s="8" t="str" cm="1">
        <f t="array" aca="1" ref="RF99" ca="1">_xlfn.IFS(NH99="","",RF98&lt;&gt;"",RF98,RG99&lt;&gt;"",RG99,RF100&lt;&gt;"",RF100,RE99&lt;&gt;"",RE99,TRUE,$B99&amp;" - "&amp;RF$2)</f>
        <v/>
      </c>
      <c r="RG99" s="8" t="str" cm="1">
        <f t="array" aca="1" ref="RG99" ca="1">_xlfn.IFS(NI99="","",RG98&lt;&gt;"",RG98,RH99&lt;&gt;"",RH99,RG100&lt;&gt;"",RG100,RF99&lt;&gt;"",RF99,TRUE,$B99&amp;" - "&amp;RG$2)</f>
        <v>0 - 67</v>
      </c>
      <c r="RH99" s="8" t="str" cm="1">
        <f t="array" aca="1" ref="RH99" ca="1">_xlfn.IFS(NJ99="","",RH98&lt;&gt;"",RH98,RI99&lt;&gt;"",RI99,RH100&lt;&gt;"",RH100,RG99&lt;&gt;"",RG99,TRUE,$B99&amp;" - "&amp;RH$2)</f>
        <v>0 - 67</v>
      </c>
      <c r="RI99" s="8" t="str" cm="1">
        <f t="array" aca="1" ref="RI99" ca="1">_xlfn.IFS(NK99="","",RI98&lt;&gt;"",RI98,RJ99&lt;&gt;"",RJ99,RI100&lt;&gt;"",RI100,RH99&lt;&gt;"",RH99,TRUE,$B99&amp;" - "&amp;RI$2)</f>
        <v>0 - 71</v>
      </c>
      <c r="RJ99" s="8" t="str" cm="1">
        <f t="array" aca="1" ref="RJ99" ca="1">_xlfn.IFS(NL99="","",RJ98&lt;&gt;"",RJ98,RK99&lt;&gt;"",RK99,RJ100&lt;&gt;"",RJ100,RI99&lt;&gt;"",RI99,TRUE,$B99&amp;" - "&amp;RJ$2)</f>
        <v>0 - 71</v>
      </c>
      <c r="RK99" s="8" t="str" cm="1">
        <f t="array" aca="1" ref="RK99" ca="1">_xlfn.IFS(NM99="","",RK98&lt;&gt;"",RK98,RL99&lt;&gt;"",RL99,RK100&lt;&gt;"",RK100,RJ99&lt;&gt;"",RJ99,TRUE,$B99&amp;" - "&amp;RK$2)</f>
        <v>0 - 71</v>
      </c>
      <c r="RL99" s="8" t="str" cm="1">
        <f t="array" aca="1" ref="RL99" ca="1">_xlfn.IFS(NN99="","",RL98&lt;&gt;"",RL98,RM99&lt;&gt;"",RM99,RL100&lt;&gt;"",RL100,RK99&lt;&gt;"",RK99,TRUE,$B99&amp;" - "&amp;RL$2)</f>
        <v>0 - 71</v>
      </c>
      <c r="RM99" s="8" t="str" cm="1">
        <f t="array" aca="1" ref="RM99" ca="1">_xlfn.IFS(NO99="","",RM98&lt;&gt;"",RM98,RN99&lt;&gt;"",RN99,RM100&lt;&gt;"",RM100,RL99&lt;&gt;"",RL99,TRUE,$B99&amp;" - "&amp;RM$2)</f>
        <v>0 - 72</v>
      </c>
      <c r="RN99" s="8" t="str" cm="1">
        <f t="array" aca="1" ref="RN99" ca="1">_xlfn.IFS(NP99="","",RN98&lt;&gt;"",RN98,RO99&lt;&gt;"",RO99,RN100&lt;&gt;"",RN100,RM99&lt;&gt;"",RM99,TRUE,$B99&amp;" - "&amp;RN$2)</f>
        <v>0 - 76</v>
      </c>
      <c r="RO99" s="8" t="str" cm="1">
        <f t="array" aca="1" ref="RO99" ca="1">_xlfn.IFS(NQ99="","",RO98&lt;&gt;"",RO98,RP99&lt;&gt;"",RP99,RO100&lt;&gt;"",RO100,RN99&lt;&gt;"",RN99,TRUE,$B99&amp;" - "&amp;RO$2)</f>
        <v>0 - 76</v>
      </c>
      <c r="RP99" s="8" t="str" cm="1">
        <f t="array" aca="1" ref="RP99" ca="1">_xlfn.IFS(NR99="","",RP98&lt;&gt;"",RP98,RQ99&lt;&gt;"",RQ99,RP100&lt;&gt;"",RP100,RO99&lt;&gt;"",RO99,TRUE,$B99&amp;" - "&amp;RP$2)</f>
        <v>0 - 76</v>
      </c>
      <c r="RQ99" s="8" t="str" cm="1">
        <f t="array" aca="1" ref="RQ99" ca="1">_xlfn.IFS(NS99="","",RQ98&lt;&gt;"",RQ98,RR99&lt;&gt;"",RR99,RQ100&lt;&gt;"",RQ100,RP99&lt;&gt;"",RP99,TRUE,$B99&amp;" - "&amp;RQ$2)</f>
        <v>0 - 76</v>
      </c>
      <c r="RR99" s="8" t="str" cm="1">
        <f t="array" aca="1" ref="RR99" ca="1">_xlfn.IFS(NT99="","",RR98&lt;&gt;"",RR98,RS99&lt;&gt;"",RS99,RR100&lt;&gt;"",RR100,RQ99&lt;&gt;"",RQ99,TRUE,$B99&amp;" - "&amp;RR$2)</f>
        <v>0 - 76</v>
      </c>
      <c r="RS99" s="8" t="str" cm="1">
        <f t="array" aca="1" ref="RS99" ca="1">_xlfn.IFS(NU99="","",RS98&lt;&gt;"",RS98,RT99&lt;&gt;"",RT99,RS100&lt;&gt;"",RS100,RR99&lt;&gt;"",RR99,TRUE,$B99&amp;" - "&amp;RS$2)</f>
        <v/>
      </c>
      <c r="RT99" s="8" t="str" cm="1">
        <f t="array" aca="1" ref="RT99" ca="1">_xlfn.IFS(NV99="","",RT98&lt;&gt;"",RT98,RU99&lt;&gt;"",RU99,RT100&lt;&gt;"",RT100,RS99&lt;&gt;"",RS99,TRUE,$B99&amp;" - "&amp;RT$2)</f>
        <v/>
      </c>
      <c r="RU99" s="8" t="str" cm="1">
        <f t="array" aca="1" ref="RU99" ca="1">_xlfn.IFS(NW99="","",RU98&lt;&gt;"",RU98,RV99&lt;&gt;"",RV99,RU100&lt;&gt;"",RU100,RT99&lt;&gt;"",RT99,TRUE,$B99&amp;" - "&amp;RU$2)</f>
        <v/>
      </c>
      <c r="RV99" s="8" t="str" cm="1">
        <f t="array" aca="1" ref="RV99" ca="1">_xlfn.IFS(NX99="","",RV98&lt;&gt;"",RV98,RW99&lt;&gt;"",RW99,RV100&lt;&gt;"",RV100,RU99&lt;&gt;"",RU99,TRUE,$B99&amp;" - "&amp;RV$2)</f>
        <v/>
      </c>
      <c r="RW99" s="8" t="str" cm="1">
        <f t="array" aca="1" ref="RW99" ca="1">_xlfn.IFS(NY99="","",RW98&lt;&gt;"",RW98,RX99&lt;&gt;"",RX99,RW100&lt;&gt;"",RW100,RV99&lt;&gt;"",RV99,TRUE,$B99&amp;" - "&amp;RW$2)</f>
        <v/>
      </c>
      <c r="RX99" s="8" t="str" cm="1">
        <f t="array" aca="1" ref="RX99" ca="1">_xlfn.IFS(NZ99="","",RX98&lt;&gt;"",RX98,RY99&lt;&gt;"",RY99,RX100&lt;&gt;"",RX100,RW99&lt;&gt;"",RW99,TRUE,$B99&amp;" - "&amp;RX$2)</f>
        <v/>
      </c>
      <c r="RY99" s="8" t="str" cm="1">
        <f t="array" aca="1" ref="RY99" ca="1">_xlfn.IFS(OA99="","",RY98&lt;&gt;"",RY98,RZ99&lt;&gt;"",RZ99,RY100&lt;&gt;"",RY100,RX99&lt;&gt;"",RX99,TRUE,$B99&amp;" - "&amp;RY$2)</f>
        <v>0 - 86</v>
      </c>
      <c r="RZ99" s="8" t="str" cm="1">
        <f t="array" aca="1" ref="RZ99" ca="1">_xlfn.IFS(OB99="","",RZ98&lt;&gt;"",RZ98,SA99&lt;&gt;"",SA99,RZ100&lt;&gt;"",RZ100,RY99&lt;&gt;"",RY99,TRUE,$B99&amp;" - "&amp;RZ$2)</f>
        <v>0 - 86</v>
      </c>
      <c r="SA99" s="8" t="str" cm="1">
        <f t="array" aca="1" ref="SA99" ca="1">_xlfn.IFS(OC99="","",SA98&lt;&gt;"",SA98,SB99&lt;&gt;"",SB99,SA100&lt;&gt;"",SA100,RZ99&lt;&gt;"",RZ99,TRUE,$B99&amp;" - "&amp;SA$2)</f>
        <v>0 - 86</v>
      </c>
      <c r="SB99" s="8" t="str" cm="1">
        <f t="array" aca="1" ref="SB99" ca="1">_xlfn.IFS(OD99="","",SB98&lt;&gt;"",SB98,SC99&lt;&gt;"",SC99,SB100&lt;&gt;"",SB100,SA99&lt;&gt;"",SA99,TRUE,$B99&amp;" - "&amp;SB$2)</f>
        <v>0 - 86</v>
      </c>
      <c r="SC99" s="8" t="str" cm="1">
        <f t="array" aca="1" ref="SC99" ca="1">_xlfn.IFS(OE99="","",SC98&lt;&gt;"",SC98,SD99&lt;&gt;"",SD99,SC100&lt;&gt;"",SC100,SB99&lt;&gt;"",SB99,TRUE,$B99&amp;" - "&amp;SC$2)</f>
        <v>0 - 86</v>
      </c>
      <c r="SD99" s="8" t="str" cm="1">
        <f t="array" aca="1" ref="SD99" ca="1">_xlfn.IFS(OF99="","",SD98&lt;&gt;"",SD98,SE99&lt;&gt;"",SE99,SD100&lt;&gt;"",SD100,SC99&lt;&gt;"",SC99,TRUE,$B99&amp;" - "&amp;SD$2)</f>
        <v>0 - 89</v>
      </c>
      <c r="SE99" s="8" t="str" cm="1">
        <f t="array" aca="1" ref="SE99" ca="1">_xlfn.IFS(OG99="","",SE98&lt;&gt;"",SE98,SF99&lt;&gt;"",SF99,SE100&lt;&gt;"",SE100,SD99&lt;&gt;"",SD99,TRUE,$B99&amp;" - "&amp;SE$2)</f>
        <v>0 - 89</v>
      </c>
      <c r="SF99" s="8" t="str" cm="1">
        <f t="array" aca="1" ref="SF99" ca="1">_xlfn.IFS(OH99="","",SF98&lt;&gt;"",SF98,SG99&lt;&gt;"",SG99,SF100&lt;&gt;"",SF100,SE99&lt;&gt;"",SE99,TRUE,$B99&amp;" - "&amp;SF$2)</f>
        <v/>
      </c>
      <c r="SG99" s="8" t="str" cm="1">
        <f t="array" aca="1" ref="SG99" ca="1">_xlfn.IFS(OI99="","",SG98&lt;&gt;"",SG98,SH99&lt;&gt;"",SH99,SG100&lt;&gt;"",SG100,SF99&lt;&gt;"",SF99,TRUE,$B99&amp;" - "&amp;SG$2)</f>
        <v/>
      </c>
      <c r="SH99" s="8" t="str" cm="1">
        <f t="array" aca="1" ref="SH99" ca="1">_xlfn.IFS(OJ99="","",SH98&lt;&gt;"",SH98,SI99&lt;&gt;"",SI99,SH100&lt;&gt;"",SH100,SG99&lt;&gt;"",SG99,TRUE,$B99&amp;" - "&amp;SH$2)</f>
        <v/>
      </c>
      <c r="SI99" s="8" t="str" cm="1">
        <f t="array" aca="1" ref="SI99" ca="1">_xlfn.IFS(OK99="","",SI98&lt;&gt;"",SI98,SJ99&lt;&gt;"",SJ99,SI100&lt;&gt;"",SI100,SH99&lt;&gt;"",SH99,TRUE,$B99&amp;" - "&amp;SI$2)</f>
        <v/>
      </c>
      <c r="SJ99" s="8" t="str" cm="1">
        <f t="array" aca="1" ref="SJ99" ca="1">_xlfn.IFS(OL99="","",SJ98&lt;&gt;"",SJ98,SK99&lt;&gt;"",SK99,SJ100&lt;&gt;"",SJ100,SI99&lt;&gt;"",SI99,TRUE,$B99&amp;" - "&amp;SJ$2)</f>
        <v>93 - 94</v>
      </c>
      <c r="SK99" s="8" t="str" cm="1">
        <f t="array" aca="1" ref="SK99" ca="1">_xlfn.IFS(OM99="","",SK98&lt;&gt;"",SK98,SL99&lt;&gt;"",SL99,SK100&lt;&gt;"",SK100,SJ99&lt;&gt;"",SJ99,TRUE,$B99&amp;" - "&amp;SK$2)</f>
        <v>93 - 94</v>
      </c>
      <c r="SL99" s="8" t="str" cm="1">
        <f t="array" aca="1" ref="SL99" ca="1">_xlfn.IFS(ON99="","",SL98&lt;&gt;"",SL98,SM99&lt;&gt;"",SM99,SL100&lt;&gt;"",SL100,SK99&lt;&gt;"",SK99,TRUE,$B99&amp;" - "&amp;SL$2)</f>
        <v>93 - 94</v>
      </c>
      <c r="SM99" s="8" t="str" cm="1">
        <f t="array" aca="1" ref="SM99" ca="1">_xlfn.IFS(OO99="","",SM98&lt;&gt;"",SM98,SN99&lt;&gt;"",SN99,SM100&lt;&gt;"",SM100,SL99&lt;&gt;"",SL99,TRUE,$B99&amp;" - "&amp;SM$2)</f>
        <v>94 - 100</v>
      </c>
      <c r="SN99" s="8" t="str" cm="1">
        <f t="array" aca="1" ref="SN99" ca="1">_xlfn.IFS(OP99="","",SN98&lt;&gt;"",SN98,SO99&lt;&gt;"",SO99,SN100&lt;&gt;"",SN100,SM99&lt;&gt;"",SM99,TRUE,$B99&amp;" - "&amp;SN$2)</f>
        <v>94 - 100</v>
      </c>
      <c r="SO99" s="8" t="str" cm="1">
        <f t="array" aca="1" ref="SO99" ca="1">_xlfn.IFS(OQ99="","",SO98&lt;&gt;"",SO98,SP99&lt;&gt;"",SP99,SO100&lt;&gt;"",SO100,SN99&lt;&gt;"",SN99,TRUE,$B99&amp;" - "&amp;SO$2)</f>
        <v>94 - 100</v>
      </c>
      <c r="SP99" s="8" t="str" cm="1">
        <f t="array" aca="1" ref="SP99" ca="1">_xlfn.IFS(OR99="","",SP98&lt;&gt;"",SP98,SQ99&lt;&gt;"",SQ99,SP100&lt;&gt;"",SP100,SO99&lt;&gt;"",SO99,TRUE,$B99&amp;" - "&amp;SP$2)</f>
        <v>94 - 100</v>
      </c>
    </row>
    <row r="100" spans="1:510" x14ac:dyDescent="0.2">
      <c r="A100" s="3" t="s">
        <v>98</v>
      </c>
      <c r="B100" s="9">
        <v>97</v>
      </c>
      <c r="C100" s="3"/>
      <c r="D100" s="3">
        <v>10</v>
      </c>
      <c r="E100" cm="1">
        <f t="array" ref="E100:CZ100">RIGHT(LEFT(A100,_xlfn.SEQUENCE(1,LEN(A100),1,1)),1)*1</f>
        <v>7</v>
      </c>
      <c r="F100">
        <v>6</v>
      </c>
      <c r="G100">
        <v>7</v>
      </c>
      <c r="H100">
        <v>9</v>
      </c>
      <c r="I100">
        <v>8</v>
      </c>
      <c r="J100">
        <v>6</v>
      </c>
      <c r="K100">
        <v>7</v>
      </c>
      <c r="L100">
        <v>8</v>
      </c>
      <c r="M100">
        <v>9</v>
      </c>
      <c r="N100">
        <v>8</v>
      </c>
      <c r="O100">
        <v>7</v>
      </c>
      <c r="P100">
        <v>8</v>
      </c>
      <c r="Q100">
        <v>9</v>
      </c>
      <c r="R100">
        <v>8</v>
      </c>
      <c r="S100">
        <v>9</v>
      </c>
      <c r="T100">
        <v>9</v>
      </c>
      <c r="U100">
        <v>6</v>
      </c>
      <c r="V100">
        <v>5</v>
      </c>
      <c r="W100">
        <v>4</v>
      </c>
      <c r="X100">
        <v>3</v>
      </c>
      <c r="Y100">
        <v>2</v>
      </c>
      <c r="Z100">
        <v>3</v>
      </c>
      <c r="AA100">
        <v>4</v>
      </c>
      <c r="AB100">
        <v>9</v>
      </c>
      <c r="AC100">
        <v>8</v>
      </c>
      <c r="AD100">
        <v>7</v>
      </c>
      <c r="AE100">
        <v>6</v>
      </c>
      <c r="AF100">
        <v>5</v>
      </c>
      <c r="AG100">
        <v>9</v>
      </c>
      <c r="AH100">
        <v>8</v>
      </c>
      <c r="AI100">
        <v>7</v>
      </c>
      <c r="AJ100">
        <v>9</v>
      </c>
      <c r="AK100">
        <v>7</v>
      </c>
      <c r="AL100">
        <v>8</v>
      </c>
      <c r="AM100">
        <v>7</v>
      </c>
      <c r="AN100">
        <v>8</v>
      </c>
      <c r="AO100">
        <v>9</v>
      </c>
      <c r="AP100">
        <v>8</v>
      </c>
      <c r="AQ100">
        <v>7</v>
      </c>
      <c r="AR100">
        <v>5</v>
      </c>
      <c r="AS100">
        <v>6</v>
      </c>
      <c r="AT100">
        <v>5</v>
      </c>
      <c r="AU100">
        <v>6</v>
      </c>
      <c r="AV100">
        <v>8</v>
      </c>
      <c r="AW100">
        <v>9</v>
      </c>
      <c r="AX100">
        <v>6</v>
      </c>
      <c r="AY100">
        <v>5</v>
      </c>
      <c r="AZ100">
        <v>4</v>
      </c>
      <c r="BA100">
        <v>3</v>
      </c>
      <c r="BB100">
        <v>4</v>
      </c>
      <c r="BC100">
        <v>9</v>
      </c>
      <c r="BD100">
        <v>8</v>
      </c>
      <c r="BE100">
        <v>7</v>
      </c>
      <c r="BF100">
        <v>6</v>
      </c>
      <c r="BG100">
        <v>7</v>
      </c>
      <c r="BH100">
        <v>5</v>
      </c>
      <c r="BI100">
        <v>4</v>
      </c>
      <c r="BJ100">
        <v>9</v>
      </c>
      <c r="BK100">
        <v>9</v>
      </c>
      <c r="BL100">
        <v>9</v>
      </c>
      <c r="BM100">
        <v>7</v>
      </c>
      <c r="BN100">
        <v>8</v>
      </c>
      <c r="BO100">
        <v>9</v>
      </c>
      <c r="BP100">
        <v>9</v>
      </c>
      <c r="BQ100">
        <v>9</v>
      </c>
      <c r="BR100">
        <v>9</v>
      </c>
      <c r="BS100">
        <v>7</v>
      </c>
      <c r="BT100">
        <v>6</v>
      </c>
      <c r="BU100">
        <v>5</v>
      </c>
      <c r="BV100">
        <v>4</v>
      </c>
      <c r="BW100">
        <v>3</v>
      </c>
      <c r="BX100">
        <v>4</v>
      </c>
      <c r="BY100">
        <v>5</v>
      </c>
      <c r="BZ100">
        <v>6</v>
      </c>
      <c r="CA100">
        <v>7</v>
      </c>
      <c r="CB100">
        <v>8</v>
      </c>
      <c r="CC100">
        <v>9</v>
      </c>
      <c r="CD100">
        <v>9</v>
      </c>
      <c r="CE100">
        <v>8</v>
      </c>
      <c r="CF100">
        <v>7</v>
      </c>
      <c r="CG100">
        <v>6</v>
      </c>
      <c r="CH100">
        <v>7</v>
      </c>
      <c r="CI100">
        <v>9</v>
      </c>
      <c r="CJ100">
        <v>8</v>
      </c>
      <c r="CK100">
        <v>5</v>
      </c>
      <c r="CL100">
        <v>4</v>
      </c>
      <c r="CM100">
        <v>5</v>
      </c>
      <c r="CN100">
        <v>6</v>
      </c>
      <c r="CO100">
        <v>9</v>
      </c>
      <c r="CP100">
        <v>4</v>
      </c>
      <c r="CQ100">
        <v>9</v>
      </c>
      <c r="CR100">
        <v>8</v>
      </c>
      <c r="CS100">
        <v>7</v>
      </c>
      <c r="CT100">
        <v>6</v>
      </c>
      <c r="CU100">
        <v>5</v>
      </c>
      <c r="CV100">
        <v>4</v>
      </c>
      <c r="CW100">
        <v>3</v>
      </c>
      <c r="CX100">
        <v>4</v>
      </c>
      <c r="CY100">
        <v>5</v>
      </c>
      <c r="CZ100">
        <v>8</v>
      </c>
      <c r="DA100" s="3">
        <v>10</v>
      </c>
      <c r="DC100" s="5" t="str">
        <f t="shared" si="339"/>
        <v/>
      </c>
      <c r="DD100" s="5" t="str">
        <f t="shared" si="340"/>
        <v/>
      </c>
      <c r="DE100" s="5" t="str">
        <f t="shared" si="341"/>
        <v/>
      </c>
      <c r="DF100" s="5" t="str">
        <f t="shared" si="342"/>
        <v/>
      </c>
      <c r="DG100" s="5" t="str">
        <f t="shared" si="343"/>
        <v/>
      </c>
      <c r="DH100" s="5">
        <f t="shared" si="344"/>
        <v>6</v>
      </c>
      <c r="DI100" s="5" t="str">
        <f t="shared" si="345"/>
        <v/>
      </c>
      <c r="DJ100" s="5" t="str">
        <f t="shared" si="346"/>
        <v/>
      </c>
      <c r="DK100" s="5" t="str">
        <f t="shared" si="347"/>
        <v/>
      </c>
      <c r="DL100" s="5" t="str">
        <f t="shared" si="348"/>
        <v/>
      </c>
      <c r="DM100" s="5" t="str">
        <f t="shared" si="349"/>
        <v/>
      </c>
      <c r="DN100" s="5" t="str">
        <f t="shared" si="350"/>
        <v/>
      </c>
      <c r="DO100" s="5" t="str">
        <f t="shared" si="351"/>
        <v/>
      </c>
      <c r="DP100" s="5" t="str">
        <f t="shared" si="352"/>
        <v/>
      </c>
      <c r="DQ100" s="5" t="str">
        <f t="shared" si="353"/>
        <v/>
      </c>
      <c r="DR100" s="5" t="str">
        <f t="shared" si="354"/>
        <v/>
      </c>
      <c r="DS100" s="5" t="str">
        <f t="shared" si="355"/>
        <v/>
      </c>
      <c r="DT100" s="5" t="str">
        <f t="shared" si="356"/>
        <v/>
      </c>
      <c r="DU100" s="5" t="str">
        <f t="shared" si="357"/>
        <v/>
      </c>
      <c r="DV100" s="5" t="str">
        <f t="shared" si="358"/>
        <v/>
      </c>
      <c r="DW100" s="5" t="str">
        <f t="shared" si="359"/>
        <v/>
      </c>
      <c r="DX100" s="5" t="str">
        <f t="shared" si="360"/>
        <v/>
      </c>
      <c r="DY100" s="5" t="str">
        <f t="shared" si="361"/>
        <v/>
      </c>
      <c r="DZ100" s="5" t="str">
        <f t="shared" si="362"/>
        <v/>
      </c>
      <c r="EA100" s="5" t="str">
        <f t="shared" si="363"/>
        <v/>
      </c>
      <c r="EB100" s="5" t="str">
        <f t="shared" si="364"/>
        <v/>
      </c>
      <c r="EC100" s="5" t="str">
        <f t="shared" si="365"/>
        <v/>
      </c>
      <c r="ED100" s="5" t="str">
        <f t="shared" si="366"/>
        <v/>
      </c>
      <c r="EE100" s="5" t="str">
        <f t="shared" si="367"/>
        <v/>
      </c>
      <c r="EF100" s="5" t="str">
        <f t="shared" si="368"/>
        <v/>
      </c>
      <c r="EG100" s="5" t="str">
        <f t="shared" si="369"/>
        <v/>
      </c>
      <c r="EH100" s="5" t="str">
        <f t="shared" si="370"/>
        <v/>
      </c>
      <c r="EI100" s="5" t="str">
        <f t="shared" si="371"/>
        <v/>
      </c>
      <c r="EJ100" s="5" t="str">
        <f t="shared" si="372"/>
        <v/>
      </c>
      <c r="EK100" s="5" t="str">
        <f t="shared" si="373"/>
        <v/>
      </c>
      <c r="EL100" s="5" t="str">
        <f t="shared" si="374"/>
        <v/>
      </c>
      <c r="EM100" s="5" t="str">
        <f t="shared" si="375"/>
        <v/>
      </c>
      <c r="EN100" s="5" t="str">
        <f t="shared" si="376"/>
        <v/>
      </c>
      <c r="EO100" s="5" t="str">
        <f t="shared" si="377"/>
        <v/>
      </c>
      <c r="EP100" s="5" t="str">
        <f t="shared" si="378"/>
        <v/>
      </c>
      <c r="EQ100" s="5" t="str">
        <f t="shared" si="379"/>
        <v/>
      </c>
      <c r="ER100" s="5" t="str">
        <f t="shared" si="380"/>
        <v/>
      </c>
      <c r="ES100" s="5" t="str">
        <f t="shared" si="381"/>
        <v/>
      </c>
      <c r="ET100" s="5" t="str">
        <f t="shared" si="382"/>
        <v/>
      </c>
      <c r="EU100" s="5" t="str">
        <f t="shared" si="383"/>
        <v/>
      </c>
      <c r="EV100" s="5" t="str">
        <f t="shared" si="384"/>
        <v/>
      </c>
      <c r="EW100" s="5" t="str">
        <f t="shared" si="385"/>
        <v/>
      </c>
      <c r="EX100" s="5" t="str">
        <f t="shared" si="386"/>
        <v/>
      </c>
      <c r="EY100" s="5" t="str">
        <f t="shared" si="387"/>
        <v/>
      </c>
      <c r="EZ100" s="5" t="str">
        <f t="shared" si="388"/>
        <v/>
      </c>
      <c r="FA100" s="5" t="str">
        <f t="shared" si="389"/>
        <v/>
      </c>
      <c r="FB100" s="5" t="str">
        <f t="shared" si="390"/>
        <v/>
      </c>
      <c r="FC100" s="5" t="str">
        <f t="shared" si="391"/>
        <v/>
      </c>
      <c r="FD100" s="5" t="str">
        <f t="shared" si="392"/>
        <v/>
      </c>
      <c r="FE100" s="5" t="str">
        <f t="shared" si="393"/>
        <v/>
      </c>
      <c r="FF100" s="5" t="str">
        <f t="shared" si="394"/>
        <v/>
      </c>
      <c r="FG100" s="5" t="str">
        <f t="shared" si="395"/>
        <v/>
      </c>
      <c r="FH100" s="5" t="str">
        <f t="shared" si="396"/>
        <v/>
      </c>
      <c r="FI100" s="5" t="str">
        <f t="shared" si="397"/>
        <v/>
      </c>
      <c r="FJ100" s="5" t="str">
        <f t="shared" si="398"/>
        <v/>
      </c>
      <c r="FK100" s="5" t="str">
        <f t="shared" si="399"/>
        <v/>
      </c>
      <c r="FL100" s="5" t="str">
        <f t="shared" si="400"/>
        <v/>
      </c>
      <c r="FM100" s="5" t="str">
        <f t="shared" si="401"/>
        <v/>
      </c>
      <c r="FN100" s="5" t="str">
        <f t="shared" si="402"/>
        <v/>
      </c>
      <c r="FO100" s="5" t="str">
        <f t="shared" si="403"/>
        <v/>
      </c>
      <c r="FP100" s="5" t="str">
        <f t="shared" si="404"/>
        <v/>
      </c>
      <c r="FQ100" s="5" t="str">
        <f t="shared" si="405"/>
        <v/>
      </c>
      <c r="FR100" s="5" t="str">
        <f t="shared" si="406"/>
        <v/>
      </c>
      <c r="FS100" s="5" t="str">
        <f t="shared" si="407"/>
        <v/>
      </c>
      <c r="FT100" s="5" t="str">
        <f t="shared" si="408"/>
        <v/>
      </c>
      <c r="FU100" s="5" t="str">
        <f t="shared" si="409"/>
        <v/>
      </c>
      <c r="FV100" s="5" t="str">
        <f t="shared" si="410"/>
        <v/>
      </c>
      <c r="FW100" s="5" t="str">
        <f t="shared" si="411"/>
        <v/>
      </c>
      <c r="FX100" s="5" t="str">
        <f t="shared" si="412"/>
        <v/>
      </c>
      <c r="FY100" s="5" t="str">
        <f t="shared" si="413"/>
        <v/>
      </c>
      <c r="FZ100" s="5" t="str">
        <f t="shared" si="414"/>
        <v/>
      </c>
      <c r="GA100" s="5" t="str">
        <f t="shared" si="415"/>
        <v/>
      </c>
      <c r="GB100" s="5" t="str">
        <f t="shared" si="416"/>
        <v/>
      </c>
      <c r="GC100" s="5" t="str">
        <f t="shared" si="417"/>
        <v/>
      </c>
      <c r="GD100" s="5" t="str">
        <f t="shared" si="418"/>
        <v/>
      </c>
      <c r="GE100" s="5" t="str">
        <f t="shared" si="419"/>
        <v/>
      </c>
      <c r="GF100" s="5" t="str">
        <f t="shared" si="420"/>
        <v/>
      </c>
      <c r="GG100" s="5" t="str">
        <f t="shared" si="421"/>
        <v/>
      </c>
      <c r="GH100" s="5" t="str">
        <f t="shared" si="422"/>
        <v/>
      </c>
      <c r="GI100" s="5" t="str">
        <f t="shared" si="423"/>
        <v/>
      </c>
      <c r="GJ100" s="5">
        <f t="shared" si="424"/>
        <v>4</v>
      </c>
      <c r="GK100" s="5" t="str">
        <f t="shared" si="425"/>
        <v/>
      </c>
      <c r="GL100" s="5" t="str">
        <f t="shared" si="426"/>
        <v/>
      </c>
      <c r="GM100" s="5" t="str">
        <f t="shared" si="427"/>
        <v/>
      </c>
      <c r="GN100" s="5" t="str">
        <f t="shared" si="428"/>
        <v/>
      </c>
      <c r="GO100" s="5" t="str">
        <f t="shared" si="429"/>
        <v/>
      </c>
      <c r="GP100" s="5" t="str">
        <f t="shared" si="430"/>
        <v/>
      </c>
      <c r="GQ100" s="5" t="str">
        <f t="shared" si="431"/>
        <v/>
      </c>
      <c r="GR100" s="5" t="str">
        <f t="shared" si="432"/>
        <v/>
      </c>
      <c r="GS100" s="5" t="str">
        <f t="shared" si="433"/>
        <v/>
      </c>
      <c r="GT100" s="5" t="str">
        <f t="shared" si="434"/>
        <v/>
      </c>
      <c r="GU100" s="5" t="str">
        <f t="shared" si="435"/>
        <v/>
      </c>
      <c r="GV100" s="5" t="str">
        <f t="shared" si="436"/>
        <v/>
      </c>
      <c r="GW100" s="5" t="str">
        <f t="shared" si="437"/>
        <v/>
      </c>
      <c r="GX100" s="5" t="str">
        <f t="shared" si="438"/>
        <v/>
      </c>
      <c r="GZ100" s="6" t="str">
        <f t="shared" si="548"/>
        <v>2</v>
      </c>
      <c r="HA100" s="6" t="str">
        <f t="shared" si="548"/>
        <v>3</v>
      </c>
      <c r="HB100" s="6" t="str">
        <f t="shared" si="548"/>
        <v>34</v>
      </c>
      <c r="HC100" s="6" t="str">
        <f t="shared" si="548"/>
        <v>23</v>
      </c>
      <c r="HD100" s="6" t="str">
        <f t="shared" si="548"/>
        <v/>
      </c>
      <c r="HE100" s="6" t="str">
        <f t="shared" si="548"/>
        <v/>
      </c>
      <c r="HF100" s="6" t="str">
        <f t="shared" si="548"/>
        <v>4</v>
      </c>
      <c r="HG100" s="6" t="str">
        <f t="shared" si="548"/>
        <v>4</v>
      </c>
      <c r="HH100" s="6" t="str">
        <f t="shared" si="548"/>
        <v>124</v>
      </c>
      <c r="HI100" s="6" t="str">
        <f t="shared" si="548"/>
        <v>2</v>
      </c>
      <c r="HJ100" s="6" t="str">
        <f t="shared" si="548"/>
        <v>1</v>
      </c>
      <c r="HK100" s="6" t="str">
        <f t="shared" si="548"/>
        <v>4</v>
      </c>
      <c r="HL100" s="6" t="str">
        <f t="shared" si="548"/>
        <v>24</v>
      </c>
      <c r="HM100" s="6" t="str">
        <f t="shared" si="548"/>
        <v>1</v>
      </c>
      <c r="HN100" s="6" t="str">
        <f t="shared" si="548"/>
        <v>4</v>
      </c>
      <c r="HO100" s="6" t="str">
        <f t="shared" ref="HO100:ID103" si="554">IF(T99=T100-1,1,"")&amp;IF(U100=T100-1,2,"")&amp;IF(T101=T100-1,3,"")&amp;IF(S100=T100-1,4,"")</f>
        <v>1</v>
      </c>
      <c r="HP100" s="6" t="str">
        <f t="shared" si="554"/>
        <v>2</v>
      </c>
      <c r="HQ100" s="6" t="str">
        <f t="shared" si="554"/>
        <v>23</v>
      </c>
      <c r="HR100" s="6" t="str">
        <f t="shared" si="554"/>
        <v>23</v>
      </c>
      <c r="HS100" s="6" t="str">
        <f t="shared" si="554"/>
        <v>23</v>
      </c>
      <c r="HT100" s="6" t="str">
        <f t="shared" si="554"/>
        <v>3</v>
      </c>
      <c r="HU100" s="6" t="str">
        <f t="shared" si="554"/>
        <v>34</v>
      </c>
      <c r="HV100" s="6" t="str">
        <f t="shared" si="554"/>
        <v>4</v>
      </c>
      <c r="HW100" s="6" t="str">
        <f t="shared" si="554"/>
        <v>2</v>
      </c>
      <c r="HX100" s="6" t="str">
        <f t="shared" si="554"/>
        <v>2</v>
      </c>
      <c r="HY100" s="6" t="str">
        <f t="shared" si="554"/>
        <v>2</v>
      </c>
      <c r="HZ100" s="6" t="str">
        <f t="shared" si="554"/>
        <v>23</v>
      </c>
      <c r="IA100" s="6" t="str">
        <f t="shared" si="554"/>
        <v>3</v>
      </c>
      <c r="IB100" s="6" t="str">
        <f t="shared" si="554"/>
        <v>12</v>
      </c>
      <c r="IC100" s="6" t="str">
        <f t="shared" si="554"/>
        <v>12</v>
      </c>
      <c r="ID100" s="6" t="str">
        <f t="shared" si="554"/>
        <v>1</v>
      </c>
      <c r="IE100" s="6" t="str">
        <f t="shared" si="553"/>
        <v/>
      </c>
      <c r="IF100" s="6" t="str">
        <f t="shared" si="553"/>
        <v>1</v>
      </c>
      <c r="IG100" s="6" t="str">
        <f t="shared" si="553"/>
        <v>24</v>
      </c>
      <c r="IH100" s="6" t="str">
        <f t="shared" si="553"/>
        <v>1</v>
      </c>
      <c r="II100" s="6" t="str">
        <f t="shared" si="553"/>
        <v>14</v>
      </c>
      <c r="IJ100" s="6" t="str">
        <f t="shared" si="553"/>
        <v>124</v>
      </c>
      <c r="IK100" s="6" t="str">
        <f t="shared" si="553"/>
        <v>2</v>
      </c>
      <c r="IL100" s="6" t="str">
        <f t="shared" si="553"/>
        <v/>
      </c>
      <c r="IM100" s="6" t="str">
        <f t="shared" si="553"/>
        <v>1</v>
      </c>
      <c r="IN100" s="6" t="str">
        <f t="shared" si="553"/>
        <v>24</v>
      </c>
      <c r="IO100" s="6" t="str">
        <f t="shared" si="553"/>
        <v>1</v>
      </c>
      <c r="IP100" s="6" t="str">
        <f t="shared" si="553"/>
        <v>4</v>
      </c>
      <c r="IQ100" s="6" t="str">
        <f t="shared" si="553"/>
        <v/>
      </c>
      <c r="IR100" s="6" t="str">
        <f t="shared" si="553"/>
        <v>4</v>
      </c>
      <c r="IS100" s="6" t="str">
        <f t="shared" si="553"/>
        <v>23</v>
      </c>
      <c r="IT100" s="6" t="str">
        <f t="shared" si="553"/>
        <v>23</v>
      </c>
      <c r="IU100" s="6" t="str">
        <f t="shared" si="552"/>
        <v>23</v>
      </c>
      <c r="IV100" s="6" t="str">
        <f t="shared" si="552"/>
        <v>3</v>
      </c>
      <c r="IW100" s="6" t="str">
        <f t="shared" si="552"/>
        <v>34</v>
      </c>
      <c r="IX100" s="6" t="str">
        <f t="shared" si="552"/>
        <v>12</v>
      </c>
      <c r="IY100" s="6" t="str">
        <f t="shared" si="552"/>
        <v>12</v>
      </c>
      <c r="IZ100" s="6" t="str">
        <f t="shared" si="552"/>
        <v>12</v>
      </c>
      <c r="JA100" s="6" t="str">
        <f t="shared" si="552"/>
        <v>1</v>
      </c>
      <c r="JB100" s="6" t="str">
        <f t="shared" si="552"/>
        <v>4</v>
      </c>
      <c r="JC100" s="6" t="str">
        <f t="shared" si="552"/>
        <v>2</v>
      </c>
      <c r="JD100" s="6" t="str">
        <f t="shared" si="552"/>
        <v/>
      </c>
      <c r="JE100" s="6" t="str">
        <f t="shared" si="552"/>
        <v>3</v>
      </c>
      <c r="JF100" s="6" t="str">
        <f t="shared" si="552"/>
        <v/>
      </c>
      <c r="JG100" s="6" t="str">
        <f t="shared" si="552"/>
        <v>3</v>
      </c>
      <c r="JH100" s="6" t="str">
        <f t="shared" si="552"/>
        <v>1</v>
      </c>
      <c r="JI100" s="6" t="str">
        <f t="shared" si="552"/>
        <v>14</v>
      </c>
      <c r="JJ100" s="6" t="str">
        <f t="shared" si="544"/>
        <v>14</v>
      </c>
      <c r="JK100" s="6" t="str">
        <f t="shared" si="544"/>
        <v>3</v>
      </c>
      <c r="JL100" s="6" t="str">
        <f t="shared" si="544"/>
        <v>1</v>
      </c>
      <c r="JM100" s="6" t="str">
        <f t="shared" si="544"/>
        <v/>
      </c>
      <c r="JN100" s="6" t="str">
        <f t="shared" si="544"/>
        <v>12</v>
      </c>
      <c r="JO100" s="6" t="str">
        <f t="shared" si="544"/>
        <v>12</v>
      </c>
      <c r="JP100" s="6" t="str">
        <f t="shared" si="544"/>
        <v>12</v>
      </c>
      <c r="JQ100" s="6" t="str">
        <f t="shared" si="544"/>
        <v>12</v>
      </c>
      <c r="JR100" s="6" t="str">
        <f t="shared" si="544"/>
        <v>1</v>
      </c>
      <c r="JS100" s="6" t="str">
        <f t="shared" si="544"/>
        <v>14</v>
      </c>
      <c r="JT100" s="6" t="str">
        <f t="shared" si="544"/>
        <v>14</v>
      </c>
      <c r="JU100" s="6" t="str">
        <f t="shared" si="544"/>
        <v>14</v>
      </c>
      <c r="JV100" s="6" t="str">
        <f t="shared" si="544"/>
        <v>14</v>
      </c>
      <c r="JW100" s="6" t="str">
        <f t="shared" si="544"/>
        <v>14</v>
      </c>
      <c r="JX100" s="6" t="str">
        <f t="shared" si="544"/>
        <v>34</v>
      </c>
      <c r="JY100" s="6" t="str">
        <f t="shared" si="544"/>
        <v>12</v>
      </c>
      <c r="JZ100" s="6" t="str">
        <f t="shared" si="551"/>
        <v>2</v>
      </c>
      <c r="KA100" s="6" t="str">
        <f t="shared" si="551"/>
        <v>2</v>
      </c>
      <c r="KB100" s="6" t="str">
        <f t="shared" si="551"/>
        <v/>
      </c>
      <c r="KC100" s="6" t="str">
        <f t="shared" si="551"/>
        <v>4</v>
      </c>
      <c r="KD100" s="6" t="str">
        <f t="shared" si="551"/>
        <v>123</v>
      </c>
      <c r="KE100" s="6" t="str">
        <f t="shared" si="551"/>
        <v>13</v>
      </c>
      <c r="KF100" s="6" t="str">
        <f t="shared" si="551"/>
        <v>2</v>
      </c>
      <c r="KG100" s="6" t="str">
        <f t="shared" si="551"/>
        <v/>
      </c>
      <c r="KH100" s="6" t="str">
        <f t="shared" si="551"/>
        <v>4</v>
      </c>
      <c r="KI100" s="6" t="str">
        <f t="shared" si="551"/>
        <v>4</v>
      </c>
      <c r="KJ100" s="6" t="str">
        <f t="shared" si="551"/>
        <v>1</v>
      </c>
      <c r="KK100" s="6" t="str">
        <f t="shared" si="551"/>
        <v>3</v>
      </c>
      <c r="KL100" s="6" t="str">
        <f t="shared" si="551"/>
        <v>2</v>
      </c>
      <c r="KM100" s="6" t="str">
        <f t="shared" si="551"/>
        <v>2</v>
      </c>
      <c r="KN100" s="6" t="str">
        <f t="shared" si="551"/>
        <v>2</v>
      </c>
      <c r="KO100" s="6" t="str">
        <f t="shared" si="551"/>
        <v>2</v>
      </c>
      <c r="KP100" s="6" t="str">
        <f t="shared" si="550"/>
        <v>2</v>
      </c>
      <c r="KQ100" s="6" t="str">
        <f t="shared" si="549"/>
        <v>2</v>
      </c>
      <c r="KR100" s="6" t="str">
        <f t="shared" si="549"/>
        <v>1</v>
      </c>
      <c r="KS100" s="6" t="str">
        <f t="shared" si="549"/>
        <v>14</v>
      </c>
      <c r="KT100" s="6" t="str">
        <f t="shared" si="549"/>
        <v>14</v>
      </c>
      <c r="KU100" s="6" t="str">
        <f t="shared" si="549"/>
        <v>3</v>
      </c>
      <c r="KW100" s="4">
        <f t="shared" ca="1" si="441"/>
        <v>1</v>
      </c>
      <c r="KX100" s="4">
        <f t="shared" ca="1" si="442"/>
        <v>1</v>
      </c>
      <c r="KY100" s="4">
        <f t="shared" ca="1" si="443"/>
        <v>1</v>
      </c>
      <c r="KZ100" s="4" t="str">
        <f t="shared" si="444"/>
        <v/>
      </c>
      <c r="LA100" s="4" t="str">
        <f t="shared" si="445"/>
        <v/>
      </c>
      <c r="LB100" s="4">
        <f t="shared" si="446"/>
        <v>1</v>
      </c>
      <c r="LC100" s="4">
        <f t="shared" ca="1" si="447"/>
        <v>1</v>
      </c>
      <c r="LD100" s="4">
        <f t="shared" ca="1" si="448"/>
        <v>1</v>
      </c>
      <c r="LE100" s="4" t="str">
        <f t="shared" si="449"/>
        <v/>
      </c>
      <c r="LF100" s="4" t="str">
        <f t="shared" ca="1" si="450"/>
        <v/>
      </c>
      <c r="LG100" s="4" t="str">
        <f t="shared" ca="1" si="451"/>
        <v/>
      </c>
      <c r="LH100" s="4" t="str">
        <f t="shared" ca="1" si="452"/>
        <v/>
      </c>
      <c r="LI100" s="4" t="str">
        <f t="shared" si="453"/>
        <v/>
      </c>
      <c r="LJ100" s="4">
        <f t="shared" ca="1" si="454"/>
        <v>1</v>
      </c>
      <c r="LK100" s="4" t="str">
        <f t="shared" si="455"/>
        <v/>
      </c>
      <c r="LL100" s="4" t="str">
        <f t="shared" si="456"/>
        <v/>
      </c>
      <c r="LM100" s="4">
        <f t="shared" ca="1" si="457"/>
        <v>1</v>
      </c>
      <c r="LN100" s="4">
        <f t="shared" ca="1" si="458"/>
        <v>1</v>
      </c>
      <c r="LO100" s="4">
        <f t="shared" ca="1" si="459"/>
        <v>1</v>
      </c>
      <c r="LP100" s="4">
        <f t="shared" ca="1" si="460"/>
        <v>1</v>
      </c>
      <c r="LQ100" s="4">
        <f t="shared" ca="1" si="461"/>
        <v>1</v>
      </c>
      <c r="LR100" s="4">
        <f t="shared" ca="1" si="462"/>
        <v>1</v>
      </c>
      <c r="LS100" s="4">
        <f t="shared" ca="1" si="463"/>
        <v>1</v>
      </c>
      <c r="LT100" s="4" t="str">
        <f t="shared" si="464"/>
        <v/>
      </c>
      <c r="LU100" s="4">
        <f t="shared" ca="1" si="465"/>
        <v>1</v>
      </c>
      <c r="LV100" s="4">
        <f t="shared" ca="1" si="466"/>
        <v>1</v>
      </c>
      <c r="LW100" s="4">
        <f t="shared" ca="1" si="467"/>
        <v>1</v>
      </c>
      <c r="LX100" s="4">
        <f t="shared" ca="1" si="468"/>
        <v>1</v>
      </c>
      <c r="LY100" s="4" t="str">
        <f t="shared" si="469"/>
        <v/>
      </c>
      <c r="LZ100" s="4">
        <f t="shared" ca="1" si="470"/>
        <v>1</v>
      </c>
      <c r="MA100" s="4">
        <f t="shared" ca="1" si="471"/>
        <v>1</v>
      </c>
      <c r="MB100" s="4" t="str">
        <f t="shared" si="472"/>
        <v/>
      </c>
      <c r="MC100" s="4">
        <f t="shared" ca="1" si="473"/>
        <v>1</v>
      </c>
      <c r="MD100" s="4">
        <f t="shared" ca="1" si="474"/>
        <v>1</v>
      </c>
      <c r="ME100" s="4">
        <f t="shared" ca="1" si="475"/>
        <v>1</v>
      </c>
      <c r="MF100" s="4">
        <f t="shared" ca="1" si="476"/>
        <v>1</v>
      </c>
      <c r="MG100" s="4" t="str">
        <f t="shared" si="477"/>
        <v/>
      </c>
      <c r="MH100" s="4" t="str">
        <f t="shared" ca="1" si="478"/>
        <v/>
      </c>
      <c r="MI100" s="4" t="str">
        <f t="shared" ca="1" si="479"/>
        <v/>
      </c>
      <c r="MJ100" s="4">
        <f t="shared" ca="1" si="480"/>
        <v>1</v>
      </c>
      <c r="MK100" s="4">
        <f t="shared" ca="1" si="481"/>
        <v>1</v>
      </c>
      <c r="ML100" s="4">
        <f t="shared" ca="1" si="482"/>
        <v>1</v>
      </c>
      <c r="MM100" s="4">
        <f t="shared" ca="1" si="483"/>
        <v>1</v>
      </c>
      <c r="MN100" s="4" t="str">
        <f t="shared" ca="1" si="484"/>
        <v/>
      </c>
      <c r="MO100" s="4" t="str">
        <f t="shared" si="485"/>
        <v/>
      </c>
      <c r="MP100" s="4">
        <f t="shared" ca="1" si="486"/>
        <v>1</v>
      </c>
      <c r="MQ100" s="4">
        <f t="shared" ca="1" si="487"/>
        <v>1</v>
      </c>
      <c r="MR100" s="4">
        <f t="shared" ca="1" si="488"/>
        <v>1</v>
      </c>
      <c r="MS100" s="4">
        <f t="shared" ca="1" si="489"/>
        <v>1</v>
      </c>
      <c r="MT100" s="4">
        <f t="shared" ca="1" si="490"/>
        <v>1</v>
      </c>
      <c r="MU100" s="4" t="str">
        <f t="shared" si="491"/>
        <v/>
      </c>
      <c r="MV100" s="4">
        <f t="shared" ca="1" si="492"/>
        <v>1</v>
      </c>
      <c r="MW100" s="4">
        <f t="shared" ca="1" si="493"/>
        <v>1</v>
      </c>
      <c r="MX100" s="4">
        <f t="shared" ca="1" si="494"/>
        <v>1</v>
      </c>
      <c r="MY100" s="4">
        <f t="shared" ca="1" si="495"/>
        <v>1</v>
      </c>
      <c r="MZ100" s="4" t="str">
        <f t="shared" ca="1" si="496"/>
        <v/>
      </c>
      <c r="NA100" s="4" t="str">
        <f t="shared" ca="1" si="497"/>
        <v/>
      </c>
      <c r="NB100" s="4" t="str">
        <f t="shared" si="498"/>
        <v/>
      </c>
      <c r="NC100" s="4" t="str">
        <f t="shared" si="499"/>
        <v/>
      </c>
      <c r="ND100" s="4" t="str">
        <f t="shared" si="500"/>
        <v/>
      </c>
      <c r="NE100" s="4">
        <f t="shared" ca="1" si="501"/>
        <v>1</v>
      </c>
      <c r="NF100" s="4">
        <f t="shared" ca="1" si="502"/>
        <v>1</v>
      </c>
      <c r="NG100" s="4" t="str">
        <f t="shared" si="503"/>
        <v/>
      </c>
      <c r="NH100" s="4" t="str">
        <f t="shared" si="504"/>
        <v/>
      </c>
      <c r="NI100" s="4" t="str">
        <f t="shared" si="505"/>
        <v/>
      </c>
      <c r="NJ100" s="4" t="str">
        <f t="shared" si="506"/>
        <v/>
      </c>
      <c r="NK100" s="4">
        <f t="shared" ca="1" si="507"/>
        <v>1</v>
      </c>
      <c r="NL100" s="4">
        <f t="shared" ca="1" si="508"/>
        <v>1</v>
      </c>
      <c r="NM100" s="4">
        <f t="shared" ca="1" si="509"/>
        <v>1</v>
      </c>
      <c r="NN100" s="4">
        <f t="shared" ca="1" si="510"/>
        <v>1</v>
      </c>
      <c r="NO100" s="4">
        <f t="shared" ca="1" si="511"/>
        <v>1</v>
      </c>
      <c r="NP100" s="4">
        <f t="shared" ca="1" si="512"/>
        <v>1</v>
      </c>
      <c r="NQ100" s="4">
        <f t="shared" ca="1" si="513"/>
        <v>1</v>
      </c>
      <c r="NR100" s="4">
        <f t="shared" ca="1" si="514"/>
        <v>1</v>
      </c>
      <c r="NS100" s="4">
        <f t="shared" ca="1" si="515"/>
        <v>1</v>
      </c>
      <c r="NT100" s="4">
        <f t="shared" ca="1" si="516"/>
        <v>1</v>
      </c>
      <c r="NU100" s="4" t="str">
        <f t="shared" si="517"/>
        <v/>
      </c>
      <c r="NV100" s="4" t="str">
        <f t="shared" si="518"/>
        <v/>
      </c>
      <c r="NW100" s="4" t="str">
        <f t="shared" ca="1" si="519"/>
        <v/>
      </c>
      <c r="NX100" s="4" t="str">
        <f t="shared" ca="1" si="520"/>
        <v/>
      </c>
      <c r="NY100" s="4" t="str">
        <f t="shared" ca="1" si="521"/>
        <v/>
      </c>
      <c r="NZ100" s="4" t="str">
        <f t="shared" ca="1" si="522"/>
        <v/>
      </c>
      <c r="OA100" s="4" t="str">
        <f t="shared" si="523"/>
        <v/>
      </c>
      <c r="OB100" s="4">
        <f t="shared" ca="1" si="524"/>
        <v>1</v>
      </c>
      <c r="OC100" s="4">
        <f t="shared" ca="1" si="525"/>
        <v>1</v>
      </c>
      <c r="OD100" s="4">
        <f t="shared" si="526"/>
        <v>1</v>
      </c>
      <c r="OE100" s="4">
        <f t="shared" ca="1" si="527"/>
        <v>1</v>
      </c>
      <c r="OF100" s="4">
        <f t="shared" ca="1" si="528"/>
        <v>1</v>
      </c>
      <c r="OG100" s="4" t="str">
        <f t="shared" si="529"/>
        <v/>
      </c>
      <c r="OH100" s="4">
        <f t="shared" ca="1" si="530"/>
        <v>1</v>
      </c>
      <c r="OI100" s="4" t="str">
        <f t="shared" si="531"/>
        <v/>
      </c>
      <c r="OJ100" s="4">
        <f t="shared" ca="1" si="532"/>
        <v>1</v>
      </c>
      <c r="OK100" s="4">
        <f t="shared" ca="1" si="533"/>
        <v>1</v>
      </c>
      <c r="OL100" s="4">
        <f t="shared" ca="1" si="534"/>
        <v>1</v>
      </c>
      <c r="OM100" s="4">
        <f t="shared" ca="1" si="535"/>
        <v>1</v>
      </c>
      <c r="ON100" s="4">
        <f t="shared" ca="1" si="536"/>
        <v>1</v>
      </c>
      <c r="OO100" s="4">
        <f t="shared" ca="1" si="537"/>
        <v>1</v>
      </c>
      <c r="OP100" s="4">
        <f t="shared" ca="1" si="538"/>
        <v>1</v>
      </c>
      <c r="OQ100" s="4">
        <f t="shared" ca="1" si="539"/>
        <v>1</v>
      </c>
      <c r="OR100" s="4">
        <f ca="1">IF(CZ100=9,"",IF(NOT(GX100=""),1,IF(OR(AND(NOT(ISERROR(FIND(1,KU100))),NOT(OR99="")),AND(NOT(ISERROR(FIND(2,KU100))),NOT(OT100="")),AND(NOT(ISERROR(FIND(3,KU100))),NOT(OR101="")),AND(NOT(ISERROR(FIND(4,KU100))),NOT(OQ100=""))),1,"")))</f>
        <v>1</v>
      </c>
      <c r="OT100" t="str">
        <f t="shared" si="540"/>
        <v>97 - 0</v>
      </c>
      <c r="OU100" s="8" t="str" cm="1">
        <f t="array" aca="1" ref="OU100" ca="1">_xlfn.IFS(KW100="","",OU99&lt;&gt;"",OU99,OV100&lt;&gt;"",OV100,OU101&lt;&gt;"",OU101,OT100&lt;&gt;"",OT100,TRUE,$B100&amp;" - "&amp;OU$2)</f>
        <v>0 - 3</v>
      </c>
      <c r="OV100" s="8" t="str" cm="1">
        <f t="array" aca="1" ref="OV100" ca="1">_xlfn.IFS(KX100="","",OV99&lt;&gt;"",OV99,OW100&lt;&gt;"",OW100,OV101&lt;&gt;"",OV101,OU100&lt;&gt;"",OU100,TRUE,$B100&amp;" - "&amp;OV$2)</f>
        <v>0 - 3</v>
      </c>
      <c r="OW100" s="8" t="str" cm="1">
        <f t="array" aca="1" ref="OW100" ca="1">_xlfn.IFS(KY100="","",OW99&lt;&gt;"",OW99,OX100&lt;&gt;"",OX100,OW101&lt;&gt;"",OW101,OV100&lt;&gt;"",OV100,TRUE,$B100&amp;" - "&amp;OW$2)</f>
        <v>0 - 4</v>
      </c>
      <c r="OX100" s="8" t="str" cm="1">
        <f t="array" aca="1" ref="OX100" ca="1">_xlfn.IFS(KZ100="","",OX99&lt;&gt;"",OX99,OY100&lt;&gt;"",OY100,OX101&lt;&gt;"",OX101,OW100&lt;&gt;"",OW100,TRUE,$B100&amp;" - "&amp;OX$2)</f>
        <v/>
      </c>
      <c r="OY100" s="8" t="str" cm="1">
        <f t="array" aca="1" ref="OY100" ca="1">_xlfn.IFS(LA100="","",OY99&lt;&gt;"",OY99,OZ100&lt;&gt;"",OZ100,OY101&lt;&gt;"",OY101,OX100&lt;&gt;"",OX100,TRUE,$B100&amp;" - "&amp;OY$2)</f>
        <v/>
      </c>
      <c r="OZ100" s="8" t="str" cm="1">
        <f t="array" aca="1" ref="OZ100" ca="1">_xlfn.IFS(LB100="","",OZ99&lt;&gt;"",OZ99,PA100&lt;&gt;"",PA100,OZ101&lt;&gt;"",OZ101,OY100&lt;&gt;"",OY100,TRUE,$B100&amp;" - "&amp;OZ$2)</f>
        <v>0 - 8</v>
      </c>
      <c r="PA100" s="8" t="str" cm="1">
        <f t="array" aca="1" ref="PA100" ca="1">_xlfn.IFS(LC100="","",PA99&lt;&gt;"",PA99,PB100&lt;&gt;"",PB100,PA101&lt;&gt;"",PA101,OZ100&lt;&gt;"",OZ100,TRUE,$B100&amp;" - "&amp;PA$2)</f>
        <v>0 - 8</v>
      </c>
      <c r="PB100" s="8" t="str" cm="1">
        <f t="array" aca="1" ref="PB100" ca="1">_xlfn.IFS(LD100="","",PB99&lt;&gt;"",PB99,PC100&lt;&gt;"",PC100,PB101&lt;&gt;"",PB101,PA100&lt;&gt;"",PA100,TRUE,$B100&amp;" - "&amp;PB$2)</f>
        <v>0 - 8</v>
      </c>
      <c r="PC100" s="8" t="str" cm="1">
        <f t="array" aca="1" ref="PC100" ca="1">_xlfn.IFS(LE100="","",PC99&lt;&gt;"",PC99,PD100&lt;&gt;"",PD100,PC101&lt;&gt;"",PC101,PB100&lt;&gt;"",PB100,TRUE,$B100&amp;" - "&amp;PC$2)</f>
        <v/>
      </c>
      <c r="PD100" s="8" t="str" cm="1">
        <f t="array" aca="1" ref="PD100" ca="1">_xlfn.IFS(LF100="","",PD99&lt;&gt;"",PD99,PE100&lt;&gt;"",PE100,PD101&lt;&gt;"",PD101,PC100&lt;&gt;"",PC100,TRUE,$B100&amp;" - "&amp;PD$2)</f>
        <v/>
      </c>
      <c r="PE100" s="8" t="str" cm="1">
        <f t="array" aca="1" ref="PE100" ca="1">_xlfn.IFS(LG100="","",PE99&lt;&gt;"",PE99,PF100&lt;&gt;"",PF100,PE101&lt;&gt;"",PE101,PD100&lt;&gt;"",PD100,TRUE,$B100&amp;" - "&amp;PE$2)</f>
        <v/>
      </c>
      <c r="PF100" s="8" t="str" cm="1">
        <f t="array" aca="1" ref="PF100" ca="1">_xlfn.IFS(LH100="","",PF99&lt;&gt;"",PF99,PG100&lt;&gt;"",PG100,PF101&lt;&gt;"",PF101,PE100&lt;&gt;"",PE100,TRUE,$B100&amp;" - "&amp;PF$2)</f>
        <v/>
      </c>
      <c r="PG100" s="8" t="str" cm="1">
        <f t="array" aca="1" ref="PG100" ca="1">_xlfn.IFS(LI100="","",PG99&lt;&gt;"",PG99,PH100&lt;&gt;"",PH100,PG101&lt;&gt;"",PG101,PF100&lt;&gt;"",PF100,TRUE,$B100&amp;" - "&amp;PG$2)</f>
        <v/>
      </c>
      <c r="PH100" s="8" t="str" cm="1">
        <f t="array" aca="1" ref="PH100" ca="1">_xlfn.IFS(LJ100="","",PH99&lt;&gt;"",PH99,PI100&lt;&gt;"",PI100,PH101&lt;&gt;"",PH101,PG100&lt;&gt;"",PG100,TRUE,$B100&amp;" - "&amp;PH$2)</f>
        <v>0 - 16</v>
      </c>
      <c r="PI100" s="8" t="str" cm="1">
        <f t="array" aca="1" ref="PI100" ca="1">_xlfn.IFS(LK100="","",PI99&lt;&gt;"",PI99,PJ100&lt;&gt;"",PJ100,PI101&lt;&gt;"",PI101,PH100&lt;&gt;"",PH100,TRUE,$B100&amp;" - "&amp;PI$2)</f>
        <v/>
      </c>
      <c r="PJ100" s="8" t="str" cm="1">
        <f t="array" aca="1" ref="PJ100" ca="1">_xlfn.IFS(LL100="","",PJ99&lt;&gt;"",PJ99,PK100&lt;&gt;"",PK100,PJ101&lt;&gt;"",PJ101,PI100&lt;&gt;"",PI100,TRUE,$B100&amp;" - "&amp;PJ$2)</f>
        <v/>
      </c>
      <c r="PK100" s="8" t="str" cm="1">
        <f t="array" aca="1" ref="PK100" ca="1">_xlfn.IFS(LM100="","",PK99&lt;&gt;"",PK99,PL100&lt;&gt;"",PL100,PK101&lt;&gt;"",PK101,PJ100&lt;&gt;"",PJ100,TRUE,$B100&amp;" - "&amp;PK$2)</f>
        <v>94 - 19</v>
      </c>
      <c r="PL100" s="8" t="str" cm="1">
        <f t="array" aca="1" ref="PL100" ca="1">_xlfn.IFS(LN100="","",PL99&lt;&gt;"",PL99,PM100&lt;&gt;"",PM100,PL101&lt;&gt;"",PL101,PK100&lt;&gt;"",PK100,TRUE,$B100&amp;" - "&amp;PL$2)</f>
        <v>94 - 19</v>
      </c>
      <c r="PM100" s="8" t="str" cm="1">
        <f t="array" aca="1" ref="PM100" ca="1">_xlfn.IFS(LO100="","",PM99&lt;&gt;"",PM99,PN100&lt;&gt;"",PN100,PM101&lt;&gt;"",PM101,PL100&lt;&gt;"",PL100,TRUE,$B100&amp;" - "&amp;PM$2)</f>
        <v>94 - 19</v>
      </c>
      <c r="PN100" s="8" t="str" cm="1">
        <f t="array" aca="1" ref="PN100" ca="1">_xlfn.IFS(LP100="","",PN99&lt;&gt;"",PN99,PO100&lt;&gt;"",PO100,PN101&lt;&gt;"",PN101,PM100&lt;&gt;"",PM100,TRUE,$B100&amp;" - "&amp;PN$2)</f>
        <v>94 - 19</v>
      </c>
      <c r="PO100" s="8" t="str" cm="1">
        <f t="array" aca="1" ref="PO100" ca="1">_xlfn.IFS(LQ100="","",PO99&lt;&gt;"",PO99,PP100&lt;&gt;"",PP100,PO101&lt;&gt;"",PO101,PN100&lt;&gt;"",PN100,TRUE,$B100&amp;" - "&amp;PO$2)</f>
        <v>94 - 19</v>
      </c>
      <c r="PP100" s="8" t="str" cm="1">
        <f t="array" aca="1" ref="PP100" ca="1">_xlfn.IFS(LR100="","",PP99&lt;&gt;"",PP99,PQ100&lt;&gt;"",PQ100,PP101&lt;&gt;"",PP101,PO100&lt;&gt;"",PO100,TRUE,$B100&amp;" - "&amp;PP$2)</f>
        <v>0 - 23</v>
      </c>
      <c r="PQ100" s="8" t="str" cm="1">
        <f t="array" aca="1" ref="PQ100" ca="1">_xlfn.IFS(LS100="","",PQ99&lt;&gt;"",PQ99,PR100&lt;&gt;"",PR100,PQ101&lt;&gt;"",PQ101,PP100&lt;&gt;"",PP100,TRUE,$B100&amp;" - "&amp;PQ$2)</f>
        <v>0 - 23</v>
      </c>
      <c r="PR100" s="8" t="str" cm="1">
        <f t="array" aca="1" ref="PR100" ca="1">_xlfn.IFS(LT100="","",PR99&lt;&gt;"",PR99,PS100&lt;&gt;"",PS100,PR101&lt;&gt;"",PR101,PQ100&lt;&gt;"",PQ100,TRUE,$B100&amp;" - "&amp;PR$2)</f>
        <v/>
      </c>
      <c r="PS100" s="8" t="str" cm="1">
        <f t="array" aca="1" ref="PS100" ca="1">_xlfn.IFS(LU100="","",PS99&lt;&gt;"",PS99,PT100&lt;&gt;"",PT100,PS101&lt;&gt;"",PS101,PR100&lt;&gt;"",PR100,TRUE,$B100&amp;" - "&amp;PS$2)</f>
        <v>0 - 26</v>
      </c>
      <c r="PT100" s="8" t="str" cm="1">
        <f t="array" aca="1" ref="PT100" ca="1">_xlfn.IFS(LV100="","",PT99&lt;&gt;"",PT99,PU100&lt;&gt;"",PU100,PT101&lt;&gt;"",PT101,PS100&lt;&gt;"",PS100,TRUE,$B100&amp;" - "&amp;PT$2)</f>
        <v>0 - 26</v>
      </c>
      <c r="PU100" s="8" t="str" cm="1">
        <f t="array" aca="1" ref="PU100" ca="1">_xlfn.IFS(LW100="","",PU99&lt;&gt;"",PU99,PV100&lt;&gt;"",PV100,PU101&lt;&gt;"",PU101,PT100&lt;&gt;"",PT100,TRUE,$B100&amp;" - "&amp;PU$2)</f>
        <v>0 - 26</v>
      </c>
      <c r="PV100" s="8" t="str" cm="1">
        <f t="array" aca="1" ref="PV100" ca="1">_xlfn.IFS(LX100="","",PV99&lt;&gt;"",PV99,PW100&lt;&gt;"",PW100,PV101&lt;&gt;"",PV101,PU100&lt;&gt;"",PU100,TRUE,$B100&amp;" - "&amp;PV$2)</f>
        <v>0 - 26</v>
      </c>
      <c r="PW100" s="8" t="str" cm="1">
        <f t="array" aca="1" ref="PW100" ca="1">_xlfn.IFS(LY100="","",PW99&lt;&gt;"",PW99,PX100&lt;&gt;"",PX100,PW101&lt;&gt;"",PW101,PV100&lt;&gt;"",PV100,TRUE,$B100&amp;" - "&amp;PW$2)</f>
        <v/>
      </c>
      <c r="PX100" s="8" t="str" cm="1">
        <f t="array" aca="1" ref="PX100" ca="1">_xlfn.IFS(LZ100="","",PX99&lt;&gt;"",PX99,PY100&lt;&gt;"",PY100,PX101&lt;&gt;"",PX101,PW100&lt;&gt;"",PW100,TRUE,$B100&amp;" - "&amp;PX$2)</f>
        <v>0 - 31</v>
      </c>
      <c r="PY100" s="8" t="str" cm="1">
        <f t="array" aca="1" ref="PY100" ca="1">_xlfn.IFS(MA100="","",PY99&lt;&gt;"",PY99,PZ100&lt;&gt;"",PZ100,PY101&lt;&gt;"",PY101,PX100&lt;&gt;"",PX100,TRUE,$B100&amp;" - "&amp;PY$2)</f>
        <v>0 - 34</v>
      </c>
      <c r="PZ100" s="8" t="str" cm="1">
        <f t="array" aca="1" ref="PZ100" ca="1">_xlfn.IFS(MB100="","",PZ99&lt;&gt;"",PZ99,QA100&lt;&gt;"",QA100,PZ101&lt;&gt;"",PZ101,PY100&lt;&gt;"",PY100,TRUE,$B100&amp;" - "&amp;PZ$2)</f>
        <v/>
      </c>
      <c r="QA100" s="8" t="str" cm="1">
        <f t="array" aca="1" ref="QA100" ca="1">_xlfn.IFS(MC100="","",QA99&lt;&gt;"",QA99,QB100&lt;&gt;"",QB100,QA101&lt;&gt;"",QA101,PZ100&lt;&gt;"",PZ100,TRUE,$B100&amp;" - "&amp;QA$2)</f>
        <v>0 - 34</v>
      </c>
      <c r="QB100" s="8" t="str" cm="1">
        <f t="array" aca="1" ref="QB100" ca="1">_xlfn.IFS(MD100="","",QB99&lt;&gt;"",QB99,QC100&lt;&gt;"",QC100,QB101&lt;&gt;"",QB101,QA100&lt;&gt;"",QA100,TRUE,$B100&amp;" - "&amp;QB$2)</f>
        <v>0 - 35</v>
      </c>
      <c r="QC100" s="8" t="str" cm="1">
        <f t="array" aca="1" ref="QC100" ca="1">_xlfn.IFS(ME100="","",QC99&lt;&gt;"",QC99,QD100&lt;&gt;"",QD100,QC101&lt;&gt;"",QC101,QB100&lt;&gt;"",QB100,TRUE,$B100&amp;" - "&amp;QC$2)</f>
        <v>0 - 35</v>
      </c>
      <c r="QD100" s="8" t="str" cm="1">
        <f t="array" aca="1" ref="QD100" ca="1">_xlfn.IFS(MF100="","",QD99&lt;&gt;"",QD99,QE100&lt;&gt;"",QE100,QD101&lt;&gt;"",QD101,QC100&lt;&gt;"",QC100,TRUE,$B100&amp;" - "&amp;QD$2)</f>
        <v>0 - 37</v>
      </c>
      <c r="QE100" s="8" t="str" cm="1">
        <f t="array" aca="1" ref="QE100" ca="1">_xlfn.IFS(MG100="","",QE99&lt;&gt;"",QE99,QF100&lt;&gt;"",QF100,QE101&lt;&gt;"",QE101,QD100&lt;&gt;"",QD100,TRUE,$B100&amp;" - "&amp;QE$2)</f>
        <v/>
      </c>
      <c r="QF100" s="8" t="str" cm="1">
        <f t="array" aca="1" ref="QF100" ca="1">_xlfn.IFS(MH100="","",QF99&lt;&gt;"",QF99,QG100&lt;&gt;"",QG100,QF101&lt;&gt;"",QF101,QE100&lt;&gt;"",QE100,TRUE,$B100&amp;" - "&amp;QF$2)</f>
        <v/>
      </c>
      <c r="QG100" s="8" t="str" cm="1">
        <f t="array" aca="1" ref="QG100" ca="1">_xlfn.IFS(MI100="","",QG99&lt;&gt;"",QG99,QH100&lt;&gt;"",QH100,QG101&lt;&gt;"",QG101,QF100&lt;&gt;"",QF100,TRUE,$B100&amp;" - "&amp;QG$2)</f>
        <v/>
      </c>
      <c r="QH100" s="8" t="str" cm="1">
        <f t="array" aca="1" ref="QH100" ca="1">_xlfn.IFS(MJ100="","",QH99&lt;&gt;"",QH99,QI100&lt;&gt;"",QI100,QH101&lt;&gt;"",QH101,QG100&lt;&gt;"",QG100,TRUE,$B100&amp;" - "&amp;QH$2)</f>
        <v>0 - 44</v>
      </c>
      <c r="QI100" s="8" t="str" cm="1">
        <f t="array" aca="1" ref="QI100" ca="1">_xlfn.IFS(MK100="","",QI99&lt;&gt;"",QI99,QJ100&lt;&gt;"",QJ100,QI101&lt;&gt;"",QI101,QH100&lt;&gt;"",QH100,TRUE,$B100&amp;" - "&amp;QI$2)</f>
        <v>0 - 45</v>
      </c>
      <c r="QJ100" s="8" t="str" cm="1">
        <f t="array" aca="1" ref="QJ100" ca="1">_xlfn.IFS(ML100="","",QJ99&lt;&gt;"",QJ99,QK100&lt;&gt;"",QK100,QJ101&lt;&gt;"",QJ101,QI100&lt;&gt;"",QI100,TRUE,$B100&amp;" - "&amp;QJ$2)</f>
        <v>0 - 45</v>
      </c>
      <c r="QK100" s="8" t="str" cm="1">
        <f t="array" aca="1" ref="QK100" ca="1">_xlfn.IFS(MM100="","",QK99&lt;&gt;"",QK99,QL100&lt;&gt;"",QL100,QK101&lt;&gt;"",QK101,QJ100&lt;&gt;"",QJ100,TRUE,$B100&amp;" - "&amp;QK$2)</f>
        <v>0 - 45</v>
      </c>
      <c r="QL100" s="8" t="str" cm="1">
        <f t="array" aca="1" ref="QL100" ca="1">_xlfn.IFS(MN100="","",QL99&lt;&gt;"",QL99,QM100&lt;&gt;"",QM100,QL101&lt;&gt;"",QL101,QK100&lt;&gt;"",QK100,TRUE,$B100&amp;" - "&amp;QL$2)</f>
        <v/>
      </c>
      <c r="QM100" s="8" t="str" cm="1">
        <f t="array" aca="1" ref="QM100" ca="1">_xlfn.IFS(MO100="","",QM99&lt;&gt;"",QM99,QN100&lt;&gt;"",QN100,QM101&lt;&gt;"",QM101,QL100&lt;&gt;"",QL100,TRUE,$B100&amp;" - "&amp;QM$2)</f>
        <v/>
      </c>
      <c r="QN100" s="8" t="str" cm="1">
        <f t="array" aca="1" ref="QN100" ca="1">_xlfn.IFS(MP100="","",QN99&lt;&gt;"",QN99,QO100&lt;&gt;"",QO100,QN101&lt;&gt;"",QN101,QM100&lt;&gt;"",QM100,TRUE,$B100&amp;" - "&amp;QN$2)</f>
        <v>0 - 49</v>
      </c>
      <c r="QO100" s="8" t="str" cm="1">
        <f t="array" aca="1" ref="QO100" ca="1">_xlfn.IFS(MQ100="","",QO99&lt;&gt;"",QO99,QP100&lt;&gt;"",QP100,QO101&lt;&gt;"",QO101,QN100&lt;&gt;"",QN100,TRUE,$B100&amp;" - "&amp;QO$2)</f>
        <v>0 - 49</v>
      </c>
      <c r="QP100" s="8" t="str" cm="1">
        <f t="array" aca="1" ref="QP100" ca="1">_xlfn.IFS(MR100="","",QP99&lt;&gt;"",QP99,QQ100&lt;&gt;"",QQ100,QP101&lt;&gt;"",QP101,QO100&lt;&gt;"",QO100,TRUE,$B100&amp;" - "&amp;QP$2)</f>
        <v>0 - 49</v>
      </c>
      <c r="QQ100" s="8" t="str" cm="1">
        <f t="array" aca="1" ref="QQ100" ca="1">_xlfn.IFS(MS100="","",QQ99&lt;&gt;"",QQ99,QR100&lt;&gt;"",QR100,QQ101&lt;&gt;"",QQ101,QP100&lt;&gt;"",QP100,TRUE,$B100&amp;" - "&amp;QQ$2)</f>
        <v>0 - 51</v>
      </c>
      <c r="QR100" s="8" t="str" cm="1">
        <f t="array" aca="1" ref="QR100" ca="1">_xlfn.IFS(MT100="","",QR99&lt;&gt;"",QR99,QS100&lt;&gt;"",QS100,QR101&lt;&gt;"",QR101,QQ100&lt;&gt;"",QQ100,TRUE,$B100&amp;" - "&amp;QR$2)</f>
        <v>0 - 51</v>
      </c>
      <c r="QS100" s="8" t="str" cm="1">
        <f t="array" aca="1" ref="QS100" ca="1">_xlfn.IFS(MU100="","",QS99&lt;&gt;"",QS99,QT100&lt;&gt;"",QT100,QS101&lt;&gt;"",QS101,QR100&lt;&gt;"",QR100,TRUE,$B100&amp;" - "&amp;QS$2)</f>
        <v/>
      </c>
      <c r="QT100" s="8" t="str" cm="1">
        <f t="array" aca="1" ref="QT100" ca="1">_xlfn.IFS(MV100="","",QT99&lt;&gt;"",QT99,QU100&lt;&gt;"",QU100,QT101&lt;&gt;"",QT101,QS100&lt;&gt;"",QS100,TRUE,$B100&amp;" - "&amp;QT$2)</f>
        <v>0 - 53</v>
      </c>
      <c r="QU100" s="8" t="str" cm="1">
        <f t="array" aca="1" ref="QU100" ca="1">_xlfn.IFS(MW100="","",QU99&lt;&gt;"",QU99,QV100&lt;&gt;"",QV100,QU101&lt;&gt;"",QU101,QT100&lt;&gt;"",QT100,TRUE,$B100&amp;" - "&amp;QU$2)</f>
        <v>0 - 53</v>
      </c>
      <c r="QV100" s="8" t="str" cm="1">
        <f t="array" aca="1" ref="QV100" ca="1">_xlfn.IFS(MX100="","",QV99&lt;&gt;"",QV99,QW100&lt;&gt;"",QW100,QV101&lt;&gt;"",QV101,QU100&lt;&gt;"",QU100,TRUE,$B100&amp;" - "&amp;QV$2)</f>
        <v>0 - 58</v>
      </c>
      <c r="QW100" s="8" t="str" cm="1">
        <f t="array" aca="1" ref="QW100" ca="1">_xlfn.IFS(MY100="","",QW99&lt;&gt;"",QW99,QX100&lt;&gt;"",QX100,QW101&lt;&gt;"",QW101,QV100&lt;&gt;"",QV100,TRUE,$B100&amp;" - "&amp;QW$2)</f>
        <v>0 - 58</v>
      </c>
      <c r="QX100" s="8" t="str" cm="1">
        <f t="array" aca="1" ref="QX100" ca="1">_xlfn.IFS(MZ100="","",QX99&lt;&gt;"",QX99,QY100&lt;&gt;"",QY100,QX101&lt;&gt;"",QX101,QW100&lt;&gt;"",QW100,TRUE,$B100&amp;" - "&amp;QX$2)</f>
        <v/>
      </c>
      <c r="QY100" s="8" t="str" cm="1">
        <f t="array" aca="1" ref="QY100" ca="1">_xlfn.IFS(NA100="","",QY99&lt;&gt;"",QY99,QZ100&lt;&gt;"",QZ100,QY101&lt;&gt;"",QY101,QX100&lt;&gt;"",QX100,TRUE,$B100&amp;" - "&amp;QY$2)</f>
        <v/>
      </c>
      <c r="QZ100" s="8" t="str" cm="1">
        <f t="array" aca="1" ref="QZ100" ca="1">_xlfn.IFS(NB100="","",QZ99&lt;&gt;"",QZ99,RA100&lt;&gt;"",RA100,QZ101&lt;&gt;"",QZ101,QY100&lt;&gt;"",QY100,TRUE,$B100&amp;" - "&amp;QZ$2)</f>
        <v/>
      </c>
      <c r="RA100" s="8" t="str" cm="1">
        <f t="array" aca="1" ref="RA100" ca="1">_xlfn.IFS(NC100="","",RA99&lt;&gt;"",RA99,RB100&lt;&gt;"",RB100,RA101&lt;&gt;"",RA101,QZ100&lt;&gt;"",QZ100,TRUE,$B100&amp;" - "&amp;RA$2)</f>
        <v/>
      </c>
      <c r="RB100" s="8" t="str" cm="1">
        <f t="array" aca="1" ref="RB100" ca="1">_xlfn.IFS(ND100="","",RB99&lt;&gt;"",RB99,RC100&lt;&gt;"",RC100,RB101&lt;&gt;"",RB101,RA100&lt;&gt;"",RA100,TRUE,$B100&amp;" - "&amp;RB$2)</f>
        <v/>
      </c>
      <c r="RC100" s="8" t="str" cm="1">
        <f t="array" aca="1" ref="RC100" ca="1">_xlfn.IFS(NE100="","",RC99&lt;&gt;"",RC99,RD100&lt;&gt;"",RD100,RC101&lt;&gt;"",RC101,RB100&lt;&gt;"",RB100,TRUE,$B100&amp;" - "&amp;RC$2)</f>
        <v>0 - 63</v>
      </c>
      <c r="RD100" s="8" t="str" cm="1">
        <f t="array" aca="1" ref="RD100" ca="1">_xlfn.IFS(NF100="","",RD99&lt;&gt;"",RD99,RE100&lt;&gt;"",RE100,RD101&lt;&gt;"",RD101,RC100&lt;&gt;"",RC100,TRUE,$B100&amp;" - "&amp;RD$2)</f>
        <v>0 - 65</v>
      </c>
      <c r="RE100" s="8" t="str" cm="1">
        <f t="array" aca="1" ref="RE100" ca="1">_xlfn.IFS(NG100="","",RE99&lt;&gt;"",RE99,RF100&lt;&gt;"",RF100,RE101&lt;&gt;"",RE101,RD100&lt;&gt;"",RD100,TRUE,$B100&amp;" - "&amp;RE$2)</f>
        <v/>
      </c>
      <c r="RF100" s="8" t="str" cm="1">
        <f t="array" aca="1" ref="RF100" ca="1">_xlfn.IFS(NH100="","",RF99&lt;&gt;"",RF99,RG100&lt;&gt;"",RG100,RF101&lt;&gt;"",RF101,RE100&lt;&gt;"",RE100,TRUE,$B100&amp;" - "&amp;RF$2)</f>
        <v/>
      </c>
      <c r="RG100" s="8" t="str" cm="1">
        <f t="array" aca="1" ref="RG100" ca="1">_xlfn.IFS(NI100="","",RG99&lt;&gt;"",RG99,RH100&lt;&gt;"",RH100,RG101&lt;&gt;"",RG101,RF100&lt;&gt;"",RF100,TRUE,$B100&amp;" - "&amp;RG$2)</f>
        <v/>
      </c>
      <c r="RH100" s="8" t="str" cm="1">
        <f t="array" aca="1" ref="RH100" ca="1">_xlfn.IFS(NJ100="","",RH99&lt;&gt;"",RH99,RI100&lt;&gt;"",RI100,RH101&lt;&gt;"",RH101,RG100&lt;&gt;"",RG100,TRUE,$B100&amp;" - "&amp;RH$2)</f>
        <v/>
      </c>
      <c r="RI100" s="8" t="str" cm="1">
        <f t="array" aca="1" ref="RI100" ca="1">_xlfn.IFS(NK100="","",RI99&lt;&gt;"",RI99,RJ100&lt;&gt;"",RJ100,RI101&lt;&gt;"",RI101,RH100&lt;&gt;"",RH100,TRUE,$B100&amp;" - "&amp;RI$2)</f>
        <v>0 - 71</v>
      </c>
      <c r="RJ100" s="8" t="str" cm="1">
        <f t="array" aca="1" ref="RJ100" ca="1">_xlfn.IFS(NL100="","",RJ99&lt;&gt;"",RJ99,RK100&lt;&gt;"",RK100,RJ101&lt;&gt;"",RJ101,RI100&lt;&gt;"",RI100,TRUE,$B100&amp;" - "&amp;RJ$2)</f>
        <v>0 - 71</v>
      </c>
      <c r="RK100" s="8" t="str" cm="1">
        <f t="array" aca="1" ref="RK100" ca="1">_xlfn.IFS(NM100="","",RK99&lt;&gt;"",RK99,RL100&lt;&gt;"",RL100,RK101&lt;&gt;"",RK101,RJ100&lt;&gt;"",RJ100,TRUE,$B100&amp;" - "&amp;RK$2)</f>
        <v>0 - 71</v>
      </c>
      <c r="RL100" s="8" t="str" cm="1">
        <f t="array" aca="1" ref="RL100" ca="1">_xlfn.IFS(NN100="","",RL99&lt;&gt;"",RL99,RM100&lt;&gt;"",RM100,RL101&lt;&gt;"",RL101,RK100&lt;&gt;"",RK100,TRUE,$B100&amp;" - "&amp;RL$2)</f>
        <v>0 - 71</v>
      </c>
      <c r="RM100" s="8" t="str" cm="1">
        <f t="array" aca="1" ref="RM100" ca="1">_xlfn.IFS(NO100="","",RM99&lt;&gt;"",RM99,RN100&lt;&gt;"",RN100,RM101&lt;&gt;"",RM101,RL100&lt;&gt;"",RL100,TRUE,$B100&amp;" - "&amp;RM$2)</f>
        <v>0 - 72</v>
      </c>
      <c r="RN100" s="8" t="str" cm="1">
        <f t="array" aca="1" ref="RN100" ca="1">_xlfn.IFS(NP100="","",RN99&lt;&gt;"",RN99,RO100&lt;&gt;"",RO100,RN101&lt;&gt;"",RN101,RM100&lt;&gt;"",RM100,TRUE,$B100&amp;" - "&amp;RN$2)</f>
        <v>0 - 76</v>
      </c>
      <c r="RO100" s="8" t="str" cm="1">
        <f t="array" aca="1" ref="RO100" ca="1">_xlfn.IFS(NQ100="","",RO99&lt;&gt;"",RO99,RP100&lt;&gt;"",RP100,RO101&lt;&gt;"",RO101,RN100&lt;&gt;"",RN100,TRUE,$B100&amp;" - "&amp;RO$2)</f>
        <v>0 - 76</v>
      </c>
      <c r="RP100" s="8" t="str" cm="1">
        <f t="array" aca="1" ref="RP100" ca="1">_xlfn.IFS(NR100="","",RP99&lt;&gt;"",RP99,RQ100&lt;&gt;"",RQ100,RP101&lt;&gt;"",RP101,RO100&lt;&gt;"",RO100,TRUE,$B100&amp;" - "&amp;RP$2)</f>
        <v>0 - 76</v>
      </c>
      <c r="RQ100" s="8" t="str" cm="1">
        <f t="array" aca="1" ref="RQ100" ca="1">_xlfn.IFS(NS100="","",RQ99&lt;&gt;"",RQ99,RR100&lt;&gt;"",RR100,RQ101&lt;&gt;"",RQ101,RP100&lt;&gt;"",RP100,TRUE,$B100&amp;" - "&amp;RQ$2)</f>
        <v>0 - 76</v>
      </c>
      <c r="RR100" s="8" t="str" cm="1">
        <f t="array" aca="1" ref="RR100" ca="1">_xlfn.IFS(NT100="","",RR99&lt;&gt;"",RR99,RS100&lt;&gt;"",RS100,RR101&lt;&gt;"",RR101,RQ100&lt;&gt;"",RQ100,TRUE,$B100&amp;" - "&amp;RR$2)</f>
        <v>0 - 76</v>
      </c>
      <c r="RS100" s="8" t="str" cm="1">
        <f t="array" aca="1" ref="RS100" ca="1">_xlfn.IFS(NU100="","",RS99&lt;&gt;"",RS99,RT100&lt;&gt;"",RT100,RS101&lt;&gt;"",RS101,RR100&lt;&gt;"",RR100,TRUE,$B100&amp;" - "&amp;RS$2)</f>
        <v/>
      </c>
      <c r="RT100" s="8" t="str" cm="1">
        <f t="array" aca="1" ref="RT100" ca="1">_xlfn.IFS(NV100="","",RT99&lt;&gt;"",RT99,RU100&lt;&gt;"",RU100,RT101&lt;&gt;"",RT101,RS100&lt;&gt;"",RS100,TRUE,$B100&amp;" - "&amp;RT$2)</f>
        <v/>
      </c>
      <c r="RU100" s="8" t="str" cm="1">
        <f t="array" aca="1" ref="RU100" ca="1">_xlfn.IFS(NW100="","",RU99&lt;&gt;"",RU99,RV100&lt;&gt;"",RV100,RU101&lt;&gt;"",RU101,RT100&lt;&gt;"",RT100,TRUE,$B100&amp;" - "&amp;RU$2)</f>
        <v/>
      </c>
      <c r="RV100" s="8" t="str" cm="1">
        <f t="array" aca="1" ref="RV100" ca="1">_xlfn.IFS(NX100="","",RV99&lt;&gt;"",RV99,RW100&lt;&gt;"",RW100,RV101&lt;&gt;"",RV101,RU100&lt;&gt;"",RU100,TRUE,$B100&amp;" - "&amp;RV$2)</f>
        <v/>
      </c>
      <c r="RW100" s="8" t="str" cm="1">
        <f t="array" aca="1" ref="RW100" ca="1">_xlfn.IFS(NY100="","",RW99&lt;&gt;"",RW99,RX100&lt;&gt;"",RX100,RW101&lt;&gt;"",RW101,RV100&lt;&gt;"",RV100,TRUE,$B100&amp;" - "&amp;RW$2)</f>
        <v/>
      </c>
      <c r="RX100" s="8" t="str" cm="1">
        <f t="array" aca="1" ref="RX100" ca="1">_xlfn.IFS(NZ100="","",RX99&lt;&gt;"",RX99,RY100&lt;&gt;"",RY100,RX101&lt;&gt;"",RX101,RW100&lt;&gt;"",RW100,TRUE,$B100&amp;" - "&amp;RX$2)</f>
        <v/>
      </c>
      <c r="RY100" s="8" t="str" cm="1">
        <f t="array" aca="1" ref="RY100" ca="1">_xlfn.IFS(OA100="","",RY99&lt;&gt;"",RY99,RZ100&lt;&gt;"",RZ100,RY101&lt;&gt;"",RY101,RX100&lt;&gt;"",RX100,TRUE,$B100&amp;" - "&amp;RY$2)</f>
        <v/>
      </c>
      <c r="RZ100" s="8" t="str" cm="1">
        <f t="array" aca="1" ref="RZ100" ca="1">_xlfn.IFS(OB100="","",RZ99&lt;&gt;"",RZ99,SA100&lt;&gt;"",SA100,RZ101&lt;&gt;"",RZ101,RY100&lt;&gt;"",RY100,TRUE,$B100&amp;" - "&amp;RZ$2)</f>
        <v>0 - 86</v>
      </c>
      <c r="SA100" s="8" t="str" cm="1">
        <f t="array" aca="1" ref="SA100" ca="1">_xlfn.IFS(OC100="","",SA99&lt;&gt;"",SA99,SB100&lt;&gt;"",SB100,SA101&lt;&gt;"",SA101,RZ100&lt;&gt;"",RZ100,TRUE,$B100&amp;" - "&amp;SA$2)</f>
        <v>0 - 86</v>
      </c>
      <c r="SB100" s="8" t="str" cm="1">
        <f t="array" aca="1" ref="SB100" ca="1">_xlfn.IFS(OD100="","",SB99&lt;&gt;"",SB99,SC100&lt;&gt;"",SC100,SB101&lt;&gt;"",SB101,SA100&lt;&gt;"",SA100,TRUE,$B100&amp;" - "&amp;SB$2)</f>
        <v>0 - 86</v>
      </c>
      <c r="SC100" s="8" t="str" cm="1">
        <f t="array" aca="1" ref="SC100" ca="1">_xlfn.IFS(OE100="","",SC99&lt;&gt;"",SC99,SD100&lt;&gt;"",SD100,SC101&lt;&gt;"",SC101,SB100&lt;&gt;"",SB100,TRUE,$B100&amp;" - "&amp;SC$2)</f>
        <v>0 - 86</v>
      </c>
      <c r="SD100" s="8" t="str" cm="1">
        <f t="array" aca="1" ref="SD100" ca="1">_xlfn.IFS(OF100="","",SD99&lt;&gt;"",SD99,SE100&lt;&gt;"",SE100,SD101&lt;&gt;"",SD101,SC100&lt;&gt;"",SC100,TRUE,$B100&amp;" - "&amp;SD$2)</f>
        <v>0 - 89</v>
      </c>
      <c r="SE100" s="8" t="str" cm="1">
        <f t="array" aca="1" ref="SE100" ca="1">_xlfn.IFS(OG100="","",SE99&lt;&gt;"",SE99,SF100&lt;&gt;"",SF100,SE101&lt;&gt;"",SE101,SD100&lt;&gt;"",SD100,TRUE,$B100&amp;" - "&amp;SE$2)</f>
        <v/>
      </c>
      <c r="SF100" s="8" t="str" cm="1">
        <f t="array" aca="1" ref="SF100" ca="1">_xlfn.IFS(OH100="","",SF99&lt;&gt;"",SF99,SG100&lt;&gt;"",SG100,SF101&lt;&gt;"",SF101,SE100&lt;&gt;"",SE100,TRUE,$B100&amp;" - "&amp;SF$2)</f>
        <v>0 - 91</v>
      </c>
      <c r="SG100" s="8" t="str" cm="1">
        <f t="array" aca="1" ref="SG100" ca="1">_xlfn.IFS(OI100="","",SG99&lt;&gt;"",SG99,SH100&lt;&gt;"",SH100,SG101&lt;&gt;"",SG101,SF100&lt;&gt;"",SF100,TRUE,$B100&amp;" - "&amp;SG$2)</f>
        <v/>
      </c>
      <c r="SH100" s="8" t="str" cm="1">
        <f t="array" aca="1" ref="SH100" ca="1">_xlfn.IFS(OJ100="","",SH99&lt;&gt;"",SH99,SI100&lt;&gt;"",SI100,SH101&lt;&gt;"",SH101,SG100&lt;&gt;"",SG100,TRUE,$B100&amp;" - "&amp;SH$2)</f>
        <v>93 - 94</v>
      </c>
      <c r="SI100" s="8" t="str" cm="1">
        <f t="array" aca="1" ref="SI100" ca="1">_xlfn.IFS(OK100="","",SI99&lt;&gt;"",SI99,SJ100&lt;&gt;"",SJ100,SI101&lt;&gt;"",SI101,SH100&lt;&gt;"",SH100,TRUE,$B100&amp;" - "&amp;SI$2)</f>
        <v>93 - 94</v>
      </c>
      <c r="SJ100" s="8" t="str" cm="1">
        <f t="array" aca="1" ref="SJ100" ca="1">_xlfn.IFS(OL100="","",SJ99&lt;&gt;"",SJ99,SK100&lt;&gt;"",SK100,SJ101&lt;&gt;"",SJ101,SI100&lt;&gt;"",SI100,TRUE,$B100&amp;" - "&amp;SJ$2)</f>
        <v>93 - 94</v>
      </c>
      <c r="SK100" s="8" t="str" cm="1">
        <f t="array" aca="1" ref="SK100" ca="1">_xlfn.IFS(OM100="","",SK99&lt;&gt;"",SK99,SL100&lt;&gt;"",SL100,SK101&lt;&gt;"",SK101,SJ100&lt;&gt;"",SJ100,TRUE,$B100&amp;" - "&amp;SK$2)</f>
        <v>93 - 94</v>
      </c>
      <c r="SL100" s="8" t="str" cm="1">
        <f t="array" aca="1" ref="SL100" ca="1">_xlfn.IFS(ON100="","",SL99&lt;&gt;"",SL99,SM100&lt;&gt;"",SM100,SL101&lt;&gt;"",SL101,SK100&lt;&gt;"",SK100,TRUE,$B100&amp;" - "&amp;SL$2)</f>
        <v>93 - 94</v>
      </c>
      <c r="SM100" s="8" t="str" cm="1">
        <f t="array" aca="1" ref="SM100" ca="1">_xlfn.IFS(OO100="","",SM99&lt;&gt;"",SM99,SN100&lt;&gt;"",SN100,SM101&lt;&gt;"",SM101,SL100&lt;&gt;"",SL100,TRUE,$B100&amp;" - "&amp;SM$2)</f>
        <v>94 - 100</v>
      </c>
      <c r="SN100" s="8" t="str" cm="1">
        <f t="array" aca="1" ref="SN100" ca="1">_xlfn.IFS(OP100="","",SN99&lt;&gt;"",SN99,SO100&lt;&gt;"",SO100,SN101&lt;&gt;"",SN101,SM100&lt;&gt;"",SM100,TRUE,$B100&amp;" - "&amp;SN$2)</f>
        <v>94 - 100</v>
      </c>
      <c r="SO100" s="8" t="str" cm="1">
        <f t="array" aca="1" ref="SO100" ca="1">_xlfn.IFS(OQ100="","",SO99&lt;&gt;"",SO99,SP100&lt;&gt;"",SP100,SO101&lt;&gt;"",SO101,SN100&lt;&gt;"",SN100,TRUE,$B100&amp;" - "&amp;SO$2)</f>
        <v>94 - 100</v>
      </c>
      <c r="SP100" s="8" t="str" cm="1">
        <f t="array" aca="1" ref="SP100" ca="1">_xlfn.IFS(OR100="","",SP99&lt;&gt;"",SP99,SQ100&lt;&gt;"",SQ100,SP101&lt;&gt;"",SP101,SO100&lt;&gt;"",SO100,TRUE,$B100&amp;" - "&amp;SP$2)</f>
        <v>94 - 100</v>
      </c>
    </row>
    <row r="101" spans="1:510" x14ac:dyDescent="0.2">
      <c r="A101" s="3" t="s">
        <v>99</v>
      </c>
      <c r="B101" s="9">
        <v>98</v>
      </c>
      <c r="C101" s="3"/>
      <c r="D101" s="3">
        <v>10</v>
      </c>
      <c r="E101" cm="1">
        <f t="array" ref="E101:CZ101">RIGHT(LEFT(A101,_xlfn.SEQUENCE(1,LEN(A101),1,1)),1)*1</f>
        <v>4</v>
      </c>
      <c r="F101">
        <v>5</v>
      </c>
      <c r="G101">
        <v>6</v>
      </c>
      <c r="H101">
        <v>8</v>
      </c>
      <c r="I101">
        <v>9</v>
      </c>
      <c r="J101">
        <v>8</v>
      </c>
      <c r="K101">
        <v>9</v>
      </c>
      <c r="L101">
        <v>9</v>
      </c>
      <c r="M101">
        <v>7</v>
      </c>
      <c r="N101">
        <v>9</v>
      </c>
      <c r="O101">
        <v>8</v>
      </c>
      <c r="P101">
        <v>9</v>
      </c>
      <c r="Q101">
        <v>3</v>
      </c>
      <c r="R101">
        <v>9</v>
      </c>
      <c r="S101">
        <v>9</v>
      </c>
      <c r="T101">
        <v>9</v>
      </c>
      <c r="U101">
        <v>8</v>
      </c>
      <c r="V101">
        <v>4</v>
      </c>
      <c r="W101">
        <v>3</v>
      </c>
      <c r="X101">
        <v>2</v>
      </c>
      <c r="Y101">
        <v>1</v>
      </c>
      <c r="Z101">
        <v>2</v>
      </c>
      <c r="AA101">
        <v>9</v>
      </c>
      <c r="AB101">
        <v>9</v>
      </c>
      <c r="AC101">
        <v>8</v>
      </c>
      <c r="AD101">
        <v>9</v>
      </c>
      <c r="AE101">
        <v>5</v>
      </c>
      <c r="AF101">
        <v>4</v>
      </c>
      <c r="AG101">
        <v>5</v>
      </c>
      <c r="AH101">
        <v>9</v>
      </c>
      <c r="AI101">
        <v>8</v>
      </c>
      <c r="AJ101">
        <v>9</v>
      </c>
      <c r="AK101">
        <v>8</v>
      </c>
      <c r="AL101">
        <v>9</v>
      </c>
      <c r="AM101">
        <v>8</v>
      </c>
      <c r="AN101">
        <v>9</v>
      </c>
      <c r="AO101">
        <v>9</v>
      </c>
      <c r="AP101">
        <v>9</v>
      </c>
      <c r="AQ101">
        <v>7</v>
      </c>
      <c r="AR101">
        <v>6</v>
      </c>
      <c r="AS101">
        <v>7</v>
      </c>
      <c r="AT101">
        <v>6</v>
      </c>
      <c r="AU101">
        <v>7</v>
      </c>
      <c r="AV101">
        <v>9</v>
      </c>
      <c r="AW101">
        <v>6</v>
      </c>
      <c r="AX101">
        <v>5</v>
      </c>
      <c r="AY101">
        <v>4</v>
      </c>
      <c r="AZ101">
        <v>3</v>
      </c>
      <c r="BA101">
        <v>2</v>
      </c>
      <c r="BB101">
        <v>3</v>
      </c>
      <c r="BC101">
        <v>5</v>
      </c>
      <c r="BD101">
        <v>9</v>
      </c>
      <c r="BE101">
        <v>9</v>
      </c>
      <c r="BF101">
        <v>8</v>
      </c>
      <c r="BG101">
        <v>9</v>
      </c>
      <c r="BH101">
        <v>7</v>
      </c>
      <c r="BI101">
        <v>9</v>
      </c>
      <c r="BJ101">
        <v>8</v>
      </c>
      <c r="BK101">
        <v>7</v>
      </c>
      <c r="BL101">
        <v>8</v>
      </c>
      <c r="BM101">
        <v>9</v>
      </c>
      <c r="BN101">
        <v>9</v>
      </c>
      <c r="BO101">
        <v>9</v>
      </c>
      <c r="BP101">
        <v>8</v>
      </c>
      <c r="BQ101">
        <v>9</v>
      </c>
      <c r="BR101">
        <v>9</v>
      </c>
      <c r="BS101">
        <v>8</v>
      </c>
      <c r="BT101">
        <v>7</v>
      </c>
      <c r="BU101">
        <v>8</v>
      </c>
      <c r="BV101">
        <v>7</v>
      </c>
      <c r="BW101">
        <v>4</v>
      </c>
      <c r="BX101">
        <v>5</v>
      </c>
      <c r="BY101">
        <v>6</v>
      </c>
      <c r="BZ101">
        <v>7</v>
      </c>
      <c r="CA101">
        <v>8</v>
      </c>
      <c r="CB101">
        <v>9</v>
      </c>
      <c r="CC101">
        <v>8</v>
      </c>
      <c r="CD101">
        <v>7</v>
      </c>
      <c r="CE101">
        <v>8</v>
      </c>
      <c r="CF101">
        <v>5</v>
      </c>
      <c r="CG101">
        <v>4</v>
      </c>
      <c r="CH101">
        <v>9</v>
      </c>
      <c r="CI101">
        <v>8</v>
      </c>
      <c r="CJ101">
        <v>7</v>
      </c>
      <c r="CK101">
        <v>6</v>
      </c>
      <c r="CL101">
        <v>5</v>
      </c>
      <c r="CM101">
        <v>6</v>
      </c>
      <c r="CN101">
        <v>9</v>
      </c>
      <c r="CO101">
        <v>4</v>
      </c>
      <c r="CP101">
        <v>3</v>
      </c>
      <c r="CQ101">
        <v>4</v>
      </c>
      <c r="CR101">
        <v>9</v>
      </c>
      <c r="CS101">
        <v>8</v>
      </c>
      <c r="CT101">
        <v>7</v>
      </c>
      <c r="CU101">
        <v>6</v>
      </c>
      <c r="CV101">
        <v>7</v>
      </c>
      <c r="CW101">
        <v>4</v>
      </c>
      <c r="CX101">
        <v>5</v>
      </c>
      <c r="CY101">
        <v>6</v>
      </c>
      <c r="CZ101">
        <v>7</v>
      </c>
      <c r="DA101" s="3">
        <v>10</v>
      </c>
      <c r="DC101" s="5" t="str">
        <f t="shared" si="339"/>
        <v/>
      </c>
      <c r="DD101" s="5" t="str">
        <f t="shared" si="340"/>
        <v/>
      </c>
      <c r="DE101" s="5" t="str">
        <f t="shared" si="341"/>
        <v/>
      </c>
      <c r="DF101" s="5" t="str">
        <f t="shared" si="342"/>
        <v/>
      </c>
      <c r="DG101" s="5" t="str">
        <f t="shared" si="343"/>
        <v/>
      </c>
      <c r="DH101" s="5" t="str">
        <f t="shared" si="344"/>
        <v/>
      </c>
      <c r="DI101" s="5" t="str">
        <f t="shared" si="345"/>
        <v/>
      </c>
      <c r="DJ101" s="5" t="str">
        <f t="shared" si="346"/>
        <v/>
      </c>
      <c r="DK101" s="5" t="str">
        <f t="shared" si="347"/>
        <v/>
      </c>
      <c r="DL101" s="5" t="str">
        <f t="shared" si="348"/>
        <v/>
      </c>
      <c r="DM101" s="5" t="str">
        <f t="shared" si="349"/>
        <v/>
      </c>
      <c r="DN101" s="5" t="str">
        <f t="shared" si="350"/>
        <v/>
      </c>
      <c r="DO101" s="5" t="str">
        <f t="shared" si="351"/>
        <v/>
      </c>
      <c r="DP101" s="5" t="str">
        <f t="shared" si="352"/>
        <v/>
      </c>
      <c r="DQ101" s="5" t="str">
        <f t="shared" si="353"/>
        <v/>
      </c>
      <c r="DR101" s="5" t="str">
        <f t="shared" si="354"/>
        <v/>
      </c>
      <c r="DS101" s="5" t="str">
        <f t="shared" si="355"/>
        <v/>
      </c>
      <c r="DT101" s="5" t="str">
        <f t="shared" si="356"/>
        <v/>
      </c>
      <c r="DU101" s="5" t="str">
        <f t="shared" si="357"/>
        <v/>
      </c>
      <c r="DV101" s="5" t="str">
        <f t="shared" si="358"/>
        <v/>
      </c>
      <c r="DW101" s="5">
        <f t="shared" si="359"/>
        <v>1</v>
      </c>
      <c r="DX101" s="5" t="str">
        <f t="shared" si="360"/>
        <v/>
      </c>
      <c r="DY101" s="5" t="str">
        <f t="shared" si="361"/>
        <v/>
      </c>
      <c r="DZ101" s="5" t="str">
        <f t="shared" si="362"/>
        <v/>
      </c>
      <c r="EA101" s="5" t="str">
        <f t="shared" si="363"/>
        <v/>
      </c>
      <c r="EB101" s="5" t="str">
        <f t="shared" si="364"/>
        <v/>
      </c>
      <c r="EC101" s="5" t="str">
        <f t="shared" si="365"/>
        <v/>
      </c>
      <c r="ED101" s="5" t="str">
        <f t="shared" si="366"/>
        <v/>
      </c>
      <c r="EE101" s="5" t="str">
        <f t="shared" si="367"/>
        <v/>
      </c>
      <c r="EF101" s="5" t="str">
        <f t="shared" si="368"/>
        <v/>
      </c>
      <c r="EG101" s="5" t="str">
        <f t="shared" si="369"/>
        <v/>
      </c>
      <c r="EH101" s="5" t="str">
        <f t="shared" si="370"/>
        <v/>
      </c>
      <c r="EI101" s="5" t="str">
        <f t="shared" si="371"/>
        <v/>
      </c>
      <c r="EJ101" s="5" t="str">
        <f t="shared" si="372"/>
        <v/>
      </c>
      <c r="EK101" s="5" t="str">
        <f t="shared" si="373"/>
        <v/>
      </c>
      <c r="EL101" s="5" t="str">
        <f t="shared" si="374"/>
        <v/>
      </c>
      <c r="EM101" s="5" t="str">
        <f t="shared" si="375"/>
        <v/>
      </c>
      <c r="EN101" s="5" t="str">
        <f t="shared" si="376"/>
        <v/>
      </c>
      <c r="EO101" s="5" t="str">
        <f t="shared" si="377"/>
        <v/>
      </c>
      <c r="EP101" s="5" t="str">
        <f t="shared" si="378"/>
        <v/>
      </c>
      <c r="EQ101" s="5" t="str">
        <f t="shared" si="379"/>
        <v/>
      </c>
      <c r="ER101" s="5" t="str">
        <f t="shared" si="380"/>
        <v/>
      </c>
      <c r="ES101" s="5" t="str">
        <f t="shared" si="381"/>
        <v/>
      </c>
      <c r="ET101" s="5" t="str">
        <f t="shared" si="382"/>
        <v/>
      </c>
      <c r="EU101" s="5" t="str">
        <f t="shared" si="383"/>
        <v/>
      </c>
      <c r="EV101" s="5" t="str">
        <f t="shared" si="384"/>
        <v/>
      </c>
      <c r="EW101" s="5" t="str">
        <f t="shared" si="385"/>
        <v/>
      </c>
      <c r="EX101" s="5" t="str">
        <f t="shared" si="386"/>
        <v/>
      </c>
      <c r="EY101" s="5" t="str">
        <f t="shared" si="387"/>
        <v/>
      </c>
      <c r="EZ101" s="5" t="str">
        <f t="shared" si="388"/>
        <v/>
      </c>
      <c r="FA101" s="5" t="str">
        <f t="shared" si="389"/>
        <v/>
      </c>
      <c r="FB101" s="5" t="str">
        <f t="shared" si="390"/>
        <v/>
      </c>
      <c r="FC101" s="5" t="str">
        <f t="shared" si="391"/>
        <v/>
      </c>
      <c r="FD101" s="5" t="str">
        <f t="shared" si="392"/>
        <v/>
      </c>
      <c r="FE101" s="5" t="str">
        <f t="shared" si="393"/>
        <v/>
      </c>
      <c r="FF101" s="5" t="str">
        <f t="shared" si="394"/>
        <v/>
      </c>
      <c r="FG101" s="5" t="str">
        <f t="shared" si="395"/>
        <v/>
      </c>
      <c r="FH101" s="5" t="str">
        <f t="shared" si="396"/>
        <v/>
      </c>
      <c r="FI101" s="5" t="str">
        <f t="shared" si="397"/>
        <v/>
      </c>
      <c r="FJ101" s="5" t="str">
        <f t="shared" si="398"/>
        <v/>
      </c>
      <c r="FK101" s="5" t="str">
        <f t="shared" si="399"/>
        <v/>
      </c>
      <c r="FL101" s="5" t="str">
        <f t="shared" si="400"/>
        <v/>
      </c>
      <c r="FM101" s="5" t="str">
        <f t="shared" si="401"/>
        <v/>
      </c>
      <c r="FN101" s="5" t="str">
        <f t="shared" si="402"/>
        <v/>
      </c>
      <c r="FO101" s="5" t="str">
        <f t="shared" si="403"/>
        <v/>
      </c>
      <c r="FP101" s="5" t="str">
        <f t="shared" si="404"/>
        <v/>
      </c>
      <c r="FQ101" s="5" t="str">
        <f t="shared" si="405"/>
        <v/>
      </c>
      <c r="FR101" s="5" t="str">
        <f t="shared" si="406"/>
        <v/>
      </c>
      <c r="FS101" s="5" t="str">
        <f t="shared" si="407"/>
        <v/>
      </c>
      <c r="FT101" s="5" t="str">
        <f t="shared" si="408"/>
        <v/>
      </c>
      <c r="FU101" s="5" t="str">
        <f t="shared" si="409"/>
        <v/>
      </c>
      <c r="FV101" s="5" t="str">
        <f t="shared" si="410"/>
        <v/>
      </c>
      <c r="FW101" s="5" t="str">
        <f t="shared" si="411"/>
        <v/>
      </c>
      <c r="FX101" s="5" t="str">
        <f t="shared" si="412"/>
        <v/>
      </c>
      <c r="FY101" s="5" t="str">
        <f t="shared" si="413"/>
        <v/>
      </c>
      <c r="FZ101" s="5" t="str">
        <f t="shared" si="414"/>
        <v/>
      </c>
      <c r="GA101" s="5" t="str">
        <f t="shared" si="415"/>
        <v/>
      </c>
      <c r="GB101" s="5" t="str">
        <f t="shared" si="416"/>
        <v/>
      </c>
      <c r="GC101" s="5" t="str">
        <f t="shared" si="417"/>
        <v/>
      </c>
      <c r="GD101" s="5" t="str">
        <f t="shared" si="418"/>
        <v/>
      </c>
      <c r="GE101" s="5" t="str">
        <f t="shared" si="419"/>
        <v/>
      </c>
      <c r="GF101" s="5" t="str">
        <f t="shared" si="420"/>
        <v/>
      </c>
      <c r="GG101" s="5" t="str">
        <f t="shared" si="421"/>
        <v/>
      </c>
      <c r="GH101" s="5" t="str">
        <f t="shared" si="422"/>
        <v/>
      </c>
      <c r="GI101" s="5" t="str">
        <f t="shared" si="423"/>
        <v/>
      </c>
      <c r="GJ101" s="5" t="str">
        <f t="shared" si="424"/>
        <v/>
      </c>
      <c r="GK101" s="5" t="str">
        <f t="shared" si="425"/>
        <v/>
      </c>
      <c r="GL101" s="5" t="str">
        <f t="shared" si="426"/>
        <v/>
      </c>
      <c r="GM101" s="5" t="str">
        <f t="shared" si="427"/>
        <v/>
      </c>
      <c r="GN101" s="5" t="str">
        <f t="shared" si="428"/>
        <v/>
      </c>
      <c r="GO101" s="5" t="str">
        <f t="shared" si="429"/>
        <v/>
      </c>
      <c r="GP101" s="5" t="str">
        <f t="shared" si="430"/>
        <v/>
      </c>
      <c r="GQ101" s="5" t="str">
        <f t="shared" si="431"/>
        <v/>
      </c>
      <c r="GR101" s="5" t="str">
        <f t="shared" si="432"/>
        <v/>
      </c>
      <c r="GS101" s="5" t="str">
        <f t="shared" si="433"/>
        <v/>
      </c>
      <c r="GT101" s="5" t="str">
        <f t="shared" si="434"/>
        <v/>
      </c>
      <c r="GU101" s="5" t="str">
        <f t="shared" si="435"/>
        <v/>
      </c>
      <c r="GV101" s="5" t="str">
        <f t="shared" si="436"/>
        <v/>
      </c>
      <c r="GW101" s="5" t="str">
        <f t="shared" si="437"/>
        <v/>
      </c>
      <c r="GX101" s="5" t="str">
        <f t="shared" si="438"/>
        <v/>
      </c>
      <c r="GZ101" s="6" t="str">
        <f t="shared" ref="GZ101:HO103" si="555">IF(E100=E101-1,1,"")&amp;IF(F101=E101-1,2,"")&amp;IF(E102=E101-1,3,"")&amp;IF(D101=E101-1,4,"")</f>
        <v>3</v>
      </c>
      <c r="HA101" s="6" t="str">
        <f t="shared" si="555"/>
        <v>4</v>
      </c>
      <c r="HB101" s="6" t="str">
        <f t="shared" si="555"/>
        <v>4</v>
      </c>
      <c r="HC101" s="6" t="str">
        <f t="shared" si="555"/>
        <v>3</v>
      </c>
      <c r="HD101" s="6" t="str">
        <f t="shared" si="555"/>
        <v>1234</v>
      </c>
      <c r="HE101" s="6" t="str">
        <f t="shared" si="555"/>
        <v/>
      </c>
      <c r="HF101" s="6" t="str">
        <f t="shared" si="555"/>
        <v>4</v>
      </c>
      <c r="HG101" s="6" t="str">
        <f t="shared" si="555"/>
        <v>13</v>
      </c>
      <c r="HH101" s="6" t="str">
        <f t="shared" si="555"/>
        <v>3</v>
      </c>
      <c r="HI101" s="6" t="str">
        <f t="shared" si="555"/>
        <v>12</v>
      </c>
      <c r="HJ101" s="6" t="str">
        <f t="shared" si="555"/>
        <v>1</v>
      </c>
      <c r="HK101" s="6" t="str">
        <f t="shared" si="555"/>
        <v>14</v>
      </c>
      <c r="HL101" s="6" t="str">
        <f t="shared" si="555"/>
        <v>3</v>
      </c>
      <c r="HM101" s="6" t="str">
        <f t="shared" si="555"/>
        <v>1</v>
      </c>
      <c r="HN101" s="6" t="str">
        <f t="shared" si="555"/>
        <v/>
      </c>
      <c r="HO101" s="6" t="str">
        <f t="shared" si="555"/>
        <v>23</v>
      </c>
      <c r="HP101" s="6" t="str">
        <f t="shared" si="554"/>
        <v>3</v>
      </c>
      <c r="HQ101" s="6" t="str">
        <f t="shared" si="554"/>
        <v>2</v>
      </c>
      <c r="HR101" s="6" t="str">
        <f t="shared" si="554"/>
        <v>2</v>
      </c>
      <c r="HS101" s="6" t="str">
        <f t="shared" si="554"/>
        <v>2</v>
      </c>
      <c r="HT101" s="6" t="str">
        <f t="shared" si="554"/>
        <v/>
      </c>
      <c r="HU101" s="6" t="str">
        <f t="shared" si="554"/>
        <v>4</v>
      </c>
      <c r="HV101" s="6" t="str">
        <f t="shared" si="554"/>
        <v>3</v>
      </c>
      <c r="HW101" s="6" t="str">
        <f t="shared" si="554"/>
        <v>2</v>
      </c>
      <c r="HX101" s="6" t="str">
        <f t="shared" si="554"/>
        <v/>
      </c>
      <c r="HY101" s="6" t="str">
        <f t="shared" si="554"/>
        <v>4</v>
      </c>
      <c r="HZ101" s="6" t="str">
        <f t="shared" si="554"/>
        <v>23</v>
      </c>
      <c r="IA101" s="6" t="str">
        <f t="shared" si="554"/>
        <v>3</v>
      </c>
      <c r="IB101" s="6" t="str">
        <f t="shared" si="554"/>
        <v>4</v>
      </c>
      <c r="IC101" s="6" t="str">
        <f t="shared" si="554"/>
        <v>12</v>
      </c>
      <c r="ID101" s="6" t="str">
        <f t="shared" si="554"/>
        <v>1</v>
      </c>
      <c r="IE101" s="6" t="str">
        <f t="shared" si="553"/>
        <v>24</v>
      </c>
      <c r="IF101" s="6" t="str">
        <f t="shared" si="553"/>
        <v>1</v>
      </c>
      <c r="IG101" s="6" t="str">
        <f t="shared" si="553"/>
        <v>124</v>
      </c>
      <c r="IH101" s="6" t="str">
        <f t="shared" si="553"/>
        <v>1</v>
      </c>
      <c r="II101" s="6" t="str">
        <f t="shared" si="553"/>
        <v>134</v>
      </c>
      <c r="IJ101" s="6" t="str">
        <f t="shared" si="553"/>
        <v/>
      </c>
      <c r="IK101" s="6" t="str">
        <f t="shared" si="553"/>
        <v>1</v>
      </c>
      <c r="IL101" s="6" t="str">
        <f t="shared" si="553"/>
        <v>2</v>
      </c>
      <c r="IM101" s="6" t="str">
        <f t="shared" si="553"/>
        <v>1</v>
      </c>
      <c r="IN101" s="6" t="str">
        <f t="shared" si="553"/>
        <v>124</v>
      </c>
      <c r="IO101" s="6" t="str">
        <f t="shared" si="553"/>
        <v>1</v>
      </c>
      <c r="IP101" s="6" t="str">
        <f t="shared" si="553"/>
        <v>14</v>
      </c>
      <c r="IQ101" s="6" t="str">
        <f t="shared" si="553"/>
        <v>1</v>
      </c>
      <c r="IR101" s="6" t="str">
        <f t="shared" si="553"/>
        <v>2</v>
      </c>
      <c r="IS101" s="6" t="str">
        <f t="shared" si="553"/>
        <v>2</v>
      </c>
      <c r="IT101" s="6" t="str">
        <f t="shared" si="553"/>
        <v>23</v>
      </c>
      <c r="IU101" s="6" t="str">
        <f t="shared" si="552"/>
        <v>23</v>
      </c>
      <c r="IV101" s="6" t="str">
        <f t="shared" si="552"/>
        <v>3</v>
      </c>
      <c r="IW101" s="6" t="str">
        <f t="shared" si="552"/>
        <v>34</v>
      </c>
      <c r="IX101" s="6" t="str">
        <f t="shared" si="552"/>
        <v/>
      </c>
      <c r="IY101" s="6" t="str">
        <f t="shared" si="552"/>
        <v>1</v>
      </c>
      <c r="IZ101" s="6" t="str">
        <f t="shared" si="552"/>
        <v>2</v>
      </c>
      <c r="JA101" s="6" t="str">
        <f t="shared" si="552"/>
        <v/>
      </c>
      <c r="JB101" s="6" t="str">
        <f t="shared" si="552"/>
        <v>4</v>
      </c>
      <c r="JC101" s="6" t="str">
        <f t="shared" si="552"/>
        <v/>
      </c>
      <c r="JD101" s="6" t="str">
        <f t="shared" si="552"/>
        <v>2</v>
      </c>
      <c r="JE101" s="6" t="str">
        <f t="shared" si="552"/>
        <v>2</v>
      </c>
      <c r="JF101" s="6" t="str">
        <f t="shared" si="552"/>
        <v>3</v>
      </c>
      <c r="JG101" s="6" t="str">
        <f t="shared" si="552"/>
        <v>4</v>
      </c>
      <c r="JH101" s="6" t="str">
        <f t="shared" si="552"/>
        <v>4</v>
      </c>
      <c r="JI101" s="6" t="str">
        <f t="shared" si="552"/>
        <v>13</v>
      </c>
      <c r="JJ101" s="6" t="str">
        <f t="shared" si="544"/>
        <v>2</v>
      </c>
      <c r="JK101" s="6" t="str">
        <f t="shared" si="544"/>
        <v>3</v>
      </c>
      <c r="JL101" s="6" t="str">
        <f t="shared" si="544"/>
        <v>34</v>
      </c>
      <c r="JM101" s="6" t="str">
        <f t="shared" si="544"/>
        <v>2</v>
      </c>
      <c r="JN101" s="6" t="str">
        <f t="shared" si="544"/>
        <v>12</v>
      </c>
      <c r="JO101" s="6" t="str">
        <f t="shared" si="544"/>
        <v>1</v>
      </c>
      <c r="JP101" s="6" t="str">
        <f t="shared" si="544"/>
        <v>234</v>
      </c>
      <c r="JQ101" s="6" t="str">
        <f t="shared" si="544"/>
        <v>3</v>
      </c>
      <c r="JR101" s="6" t="str">
        <f t="shared" si="544"/>
        <v>1</v>
      </c>
      <c r="JS101" s="6" t="str">
        <f t="shared" si="544"/>
        <v>14</v>
      </c>
      <c r="JT101" s="6" t="str">
        <f t="shared" si="544"/>
        <v>14</v>
      </c>
      <c r="JU101" s="6" t="str">
        <f t="shared" si="544"/>
        <v>14</v>
      </c>
      <c r="JV101" s="6" t="str">
        <f t="shared" si="544"/>
        <v>14</v>
      </c>
      <c r="JW101" s="6" t="str">
        <f t="shared" si="544"/>
        <v>124</v>
      </c>
      <c r="JX101" s="6" t="str">
        <f t="shared" si="544"/>
        <v>2</v>
      </c>
      <c r="JY101" s="6" t="str">
        <f t="shared" si="544"/>
        <v>3</v>
      </c>
      <c r="JZ101" s="6" t="str">
        <f t="shared" si="551"/>
        <v>4</v>
      </c>
      <c r="KA101" s="6" t="str">
        <f t="shared" si="551"/>
        <v>23</v>
      </c>
      <c r="KB101" s="6" t="str">
        <f t="shared" si="551"/>
        <v>3</v>
      </c>
      <c r="KC101" s="6" t="str">
        <f t="shared" si="551"/>
        <v>2</v>
      </c>
      <c r="KD101" s="6" t="str">
        <f t="shared" si="551"/>
        <v>2</v>
      </c>
      <c r="KE101" s="6" t="str">
        <f t="shared" si="551"/>
        <v>2</v>
      </c>
      <c r="KF101" s="6" t="str">
        <f t="shared" si="551"/>
        <v>12</v>
      </c>
      <c r="KG101" s="6" t="str">
        <f t="shared" si="551"/>
        <v>1</v>
      </c>
      <c r="KH101" s="6" t="str">
        <f t="shared" si="551"/>
        <v>14</v>
      </c>
      <c r="KI101" s="6" t="str">
        <f t="shared" si="551"/>
        <v>3</v>
      </c>
      <c r="KJ101" s="6" t="str">
        <f t="shared" si="551"/>
        <v>2</v>
      </c>
      <c r="KK101" s="6" t="str">
        <f t="shared" si="551"/>
        <v>3</v>
      </c>
      <c r="KL101" s="6" t="str">
        <f t="shared" si="551"/>
        <v>34</v>
      </c>
      <c r="KM101" s="6" t="str">
        <f t="shared" si="551"/>
        <v>12</v>
      </c>
      <c r="KN101" s="6" t="str">
        <f t="shared" si="551"/>
        <v>12</v>
      </c>
      <c r="KO101" s="6" t="str">
        <f t="shared" si="551"/>
        <v>12</v>
      </c>
      <c r="KP101" s="6" t="str">
        <f t="shared" si="550"/>
        <v>1</v>
      </c>
      <c r="KQ101" s="6" t="str">
        <f t="shared" si="549"/>
        <v>4</v>
      </c>
      <c r="KR101" s="6" t="str">
        <f t="shared" si="549"/>
        <v>1</v>
      </c>
      <c r="KS101" s="6" t="str">
        <f t="shared" si="549"/>
        <v>14</v>
      </c>
      <c r="KT101" s="6" t="str">
        <f t="shared" si="549"/>
        <v>14</v>
      </c>
      <c r="KU101" s="6" t="str">
        <f t="shared" si="549"/>
        <v>4</v>
      </c>
      <c r="KW101" s="4">
        <f t="shared" ca="1" si="441"/>
        <v>1</v>
      </c>
      <c r="KX101" s="4">
        <f t="shared" ca="1" si="442"/>
        <v>1</v>
      </c>
      <c r="KY101" s="4">
        <f t="shared" ca="1" si="443"/>
        <v>1</v>
      </c>
      <c r="KZ101" s="4" t="str">
        <f t="shared" ca="1" si="444"/>
        <v/>
      </c>
      <c r="LA101" s="4" t="str">
        <f t="shared" si="445"/>
        <v/>
      </c>
      <c r="LB101" s="4" t="str">
        <f t="shared" si="446"/>
        <v/>
      </c>
      <c r="LC101" s="4" t="str">
        <f t="shared" si="447"/>
        <v/>
      </c>
      <c r="LD101" s="4" t="str">
        <f t="shared" si="448"/>
        <v/>
      </c>
      <c r="LE101" s="4">
        <f t="shared" ca="1" si="449"/>
        <v>1</v>
      </c>
      <c r="LF101" s="4" t="str">
        <f t="shared" si="450"/>
        <v/>
      </c>
      <c r="LG101" s="4" t="str">
        <f t="shared" ca="1" si="451"/>
        <v/>
      </c>
      <c r="LH101" s="4" t="str">
        <f t="shared" si="452"/>
        <v/>
      </c>
      <c r="LI101" s="4">
        <f t="shared" ca="1" si="453"/>
        <v>1</v>
      </c>
      <c r="LJ101" s="4" t="str">
        <f t="shared" si="454"/>
        <v/>
      </c>
      <c r="LK101" s="4" t="str">
        <f t="shared" si="455"/>
        <v/>
      </c>
      <c r="LL101" s="4" t="str">
        <f t="shared" si="456"/>
        <v/>
      </c>
      <c r="LM101" s="4" t="str">
        <f t="shared" ca="1" si="457"/>
        <v/>
      </c>
      <c r="LN101" s="4">
        <f t="shared" ca="1" si="458"/>
        <v>1</v>
      </c>
      <c r="LO101" s="4">
        <f t="shared" ca="1" si="459"/>
        <v>1</v>
      </c>
      <c r="LP101" s="4">
        <f t="shared" ca="1" si="460"/>
        <v>1</v>
      </c>
      <c r="LQ101" s="4">
        <f t="shared" si="461"/>
        <v>1</v>
      </c>
      <c r="LR101" s="4">
        <f t="shared" ca="1" si="462"/>
        <v>1</v>
      </c>
      <c r="LS101" s="4" t="str">
        <f t="shared" si="463"/>
        <v/>
      </c>
      <c r="LT101" s="4" t="str">
        <f t="shared" si="464"/>
        <v/>
      </c>
      <c r="LU101" s="4" t="str">
        <f t="shared" ca="1" si="465"/>
        <v/>
      </c>
      <c r="LV101" s="4" t="str">
        <f t="shared" si="466"/>
        <v/>
      </c>
      <c r="LW101" s="4">
        <f t="shared" ca="1" si="467"/>
        <v>1</v>
      </c>
      <c r="LX101" s="4">
        <f t="shared" ca="1" si="468"/>
        <v>1</v>
      </c>
      <c r="LY101" s="4">
        <f t="shared" ca="1" si="469"/>
        <v>1</v>
      </c>
      <c r="LZ101" s="4" t="str">
        <f t="shared" si="470"/>
        <v/>
      </c>
      <c r="MA101" s="4">
        <f t="shared" ca="1" si="471"/>
        <v>1</v>
      </c>
      <c r="MB101" s="4" t="str">
        <f t="shared" si="472"/>
        <v/>
      </c>
      <c r="MC101" s="4">
        <f t="shared" ca="1" si="473"/>
        <v>1</v>
      </c>
      <c r="MD101" s="4" t="str">
        <f t="shared" si="474"/>
        <v/>
      </c>
      <c r="ME101" s="4">
        <f t="shared" ca="1" si="475"/>
        <v>1</v>
      </c>
      <c r="MF101" s="4" t="str">
        <f t="shared" si="476"/>
        <v/>
      </c>
      <c r="MG101" s="4" t="str">
        <f t="shared" si="477"/>
        <v/>
      </c>
      <c r="MH101" s="4" t="str">
        <f t="shared" si="478"/>
        <v/>
      </c>
      <c r="MI101" s="4">
        <f t="shared" ca="1" si="479"/>
        <v>1</v>
      </c>
      <c r="MJ101" s="4">
        <f t="shared" ca="1" si="480"/>
        <v>1</v>
      </c>
      <c r="MK101" s="4">
        <f t="shared" ca="1" si="481"/>
        <v>1</v>
      </c>
      <c r="ML101" s="4">
        <f t="shared" ca="1" si="482"/>
        <v>1</v>
      </c>
      <c r="MM101" s="4">
        <f t="shared" ca="1" si="483"/>
        <v>1</v>
      </c>
      <c r="MN101" s="4" t="str">
        <f t="shared" si="484"/>
        <v/>
      </c>
      <c r="MO101" s="4">
        <f t="shared" ca="1" si="485"/>
        <v>1</v>
      </c>
      <c r="MP101" s="4">
        <f t="shared" ca="1" si="486"/>
        <v>1</v>
      </c>
      <c r="MQ101" s="4">
        <f t="shared" ca="1" si="487"/>
        <v>1</v>
      </c>
      <c r="MR101" s="4">
        <f t="shared" ca="1" si="488"/>
        <v>1</v>
      </c>
      <c r="MS101" s="4">
        <f t="shared" ca="1" si="489"/>
        <v>1</v>
      </c>
      <c r="MT101" s="4">
        <f t="shared" ca="1" si="490"/>
        <v>1</v>
      </c>
      <c r="MU101" s="4" t="str">
        <f t="shared" ca="1" si="491"/>
        <v/>
      </c>
      <c r="MV101" s="4" t="str">
        <f t="shared" si="492"/>
        <v/>
      </c>
      <c r="MW101" s="4" t="str">
        <f t="shared" si="493"/>
        <v/>
      </c>
      <c r="MX101" s="4" t="str">
        <f t="shared" ca="1" si="494"/>
        <v/>
      </c>
      <c r="MY101" s="4" t="str">
        <f t="shared" si="495"/>
        <v/>
      </c>
      <c r="MZ101" s="4" t="str">
        <f t="shared" ca="1" si="496"/>
        <v/>
      </c>
      <c r="NA101" s="4" t="str">
        <f t="shared" si="497"/>
        <v/>
      </c>
      <c r="NB101" s="4" t="str">
        <f t="shared" ca="1" si="498"/>
        <v/>
      </c>
      <c r="NC101" s="4" t="str">
        <f t="shared" ca="1" si="499"/>
        <v/>
      </c>
      <c r="ND101" s="4" t="str">
        <f t="shared" ca="1" si="500"/>
        <v/>
      </c>
      <c r="NE101" s="4" t="str">
        <f t="shared" si="501"/>
        <v/>
      </c>
      <c r="NF101" s="4" t="str">
        <f t="shared" si="502"/>
        <v/>
      </c>
      <c r="NG101" s="4" t="str">
        <f t="shared" si="503"/>
        <v/>
      </c>
      <c r="NH101" s="4" t="str">
        <f t="shared" ca="1" si="504"/>
        <v/>
      </c>
      <c r="NI101" s="4" t="str">
        <f t="shared" si="505"/>
        <v/>
      </c>
      <c r="NJ101" s="4" t="str">
        <f t="shared" si="506"/>
        <v/>
      </c>
      <c r="NK101" s="4">
        <f t="shared" ca="1" si="507"/>
        <v>1</v>
      </c>
      <c r="NL101" s="4">
        <f t="shared" ca="1" si="508"/>
        <v>1</v>
      </c>
      <c r="NM101" s="4">
        <f t="shared" ca="1" si="509"/>
        <v>1</v>
      </c>
      <c r="NN101" s="4">
        <f t="shared" ca="1" si="510"/>
        <v>1</v>
      </c>
      <c r="NO101" s="4">
        <f t="shared" ca="1" si="511"/>
        <v>1</v>
      </c>
      <c r="NP101" s="4">
        <f t="shared" ca="1" si="512"/>
        <v>1</v>
      </c>
      <c r="NQ101" s="4">
        <f t="shared" ca="1" si="513"/>
        <v>1</v>
      </c>
      <c r="NR101" s="4">
        <f t="shared" ca="1" si="514"/>
        <v>1</v>
      </c>
      <c r="NS101" s="4">
        <f t="shared" ca="1" si="515"/>
        <v>1</v>
      </c>
      <c r="NT101" s="4" t="str">
        <f t="shared" si="516"/>
        <v/>
      </c>
      <c r="NU101" s="4">
        <f t="shared" ca="1" si="517"/>
        <v>1</v>
      </c>
      <c r="NV101" s="4">
        <f t="shared" ca="1" si="518"/>
        <v>1</v>
      </c>
      <c r="NW101" s="4">
        <f t="shared" ca="1" si="519"/>
        <v>1</v>
      </c>
      <c r="NX101" s="4">
        <f t="shared" ca="1" si="520"/>
        <v>1</v>
      </c>
      <c r="NY101" s="4">
        <f t="shared" ca="1" si="521"/>
        <v>1</v>
      </c>
      <c r="NZ101" s="4" t="str">
        <f t="shared" si="522"/>
        <v/>
      </c>
      <c r="OA101" s="4">
        <f t="shared" ca="1" si="523"/>
        <v>1</v>
      </c>
      <c r="OB101" s="4">
        <f t="shared" ca="1" si="524"/>
        <v>1</v>
      </c>
      <c r="OC101" s="4">
        <f t="shared" ca="1" si="525"/>
        <v>1</v>
      </c>
      <c r="OD101" s="4">
        <f t="shared" ca="1" si="526"/>
        <v>1</v>
      </c>
      <c r="OE101" s="4">
        <f t="shared" ca="1" si="527"/>
        <v>1</v>
      </c>
      <c r="OF101" s="4" t="str">
        <f t="shared" si="528"/>
        <v/>
      </c>
      <c r="OG101" s="4">
        <f t="shared" ca="1" si="529"/>
        <v>1</v>
      </c>
      <c r="OH101" s="4">
        <f t="shared" ca="1" si="530"/>
        <v>1</v>
      </c>
      <c r="OI101" s="4">
        <f t="shared" ca="1" si="531"/>
        <v>1</v>
      </c>
      <c r="OJ101" s="4" t="str">
        <f t="shared" si="532"/>
        <v/>
      </c>
      <c r="OK101" s="4">
        <f t="shared" ca="1" si="533"/>
        <v>1</v>
      </c>
      <c r="OL101" s="4">
        <f t="shared" ca="1" si="534"/>
        <v>1</v>
      </c>
      <c r="OM101" s="4">
        <f t="shared" ca="1" si="535"/>
        <v>1</v>
      </c>
      <c r="ON101" s="4">
        <f t="shared" ca="1" si="536"/>
        <v>1</v>
      </c>
      <c r="OO101" s="4">
        <f t="shared" ca="1" si="537"/>
        <v>1</v>
      </c>
      <c r="OP101" s="4">
        <f t="shared" ca="1" si="538"/>
        <v>1</v>
      </c>
      <c r="OQ101" s="4">
        <f t="shared" ca="1" si="539"/>
        <v>1</v>
      </c>
      <c r="OR101" s="4">
        <f ca="1">IF(CZ101=9,"",IF(NOT(GX101=""),1,IF(OR(AND(NOT(ISERROR(FIND(1,KU101))),NOT(OR100="")),AND(NOT(ISERROR(FIND(2,KU101))),NOT(OT101="")),AND(NOT(ISERROR(FIND(3,KU101))),NOT(OR102="")),AND(NOT(ISERROR(FIND(4,KU101))),NOT(OQ101=""))),1,"")))</f>
        <v>1</v>
      </c>
      <c r="OT101" t="str">
        <f t="shared" si="540"/>
        <v>98 - 0</v>
      </c>
      <c r="OU101" s="8" t="str" cm="1">
        <f t="array" aca="1" ref="OU101" ca="1">_xlfn.IFS(KW101="","",OU100&lt;&gt;"",OU100,OV101&lt;&gt;"",OV101,OU102&lt;&gt;"",OU102,OT101&lt;&gt;"",OT101,TRUE,$B101&amp;" - "&amp;OU$2)</f>
        <v>0 - 3</v>
      </c>
      <c r="OV101" s="8" t="str" cm="1">
        <f t="array" aca="1" ref="OV101" ca="1">_xlfn.IFS(KX101="","",OV100&lt;&gt;"",OV100,OW101&lt;&gt;"",OW101,OV102&lt;&gt;"",OV102,OU101&lt;&gt;"",OU101,TRUE,$B101&amp;" - "&amp;OV$2)</f>
        <v>0 - 3</v>
      </c>
      <c r="OW101" s="8" t="str" cm="1">
        <f t="array" aca="1" ref="OW101" ca="1">_xlfn.IFS(KY101="","",OW100&lt;&gt;"",OW100,OX101&lt;&gt;"",OX101,OW102&lt;&gt;"",OW102,OV101&lt;&gt;"",OV101,TRUE,$B101&amp;" - "&amp;OW$2)</f>
        <v>0 - 4</v>
      </c>
      <c r="OX101" s="8" t="str" cm="1">
        <f t="array" aca="1" ref="OX101" ca="1">_xlfn.IFS(KZ101="","",OX100&lt;&gt;"",OX100,OY101&lt;&gt;"",OY101,OX102&lt;&gt;"",OX102,OW101&lt;&gt;"",OW101,TRUE,$B101&amp;" - "&amp;OX$2)</f>
        <v/>
      </c>
      <c r="OY101" s="8" t="str" cm="1">
        <f t="array" aca="1" ref="OY101" ca="1">_xlfn.IFS(LA101="","",OY100&lt;&gt;"",OY100,OZ101&lt;&gt;"",OZ101,OY102&lt;&gt;"",OY102,OX101&lt;&gt;"",OX101,TRUE,$B101&amp;" - "&amp;OY$2)</f>
        <v/>
      </c>
      <c r="OZ101" s="8" t="str" cm="1">
        <f t="array" aca="1" ref="OZ101" ca="1">_xlfn.IFS(LB101="","",OZ100&lt;&gt;"",OZ100,PA101&lt;&gt;"",PA101,OZ102&lt;&gt;"",OZ102,OY101&lt;&gt;"",OY101,TRUE,$B101&amp;" - "&amp;OZ$2)</f>
        <v/>
      </c>
      <c r="PA101" s="8" t="str" cm="1">
        <f t="array" aca="1" ref="PA101" ca="1">_xlfn.IFS(LC101="","",PA100&lt;&gt;"",PA100,PB101&lt;&gt;"",PB101,PA102&lt;&gt;"",PA102,OZ101&lt;&gt;"",OZ101,TRUE,$B101&amp;" - "&amp;PA$2)</f>
        <v/>
      </c>
      <c r="PB101" s="8" t="str" cm="1">
        <f t="array" aca="1" ref="PB101" ca="1">_xlfn.IFS(LD101="","",PB100&lt;&gt;"",PB100,PC101&lt;&gt;"",PC101,PB102&lt;&gt;"",PB102,PA101&lt;&gt;"",PA101,TRUE,$B101&amp;" - "&amp;PB$2)</f>
        <v/>
      </c>
      <c r="PC101" s="8" t="str" cm="1">
        <f t="array" aca="1" ref="PC101" ca="1">_xlfn.IFS(LE101="","",PC100&lt;&gt;"",PC100,PD101&lt;&gt;"",PD101,PC102&lt;&gt;"",PC102,PB101&lt;&gt;"",PB101,TRUE,$B101&amp;" - "&amp;PC$2)</f>
        <v>0 - 10</v>
      </c>
      <c r="PD101" s="8" t="str" cm="1">
        <f t="array" aca="1" ref="PD101" ca="1">_xlfn.IFS(LF101="","",PD100&lt;&gt;"",PD100,PE101&lt;&gt;"",PE101,PD102&lt;&gt;"",PD102,PC101&lt;&gt;"",PC101,TRUE,$B101&amp;" - "&amp;PD$2)</f>
        <v/>
      </c>
      <c r="PE101" s="8" t="str" cm="1">
        <f t="array" aca="1" ref="PE101" ca="1">_xlfn.IFS(LG101="","",PE100&lt;&gt;"",PE100,PF101&lt;&gt;"",PF101,PE102&lt;&gt;"",PE102,PD101&lt;&gt;"",PD101,TRUE,$B101&amp;" - "&amp;PE$2)</f>
        <v/>
      </c>
      <c r="PF101" s="8" t="str" cm="1">
        <f t="array" aca="1" ref="PF101" ca="1">_xlfn.IFS(LH101="","",PF100&lt;&gt;"",PF100,PG101&lt;&gt;"",PG101,PF102&lt;&gt;"",PF102,PE101&lt;&gt;"",PE101,TRUE,$B101&amp;" - "&amp;PF$2)</f>
        <v/>
      </c>
      <c r="PG101" s="8" t="str" cm="1">
        <f t="array" aca="1" ref="PG101" ca="1">_xlfn.IFS(LI101="","",PG100&lt;&gt;"",PG100,PH101&lt;&gt;"",PH101,PG102&lt;&gt;"",PG102,PF101&lt;&gt;"",PF101,TRUE,$B101&amp;" - "&amp;PG$2)</f>
        <v>0 - 14</v>
      </c>
      <c r="PH101" s="8" t="str" cm="1">
        <f t="array" aca="1" ref="PH101" ca="1">_xlfn.IFS(LJ101="","",PH100&lt;&gt;"",PH100,PI101&lt;&gt;"",PI101,PH102&lt;&gt;"",PH102,PG101&lt;&gt;"",PG101,TRUE,$B101&amp;" - "&amp;PH$2)</f>
        <v/>
      </c>
      <c r="PI101" s="8" t="str" cm="1">
        <f t="array" aca="1" ref="PI101" ca="1">_xlfn.IFS(LK101="","",PI100&lt;&gt;"",PI100,PJ101&lt;&gt;"",PJ101,PI102&lt;&gt;"",PI102,PH101&lt;&gt;"",PH101,TRUE,$B101&amp;" - "&amp;PI$2)</f>
        <v/>
      </c>
      <c r="PJ101" s="8" t="str" cm="1">
        <f t="array" aca="1" ref="PJ101" ca="1">_xlfn.IFS(LL101="","",PJ100&lt;&gt;"",PJ100,PK101&lt;&gt;"",PK101,PJ102&lt;&gt;"",PJ102,PI101&lt;&gt;"",PI101,TRUE,$B101&amp;" - "&amp;PJ$2)</f>
        <v/>
      </c>
      <c r="PK101" s="8" t="str" cm="1">
        <f t="array" aca="1" ref="PK101" ca="1">_xlfn.IFS(LM101="","",PK100&lt;&gt;"",PK100,PL101&lt;&gt;"",PL101,PK102&lt;&gt;"",PK102,PJ101&lt;&gt;"",PJ101,TRUE,$B101&amp;" - "&amp;PK$2)</f>
        <v/>
      </c>
      <c r="PL101" s="8" t="str" cm="1">
        <f t="array" aca="1" ref="PL101" ca="1">_xlfn.IFS(LN101="","",PL100&lt;&gt;"",PL100,PM101&lt;&gt;"",PM101,PL102&lt;&gt;"",PL102,PK101&lt;&gt;"",PK101,TRUE,$B101&amp;" - "&amp;PL$2)</f>
        <v>94 - 19</v>
      </c>
      <c r="PM101" s="8" t="str" cm="1">
        <f t="array" aca="1" ref="PM101" ca="1">_xlfn.IFS(LO101="","",PM100&lt;&gt;"",PM100,PN101&lt;&gt;"",PN101,PM102&lt;&gt;"",PM102,PL101&lt;&gt;"",PL101,TRUE,$B101&amp;" - "&amp;PM$2)</f>
        <v>94 - 19</v>
      </c>
      <c r="PN101" s="8" t="str" cm="1">
        <f t="array" aca="1" ref="PN101" ca="1">_xlfn.IFS(LP101="","",PN100&lt;&gt;"",PN100,PO101&lt;&gt;"",PO101,PN102&lt;&gt;"",PN102,PM101&lt;&gt;"",PM101,TRUE,$B101&amp;" - "&amp;PN$2)</f>
        <v>94 - 19</v>
      </c>
      <c r="PO101" s="8" t="str" cm="1">
        <f t="array" aca="1" ref="PO101" ca="1">_xlfn.IFS(LQ101="","",PO100&lt;&gt;"",PO100,PP101&lt;&gt;"",PP101,PO102&lt;&gt;"",PO102,PN101&lt;&gt;"",PN101,TRUE,$B101&amp;" - "&amp;PO$2)</f>
        <v>94 - 19</v>
      </c>
      <c r="PP101" s="8" t="str" cm="1">
        <f t="array" aca="1" ref="PP101" ca="1">_xlfn.IFS(LR101="","",PP100&lt;&gt;"",PP100,PQ101&lt;&gt;"",PQ101,PP102&lt;&gt;"",PP102,PO101&lt;&gt;"",PO101,TRUE,$B101&amp;" - "&amp;PP$2)</f>
        <v>0 - 23</v>
      </c>
      <c r="PQ101" s="8" t="str" cm="1">
        <f t="array" aca="1" ref="PQ101" ca="1">_xlfn.IFS(LS101="","",PQ100&lt;&gt;"",PQ100,PR101&lt;&gt;"",PR101,PQ102&lt;&gt;"",PQ102,PP101&lt;&gt;"",PP101,TRUE,$B101&amp;" - "&amp;PQ$2)</f>
        <v/>
      </c>
      <c r="PR101" s="8" t="str" cm="1">
        <f t="array" aca="1" ref="PR101" ca="1">_xlfn.IFS(LT101="","",PR100&lt;&gt;"",PR100,PS101&lt;&gt;"",PS101,PR102&lt;&gt;"",PR102,PQ101&lt;&gt;"",PQ101,TRUE,$B101&amp;" - "&amp;PR$2)</f>
        <v/>
      </c>
      <c r="PS101" s="8" t="str" cm="1">
        <f t="array" aca="1" ref="PS101" ca="1">_xlfn.IFS(LU101="","",PS100&lt;&gt;"",PS100,PT101&lt;&gt;"",PT101,PS102&lt;&gt;"",PS102,PR101&lt;&gt;"",PR101,TRUE,$B101&amp;" - "&amp;PS$2)</f>
        <v/>
      </c>
      <c r="PT101" s="8" t="str" cm="1">
        <f t="array" aca="1" ref="PT101" ca="1">_xlfn.IFS(LV101="","",PT100&lt;&gt;"",PT100,PU101&lt;&gt;"",PU101,PT102&lt;&gt;"",PT102,PS101&lt;&gt;"",PS101,TRUE,$B101&amp;" - "&amp;PT$2)</f>
        <v/>
      </c>
      <c r="PU101" s="8" t="str" cm="1">
        <f t="array" aca="1" ref="PU101" ca="1">_xlfn.IFS(LW101="","",PU100&lt;&gt;"",PU100,PV101&lt;&gt;"",PV101,PU102&lt;&gt;"",PU102,PT101&lt;&gt;"",PT101,TRUE,$B101&amp;" - "&amp;PU$2)</f>
        <v>0 - 26</v>
      </c>
      <c r="PV101" s="8" t="str" cm="1">
        <f t="array" aca="1" ref="PV101" ca="1">_xlfn.IFS(LX101="","",PV100&lt;&gt;"",PV100,PW101&lt;&gt;"",PW101,PV102&lt;&gt;"",PV102,PU101&lt;&gt;"",PU101,TRUE,$B101&amp;" - "&amp;PV$2)</f>
        <v>0 - 26</v>
      </c>
      <c r="PW101" s="8" t="str" cm="1">
        <f t="array" aca="1" ref="PW101" ca="1">_xlfn.IFS(LY101="","",PW100&lt;&gt;"",PW100,PX101&lt;&gt;"",PX101,PW102&lt;&gt;"",PW102,PV101&lt;&gt;"",PV101,TRUE,$B101&amp;" - "&amp;PW$2)</f>
        <v>0 - 26</v>
      </c>
      <c r="PX101" s="8" t="str" cm="1">
        <f t="array" aca="1" ref="PX101" ca="1">_xlfn.IFS(LZ101="","",PX100&lt;&gt;"",PX100,PY101&lt;&gt;"",PY101,PX102&lt;&gt;"",PX102,PW101&lt;&gt;"",PW101,TRUE,$B101&amp;" - "&amp;PX$2)</f>
        <v/>
      </c>
      <c r="PY101" s="8" t="str" cm="1">
        <f t="array" aca="1" ref="PY101" ca="1">_xlfn.IFS(MA101="","",PY100&lt;&gt;"",PY100,PZ101&lt;&gt;"",PZ101,PY102&lt;&gt;"",PY102,PX101&lt;&gt;"",PX101,TRUE,$B101&amp;" - "&amp;PY$2)</f>
        <v>0 - 34</v>
      </c>
      <c r="PZ101" s="8" t="str" cm="1">
        <f t="array" aca="1" ref="PZ101" ca="1">_xlfn.IFS(MB101="","",PZ100&lt;&gt;"",PZ100,QA101&lt;&gt;"",QA101,PZ102&lt;&gt;"",PZ102,PY101&lt;&gt;"",PY101,TRUE,$B101&amp;" - "&amp;PZ$2)</f>
        <v/>
      </c>
      <c r="QA101" s="8" t="str" cm="1">
        <f t="array" aca="1" ref="QA101" ca="1">_xlfn.IFS(MC101="","",QA100&lt;&gt;"",QA100,QB101&lt;&gt;"",QB101,QA102&lt;&gt;"",QA102,PZ101&lt;&gt;"",PZ101,TRUE,$B101&amp;" - "&amp;QA$2)</f>
        <v>0 - 34</v>
      </c>
      <c r="QB101" s="8" t="str" cm="1">
        <f t="array" aca="1" ref="QB101" ca="1">_xlfn.IFS(MD101="","",QB100&lt;&gt;"",QB100,QC101&lt;&gt;"",QC101,QB102&lt;&gt;"",QB102,QA101&lt;&gt;"",QA101,TRUE,$B101&amp;" - "&amp;QB$2)</f>
        <v/>
      </c>
      <c r="QC101" s="8" t="str" cm="1">
        <f t="array" aca="1" ref="QC101" ca="1">_xlfn.IFS(ME101="","",QC100&lt;&gt;"",QC100,QD101&lt;&gt;"",QD101,QC102&lt;&gt;"",QC102,QB101&lt;&gt;"",QB101,TRUE,$B101&amp;" - "&amp;QC$2)</f>
        <v>0 - 35</v>
      </c>
      <c r="QD101" s="8" t="str" cm="1">
        <f t="array" aca="1" ref="QD101" ca="1">_xlfn.IFS(MF101="","",QD100&lt;&gt;"",QD100,QE101&lt;&gt;"",QE101,QD102&lt;&gt;"",QD102,QC101&lt;&gt;"",QC101,TRUE,$B101&amp;" - "&amp;QD$2)</f>
        <v/>
      </c>
      <c r="QE101" s="8" t="str" cm="1">
        <f t="array" aca="1" ref="QE101" ca="1">_xlfn.IFS(MG101="","",QE100&lt;&gt;"",QE100,QF101&lt;&gt;"",QF101,QE102&lt;&gt;"",QE102,QD101&lt;&gt;"",QD101,TRUE,$B101&amp;" - "&amp;QE$2)</f>
        <v/>
      </c>
      <c r="QF101" s="8" t="str" cm="1">
        <f t="array" aca="1" ref="QF101" ca="1">_xlfn.IFS(MH101="","",QF100&lt;&gt;"",QF100,QG101&lt;&gt;"",QG101,QF102&lt;&gt;"",QF102,QE101&lt;&gt;"",QE101,TRUE,$B101&amp;" - "&amp;QF$2)</f>
        <v/>
      </c>
      <c r="QG101" s="8" t="str" cm="1">
        <f t="array" aca="1" ref="QG101" ca="1">_xlfn.IFS(MI101="","",QG100&lt;&gt;"",QG100,QH101&lt;&gt;"",QH101,QG102&lt;&gt;"",QG102,QF101&lt;&gt;"",QF101,TRUE,$B101&amp;" - "&amp;QG$2)</f>
        <v>0 - 43</v>
      </c>
      <c r="QH101" s="8" t="str" cm="1">
        <f t="array" aca="1" ref="QH101" ca="1">_xlfn.IFS(MJ101="","",QH100&lt;&gt;"",QH100,QI101&lt;&gt;"",QI101,QH102&lt;&gt;"",QH102,QG101&lt;&gt;"",QG101,TRUE,$B101&amp;" - "&amp;QH$2)</f>
        <v>0 - 44</v>
      </c>
      <c r="QI101" s="8" t="str" cm="1">
        <f t="array" aca="1" ref="QI101" ca="1">_xlfn.IFS(MK101="","",QI100&lt;&gt;"",QI100,QJ101&lt;&gt;"",QJ101,QI102&lt;&gt;"",QI102,QH101&lt;&gt;"",QH101,TRUE,$B101&amp;" - "&amp;QI$2)</f>
        <v>0 - 45</v>
      </c>
      <c r="QJ101" s="8" t="str" cm="1">
        <f t="array" aca="1" ref="QJ101" ca="1">_xlfn.IFS(ML101="","",QJ100&lt;&gt;"",QJ100,QK101&lt;&gt;"",QK101,QJ102&lt;&gt;"",QJ102,QI101&lt;&gt;"",QI101,TRUE,$B101&amp;" - "&amp;QJ$2)</f>
        <v>0 - 45</v>
      </c>
      <c r="QK101" s="8" t="str" cm="1">
        <f t="array" aca="1" ref="QK101" ca="1">_xlfn.IFS(MM101="","",QK100&lt;&gt;"",QK100,QL101&lt;&gt;"",QL101,QK102&lt;&gt;"",QK102,QJ101&lt;&gt;"",QJ101,TRUE,$B101&amp;" - "&amp;QK$2)</f>
        <v>0 - 45</v>
      </c>
      <c r="QL101" s="8" t="str" cm="1">
        <f t="array" aca="1" ref="QL101" ca="1">_xlfn.IFS(MN101="","",QL100&lt;&gt;"",QL100,QM101&lt;&gt;"",QM101,QL102&lt;&gt;"",QL102,QK101&lt;&gt;"",QK101,TRUE,$B101&amp;" - "&amp;QL$2)</f>
        <v/>
      </c>
      <c r="QM101" s="8" t="str" cm="1">
        <f t="array" aca="1" ref="QM101" ca="1">_xlfn.IFS(MO101="","",QM100&lt;&gt;"",QM100,QN101&lt;&gt;"",QN101,QM102&lt;&gt;"",QM102,QL101&lt;&gt;"",QL101,TRUE,$B101&amp;" - "&amp;QM$2)</f>
        <v>0 - 49</v>
      </c>
      <c r="QN101" s="8" t="str" cm="1">
        <f t="array" aca="1" ref="QN101" ca="1">_xlfn.IFS(MP101="","",QN100&lt;&gt;"",QN100,QO101&lt;&gt;"",QO101,QN102&lt;&gt;"",QN102,QM101&lt;&gt;"",QM101,TRUE,$B101&amp;" - "&amp;QN$2)</f>
        <v>0 - 49</v>
      </c>
      <c r="QO101" s="8" t="str" cm="1">
        <f t="array" aca="1" ref="QO101" ca="1">_xlfn.IFS(MQ101="","",QO100&lt;&gt;"",QO100,QP101&lt;&gt;"",QP101,QO102&lt;&gt;"",QO102,QN101&lt;&gt;"",QN101,TRUE,$B101&amp;" - "&amp;QO$2)</f>
        <v>0 - 49</v>
      </c>
      <c r="QP101" s="8" t="str" cm="1">
        <f t="array" aca="1" ref="QP101" ca="1">_xlfn.IFS(MR101="","",QP100&lt;&gt;"",QP100,QQ101&lt;&gt;"",QQ101,QP102&lt;&gt;"",QP102,QO101&lt;&gt;"",QO101,TRUE,$B101&amp;" - "&amp;QP$2)</f>
        <v>0 - 49</v>
      </c>
      <c r="QQ101" s="8" t="str" cm="1">
        <f t="array" aca="1" ref="QQ101" ca="1">_xlfn.IFS(MS101="","",QQ100&lt;&gt;"",QQ100,QR101&lt;&gt;"",QR101,QQ102&lt;&gt;"",QQ102,QP101&lt;&gt;"",QP101,TRUE,$B101&amp;" - "&amp;QQ$2)</f>
        <v>0 - 51</v>
      </c>
      <c r="QR101" s="8" t="str" cm="1">
        <f t="array" aca="1" ref="QR101" ca="1">_xlfn.IFS(MT101="","",QR100&lt;&gt;"",QR100,QS101&lt;&gt;"",QS101,QR102&lt;&gt;"",QR102,QQ101&lt;&gt;"",QQ101,TRUE,$B101&amp;" - "&amp;QR$2)</f>
        <v>0 - 51</v>
      </c>
      <c r="QS101" s="8" t="str" cm="1">
        <f t="array" aca="1" ref="QS101" ca="1">_xlfn.IFS(MU101="","",QS100&lt;&gt;"",QS100,QT101&lt;&gt;"",QT101,QS102&lt;&gt;"",QS102,QR101&lt;&gt;"",QR101,TRUE,$B101&amp;" - "&amp;QS$2)</f>
        <v/>
      </c>
      <c r="QT101" s="8" t="str" cm="1">
        <f t="array" aca="1" ref="QT101" ca="1">_xlfn.IFS(MV101="","",QT100&lt;&gt;"",QT100,QU101&lt;&gt;"",QU101,QT102&lt;&gt;"",QT102,QS101&lt;&gt;"",QS101,TRUE,$B101&amp;" - "&amp;QT$2)</f>
        <v/>
      </c>
      <c r="QU101" s="8" t="str" cm="1">
        <f t="array" aca="1" ref="QU101" ca="1">_xlfn.IFS(MW101="","",QU100&lt;&gt;"",QU100,QV101&lt;&gt;"",QV101,QU102&lt;&gt;"",QU102,QT101&lt;&gt;"",QT101,TRUE,$B101&amp;" - "&amp;QU$2)</f>
        <v/>
      </c>
      <c r="QV101" s="8" t="str" cm="1">
        <f t="array" aca="1" ref="QV101" ca="1">_xlfn.IFS(MX101="","",QV100&lt;&gt;"",QV100,QW101&lt;&gt;"",QW101,QV102&lt;&gt;"",QV102,QU101&lt;&gt;"",QU101,TRUE,$B101&amp;" - "&amp;QV$2)</f>
        <v/>
      </c>
      <c r="QW101" s="8" t="str" cm="1">
        <f t="array" aca="1" ref="QW101" ca="1">_xlfn.IFS(MY101="","",QW100&lt;&gt;"",QW100,QX101&lt;&gt;"",QX101,QW102&lt;&gt;"",QW102,QV101&lt;&gt;"",QV101,TRUE,$B101&amp;" - "&amp;QW$2)</f>
        <v/>
      </c>
      <c r="QX101" s="8" t="str" cm="1">
        <f t="array" aca="1" ref="QX101" ca="1">_xlfn.IFS(MZ101="","",QX100&lt;&gt;"",QX100,QY101&lt;&gt;"",QY101,QX102&lt;&gt;"",QX102,QW101&lt;&gt;"",QW101,TRUE,$B101&amp;" - "&amp;QX$2)</f>
        <v/>
      </c>
      <c r="QY101" s="8" t="str" cm="1">
        <f t="array" aca="1" ref="QY101" ca="1">_xlfn.IFS(NA101="","",QY100&lt;&gt;"",QY100,QZ101&lt;&gt;"",QZ101,QY102&lt;&gt;"",QY102,QX101&lt;&gt;"",QX101,TRUE,$B101&amp;" - "&amp;QY$2)</f>
        <v/>
      </c>
      <c r="QZ101" s="8" t="str" cm="1">
        <f t="array" aca="1" ref="QZ101" ca="1">_xlfn.IFS(NB101="","",QZ100&lt;&gt;"",QZ100,RA101&lt;&gt;"",RA101,QZ102&lt;&gt;"",QZ102,QY101&lt;&gt;"",QY101,TRUE,$B101&amp;" - "&amp;QZ$2)</f>
        <v/>
      </c>
      <c r="RA101" s="8" t="str" cm="1">
        <f t="array" aca="1" ref="RA101" ca="1">_xlfn.IFS(NC101="","",RA100&lt;&gt;"",RA100,RB101&lt;&gt;"",RB101,RA102&lt;&gt;"",RA102,QZ101&lt;&gt;"",QZ101,TRUE,$B101&amp;" - "&amp;RA$2)</f>
        <v/>
      </c>
      <c r="RB101" s="8" t="str" cm="1">
        <f t="array" aca="1" ref="RB101" ca="1">_xlfn.IFS(ND101="","",RB100&lt;&gt;"",RB100,RC101&lt;&gt;"",RC101,RB102&lt;&gt;"",RB102,RA101&lt;&gt;"",RA101,TRUE,$B101&amp;" - "&amp;RB$2)</f>
        <v/>
      </c>
      <c r="RC101" s="8" t="str" cm="1">
        <f t="array" aca="1" ref="RC101" ca="1">_xlfn.IFS(NE101="","",RC100&lt;&gt;"",RC100,RD101&lt;&gt;"",RD101,RC102&lt;&gt;"",RC102,RB101&lt;&gt;"",RB101,TRUE,$B101&amp;" - "&amp;RC$2)</f>
        <v/>
      </c>
      <c r="RD101" s="8" t="str" cm="1">
        <f t="array" aca="1" ref="RD101" ca="1">_xlfn.IFS(NF101="","",RD100&lt;&gt;"",RD100,RE101&lt;&gt;"",RE101,RD102&lt;&gt;"",RD102,RC101&lt;&gt;"",RC101,TRUE,$B101&amp;" - "&amp;RD$2)</f>
        <v/>
      </c>
      <c r="RE101" s="8" t="str" cm="1">
        <f t="array" aca="1" ref="RE101" ca="1">_xlfn.IFS(NG101="","",RE100&lt;&gt;"",RE100,RF101&lt;&gt;"",RF101,RE102&lt;&gt;"",RE102,RD101&lt;&gt;"",RD101,TRUE,$B101&amp;" - "&amp;RE$2)</f>
        <v/>
      </c>
      <c r="RF101" s="8" t="str" cm="1">
        <f t="array" aca="1" ref="RF101" ca="1">_xlfn.IFS(NH101="","",RF100&lt;&gt;"",RF100,RG101&lt;&gt;"",RG101,RF102&lt;&gt;"",RF102,RE101&lt;&gt;"",RE101,TRUE,$B101&amp;" - "&amp;RF$2)</f>
        <v/>
      </c>
      <c r="RG101" s="8" t="str" cm="1">
        <f t="array" aca="1" ref="RG101" ca="1">_xlfn.IFS(NI101="","",RG100&lt;&gt;"",RG100,RH101&lt;&gt;"",RH101,RG102&lt;&gt;"",RG102,RF101&lt;&gt;"",RF101,TRUE,$B101&amp;" - "&amp;RG$2)</f>
        <v/>
      </c>
      <c r="RH101" s="8" t="str" cm="1">
        <f t="array" aca="1" ref="RH101" ca="1">_xlfn.IFS(NJ101="","",RH100&lt;&gt;"",RH100,RI101&lt;&gt;"",RI101,RH102&lt;&gt;"",RH102,RG101&lt;&gt;"",RG101,TRUE,$B101&amp;" - "&amp;RH$2)</f>
        <v/>
      </c>
      <c r="RI101" s="8" t="str" cm="1">
        <f t="array" aca="1" ref="RI101" ca="1">_xlfn.IFS(NK101="","",RI100&lt;&gt;"",RI100,RJ101&lt;&gt;"",RJ101,RI102&lt;&gt;"",RI102,RH101&lt;&gt;"",RH101,TRUE,$B101&amp;" - "&amp;RI$2)</f>
        <v>0 - 71</v>
      </c>
      <c r="RJ101" s="8" t="str" cm="1">
        <f t="array" aca="1" ref="RJ101" ca="1">_xlfn.IFS(NL101="","",RJ100&lt;&gt;"",RJ100,RK101&lt;&gt;"",RK101,RJ102&lt;&gt;"",RJ102,RI101&lt;&gt;"",RI101,TRUE,$B101&amp;" - "&amp;RJ$2)</f>
        <v>0 - 71</v>
      </c>
      <c r="RK101" s="8" t="str" cm="1">
        <f t="array" aca="1" ref="RK101" ca="1">_xlfn.IFS(NM101="","",RK100&lt;&gt;"",RK100,RL101&lt;&gt;"",RL101,RK102&lt;&gt;"",RK102,RJ101&lt;&gt;"",RJ101,TRUE,$B101&amp;" - "&amp;RK$2)</f>
        <v>0 - 71</v>
      </c>
      <c r="RL101" s="8" t="str" cm="1">
        <f t="array" aca="1" ref="RL101" ca="1">_xlfn.IFS(NN101="","",RL100&lt;&gt;"",RL100,RM101&lt;&gt;"",RM101,RL102&lt;&gt;"",RL102,RK101&lt;&gt;"",RK101,TRUE,$B101&amp;" - "&amp;RL$2)</f>
        <v>0 - 71</v>
      </c>
      <c r="RM101" s="8" t="str" cm="1">
        <f t="array" aca="1" ref="RM101" ca="1">_xlfn.IFS(NO101="","",RM100&lt;&gt;"",RM100,RN101&lt;&gt;"",RN101,RM102&lt;&gt;"",RM102,RL101&lt;&gt;"",RL101,TRUE,$B101&amp;" - "&amp;RM$2)</f>
        <v>0 - 72</v>
      </c>
      <c r="RN101" s="8" t="str" cm="1">
        <f t="array" aca="1" ref="RN101" ca="1">_xlfn.IFS(NP101="","",RN100&lt;&gt;"",RN100,RO101&lt;&gt;"",RO101,RN102&lt;&gt;"",RN102,RM101&lt;&gt;"",RM101,TRUE,$B101&amp;" - "&amp;RN$2)</f>
        <v>0 - 76</v>
      </c>
      <c r="RO101" s="8" t="str" cm="1">
        <f t="array" aca="1" ref="RO101" ca="1">_xlfn.IFS(NQ101="","",RO100&lt;&gt;"",RO100,RP101&lt;&gt;"",RP101,RO102&lt;&gt;"",RO102,RN101&lt;&gt;"",RN101,TRUE,$B101&amp;" - "&amp;RO$2)</f>
        <v>0 - 76</v>
      </c>
      <c r="RP101" s="8" t="str" cm="1">
        <f t="array" aca="1" ref="RP101" ca="1">_xlfn.IFS(NR101="","",RP100&lt;&gt;"",RP100,RQ101&lt;&gt;"",RQ101,RP102&lt;&gt;"",RP102,RO101&lt;&gt;"",RO101,TRUE,$B101&amp;" - "&amp;RP$2)</f>
        <v>0 - 76</v>
      </c>
      <c r="RQ101" s="8" t="str" cm="1">
        <f t="array" aca="1" ref="RQ101" ca="1">_xlfn.IFS(NS101="","",RQ100&lt;&gt;"",RQ100,RR101&lt;&gt;"",RR101,RQ102&lt;&gt;"",RQ102,RP101&lt;&gt;"",RP101,TRUE,$B101&amp;" - "&amp;RQ$2)</f>
        <v>0 - 76</v>
      </c>
      <c r="RR101" s="8" t="str" cm="1">
        <f t="array" aca="1" ref="RR101" ca="1">_xlfn.IFS(NT101="","",RR100&lt;&gt;"",RR100,RS101&lt;&gt;"",RS101,RR102&lt;&gt;"",RR102,RQ101&lt;&gt;"",RQ101,TRUE,$B101&amp;" - "&amp;RR$2)</f>
        <v/>
      </c>
      <c r="RS101" s="8" t="str" cm="1">
        <f t="array" aca="1" ref="RS101" ca="1">_xlfn.IFS(NU101="","",RS100&lt;&gt;"",RS100,RT101&lt;&gt;"",RT101,RS102&lt;&gt;"",RS102,RR101&lt;&gt;"",RR101,TRUE,$B101&amp;" - "&amp;RS$2)</f>
        <v>0 - 81</v>
      </c>
      <c r="RT101" s="8" t="str" cm="1">
        <f t="array" aca="1" ref="RT101" ca="1">_xlfn.IFS(NV101="","",RT100&lt;&gt;"",RT100,RU101&lt;&gt;"",RU101,RT102&lt;&gt;"",RT102,RS101&lt;&gt;"",RS101,TRUE,$B101&amp;" - "&amp;RT$2)</f>
        <v>0 - 81</v>
      </c>
      <c r="RU101" s="8" t="str" cm="1">
        <f t="array" aca="1" ref="RU101" ca="1">_xlfn.IFS(NW101="","",RU100&lt;&gt;"",RU100,RV101&lt;&gt;"",RV101,RU102&lt;&gt;"",RU102,RT101&lt;&gt;"",RT101,TRUE,$B101&amp;" - "&amp;RU$2)</f>
        <v>0 - 81</v>
      </c>
      <c r="RV101" s="8" t="str" cm="1">
        <f t="array" aca="1" ref="RV101" ca="1">_xlfn.IFS(NX101="","",RV100&lt;&gt;"",RV100,RW101&lt;&gt;"",RW101,RV102&lt;&gt;"",RV102,RU101&lt;&gt;"",RU101,TRUE,$B101&amp;" - "&amp;RV$2)</f>
        <v>0 - 81</v>
      </c>
      <c r="RW101" s="8" t="str" cm="1">
        <f t="array" aca="1" ref="RW101" ca="1">_xlfn.IFS(NY101="","",RW100&lt;&gt;"",RW100,RX101&lt;&gt;"",RX101,RW102&lt;&gt;"",RW102,RV101&lt;&gt;"",RV101,TRUE,$B101&amp;" - "&amp;RW$2)</f>
        <v>0 - 81</v>
      </c>
      <c r="RX101" s="8" t="str" cm="1">
        <f t="array" aca="1" ref="RX101" ca="1">_xlfn.IFS(NZ101="","",RX100&lt;&gt;"",RX100,RY101&lt;&gt;"",RY101,RX102&lt;&gt;"",RX102,RW101&lt;&gt;"",RW101,TRUE,$B101&amp;" - "&amp;RX$2)</f>
        <v/>
      </c>
      <c r="RY101" s="8" t="str" cm="1">
        <f t="array" aca="1" ref="RY101" ca="1">_xlfn.IFS(OA101="","",RY100&lt;&gt;"",RY100,RZ101&lt;&gt;"",RZ101,RY102&lt;&gt;"",RY102,RX101&lt;&gt;"",RX101,TRUE,$B101&amp;" - "&amp;RY$2)</f>
        <v>0 - 86</v>
      </c>
      <c r="RZ101" s="8" t="str" cm="1">
        <f t="array" aca="1" ref="RZ101" ca="1">_xlfn.IFS(OB101="","",RZ100&lt;&gt;"",RZ100,SA101&lt;&gt;"",SA101,RZ102&lt;&gt;"",RZ102,RY101&lt;&gt;"",RY101,TRUE,$B101&amp;" - "&amp;RZ$2)</f>
        <v>0 - 86</v>
      </c>
      <c r="SA101" s="8" t="str" cm="1">
        <f t="array" aca="1" ref="SA101" ca="1">_xlfn.IFS(OC101="","",SA100&lt;&gt;"",SA100,SB101&lt;&gt;"",SB101,SA102&lt;&gt;"",SA102,RZ101&lt;&gt;"",RZ101,TRUE,$B101&amp;" - "&amp;SA$2)</f>
        <v>0 - 86</v>
      </c>
      <c r="SB101" s="8" t="str" cm="1">
        <f t="array" aca="1" ref="SB101" ca="1">_xlfn.IFS(OD101="","",SB100&lt;&gt;"",SB100,SC101&lt;&gt;"",SC101,SB102&lt;&gt;"",SB102,SA101&lt;&gt;"",SA101,TRUE,$B101&amp;" - "&amp;SB$2)</f>
        <v>0 - 86</v>
      </c>
      <c r="SC101" s="8" t="str" cm="1">
        <f t="array" aca="1" ref="SC101" ca="1">_xlfn.IFS(OE101="","",SC100&lt;&gt;"",SC100,SD101&lt;&gt;"",SD101,SC102&lt;&gt;"",SC102,SB101&lt;&gt;"",SB101,TRUE,$B101&amp;" - "&amp;SC$2)</f>
        <v>0 - 86</v>
      </c>
      <c r="SD101" s="8" t="str" cm="1">
        <f t="array" aca="1" ref="SD101" ca="1">_xlfn.IFS(OF101="","",SD100&lt;&gt;"",SD100,SE101&lt;&gt;"",SE101,SD102&lt;&gt;"",SD102,SC101&lt;&gt;"",SC101,TRUE,$B101&amp;" - "&amp;SD$2)</f>
        <v/>
      </c>
      <c r="SE101" s="8" t="str" cm="1">
        <f t="array" aca="1" ref="SE101" ca="1">_xlfn.IFS(OG101="","",SE100&lt;&gt;"",SE100,SF101&lt;&gt;"",SF101,SE102&lt;&gt;"",SE102,SD101&lt;&gt;"",SD101,TRUE,$B101&amp;" - "&amp;SE$2)</f>
        <v>0 - 91</v>
      </c>
      <c r="SF101" s="8" t="str" cm="1">
        <f t="array" aca="1" ref="SF101" ca="1">_xlfn.IFS(OH101="","",SF100&lt;&gt;"",SF100,SG101&lt;&gt;"",SG101,SF102&lt;&gt;"",SF102,SE101&lt;&gt;"",SE101,TRUE,$B101&amp;" - "&amp;SF$2)</f>
        <v>0 - 91</v>
      </c>
      <c r="SG101" s="8" t="str" cm="1">
        <f t="array" aca="1" ref="SG101" ca="1">_xlfn.IFS(OI101="","",SG100&lt;&gt;"",SG100,SH101&lt;&gt;"",SH101,SG102&lt;&gt;"",SG102,SF101&lt;&gt;"",SF101,TRUE,$B101&amp;" - "&amp;SG$2)</f>
        <v>0 - 91</v>
      </c>
      <c r="SH101" s="8" t="str" cm="1">
        <f t="array" aca="1" ref="SH101" ca="1">_xlfn.IFS(OJ101="","",SH100&lt;&gt;"",SH100,SI101&lt;&gt;"",SI101,SH102&lt;&gt;"",SH102,SG101&lt;&gt;"",SG101,TRUE,$B101&amp;" - "&amp;SH$2)</f>
        <v/>
      </c>
      <c r="SI101" s="8" t="str" cm="1">
        <f t="array" aca="1" ref="SI101" ca="1">_xlfn.IFS(OK101="","",SI100&lt;&gt;"",SI100,SJ101&lt;&gt;"",SJ101,SI102&lt;&gt;"",SI102,SH101&lt;&gt;"",SH101,TRUE,$B101&amp;" - "&amp;SI$2)</f>
        <v>93 - 94</v>
      </c>
      <c r="SJ101" s="8" t="str" cm="1">
        <f t="array" aca="1" ref="SJ101" ca="1">_xlfn.IFS(OL101="","",SJ100&lt;&gt;"",SJ100,SK101&lt;&gt;"",SK101,SJ102&lt;&gt;"",SJ102,SI101&lt;&gt;"",SI101,TRUE,$B101&amp;" - "&amp;SJ$2)</f>
        <v>93 - 94</v>
      </c>
      <c r="SK101" s="8" t="str" cm="1">
        <f t="array" aca="1" ref="SK101" ca="1">_xlfn.IFS(OM101="","",SK100&lt;&gt;"",SK100,SL101&lt;&gt;"",SL101,SK102&lt;&gt;"",SK102,SJ101&lt;&gt;"",SJ101,TRUE,$B101&amp;" - "&amp;SK$2)</f>
        <v>93 - 94</v>
      </c>
      <c r="SL101" s="8" t="str" cm="1">
        <f t="array" aca="1" ref="SL101" ca="1">_xlfn.IFS(ON101="","",SL100&lt;&gt;"",SL100,SM101&lt;&gt;"",SM101,SL102&lt;&gt;"",SL102,SK101&lt;&gt;"",SK101,TRUE,$B101&amp;" - "&amp;SL$2)</f>
        <v>93 - 94</v>
      </c>
      <c r="SM101" s="8" t="str" cm="1">
        <f t="array" aca="1" ref="SM101" ca="1">_xlfn.IFS(OO101="","",SM100&lt;&gt;"",SM100,SN101&lt;&gt;"",SN101,SM102&lt;&gt;"",SM102,SL101&lt;&gt;"",SL101,TRUE,$B101&amp;" - "&amp;SM$2)</f>
        <v>94 - 100</v>
      </c>
      <c r="SN101" s="8" t="str" cm="1">
        <f t="array" aca="1" ref="SN101" ca="1">_xlfn.IFS(OP101="","",SN100&lt;&gt;"",SN100,SO101&lt;&gt;"",SO101,SN102&lt;&gt;"",SN102,SM101&lt;&gt;"",SM101,TRUE,$B101&amp;" - "&amp;SN$2)</f>
        <v>94 - 100</v>
      </c>
      <c r="SO101" s="8" t="str" cm="1">
        <f t="array" aca="1" ref="SO101" ca="1">_xlfn.IFS(OQ101="","",SO100&lt;&gt;"",SO100,SP101&lt;&gt;"",SP101,SO102&lt;&gt;"",SO102,SN101&lt;&gt;"",SN101,TRUE,$B101&amp;" - "&amp;SO$2)</f>
        <v>94 - 100</v>
      </c>
      <c r="SP101" s="8" t="str" cm="1">
        <f t="array" aca="1" ref="SP101" ca="1">_xlfn.IFS(OR101="","",SP100&lt;&gt;"",SP100,SQ101&lt;&gt;"",SQ101,SP102&lt;&gt;"",SP102,SO101&lt;&gt;"",SO101,TRUE,$B101&amp;" - "&amp;SP$2)</f>
        <v>94 - 100</v>
      </c>
    </row>
    <row r="102" spans="1:510" x14ac:dyDescent="0.2">
      <c r="A102" s="3" t="s">
        <v>100</v>
      </c>
      <c r="B102" s="9">
        <v>99</v>
      </c>
      <c r="C102" s="3"/>
      <c r="D102" s="3">
        <v>10</v>
      </c>
      <c r="E102" cm="1">
        <f t="array" ref="E102:CZ102">RIGHT(LEFT(A102,_xlfn.SEQUENCE(1,LEN(A102),1,1)),1)*1</f>
        <v>3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9</v>
      </c>
      <c r="L102">
        <v>8</v>
      </c>
      <c r="M102">
        <v>6</v>
      </c>
      <c r="N102">
        <v>5</v>
      </c>
      <c r="O102">
        <v>9</v>
      </c>
      <c r="P102">
        <v>1</v>
      </c>
      <c r="Q102">
        <v>2</v>
      </c>
      <c r="R102">
        <v>6</v>
      </c>
      <c r="S102">
        <v>9</v>
      </c>
      <c r="T102">
        <v>8</v>
      </c>
      <c r="U102">
        <v>7</v>
      </c>
      <c r="V102">
        <v>6</v>
      </c>
      <c r="W102">
        <v>4</v>
      </c>
      <c r="X102">
        <v>3</v>
      </c>
      <c r="Y102">
        <v>2</v>
      </c>
      <c r="Z102">
        <v>9</v>
      </c>
      <c r="AA102">
        <v>8</v>
      </c>
      <c r="AB102">
        <v>7</v>
      </c>
      <c r="AC102">
        <v>6</v>
      </c>
      <c r="AD102">
        <v>5</v>
      </c>
      <c r="AE102">
        <v>4</v>
      </c>
      <c r="AF102">
        <v>3</v>
      </c>
      <c r="AG102">
        <v>3</v>
      </c>
      <c r="AH102">
        <v>1</v>
      </c>
      <c r="AI102">
        <v>9</v>
      </c>
      <c r="AJ102">
        <v>3</v>
      </c>
      <c r="AK102">
        <v>9</v>
      </c>
      <c r="AL102">
        <v>5</v>
      </c>
      <c r="AM102">
        <v>9</v>
      </c>
      <c r="AN102">
        <v>8</v>
      </c>
      <c r="AO102">
        <v>9</v>
      </c>
      <c r="AP102">
        <v>9</v>
      </c>
      <c r="AQ102">
        <v>8</v>
      </c>
      <c r="AR102">
        <v>7</v>
      </c>
      <c r="AS102">
        <v>8</v>
      </c>
      <c r="AT102">
        <v>9</v>
      </c>
      <c r="AU102">
        <v>8</v>
      </c>
      <c r="AV102">
        <v>9</v>
      </c>
      <c r="AW102">
        <v>6</v>
      </c>
      <c r="AX102">
        <v>6</v>
      </c>
      <c r="AY102">
        <v>3</v>
      </c>
      <c r="AZ102">
        <v>2</v>
      </c>
      <c r="BA102">
        <v>1</v>
      </c>
      <c r="BB102">
        <v>2</v>
      </c>
      <c r="BC102">
        <v>3</v>
      </c>
      <c r="BD102">
        <v>4</v>
      </c>
      <c r="BE102">
        <v>5</v>
      </c>
      <c r="BF102">
        <v>9</v>
      </c>
      <c r="BG102">
        <v>9</v>
      </c>
      <c r="BH102">
        <v>8</v>
      </c>
      <c r="BI102">
        <v>9</v>
      </c>
      <c r="BJ102">
        <v>8</v>
      </c>
      <c r="BK102">
        <v>6</v>
      </c>
      <c r="BL102">
        <v>5</v>
      </c>
      <c r="BM102">
        <v>6</v>
      </c>
      <c r="BN102">
        <v>8</v>
      </c>
      <c r="BO102">
        <v>9</v>
      </c>
      <c r="BP102">
        <v>7</v>
      </c>
      <c r="BQ102">
        <v>8</v>
      </c>
      <c r="BR102">
        <v>9</v>
      </c>
      <c r="BS102">
        <v>9</v>
      </c>
      <c r="BT102">
        <v>8</v>
      </c>
      <c r="BU102">
        <v>7</v>
      </c>
      <c r="BV102">
        <v>6</v>
      </c>
      <c r="BW102">
        <v>5</v>
      </c>
      <c r="BX102">
        <v>6</v>
      </c>
      <c r="BY102">
        <v>7</v>
      </c>
      <c r="BZ102">
        <v>8</v>
      </c>
      <c r="CA102">
        <v>9</v>
      </c>
      <c r="CB102">
        <v>9</v>
      </c>
      <c r="CC102">
        <v>9</v>
      </c>
      <c r="CD102">
        <v>6</v>
      </c>
      <c r="CE102">
        <v>5</v>
      </c>
      <c r="CF102">
        <v>4</v>
      </c>
      <c r="CG102">
        <v>3</v>
      </c>
      <c r="CH102">
        <v>5</v>
      </c>
      <c r="CI102">
        <v>9</v>
      </c>
      <c r="CJ102">
        <v>8</v>
      </c>
      <c r="CK102">
        <v>9</v>
      </c>
      <c r="CL102">
        <v>6</v>
      </c>
      <c r="CM102">
        <v>7</v>
      </c>
      <c r="CN102">
        <v>8</v>
      </c>
      <c r="CO102">
        <v>9</v>
      </c>
      <c r="CP102">
        <v>2</v>
      </c>
      <c r="CQ102">
        <v>3</v>
      </c>
      <c r="CR102">
        <v>4</v>
      </c>
      <c r="CS102">
        <v>9</v>
      </c>
      <c r="CT102">
        <v>9</v>
      </c>
      <c r="CU102">
        <v>7</v>
      </c>
      <c r="CV102">
        <v>8</v>
      </c>
      <c r="CW102">
        <v>7</v>
      </c>
      <c r="CX102">
        <v>6</v>
      </c>
      <c r="CY102">
        <v>8</v>
      </c>
      <c r="CZ102">
        <v>8</v>
      </c>
      <c r="DA102" s="3">
        <v>10</v>
      </c>
      <c r="DC102" s="5">
        <f t="shared" si="339"/>
        <v>3</v>
      </c>
      <c r="DD102" s="5" t="str">
        <f t="shared" si="340"/>
        <v/>
      </c>
      <c r="DE102" s="5" t="str">
        <f t="shared" si="341"/>
        <v/>
      </c>
      <c r="DF102" s="5" t="str">
        <f t="shared" si="342"/>
        <v/>
      </c>
      <c r="DG102" s="5" t="str">
        <f t="shared" si="343"/>
        <v/>
      </c>
      <c r="DH102" s="5" t="str">
        <f t="shared" si="344"/>
        <v/>
      </c>
      <c r="DI102" s="5" t="str">
        <f t="shared" si="345"/>
        <v/>
      </c>
      <c r="DJ102" s="5" t="str">
        <f t="shared" si="346"/>
        <v/>
      </c>
      <c r="DK102" s="5" t="str">
        <f t="shared" si="347"/>
        <v/>
      </c>
      <c r="DL102" s="5" t="str">
        <f t="shared" si="348"/>
        <v/>
      </c>
      <c r="DM102" s="5" t="str">
        <f t="shared" si="349"/>
        <v/>
      </c>
      <c r="DN102" s="5">
        <f t="shared" si="350"/>
        <v>1</v>
      </c>
      <c r="DO102" s="5" t="str">
        <f t="shared" si="351"/>
        <v/>
      </c>
      <c r="DP102" s="5" t="str">
        <f t="shared" si="352"/>
        <v/>
      </c>
      <c r="DQ102" s="5" t="str">
        <f t="shared" si="353"/>
        <v/>
      </c>
      <c r="DR102" s="5" t="str">
        <f t="shared" si="354"/>
        <v/>
      </c>
      <c r="DS102" s="5" t="str">
        <f t="shared" si="355"/>
        <v/>
      </c>
      <c r="DT102" s="5" t="str">
        <f t="shared" si="356"/>
        <v/>
      </c>
      <c r="DU102" s="5" t="str">
        <f t="shared" si="357"/>
        <v/>
      </c>
      <c r="DV102" s="5" t="str">
        <f t="shared" si="358"/>
        <v/>
      </c>
      <c r="DW102" s="5" t="str">
        <f t="shared" si="359"/>
        <v/>
      </c>
      <c r="DX102" s="5" t="str">
        <f t="shared" si="360"/>
        <v/>
      </c>
      <c r="DY102" s="5" t="str">
        <f t="shared" si="361"/>
        <v/>
      </c>
      <c r="DZ102" s="5" t="str">
        <f t="shared" si="362"/>
        <v/>
      </c>
      <c r="EA102" s="5" t="str">
        <f t="shared" si="363"/>
        <v/>
      </c>
      <c r="EB102" s="5" t="str">
        <f t="shared" si="364"/>
        <v/>
      </c>
      <c r="EC102" s="5" t="str">
        <f t="shared" si="365"/>
        <v/>
      </c>
      <c r="ED102" s="5" t="str">
        <f t="shared" si="366"/>
        <v/>
      </c>
      <c r="EE102" s="5" t="str">
        <f t="shared" si="367"/>
        <v/>
      </c>
      <c r="EF102" s="5" t="str">
        <f t="shared" si="368"/>
        <v/>
      </c>
      <c r="EG102" s="5" t="str">
        <f t="shared" si="369"/>
        <v/>
      </c>
      <c r="EH102" s="5" t="str">
        <f t="shared" si="370"/>
        <v/>
      </c>
      <c r="EI102" s="5" t="str">
        <f t="shared" si="371"/>
        <v/>
      </c>
      <c r="EJ102" s="5" t="str">
        <f t="shared" si="372"/>
        <v/>
      </c>
      <c r="EK102" s="5" t="str">
        <f t="shared" si="373"/>
        <v/>
      </c>
      <c r="EL102" s="5" t="str">
        <f t="shared" si="374"/>
        <v/>
      </c>
      <c r="EM102" s="5" t="str">
        <f t="shared" si="375"/>
        <v/>
      </c>
      <c r="EN102" s="5" t="str">
        <f t="shared" si="376"/>
        <v/>
      </c>
      <c r="EO102" s="5" t="str">
        <f t="shared" si="377"/>
        <v/>
      </c>
      <c r="EP102" s="5" t="str">
        <f t="shared" si="378"/>
        <v/>
      </c>
      <c r="EQ102" s="5" t="str">
        <f t="shared" si="379"/>
        <v/>
      </c>
      <c r="ER102" s="5" t="str">
        <f t="shared" si="380"/>
        <v/>
      </c>
      <c r="ES102" s="5" t="str">
        <f t="shared" si="381"/>
        <v/>
      </c>
      <c r="ET102" s="5" t="str">
        <f t="shared" si="382"/>
        <v/>
      </c>
      <c r="EU102" s="5" t="str">
        <f t="shared" si="383"/>
        <v/>
      </c>
      <c r="EV102" s="5" t="str">
        <f t="shared" si="384"/>
        <v/>
      </c>
      <c r="EW102" s="5" t="str">
        <f t="shared" si="385"/>
        <v/>
      </c>
      <c r="EX102" s="5" t="str">
        <f t="shared" si="386"/>
        <v/>
      </c>
      <c r="EY102" s="5" t="str">
        <f t="shared" si="387"/>
        <v/>
      </c>
      <c r="EZ102" s="5" t="str">
        <f t="shared" si="388"/>
        <v/>
      </c>
      <c r="FA102" s="5" t="str">
        <f t="shared" si="389"/>
        <v/>
      </c>
      <c r="FB102" s="5" t="str">
        <f t="shared" si="390"/>
        <v/>
      </c>
      <c r="FC102" s="5" t="str">
        <f t="shared" si="391"/>
        <v/>
      </c>
      <c r="FD102" s="5" t="str">
        <f t="shared" si="392"/>
        <v/>
      </c>
      <c r="FE102" s="5" t="str">
        <f t="shared" si="393"/>
        <v/>
      </c>
      <c r="FF102" s="5" t="str">
        <f t="shared" si="394"/>
        <v/>
      </c>
      <c r="FG102" s="5" t="str">
        <f t="shared" si="395"/>
        <v/>
      </c>
      <c r="FH102" s="5" t="str">
        <f t="shared" si="396"/>
        <v/>
      </c>
      <c r="FI102" s="5" t="str">
        <f t="shared" si="397"/>
        <v/>
      </c>
      <c r="FJ102" s="5" t="str">
        <f t="shared" si="398"/>
        <v/>
      </c>
      <c r="FK102" s="5" t="str">
        <f t="shared" si="399"/>
        <v/>
      </c>
      <c r="FL102" s="5" t="str">
        <f t="shared" si="400"/>
        <v/>
      </c>
      <c r="FM102" s="5" t="str">
        <f t="shared" si="401"/>
        <v/>
      </c>
      <c r="FN102" s="5" t="str">
        <f t="shared" si="402"/>
        <v/>
      </c>
      <c r="FO102" s="5" t="str">
        <f t="shared" si="403"/>
        <v/>
      </c>
      <c r="FP102" s="5" t="str">
        <f t="shared" si="404"/>
        <v/>
      </c>
      <c r="FQ102" s="5" t="str">
        <f t="shared" si="405"/>
        <v/>
      </c>
      <c r="FR102" s="5" t="str">
        <f t="shared" si="406"/>
        <v/>
      </c>
      <c r="FS102" s="5" t="str">
        <f t="shared" si="407"/>
        <v/>
      </c>
      <c r="FT102" s="5" t="str">
        <f t="shared" si="408"/>
        <v/>
      </c>
      <c r="FU102" s="5" t="str">
        <f t="shared" si="409"/>
        <v/>
      </c>
      <c r="FV102" s="5" t="str">
        <f t="shared" si="410"/>
        <v/>
      </c>
      <c r="FW102" s="5" t="str">
        <f t="shared" si="411"/>
        <v/>
      </c>
      <c r="FX102" s="5" t="str">
        <f t="shared" si="412"/>
        <v/>
      </c>
      <c r="FY102" s="5" t="str">
        <f t="shared" si="413"/>
        <v/>
      </c>
      <c r="FZ102" s="5" t="str">
        <f t="shared" si="414"/>
        <v/>
      </c>
      <c r="GA102" s="5" t="str">
        <f t="shared" si="415"/>
        <v/>
      </c>
      <c r="GB102" s="5" t="str">
        <f t="shared" si="416"/>
        <v/>
      </c>
      <c r="GC102" s="5" t="str">
        <f t="shared" si="417"/>
        <v/>
      </c>
      <c r="GD102" s="5" t="str">
        <f t="shared" si="418"/>
        <v/>
      </c>
      <c r="GE102" s="5" t="str">
        <f t="shared" si="419"/>
        <v/>
      </c>
      <c r="GF102" s="5" t="str">
        <f t="shared" si="420"/>
        <v/>
      </c>
      <c r="GG102" s="5" t="str">
        <f t="shared" si="421"/>
        <v/>
      </c>
      <c r="GH102" s="5" t="str">
        <f t="shared" si="422"/>
        <v/>
      </c>
      <c r="GI102" s="5" t="str">
        <f t="shared" si="423"/>
        <v/>
      </c>
      <c r="GJ102" s="5" t="str">
        <f t="shared" si="424"/>
        <v/>
      </c>
      <c r="GK102" s="5" t="str">
        <f t="shared" si="425"/>
        <v/>
      </c>
      <c r="GL102" s="5" t="str">
        <f t="shared" si="426"/>
        <v/>
      </c>
      <c r="GM102" s="5" t="str">
        <f t="shared" si="427"/>
        <v/>
      </c>
      <c r="GN102" s="5">
        <f t="shared" si="428"/>
        <v>2</v>
      </c>
      <c r="GO102" s="5" t="str">
        <f t="shared" si="429"/>
        <v/>
      </c>
      <c r="GP102" s="5" t="str">
        <f t="shared" si="430"/>
        <v/>
      </c>
      <c r="GQ102" s="5" t="str">
        <f t="shared" si="431"/>
        <v/>
      </c>
      <c r="GR102" s="5" t="str">
        <f t="shared" si="432"/>
        <v/>
      </c>
      <c r="GS102" s="5" t="str">
        <f t="shared" si="433"/>
        <v/>
      </c>
      <c r="GT102" s="5" t="str">
        <f t="shared" si="434"/>
        <v/>
      </c>
      <c r="GU102" s="5" t="str">
        <f t="shared" si="435"/>
        <v/>
      </c>
      <c r="GV102" s="5" t="str">
        <f t="shared" si="436"/>
        <v/>
      </c>
      <c r="GW102" s="5" t="str">
        <f t="shared" si="437"/>
        <v/>
      </c>
      <c r="GX102" s="5" t="str">
        <f t="shared" si="438"/>
        <v/>
      </c>
      <c r="GZ102" s="6" t="str">
        <f t="shared" si="555"/>
        <v/>
      </c>
      <c r="HA102" s="6" t="str">
        <f t="shared" si="555"/>
        <v/>
      </c>
      <c r="HB102" s="6" t="str">
        <f t="shared" si="555"/>
        <v>4</v>
      </c>
      <c r="HC102" s="6" t="str">
        <f t="shared" si="555"/>
        <v>4</v>
      </c>
      <c r="HD102" s="6" t="str">
        <f t="shared" si="555"/>
        <v>4</v>
      </c>
      <c r="HE102" s="6" t="str">
        <f t="shared" si="555"/>
        <v>134</v>
      </c>
      <c r="HF102" s="6" t="str">
        <f t="shared" si="555"/>
        <v>2</v>
      </c>
      <c r="HG102" s="6" t="str">
        <f t="shared" si="555"/>
        <v/>
      </c>
      <c r="HH102" s="6" t="str">
        <f t="shared" si="555"/>
        <v>23</v>
      </c>
      <c r="HI102" s="6" t="str">
        <f t="shared" si="555"/>
        <v>3</v>
      </c>
      <c r="HJ102" s="6" t="str">
        <f t="shared" si="555"/>
        <v>1</v>
      </c>
      <c r="HK102" s="6" t="str">
        <f t="shared" si="555"/>
        <v/>
      </c>
      <c r="HL102" s="6" t="str">
        <f t="shared" si="555"/>
        <v>4</v>
      </c>
      <c r="HM102" s="6" t="str">
        <f t="shared" si="555"/>
        <v/>
      </c>
      <c r="HN102" s="6" t="str">
        <f t="shared" si="555"/>
        <v>2</v>
      </c>
      <c r="HO102" s="6" t="str">
        <f t="shared" si="555"/>
        <v>2</v>
      </c>
      <c r="HP102" s="6" t="str">
        <f t="shared" si="554"/>
        <v>2</v>
      </c>
      <c r="HQ102" s="6" t="str">
        <f t="shared" si="554"/>
        <v/>
      </c>
      <c r="HR102" s="6" t="str">
        <f t="shared" si="554"/>
        <v>12</v>
      </c>
      <c r="HS102" s="6" t="str">
        <f t="shared" si="554"/>
        <v>12</v>
      </c>
      <c r="HT102" s="6" t="str">
        <f t="shared" si="554"/>
        <v>1</v>
      </c>
      <c r="HU102" s="6" t="str">
        <f t="shared" si="554"/>
        <v>23</v>
      </c>
      <c r="HV102" s="6" t="str">
        <f t="shared" si="554"/>
        <v>23</v>
      </c>
      <c r="HW102" s="6" t="str">
        <f t="shared" si="554"/>
        <v>23</v>
      </c>
      <c r="HX102" s="6" t="str">
        <f t="shared" si="554"/>
        <v>23</v>
      </c>
      <c r="HY102" s="6" t="str">
        <f t="shared" si="554"/>
        <v>23</v>
      </c>
      <c r="HZ102" s="6" t="str">
        <f t="shared" si="554"/>
        <v>23</v>
      </c>
      <c r="IA102" s="6" t="str">
        <f t="shared" si="554"/>
        <v>3</v>
      </c>
      <c r="IB102" s="6" t="str">
        <f t="shared" si="554"/>
        <v/>
      </c>
      <c r="IC102" s="6" t="str">
        <f t="shared" si="554"/>
        <v>3</v>
      </c>
      <c r="ID102" s="6" t="str">
        <f t="shared" si="554"/>
        <v>1</v>
      </c>
      <c r="IE102" s="6" t="str">
        <f t="shared" si="553"/>
        <v>3</v>
      </c>
      <c r="IF102" s="6" t="str">
        <f t="shared" si="553"/>
        <v>1</v>
      </c>
      <c r="IG102" s="6" t="str">
        <f t="shared" si="553"/>
        <v>3</v>
      </c>
      <c r="IH102" s="6" t="str">
        <f t="shared" si="553"/>
        <v>12</v>
      </c>
      <c r="II102" s="6" t="str">
        <f t="shared" si="553"/>
        <v>3</v>
      </c>
      <c r="IJ102" s="6" t="str">
        <f t="shared" si="553"/>
        <v>4</v>
      </c>
      <c r="IK102" s="6" t="str">
        <f t="shared" si="553"/>
        <v>2</v>
      </c>
      <c r="IL102" s="6" t="str">
        <f t="shared" si="553"/>
        <v>12</v>
      </c>
      <c r="IM102" s="6" t="str">
        <f t="shared" si="553"/>
        <v>1</v>
      </c>
      <c r="IN102" s="6" t="str">
        <f t="shared" si="553"/>
        <v>14</v>
      </c>
      <c r="IO102" s="6" t="str">
        <f t="shared" si="553"/>
        <v>24</v>
      </c>
      <c r="IP102" s="6" t="str">
        <f t="shared" si="553"/>
        <v>1</v>
      </c>
      <c r="IQ102" s="6" t="str">
        <f t="shared" si="553"/>
        <v>4</v>
      </c>
      <c r="IR102" s="6" t="str">
        <f t="shared" si="553"/>
        <v/>
      </c>
      <c r="IS102" s="6" t="str">
        <f t="shared" si="553"/>
        <v>1</v>
      </c>
      <c r="IT102" s="6" t="str">
        <f t="shared" si="553"/>
        <v>23</v>
      </c>
      <c r="IU102" s="6" t="str">
        <f t="shared" si="552"/>
        <v>23</v>
      </c>
      <c r="IV102" s="6" t="str">
        <f t="shared" si="552"/>
        <v>3</v>
      </c>
      <c r="IW102" s="6" t="str">
        <f t="shared" si="552"/>
        <v>34</v>
      </c>
      <c r="IX102" s="6" t="str">
        <f t="shared" si="552"/>
        <v>4</v>
      </c>
      <c r="IY102" s="6" t="str">
        <f t="shared" si="552"/>
        <v>4</v>
      </c>
      <c r="IZ102" s="6" t="str">
        <f t="shared" si="552"/>
        <v>4</v>
      </c>
      <c r="JA102" s="6" t="str">
        <f t="shared" si="552"/>
        <v>1</v>
      </c>
      <c r="JB102" s="6" t="str">
        <f t="shared" si="552"/>
        <v>23</v>
      </c>
      <c r="JC102" s="6" t="str">
        <f t="shared" si="552"/>
        <v>1</v>
      </c>
      <c r="JD102" s="6" t="str">
        <f t="shared" si="552"/>
        <v>24</v>
      </c>
      <c r="JE102" s="6" t="str">
        <f t="shared" si="552"/>
        <v/>
      </c>
      <c r="JF102" s="6" t="str">
        <f t="shared" si="552"/>
        <v>23</v>
      </c>
      <c r="JG102" s="6" t="str">
        <f t="shared" si="552"/>
        <v>3</v>
      </c>
      <c r="JH102" s="6" t="str">
        <f t="shared" si="552"/>
        <v>4</v>
      </c>
      <c r="JI102" s="6" t="str">
        <f t="shared" si="552"/>
        <v/>
      </c>
      <c r="JJ102" s="6" t="str">
        <f t="shared" si="544"/>
        <v>4</v>
      </c>
      <c r="JK102" s="6" t="str">
        <f t="shared" si="544"/>
        <v>3</v>
      </c>
      <c r="JL102" s="6" t="str">
        <f t="shared" ref="JL102:KA103" si="556">IF(BQ101=BQ102-1,1,"")&amp;IF(BR102=BQ102-1,2,"")&amp;IF(BQ103=BQ102-1,3,"")&amp;IF(BP102=BQ102-1,4,"")</f>
        <v>34</v>
      </c>
      <c r="JM102" s="6" t="str">
        <f t="shared" si="556"/>
        <v>34</v>
      </c>
      <c r="JN102" s="6" t="str">
        <f t="shared" si="556"/>
        <v>12</v>
      </c>
      <c r="JO102" s="6" t="str">
        <f t="shared" si="556"/>
        <v>12</v>
      </c>
      <c r="JP102" s="6" t="str">
        <f t="shared" si="556"/>
        <v>2</v>
      </c>
      <c r="JQ102" s="6" t="str">
        <f t="shared" si="556"/>
        <v>2</v>
      </c>
      <c r="JR102" s="6" t="str">
        <f t="shared" si="556"/>
        <v>1</v>
      </c>
      <c r="JS102" s="6" t="str">
        <f t="shared" si="556"/>
        <v>14</v>
      </c>
      <c r="JT102" s="6" t="str">
        <f t="shared" si="556"/>
        <v>14</v>
      </c>
      <c r="JU102" s="6" t="str">
        <f t="shared" si="556"/>
        <v>14</v>
      </c>
      <c r="JV102" s="6" t="str">
        <f t="shared" si="556"/>
        <v>14</v>
      </c>
      <c r="JW102" s="6" t="str">
        <f t="shared" si="556"/>
        <v/>
      </c>
      <c r="JX102" s="6" t="str">
        <f t="shared" si="556"/>
        <v>13</v>
      </c>
      <c r="JY102" s="6" t="str">
        <f t="shared" si="556"/>
        <v>2</v>
      </c>
      <c r="JZ102" s="6" t="str">
        <f t="shared" si="556"/>
        <v>23</v>
      </c>
      <c r="KA102" s="6" t="str">
        <f t="shared" si="556"/>
        <v>23</v>
      </c>
      <c r="KB102" s="6" t="str">
        <f t="shared" si="551"/>
        <v>3</v>
      </c>
      <c r="KC102" s="6" t="str">
        <f t="shared" si="551"/>
        <v>3</v>
      </c>
      <c r="KD102" s="6" t="str">
        <f t="shared" si="551"/>
        <v>12</v>
      </c>
      <c r="KE102" s="6" t="str">
        <f t="shared" si="551"/>
        <v>1</v>
      </c>
      <c r="KF102" s="6" t="str">
        <f t="shared" si="551"/>
        <v>34</v>
      </c>
      <c r="KG102" s="6" t="str">
        <f t="shared" si="551"/>
        <v>1</v>
      </c>
      <c r="KH102" s="6" t="str">
        <f t="shared" si="551"/>
        <v>14</v>
      </c>
      <c r="KI102" s="6" t="str">
        <f t="shared" si="551"/>
        <v>4</v>
      </c>
      <c r="KJ102" s="6" t="str">
        <f t="shared" si="551"/>
        <v>4</v>
      </c>
      <c r="KK102" s="6" t="str">
        <f t="shared" si="551"/>
        <v/>
      </c>
      <c r="KL102" s="6" t="str">
        <f t="shared" si="551"/>
        <v>4</v>
      </c>
      <c r="KM102" s="6" t="str">
        <f t="shared" si="551"/>
        <v>4</v>
      </c>
      <c r="KN102" s="6" t="str">
        <f t="shared" si="551"/>
        <v>1</v>
      </c>
      <c r="KO102" s="6" t="str">
        <f t="shared" si="551"/>
        <v/>
      </c>
      <c r="KP102" s="6" t="str">
        <f t="shared" si="550"/>
        <v>1</v>
      </c>
      <c r="KQ102" s="6" t="str">
        <f t="shared" si="549"/>
        <v>124</v>
      </c>
      <c r="KR102" s="6" t="str">
        <f t="shared" si="549"/>
        <v>2</v>
      </c>
      <c r="KS102" s="6" t="str">
        <f t="shared" si="549"/>
        <v>1</v>
      </c>
      <c r="KT102" s="6" t="str">
        <f t="shared" si="549"/>
        <v/>
      </c>
      <c r="KU102" s="6" t="str">
        <f t="shared" si="549"/>
        <v>1</v>
      </c>
      <c r="KW102" s="4">
        <f t="shared" si="441"/>
        <v>1</v>
      </c>
      <c r="KX102" s="4" t="str">
        <f t="shared" ca="1" si="442"/>
        <v/>
      </c>
      <c r="KY102" s="4" t="str">
        <f t="shared" ca="1" si="443"/>
        <v/>
      </c>
      <c r="KZ102" s="4" t="str">
        <f t="shared" ca="1" si="444"/>
        <v/>
      </c>
      <c r="LA102" s="4" t="str">
        <f t="shared" ca="1" si="445"/>
        <v/>
      </c>
      <c r="LB102" s="4" t="str">
        <f t="shared" si="446"/>
        <v/>
      </c>
      <c r="LC102" s="4" t="str">
        <f t="shared" si="447"/>
        <v/>
      </c>
      <c r="LD102" s="4" t="str">
        <f t="shared" ca="1" si="448"/>
        <v/>
      </c>
      <c r="LE102" s="4">
        <f t="shared" ca="1" si="449"/>
        <v>1</v>
      </c>
      <c r="LF102" s="4">
        <f t="shared" ca="1" si="450"/>
        <v>1</v>
      </c>
      <c r="LG102" s="4" t="str">
        <f t="shared" si="451"/>
        <v/>
      </c>
      <c r="LH102" s="4">
        <f t="shared" si="452"/>
        <v>1</v>
      </c>
      <c r="LI102" s="4">
        <f t="shared" ca="1" si="453"/>
        <v>1</v>
      </c>
      <c r="LJ102" s="4" t="str">
        <f t="shared" ca="1" si="454"/>
        <v/>
      </c>
      <c r="LK102" s="4" t="str">
        <f t="shared" si="455"/>
        <v/>
      </c>
      <c r="LL102" s="4" t="str">
        <f t="shared" ca="1" si="456"/>
        <v/>
      </c>
      <c r="LM102" s="4" t="str">
        <f t="shared" ca="1" si="457"/>
        <v/>
      </c>
      <c r="LN102" s="4" t="str">
        <f t="shared" ca="1" si="458"/>
        <v/>
      </c>
      <c r="LO102" s="4">
        <f t="shared" ca="1" si="459"/>
        <v>1</v>
      </c>
      <c r="LP102" s="4">
        <f t="shared" ca="1" si="460"/>
        <v>1</v>
      </c>
      <c r="LQ102" s="4">
        <f t="shared" ca="1" si="461"/>
        <v>1</v>
      </c>
      <c r="LR102" s="4" t="str">
        <f t="shared" si="462"/>
        <v/>
      </c>
      <c r="LS102" s="4">
        <f t="shared" ca="1" si="463"/>
        <v>1</v>
      </c>
      <c r="LT102" s="4">
        <f t="shared" ca="1" si="464"/>
        <v>1</v>
      </c>
      <c r="LU102" s="4">
        <f t="shared" ca="1" si="465"/>
        <v>1</v>
      </c>
      <c r="LV102" s="4">
        <f t="shared" ca="1" si="466"/>
        <v>1</v>
      </c>
      <c r="LW102" s="4">
        <f t="shared" ca="1" si="467"/>
        <v>1</v>
      </c>
      <c r="LX102" s="4">
        <f t="shared" ca="1" si="468"/>
        <v>1</v>
      </c>
      <c r="LY102" s="4" t="str">
        <f t="shared" ca="1" si="469"/>
        <v/>
      </c>
      <c r="LZ102" s="4">
        <f t="shared" ca="1" si="470"/>
        <v>1</v>
      </c>
      <c r="MA102" s="4" t="str">
        <f t="shared" si="471"/>
        <v/>
      </c>
      <c r="MB102" s="4">
        <f t="shared" ca="1" si="472"/>
        <v>1</v>
      </c>
      <c r="MC102" s="4" t="str">
        <f t="shared" si="473"/>
        <v/>
      </c>
      <c r="MD102" s="4">
        <f t="shared" ca="1" si="474"/>
        <v>1</v>
      </c>
      <c r="ME102" s="4" t="str">
        <f t="shared" si="475"/>
        <v/>
      </c>
      <c r="MF102" s="4" t="str">
        <f t="shared" ca="1" si="476"/>
        <v/>
      </c>
      <c r="MG102" s="4" t="str">
        <f t="shared" si="477"/>
        <v/>
      </c>
      <c r="MH102" s="4" t="str">
        <f t="shared" si="478"/>
        <v/>
      </c>
      <c r="MI102" s="4">
        <f t="shared" ca="1" si="479"/>
        <v>1</v>
      </c>
      <c r="MJ102" s="4">
        <f t="shared" ca="1" si="480"/>
        <v>1</v>
      </c>
      <c r="MK102" s="4">
        <f t="shared" ca="1" si="481"/>
        <v>1</v>
      </c>
      <c r="ML102" s="4" t="str">
        <f t="shared" si="482"/>
        <v/>
      </c>
      <c r="MM102" s="4">
        <f t="shared" ca="1" si="483"/>
        <v>1</v>
      </c>
      <c r="MN102" s="4" t="str">
        <f t="shared" si="484"/>
        <v/>
      </c>
      <c r="MO102" s="4" t="str">
        <f t="shared" ca="1" si="485"/>
        <v/>
      </c>
      <c r="MP102" s="4">
        <f t="shared" ca="1" si="486"/>
        <v>1</v>
      </c>
      <c r="MQ102" s="4">
        <f t="shared" ca="1" si="487"/>
        <v>1</v>
      </c>
      <c r="MR102" s="4">
        <f t="shared" ca="1" si="488"/>
        <v>1</v>
      </c>
      <c r="MS102" s="4">
        <f t="shared" ca="1" si="489"/>
        <v>1</v>
      </c>
      <c r="MT102" s="4">
        <f t="shared" ca="1" si="490"/>
        <v>1</v>
      </c>
      <c r="MU102" s="4">
        <f t="shared" ca="1" si="491"/>
        <v>1</v>
      </c>
      <c r="MV102" s="4">
        <f t="shared" ca="1" si="492"/>
        <v>1</v>
      </c>
      <c r="MW102" s="4">
        <f t="shared" ca="1" si="493"/>
        <v>1</v>
      </c>
      <c r="MX102" s="4" t="str">
        <f t="shared" si="494"/>
        <v/>
      </c>
      <c r="MY102" s="4" t="str">
        <f t="shared" si="495"/>
        <v/>
      </c>
      <c r="MZ102" s="4" t="str">
        <f t="shared" ca="1" si="496"/>
        <v/>
      </c>
      <c r="NA102" s="4" t="str">
        <f t="shared" si="497"/>
        <v/>
      </c>
      <c r="NB102" s="4" t="str">
        <f t="shared" ca="1" si="498"/>
        <v/>
      </c>
      <c r="NC102" s="4" t="str">
        <f t="shared" ca="1" si="499"/>
        <v/>
      </c>
      <c r="ND102" s="4" t="str">
        <f t="shared" ca="1" si="500"/>
        <v/>
      </c>
      <c r="NE102" s="4" t="str">
        <f t="shared" ca="1" si="501"/>
        <v/>
      </c>
      <c r="NF102" s="4" t="str">
        <f t="shared" ca="1" si="502"/>
        <v/>
      </c>
      <c r="NG102" s="4" t="str">
        <f t="shared" si="503"/>
        <v/>
      </c>
      <c r="NH102" s="4" t="str">
        <f t="shared" ca="1" si="504"/>
        <v/>
      </c>
      <c r="NI102" s="4" t="str">
        <f t="shared" ca="1" si="505"/>
        <v/>
      </c>
      <c r="NJ102" s="4" t="str">
        <f t="shared" si="506"/>
        <v/>
      </c>
      <c r="NK102" s="4" t="str">
        <f t="shared" si="507"/>
        <v/>
      </c>
      <c r="NL102" s="4">
        <f t="shared" ca="1" si="508"/>
        <v>1</v>
      </c>
      <c r="NM102" s="4">
        <f t="shared" ca="1" si="509"/>
        <v>1</v>
      </c>
      <c r="NN102" s="4">
        <f t="shared" ca="1" si="510"/>
        <v>1</v>
      </c>
      <c r="NO102" s="4">
        <f t="shared" ca="1" si="511"/>
        <v>1</v>
      </c>
      <c r="NP102" s="4">
        <f t="shared" ca="1" si="512"/>
        <v>1</v>
      </c>
      <c r="NQ102" s="4">
        <f t="shared" ca="1" si="513"/>
        <v>1</v>
      </c>
      <c r="NR102" s="4">
        <f t="shared" ca="1" si="514"/>
        <v>1</v>
      </c>
      <c r="NS102" s="4" t="str">
        <f t="shared" si="515"/>
        <v/>
      </c>
      <c r="NT102" s="4" t="str">
        <f t="shared" si="516"/>
        <v/>
      </c>
      <c r="NU102" s="4" t="str">
        <f t="shared" si="517"/>
        <v/>
      </c>
      <c r="NV102" s="4">
        <f t="shared" ca="1" si="518"/>
        <v>1</v>
      </c>
      <c r="NW102" s="4">
        <f t="shared" ca="1" si="519"/>
        <v>1</v>
      </c>
      <c r="NX102" s="4">
        <f t="shared" ca="1" si="520"/>
        <v>1</v>
      </c>
      <c r="NY102" s="4">
        <f t="shared" ca="1" si="521"/>
        <v>1</v>
      </c>
      <c r="NZ102" s="4" t="str">
        <f t="shared" ca="1" si="522"/>
        <v/>
      </c>
      <c r="OA102" s="4" t="str">
        <f t="shared" si="523"/>
        <v/>
      </c>
      <c r="OB102" s="4">
        <f t="shared" ca="1" si="524"/>
        <v>1</v>
      </c>
      <c r="OC102" s="4" t="str">
        <f t="shared" si="525"/>
        <v/>
      </c>
      <c r="OD102" s="4">
        <f t="shared" ca="1" si="526"/>
        <v>1</v>
      </c>
      <c r="OE102" s="4">
        <f t="shared" ca="1" si="527"/>
        <v>1</v>
      </c>
      <c r="OF102" s="4">
        <f t="shared" ca="1" si="528"/>
        <v>1</v>
      </c>
      <c r="OG102" s="4" t="str">
        <f t="shared" si="529"/>
        <v/>
      </c>
      <c r="OH102" s="4">
        <f t="shared" si="530"/>
        <v>1</v>
      </c>
      <c r="OI102" s="4">
        <f t="shared" ca="1" si="531"/>
        <v>1</v>
      </c>
      <c r="OJ102" s="4">
        <f t="shared" ca="1" si="532"/>
        <v>1</v>
      </c>
      <c r="OK102" s="4" t="str">
        <f t="shared" si="533"/>
        <v/>
      </c>
      <c r="OL102" s="4" t="str">
        <f t="shared" si="534"/>
        <v/>
      </c>
      <c r="OM102" s="4">
        <f t="shared" ca="1" si="535"/>
        <v>1</v>
      </c>
      <c r="ON102" s="4">
        <f t="shared" ca="1" si="536"/>
        <v>1</v>
      </c>
      <c r="OO102" s="4">
        <f t="shared" ca="1" si="537"/>
        <v>1</v>
      </c>
      <c r="OP102" s="4">
        <f t="shared" ca="1" si="538"/>
        <v>1</v>
      </c>
      <c r="OQ102" s="4" t="str">
        <f t="shared" ca="1" si="539"/>
        <v/>
      </c>
      <c r="OR102" s="4">
        <f ca="1">IF(CZ102=9,"",IF(NOT(GX102=""),1,IF(OR(AND(NOT(ISERROR(FIND(1,KU102))),NOT(OR101="")),AND(NOT(ISERROR(FIND(2,KU102))),NOT(OT102="")),AND(NOT(ISERROR(FIND(3,KU102))),NOT(OR103="")),AND(NOT(ISERROR(FIND(4,KU102))),NOT(OQ102=""))),1,"")))</f>
        <v>1</v>
      </c>
      <c r="OT102" t="str">
        <f t="shared" si="540"/>
        <v>99 - 0</v>
      </c>
      <c r="OU102" s="8" t="str" cm="1">
        <f t="array" aca="1" ref="OU102" ca="1">_xlfn.IFS(KW102="","",OU101&lt;&gt;"",OU101,OV102&lt;&gt;"",OV102,OU103&lt;&gt;"",OU103,OT102&lt;&gt;"",OT102,TRUE,$B102&amp;" - "&amp;OU$2)</f>
        <v>0 - 3</v>
      </c>
      <c r="OV102" s="8" t="str" cm="1">
        <f t="array" aca="1" ref="OV102" ca="1">_xlfn.IFS(KX102="","",OV101&lt;&gt;"",OV101,OW102&lt;&gt;"",OW102,OV103&lt;&gt;"",OV103,OU102&lt;&gt;"",OU102,TRUE,$B102&amp;" - "&amp;OV$2)</f>
        <v/>
      </c>
      <c r="OW102" s="8" t="str" cm="1">
        <f t="array" aca="1" ref="OW102" ca="1">_xlfn.IFS(KY102="","",OW101&lt;&gt;"",OW101,OX102&lt;&gt;"",OX102,OW103&lt;&gt;"",OW103,OV102&lt;&gt;"",OV102,TRUE,$B102&amp;" - "&amp;OW$2)</f>
        <v/>
      </c>
      <c r="OX102" s="8" t="str" cm="1">
        <f t="array" aca="1" ref="OX102" ca="1">_xlfn.IFS(KZ102="","",OX101&lt;&gt;"",OX101,OY102&lt;&gt;"",OY102,OX103&lt;&gt;"",OX103,OW102&lt;&gt;"",OW102,TRUE,$B102&amp;" - "&amp;OX$2)</f>
        <v/>
      </c>
      <c r="OY102" s="8" t="str" cm="1">
        <f t="array" aca="1" ref="OY102" ca="1">_xlfn.IFS(LA102="","",OY101&lt;&gt;"",OY101,OZ102&lt;&gt;"",OZ102,OY103&lt;&gt;"",OY103,OX102&lt;&gt;"",OX102,TRUE,$B102&amp;" - "&amp;OY$2)</f>
        <v/>
      </c>
      <c r="OZ102" s="8" t="str" cm="1">
        <f t="array" aca="1" ref="OZ102" ca="1">_xlfn.IFS(LB102="","",OZ101&lt;&gt;"",OZ101,PA102&lt;&gt;"",PA102,OZ103&lt;&gt;"",OZ103,OY102&lt;&gt;"",OY102,TRUE,$B102&amp;" - "&amp;OZ$2)</f>
        <v/>
      </c>
      <c r="PA102" s="8" t="str" cm="1">
        <f t="array" aca="1" ref="PA102" ca="1">_xlfn.IFS(LC102="","",PA101&lt;&gt;"",PA101,PB102&lt;&gt;"",PB102,PA103&lt;&gt;"",PA103,OZ102&lt;&gt;"",OZ102,TRUE,$B102&amp;" - "&amp;PA$2)</f>
        <v/>
      </c>
      <c r="PB102" s="8" t="str" cm="1">
        <f t="array" aca="1" ref="PB102" ca="1">_xlfn.IFS(LD102="","",PB101&lt;&gt;"",PB101,PC102&lt;&gt;"",PC102,PB103&lt;&gt;"",PB103,PA102&lt;&gt;"",PA102,TRUE,$B102&amp;" - "&amp;PB$2)</f>
        <v/>
      </c>
      <c r="PC102" s="8" t="str" cm="1">
        <f t="array" aca="1" ref="PC102" ca="1">_xlfn.IFS(LE102="","",PC101&lt;&gt;"",PC101,PD102&lt;&gt;"",PD102,PC103&lt;&gt;"",PC103,PB102&lt;&gt;"",PB102,TRUE,$B102&amp;" - "&amp;PC$2)</f>
        <v>0 - 10</v>
      </c>
      <c r="PD102" s="8" t="str" cm="1">
        <f t="array" aca="1" ref="PD102" ca="1">_xlfn.IFS(LF102="","",PD101&lt;&gt;"",PD101,PE102&lt;&gt;"",PE102,PD103&lt;&gt;"",PD103,PC102&lt;&gt;"",PC102,TRUE,$B102&amp;" - "&amp;PD$2)</f>
        <v>0 - 10</v>
      </c>
      <c r="PE102" s="8" t="str" cm="1">
        <f t="array" aca="1" ref="PE102" ca="1">_xlfn.IFS(LG102="","",PE101&lt;&gt;"",PE101,PF102&lt;&gt;"",PF102,PE103&lt;&gt;"",PE103,PD102&lt;&gt;"",PD102,TRUE,$B102&amp;" - "&amp;PE$2)</f>
        <v/>
      </c>
      <c r="PF102" s="8" t="str" cm="1">
        <f t="array" aca="1" ref="PF102" ca="1">_xlfn.IFS(LH102="","",PF101&lt;&gt;"",PF101,PG102&lt;&gt;"",PG102,PF103&lt;&gt;"",PF103,PE102&lt;&gt;"",PE102,TRUE,$B102&amp;" - "&amp;PF$2)</f>
        <v>0 - 14</v>
      </c>
      <c r="PG102" s="8" t="str" cm="1">
        <f t="array" aca="1" ref="PG102" ca="1">_xlfn.IFS(LI102="","",PG101&lt;&gt;"",PG101,PH102&lt;&gt;"",PH102,PG103&lt;&gt;"",PG103,PF102&lt;&gt;"",PF102,TRUE,$B102&amp;" - "&amp;PG$2)</f>
        <v>0 - 14</v>
      </c>
      <c r="PH102" s="8" t="str" cm="1">
        <f t="array" aca="1" ref="PH102" ca="1">_xlfn.IFS(LJ102="","",PH101&lt;&gt;"",PH101,PI102&lt;&gt;"",PI102,PH103&lt;&gt;"",PH103,PG102&lt;&gt;"",PG102,TRUE,$B102&amp;" - "&amp;PH$2)</f>
        <v/>
      </c>
      <c r="PI102" s="8" t="str" cm="1">
        <f t="array" aca="1" ref="PI102" ca="1">_xlfn.IFS(LK102="","",PI101&lt;&gt;"",PI101,PJ102&lt;&gt;"",PJ102,PI103&lt;&gt;"",PI103,PH102&lt;&gt;"",PH102,TRUE,$B102&amp;" - "&amp;PI$2)</f>
        <v/>
      </c>
      <c r="PJ102" s="8" t="str" cm="1">
        <f t="array" aca="1" ref="PJ102" ca="1">_xlfn.IFS(LL102="","",PJ101&lt;&gt;"",PJ101,PK102&lt;&gt;"",PK102,PJ103&lt;&gt;"",PJ103,PI102&lt;&gt;"",PI102,TRUE,$B102&amp;" - "&amp;PJ$2)</f>
        <v/>
      </c>
      <c r="PK102" s="8" t="str" cm="1">
        <f t="array" aca="1" ref="PK102" ca="1">_xlfn.IFS(LM102="","",PK101&lt;&gt;"",PK101,PL102&lt;&gt;"",PL102,PK103&lt;&gt;"",PK103,PJ102&lt;&gt;"",PJ102,TRUE,$B102&amp;" - "&amp;PK$2)</f>
        <v/>
      </c>
      <c r="PL102" s="8" t="str" cm="1">
        <f t="array" aca="1" ref="PL102" ca="1">_xlfn.IFS(LN102="","",PL101&lt;&gt;"",PL101,PM102&lt;&gt;"",PM102,PL103&lt;&gt;"",PL103,PK102&lt;&gt;"",PK102,TRUE,$B102&amp;" - "&amp;PL$2)</f>
        <v/>
      </c>
      <c r="PM102" s="8" t="str" cm="1">
        <f t="array" aca="1" ref="PM102" ca="1">_xlfn.IFS(LO102="","",PM101&lt;&gt;"",PM101,PN102&lt;&gt;"",PN102,PM103&lt;&gt;"",PM103,PL102&lt;&gt;"",PL102,TRUE,$B102&amp;" - "&amp;PM$2)</f>
        <v>94 - 19</v>
      </c>
      <c r="PN102" s="8" t="str" cm="1">
        <f t="array" aca="1" ref="PN102" ca="1">_xlfn.IFS(LP102="","",PN101&lt;&gt;"",PN101,PO102&lt;&gt;"",PO102,PN103&lt;&gt;"",PN103,PM102&lt;&gt;"",PM102,TRUE,$B102&amp;" - "&amp;PN$2)</f>
        <v>94 - 19</v>
      </c>
      <c r="PO102" s="8" t="str" cm="1">
        <f t="array" aca="1" ref="PO102" ca="1">_xlfn.IFS(LQ102="","",PO101&lt;&gt;"",PO101,PP102&lt;&gt;"",PP102,PO103&lt;&gt;"",PO103,PN102&lt;&gt;"",PN102,TRUE,$B102&amp;" - "&amp;PO$2)</f>
        <v>94 - 19</v>
      </c>
      <c r="PP102" s="8" t="str" cm="1">
        <f t="array" aca="1" ref="PP102" ca="1">_xlfn.IFS(LR102="","",PP101&lt;&gt;"",PP101,PQ102&lt;&gt;"",PQ102,PP103&lt;&gt;"",PP103,PO102&lt;&gt;"",PO102,TRUE,$B102&amp;" - "&amp;PP$2)</f>
        <v/>
      </c>
      <c r="PQ102" s="8" t="str" cm="1">
        <f t="array" aca="1" ref="PQ102" ca="1">_xlfn.IFS(LS102="","",PQ101&lt;&gt;"",PQ101,PR102&lt;&gt;"",PR102,PQ103&lt;&gt;"",PQ103,PP102&lt;&gt;"",PP102,TRUE,$B102&amp;" - "&amp;PQ$2)</f>
        <v>0 - 26</v>
      </c>
      <c r="PR102" s="8" t="str" cm="1">
        <f t="array" aca="1" ref="PR102" ca="1">_xlfn.IFS(LT102="","",PR101&lt;&gt;"",PR101,PS102&lt;&gt;"",PS102,PR103&lt;&gt;"",PR103,PQ102&lt;&gt;"",PQ102,TRUE,$B102&amp;" - "&amp;PR$2)</f>
        <v>0 - 26</v>
      </c>
      <c r="PS102" s="8" t="str" cm="1">
        <f t="array" aca="1" ref="PS102" ca="1">_xlfn.IFS(LU102="","",PS101&lt;&gt;"",PS101,PT102&lt;&gt;"",PT102,PS103&lt;&gt;"",PS103,PR102&lt;&gt;"",PR102,TRUE,$B102&amp;" - "&amp;PS$2)</f>
        <v>0 - 26</v>
      </c>
      <c r="PT102" s="8" t="str" cm="1">
        <f t="array" aca="1" ref="PT102" ca="1">_xlfn.IFS(LV102="","",PT101&lt;&gt;"",PT101,PU102&lt;&gt;"",PU102,PT103&lt;&gt;"",PT103,PS102&lt;&gt;"",PS102,TRUE,$B102&amp;" - "&amp;PT$2)</f>
        <v>0 - 26</v>
      </c>
      <c r="PU102" s="8" t="str" cm="1">
        <f t="array" aca="1" ref="PU102" ca="1">_xlfn.IFS(LW102="","",PU101&lt;&gt;"",PU101,PV102&lt;&gt;"",PV102,PU103&lt;&gt;"",PU103,PT102&lt;&gt;"",PT102,TRUE,$B102&amp;" - "&amp;PU$2)</f>
        <v>0 - 26</v>
      </c>
      <c r="PV102" s="8" t="str" cm="1">
        <f t="array" aca="1" ref="PV102" ca="1">_xlfn.IFS(LX102="","",PV101&lt;&gt;"",PV101,PW102&lt;&gt;"",PW102,PV103&lt;&gt;"",PV103,PU102&lt;&gt;"",PU102,TRUE,$B102&amp;" - "&amp;PV$2)</f>
        <v>0 - 26</v>
      </c>
      <c r="PW102" s="8" t="str" cm="1">
        <f t="array" aca="1" ref="PW102" ca="1">_xlfn.IFS(LY102="","",PW101&lt;&gt;"",PW101,PX102&lt;&gt;"",PX102,PW103&lt;&gt;"",PW103,PV102&lt;&gt;"",PV102,TRUE,$B102&amp;" - "&amp;PW$2)</f>
        <v/>
      </c>
      <c r="PX102" s="8" t="str" cm="1">
        <f t="array" aca="1" ref="PX102" ca="1">_xlfn.IFS(LZ102="","",PX101&lt;&gt;"",PX101,PY102&lt;&gt;"",PY102,PX103&lt;&gt;"",PX103,PW102&lt;&gt;"",PW102,TRUE,$B102&amp;" - "&amp;PX$2)</f>
        <v>0 - 31</v>
      </c>
      <c r="PY102" s="8" t="str" cm="1">
        <f t="array" aca="1" ref="PY102" ca="1">_xlfn.IFS(MA102="","",PY101&lt;&gt;"",PY101,PZ102&lt;&gt;"",PZ102,PY103&lt;&gt;"",PY103,PX102&lt;&gt;"",PX102,TRUE,$B102&amp;" - "&amp;PY$2)</f>
        <v/>
      </c>
      <c r="PZ102" s="8" t="str" cm="1">
        <f t="array" aca="1" ref="PZ102" ca="1">_xlfn.IFS(MB102="","",PZ101&lt;&gt;"",PZ101,QA102&lt;&gt;"",QA102,PZ103&lt;&gt;"",PZ103,PY102&lt;&gt;"",PY102,TRUE,$B102&amp;" - "&amp;PZ$2)</f>
        <v>0 - 33</v>
      </c>
      <c r="QA102" s="8" t="str" cm="1">
        <f t="array" aca="1" ref="QA102" ca="1">_xlfn.IFS(MC102="","",QA101&lt;&gt;"",QA101,QB102&lt;&gt;"",QB102,QA103&lt;&gt;"",QA103,PZ102&lt;&gt;"",PZ102,TRUE,$B102&amp;" - "&amp;QA$2)</f>
        <v/>
      </c>
      <c r="QB102" s="8" t="str" cm="1">
        <f t="array" aca="1" ref="QB102" ca="1">_xlfn.IFS(MD102="","",QB101&lt;&gt;"",QB101,QC102&lt;&gt;"",QC102,QB103&lt;&gt;"",QB103,QA102&lt;&gt;"",QA102,TRUE,$B102&amp;" - "&amp;QB$2)</f>
        <v>0 - 35</v>
      </c>
      <c r="QC102" s="8" t="str" cm="1">
        <f t="array" aca="1" ref="QC102" ca="1">_xlfn.IFS(ME102="","",QC101&lt;&gt;"",QC101,QD102&lt;&gt;"",QD102,QC103&lt;&gt;"",QC103,QB102&lt;&gt;"",QB102,TRUE,$B102&amp;" - "&amp;QC$2)</f>
        <v/>
      </c>
      <c r="QD102" s="8" t="str" cm="1">
        <f t="array" aca="1" ref="QD102" ca="1">_xlfn.IFS(MF102="","",QD101&lt;&gt;"",QD101,QE102&lt;&gt;"",QE102,QD103&lt;&gt;"",QD103,QC102&lt;&gt;"",QC102,TRUE,$B102&amp;" - "&amp;QD$2)</f>
        <v/>
      </c>
      <c r="QE102" s="8" t="str" cm="1">
        <f t="array" aca="1" ref="QE102" ca="1">_xlfn.IFS(MG102="","",QE101&lt;&gt;"",QE101,QF102&lt;&gt;"",QF102,QE103&lt;&gt;"",QE103,QD102&lt;&gt;"",QD102,TRUE,$B102&amp;" - "&amp;QE$2)</f>
        <v/>
      </c>
      <c r="QF102" s="8" t="str" cm="1">
        <f t="array" aca="1" ref="QF102" ca="1">_xlfn.IFS(MH102="","",QF101&lt;&gt;"",QF101,QG102&lt;&gt;"",QG102,QF103&lt;&gt;"",QF103,QE102&lt;&gt;"",QE102,TRUE,$B102&amp;" - "&amp;QF$2)</f>
        <v/>
      </c>
      <c r="QG102" s="8" t="str" cm="1">
        <f t="array" aca="1" ref="QG102" ca="1">_xlfn.IFS(MI102="","",QG101&lt;&gt;"",QG101,QH102&lt;&gt;"",QH102,QG103&lt;&gt;"",QG103,QF102&lt;&gt;"",QF102,TRUE,$B102&amp;" - "&amp;QG$2)</f>
        <v>0 - 43</v>
      </c>
      <c r="QH102" s="8" t="str" cm="1">
        <f t="array" aca="1" ref="QH102" ca="1">_xlfn.IFS(MJ102="","",QH101&lt;&gt;"",QH101,QI102&lt;&gt;"",QI102,QH103&lt;&gt;"",QH103,QG102&lt;&gt;"",QG102,TRUE,$B102&amp;" - "&amp;QH$2)</f>
        <v>0 - 44</v>
      </c>
      <c r="QI102" s="8" t="str" cm="1">
        <f t="array" aca="1" ref="QI102" ca="1">_xlfn.IFS(MK102="","",QI101&lt;&gt;"",QI101,QJ102&lt;&gt;"",QJ102,QI103&lt;&gt;"",QI103,QH102&lt;&gt;"",QH102,TRUE,$B102&amp;" - "&amp;QI$2)</f>
        <v>0 - 45</v>
      </c>
      <c r="QJ102" s="8" t="str" cm="1">
        <f t="array" aca="1" ref="QJ102" ca="1">_xlfn.IFS(ML102="","",QJ101&lt;&gt;"",QJ101,QK102&lt;&gt;"",QK102,QJ103&lt;&gt;"",QJ103,QI102&lt;&gt;"",QI102,TRUE,$B102&amp;" - "&amp;QJ$2)</f>
        <v/>
      </c>
      <c r="QK102" s="8" t="str" cm="1">
        <f t="array" aca="1" ref="QK102" ca="1">_xlfn.IFS(MM102="","",QK101&lt;&gt;"",QK101,QL102&lt;&gt;"",QL102,QK103&lt;&gt;"",QK103,QJ102&lt;&gt;"",QJ102,TRUE,$B102&amp;" - "&amp;QK$2)</f>
        <v>0 - 45</v>
      </c>
      <c r="QL102" s="8" t="str" cm="1">
        <f t="array" aca="1" ref="QL102" ca="1">_xlfn.IFS(MN102="","",QL101&lt;&gt;"",QL101,QM102&lt;&gt;"",QM102,QL103&lt;&gt;"",QL103,QK102&lt;&gt;"",QK102,TRUE,$B102&amp;" - "&amp;QL$2)</f>
        <v/>
      </c>
      <c r="QM102" s="8" t="str" cm="1">
        <f t="array" aca="1" ref="QM102" ca="1">_xlfn.IFS(MO102="","",QM101&lt;&gt;"",QM101,QN102&lt;&gt;"",QN102,QM103&lt;&gt;"",QM103,QL102&lt;&gt;"",QL102,TRUE,$B102&amp;" - "&amp;QM$2)</f>
        <v/>
      </c>
      <c r="QN102" s="8" t="str" cm="1">
        <f t="array" aca="1" ref="QN102" ca="1">_xlfn.IFS(MP102="","",QN101&lt;&gt;"",QN101,QO102&lt;&gt;"",QO102,QN103&lt;&gt;"",QN103,QM102&lt;&gt;"",QM102,TRUE,$B102&amp;" - "&amp;QN$2)</f>
        <v>0 - 49</v>
      </c>
      <c r="QO102" s="8" t="str" cm="1">
        <f t="array" aca="1" ref="QO102" ca="1">_xlfn.IFS(MQ102="","",QO101&lt;&gt;"",QO101,QP102&lt;&gt;"",QP102,QO103&lt;&gt;"",QO103,QN102&lt;&gt;"",QN102,TRUE,$B102&amp;" - "&amp;QO$2)</f>
        <v>0 - 49</v>
      </c>
      <c r="QP102" s="8" t="str" cm="1">
        <f t="array" aca="1" ref="QP102" ca="1">_xlfn.IFS(MR102="","",QP101&lt;&gt;"",QP101,QQ102&lt;&gt;"",QQ102,QP103&lt;&gt;"",QP103,QO102&lt;&gt;"",QO102,TRUE,$B102&amp;" - "&amp;QP$2)</f>
        <v>0 - 49</v>
      </c>
      <c r="QQ102" s="8" t="str" cm="1">
        <f t="array" aca="1" ref="QQ102" ca="1">_xlfn.IFS(MS102="","",QQ101&lt;&gt;"",QQ101,QR102&lt;&gt;"",QR102,QQ103&lt;&gt;"",QQ103,QP102&lt;&gt;"",QP102,TRUE,$B102&amp;" - "&amp;QQ$2)</f>
        <v>0 - 51</v>
      </c>
      <c r="QR102" s="8" t="str" cm="1">
        <f t="array" aca="1" ref="QR102" ca="1">_xlfn.IFS(MT102="","",QR101&lt;&gt;"",QR101,QS102&lt;&gt;"",QS102,QR103&lt;&gt;"",QR103,QQ102&lt;&gt;"",QQ102,TRUE,$B102&amp;" - "&amp;QR$2)</f>
        <v>0 - 51</v>
      </c>
      <c r="QS102" s="8" t="str" cm="1">
        <f t="array" aca="1" ref="QS102" ca="1">_xlfn.IFS(MU102="","",QS101&lt;&gt;"",QS101,QT102&lt;&gt;"",QT102,QS103&lt;&gt;"",QS103,QR102&lt;&gt;"",QR102,TRUE,$B102&amp;" - "&amp;QS$2)</f>
        <v>0 - 53</v>
      </c>
      <c r="QT102" s="8" t="str" cm="1">
        <f t="array" aca="1" ref="QT102" ca="1">_xlfn.IFS(MV102="","",QT101&lt;&gt;"",QT101,QU102&lt;&gt;"",QU102,QT103&lt;&gt;"",QT103,QS102&lt;&gt;"",QS102,TRUE,$B102&amp;" - "&amp;QT$2)</f>
        <v>0 - 53</v>
      </c>
      <c r="QU102" s="8" t="str" cm="1">
        <f t="array" aca="1" ref="QU102" ca="1">_xlfn.IFS(MW102="","",QU101&lt;&gt;"",QU101,QV102&lt;&gt;"",QV102,QU103&lt;&gt;"",QU103,QT102&lt;&gt;"",QT102,TRUE,$B102&amp;" - "&amp;QU$2)</f>
        <v>0 - 53</v>
      </c>
      <c r="QV102" s="8" t="str" cm="1">
        <f t="array" aca="1" ref="QV102" ca="1">_xlfn.IFS(MX102="","",QV101&lt;&gt;"",QV101,QW102&lt;&gt;"",QW102,QV103&lt;&gt;"",QV103,QU102&lt;&gt;"",QU102,TRUE,$B102&amp;" - "&amp;QV$2)</f>
        <v/>
      </c>
      <c r="QW102" s="8" t="str" cm="1">
        <f t="array" aca="1" ref="QW102" ca="1">_xlfn.IFS(MY102="","",QW101&lt;&gt;"",QW101,QX102&lt;&gt;"",QX102,QW103&lt;&gt;"",QW103,QV102&lt;&gt;"",QV102,TRUE,$B102&amp;" - "&amp;QW$2)</f>
        <v/>
      </c>
      <c r="QX102" s="8" t="str" cm="1">
        <f t="array" aca="1" ref="QX102" ca="1">_xlfn.IFS(MZ102="","",QX101&lt;&gt;"",QX101,QY102&lt;&gt;"",QY102,QX103&lt;&gt;"",QX103,QW102&lt;&gt;"",QW102,TRUE,$B102&amp;" - "&amp;QX$2)</f>
        <v/>
      </c>
      <c r="QY102" s="8" t="str" cm="1">
        <f t="array" aca="1" ref="QY102" ca="1">_xlfn.IFS(NA102="","",QY101&lt;&gt;"",QY101,QZ102&lt;&gt;"",QZ102,QY103&lt;&gt;"",QY103,QX102&lt;&gt;"",QX102,TRUE,$B102&amp;" - "&amp;QY$2)</f>
        <v/>
      </c>
      <c r="QZ102" s="8" t="str" cm="1">
        <f t="array" aca="1" ref="QZ102" ca="1">_xlfn.IFS(NB102="","",QZ101&lt;&gt;"",QZ101,RA102&lt;&gt;"",RA102,QZ103&lt;&gt;"",QZ103,QY102&lt;&gt;"",QY102,TRUE,$B102&amp;" - "&amp;QZ$2)</f>
        <v/>
      </c>
      <c r="RA102" s="8" t="str" cm="1">
        <f t="array" aca="1" ref="RA102" ca="1">_xlfn.IFS(NC102="","",RA101&lt;&gt;"",RA101,RB102&lt;&gt;"",RB102,RA103&lt;&gt;"",RA103,QZ102&lt;&gt;"",QZ102,TRUE,$B102&amp;" - "&amp;RA$2)</f>
        <v/>
      </c>
      <c r="RB102" s="8" t="str" cm="1">
        <f t="array" aca="1" ref="RB102" ca="1">_xlfn.IFS(ND102="","",RB101&lt;&gt;"",RB101,RC102&lt;&gt;"",RC102,RB103&lt;&gt;"",RB103,RA102&lt;&gt;"",RA102,TRUE,$B102&amp;" - "&amp;RB$2)</f>
        <v/>
      </c>
      <c r="RC102" s="8" t="str" cm="1">
        <f t="array" aca="1" ref="RC102" ca="1">_xlfn.IFS(NE102="","",RC101&lt;&gt;"",RC101,RD102&lt;&gt;"",RD102,RC103&lt;&gt;"",RC103,RB102&lt;&gt;"",RB102,TRUE,$B102&amp;" - "&amp;RC$2)</f>
        <v/>
      </c>
      <c r="RD102" s="8" t="str" cm="1">
        <f t="array" aca="1" ref="RD102" ca="1">_xlfn.IFS(NF102="","",RD101&lt;&gt;"",RD101,RE102&lt;&gt;"",RE102,RD103&lt;&gt;"",RD103,RC102&lt;&gt;"",RC102,TRUE,$B102&amp;" - "&amp;RD$2)</f>
        <v/>
      </c>
      <c r="RE102" s="8" t="str" cm="1">
        <f t="array" aca="1" ref="RE102" ca="1">_xlfn.IFS(NG102="","",RE101&lt;&gt;"",RE101,RF102&lt;&gt;"",RF102,RE103&lt;&gt;"",RE103,RD102&lt;&gt;"",RD102,TRUE,$B102&amp;" - "&amp;RE$2)</f>
        <v/>
      </c>
      <c r="RF102" s="8" t="str" cm="1">
        <f t="array" aca="1" ref="RF102" ca="1">_xlfn.IFS(NH102="","",RF101&lt;&gt;"",RF101,RG102&lt;&gt;"",RG102,RF103&lt;&gt;"",RF103,RE102&lt;&gt;"",RE102,TRUE,$B102&amp;" - "&amp;RF$2)</f>
        <v/>
      </c>
      <c r="RG102" s="8" t="str" cm="1">
        <f t="array" aca="1" ref="RG102" ca="1">_xlfn.IFS(NI102="","",RG101&lt;&gt;"",RG101,RH102&lt;&gt;"",RH102,RG103&lt;&gt;"",RG103,RF102&lt;&gt;"",RF102,TRUE,$B102&amp;" - "&amp;RG$2)</f>
        <v/>
      </c>
      <c r="RH102" s="8" t="str" cm="1">
        <f t="array" aca="1" ref="RH102" ca="1">_xlfn.IFS(NJ102="","",RH101&lt;&gt;"",RH101,RI102&lt;&gt;"",RI102,RH103&lt;&gt;"",RH103,RG102&lt;&gt;"",RG102,TRUE,$B102&amp;" - "&amp;RH$2)</f>
        <v/>
      </c>
      <c r="RI102" s="8" t="str" cm="1">
        <f t="array" aca="1" ref="RI102" ca="1">_xlfn.IFS(NK102="","",RI101&lt;&gt;"",RI101,RJ102&lt;&gt;"",RJ102,RI103&lt;&gt;"",RI103,RH102&lt;&gt;"",RH102,TRUE,$B102&amp;" - "&amp;RI$2)</f>
        <v/>
      </c>
      <c r="RJ102" s="8" t="str" cm="1">
        <f t="array" aca="1" ref="RJ102" ca="1">_xlfn.IFS(NL102="","",RJ101&lt;&gt;"",RJ101,RK102&lt;&gt;"",RK102,RJ103&lt;&gt;"",RJ103,RI102&lt;&gt;"",RI102,TRUE,$B102&amp;" - "&amp;RJ$2)</f>
        <v>0 - 71</v>
      </c>
      <c r="RK102" s="8" t="str" cm="1">
        <f t="array" aca="1" ref="RK102" ca="1">_xlfn.IFS(NM102="","",RK101&lt;&gt;"",RK101,RL102&lt;&gt;"",RL102,RK103&lt;&gt;"",RK103,RJ102&lt;&gt;"",RJ102,TRUE,$B102&amp;" - "&amp;RK$2)</f>
        <v>0 - 71</v>
      </c>
      <c r="RL102" s="8" t="str" cm="1">
        <f t="array" aca="1" ref="RL102" ca="1">_xlfn.IFS(NN102="","",RL101&lt;&gt;"",RL101,RM102&lt;&gt;"",RM102,RL103&lt;&gt;"",RL103,RK102&lt;&gt;"",RK102,TRUE,$B102&amp;" - "&amp;RL$2)</f>
        <v>0 - 71</v>
      </c>
      <c r="RM102" s="8" t="str" cm="1">
        <f t="array" aca="1" ref="RM102" ca="1">_xlfn.IFS(NO102="","",RM101&lt;&gt;"",RM101,RN102&lt;&gt;"",RN102,RM103&lt;&gt;"",RM103,RL102&lt;&gt;"",RL102,TRUE,$B102&amp;" - "&amp;RM$2)</f>
        <v>0 - 72</v>
      </c>
      <c r="RN102" s="8" t="str" cm="1">
        <f t="array" aca="1" ref="RN102" ca="1">_xlfn.IFS(NP102="","",RN101&lt;&gt;"",RN101,RO102&lt;&gt;"",RO102,RN103&lt;&gt;"",RN103,RM102&lt;&gt;"",RM102,TRUE,$B102&amp;" - "&amp;RN$2)</f>
        <v>0 - 76</v>
      </c>
      <c r="RO102" s="8" t="str" cm="1">
        <f t="array" aca="1" ref="RO102" ca="1">_xlfn.IFS(NQ102="","",RO101&lt;&gt;"",RO101,RP102&lt;&gt;"",RP102,RO103&lt;&gt;"",RO103,RN102&lt;&gt;"",RN102,TRUE,$B102&amp;" - "&amp;RO$2)</f>
        <v>0 - 76</v>
      </c>
      <c r="RP102" s="8" t="str" cm="1">
        <f t="array" aca="1" ref="RP102" ca="1">_xlfn.IFS(NR102="","",RP101&lt;&gt;"",RP101,RQ102&lt;&gt;"",RQ102,RP103&lt;&gt;"",RP103,RO102&lt;&gt;"",RO102,TRUE,$B102&amp;" - "&amp;RP$2)</f>
        <v>0 - 76</v>
      </c>
      <c r="RQ102" s="8" t="str" cm="1">
        <f t="array" aca="1" ref="RQ102" ca="1">_xlfn.IFS(NS102="","",RQ101&lt;&gt;"",RQ101,RR102&lt;&gt;"",RR102,RQ103&lt;&gt;"",RQ103,RP102&lt;&gt;"",RP102,TRUE,$B102&amp;" - "&amp;RQ$2)</f>
        <v/>
      </c>
      <c r="RR102" s="8" t="str" cm="1">
        <f t="array" aca="1" ref="RR102" ca="1">_xlfn.IFS(NT102="","",RR101&lt;&gt;"",RR101,RS102&lt;&gt;"",RS102,RR103&lt;&gt;"",RR103,RQ102&lt;&gt;"",RQ102,TRUE,$B102&amp;" - "&amp;RR$2)</f>
        <v/>
      </c>
      <c r="RS102" s="8" t="str" cm="1">
        <f t="array" aca="1" ref="RS102" ca="1">_xlfn.IFS(NU102="","",RS101&lt;&gt;"",RS101,RT102&lt;&gt;"",RT102,RS103&lt;&gt;"",RS103,RR102&lt;&gt;"",RR102,TRUE,$B102&amp;" - "&amp;RS$2)</f>
        <v/>
      </c>
      <c r="RT102" s="8" t="str" cm="1">
        <f t="array" aca="1" ref="RT102" ca="1">_xlfn.IFS(NV102="","",RT101&lt;&gt;"",RT101,RU102&lt;&gt;"",RU102,RT103&lt;&gt;"",RT103,RS102&lt;&gt;"",RS102,TRUE,$B102&amp;" - "&amp;RT$2)</f>
        <v>0 - 81</v>
      </c>
      <c r="RU102" s="8" t="str" cm="1">
        <f t="array" aca="1" ref="RU102" ca="1">_xlfn.IFS(NW102="","",RU101&lt;&gt;"",RU101,RV102&lt;&gt;"",RV102,RU103&lt;&gt;"",RU103,RT102&lt;&gt;"",RT102,TRUE,$B102&amp;" - "&amp;RU$2)</f>
        <v>0 - 81</v>
      </c>
      <c r="RV102" s="8" t="str" cm="1">
        <f t="array" aca="1" ref="RV102" ca="1">_xlfn.IFS(NX102="","",RV101&lt;&gt;"",RV101,RW102&lt;&gt;"",RW102,RV103&lt;&gt;"",RV103,RU102&lt;&gt;"",RU102,TRUE,$B102&amp;" - "&amp;RV$2)</f>
        <v>0 - 81</v>
      </c>
      <c r="RW102" s="8" t="str" cm="1">
        <f t="array" aca="1" ref="RW102" ca="1">_xlfn.IFS(NY102="","",RW101&lt;&gt;"",RW101,RX102&lt;&gt;"",RX102,RW103&lt;&gt;"",RW103,RV102&lt;&gt;"",RV102,TRUE,$B102&amp;" - "&amp;RW$2)</f>
        <v>0 - 81</v>
      </c>
      <c r="RX102" s="8" t="str" cm="1">
        <f t="array" aca="1" ref="RX102" ca="1">_xlfn.IFS(NZ102="","",RX101&lt;&gt;"",RX101,RY102&lt;&gt;"",RY102,RX103&lt;&gt;"",RX103,RW102&lt;&gt;"",RW102,TRUE,$B102&amp;" - "&amp;RX$2)</f>
        <v/>
      </c>
      <c r="RY102" s="8" t="str" cm="1">
        <f t="array" aca="1" ref="RY102" ca="1">_xlfn.IFS(OA102="","",RY101&lt;&gt;"",RY101,RZ102&lt;&gt;"",RZ102,RY103&lt;&gt;"",RY103,RX102&lt;&gt;"",RX102,TRUE,$B102&amp;" - "&amp;RY$2)</f>
        <v/>
      </c>
      <c r="RZ102" s="8" t="str" cm="1">
        <f t="array" aca="1" ref="RZ102" ca="1">_xlfn.IFS(OB102="","",RZ101&lt;&gt;"",RZ101,SA102&lt;&gt;"",SA102,RZ103&lt;&gt;"",RZ103,RY102&lt;&gt;"",RY102,TRUE,$B102&amp;" - "&amp;RZ$2)</f>
        <v>0 - 86</v>
      </c>
      <c r="SA102" s="8" t="str" cm="1">
        <f t="array" aca="1" ref="SA102" ca="1">_xlfn.IFS(OC102="","",SA101&lt;&gt;"",SA101,SB102&lt;&gt;"",SB102,SA103&lt;&gt;"",SA103,RZ102&lt;&gt;"",RZ102,TRUE,$B102&amp;" - "&amp;SA$2)</f>
        <v/>
      </c>
      <c r="SB102" s="8" t="str" cm="1">
        <f t="array" aca="1" ref="SB102" ca="1">_xlfn.IFS(OD102="","",SB101&lt;&gt;"",SB101,SC102&lt;&gt;"",SC102,SB103&lt;&gt;"",SB103,SA102&lt;&gt;"",SA102,TRUE,$B102&amp;" - "&amp;SB$2)</f>
        <v>0 - 86</v>
      </c>
      <c r="SC102" s="8" t="str" cm="1">
        <f t="array" aca="1" ref="SC102" ca="1">_xlfn.IFS(OE102="","",SC101&lt;&gt;"",SC101,SD102&lt;&gt;"",SD102,SC103&lt;&gt;"",SC103,SB102&lt;&gt;"",SB102,TRUE,$B102&amp;" - "&amp;SC$2)</f>
        <v>0 - 86</v>
      </c>
      <c r="SD102" s="8" t="str" cm="1">
        <f t="array" aca="1" ref="SD102" ca="1">_xlfn.IFS(OF102="","",SD101&lt;&gt;"",SD101,SE102&lt;&gt;"",SE102,SD103&lt;&gt;"",SD103,SC102&lt;&gt;"",SC102,TRUE,$B102&amp;" - "&amp;SD$2)</f>
        <v>0 - 86</v>
      </c>
      <c r="SE102" s="8" t="str" cm="1">
        <f t="array" aca="1" ref="SE102" ca="1">_xlfn.IFS(OG102="","",SE101&lt;&gt;"",SE101,SF102&lt;&gt;"",SF102,SE103&lt;&gt;"",SE103,SD102&lt;&gt;"",SD102,TRUE,$B102&amp;" - "&amp;SE$2)</f>
        <v/>
      </c>
      <c r="SF102" s="8" t="str" cm="1">
        <f t="array" aca="1" ref="SF102" ca="1">_xlfn.IFS(OH102="","",SF101&lt;&gt;"",SF101,SG102&lt;&gt;"",SG102,SF103&lt;&gt;"",SF103,SE102&lt;&gt;"",SE102,TRUE,$B102&amp;" - "&amp;SF$2)</f>
        <v>0 - 91</v>
      </c>
      <c r="SG102" s="8" t="str" cm="1">
        <f t="array" aca="1" ref="SG102" ca="1">_xlfn.IFS(OI102="","",SG101&lt;&gt;"",SG101,SH102&lt;&gt;"",SH102,SG103&lt;&gt;"",SG103,SF102&lt;&gt;"",SF102,TRUE,$B102&amp;" - "&amp;SG$2)</f>
        <v>0 - 91</v>
      </c>
      <c r="SH102" s="8" t="str" cm="1">
        <f t="array" aca="1" ref="SH102" ca="1">_xlfn.IFS(OJ102="","",SH101&lt;&gt;"",SH101,SI102&lt;&gt;"",SI102,SH103&lt;&gt;"",SH103,SG102&lt;&gt;"",SG102,TRUE,$B102&amp;" - "&amp;SH$2)</f>
        <v>0 - 91</v>
      </c>
      <c r="SI102" s="8" t="str" cm="1">
        <f t="array" aca="1" ref="SI102" ca="1">_xlfn.IFS(OK102="","",SI101&lt;&gt;"",SI101,SJ102&lt;&gt;"",SJ102,SI103&lt;&gt;"",SI103,SH102&lt;&gt;"",SH102,TRUE,$B102&amp;" - "&amp;SI$2)</f>
        <v/>
      </c>
      <c r="SJ102" s="8" t="str" cm="1">
        <f t="array" aca="1" ref="SJ102" ca="1">_xlfn.IFS(OL102="","",SJ101&lt;&gt;"",SJ101,SK102&lt;&gt;"",SK102,SJ103&lt;&gt;"",SJ103,SI102&lt;&gt;"",SI102,TRUE,$B102&amp;" - "&amp;SJ$2)</f>
        <v/>
      </c>
      <c r="SK102" s="8" t="str" cm="1">
        <f t="array" aca="1" ref="SK102" ca="1">_xlfn.IFS(OM102="","",SK101&lt;&gt;"",SK101,SL102&lt;&gt;"",SL102,SK103&lt;&gt;"",SK103,SJ102&lt;&gt;"",SJ102,TRUE,$B102&amp;" - "&amp;SK$2)</f>
        <v>93 - 94</v>
      </c>
      <c r="SL102" s="8" t="str" cm="1">
        <f t="array" aca="1" ref="SL102" ca="1">_xlfn.IFS(ON102="","",SL101&lt;&gt;"",SL101,SM102&lt;&gt;"",SM102,SL103&lt;&gt;"",SL103,SK102&lt;&gt;"",SK102,TRUE,$B102&amp;" - "&amp;SL$2)</f>
        <v>93 - 94</v>
      </c>
      <c r="SM102" s="8" t="str" cm="1">
        <f t="array" aca="1" ref="SM102" ca="1">_xlfn.IFS(OO102="","",SM101&lt;&gt;"",SM101,SN102&lt;&gt;"",SN102,SM103&lt;&gt;"",SM103,SL102&lt;&gt;"",SL102,TRUE,$B102&amp;" - "&amp;SM$2)</f>
        <v>94 - 100</v>
      </c>
      <c r="SN102" s="8" t="str" cm="1">
        <f t="array" aca="1" ref="SN102" ca="1">_xlfn.IFS(OP102="","",SN101&lt;&gt;"",SN101,SO102&lt;&gt;"",SO102,SN103&lt;&gt;"",SN103,SM102&lt;&gt;"",SM102,TRUE,$B102&amp;" - "&amp;SN$2)</f>
        <v>94 - 100</v>
      </c>
      <c r="SO102" s="8" t="str" cm="1">
        <f t="array" aca="1" ref="SO102" ca="1">_xlfn.IFS(OQ102="","",SO101&lt;&gt;"",SO101,SP102&lt;&gt;"",SP102,SO103&lt;&gt;"",SO103,SN102&lt;&gt;"",SN102,TRUE,$B102&amp;" - "&amp;SO$2)</f>
        <v/>
      </c>
      <c r="SP102" s="8" t="str" cm="1">
        <f t="array" aca="1" ref="SP102" ca="1">_xlfn.IFS(OR102="","",SP101&lt;&gt;"",SP101,SQ102&lt;&gt;"",SQ102,SP103&lt;&gt;"",SP103,SO102&lt;&gt;"",SO102,TRUE,$B102&amp;" - "&amp;SP$2)</f>
        <v>94 - 100</v>
      </c>
    </row>
    <row r="103" spans="1:510" x14ac:dyDescent="0.2">
      <c r="A103" s="3" t="s">
        <v>101</v>
      </c>
      <c r="B103" s="9">
        <v>100</v>
      </c>
      <c r="C103" s="3"/>
      <c r="D103" s="3">
        <v>10</v>
      </c>
      <c r="E103" cm="1">
        <f t="array" ref="E103:CZ103">RIGHT(LEFT(A103,_xlfn.SEQUENCE(1,LEN(A103),1,1)),1)*1</f>
        <v>4</v>
      </c>
      <c r="F103">
        <v>6</v>
      </c>
      <c r="G103">
        <v>7</v>
      </c>
      <c r="H103">
        <v>8</v>
      </c>
      <c r="I103">
        <v>9</v>
      </c>
      <c r="J103">
        <v>8</v>
      </c>
      <c r="K103">
        <v>7</v>
      </c>
      <c r="L103">
        <v>6</v>
      </c>
      <c r="M103">
        <v>5</v>
      </c>
      <c r="N103">
        <v>4</v>
      </c>
      <c r="O103">
        <v>3</v>
      </c>
      <c r="P103">
        <v>2</v>
      </c>
      <c r="Q103">
        <v>3</v>
      </c>
      <c r="R103">
        <v>4</v>
      </c>
      <c r="S103">
        <v>5</v>
      </c>
      <c r="T103">
        <v>9</v>
      </c>
      <c r="U103">
        <v>9</v>
      </c>
      <c r="V103">
        <v>6</v>
      </c>
      <c r="W103">
        <v>5</v>
      </c>
      <c r="X103">
        <v>4</v>
      </c>
      <c r="Y103">
        <v>9</v>
      </c>
      <c r="Z103">
        <v>8</v>
      </c>
      <c r="AA103">
        <v>7</v>
      </c>
      <c r="AB103">
        <v>6</v>
      </c>
      <c r="AC103">
        <v>5</v>
      </c>
      <c r="AD103">
        <v>4</v>
      </c>
      <c r="AE103">
        <v>3</v>
      </c>
      <c r="AF103">
        <v>2</v>
      </c>
      <c r="AG103">
        <v>1</v>
      </c>
      <c r="AH103">
        <v>0</v>
      </c>
      <c r="AI103">
        <v>1</v>
      </c>
      <c r="AJ103">
        <v>2</v>
      </c>
      <c r="AK103">
        <v>3</v>
      </c>
      <c r="AL103">
        <v>4</v>
      </c>
      <c r="AM103">
        <v>5</v>
      </c>
      <c r="AN103">
        <v>7</v>
      </c>
      <c r="AO103">
        <v>9</v>
      </c>
      <c r="AP103">
        <v>9</v>
      </c>
      <c r="AQ103">
        <v>9</v>
      </c>
      <c r="AR103">
        <v>8</v>
      </c>
      <c r="AS103">
        <v>9</v>
      </c>
      <c r="AT103">
        <v>9</v>
      </c>
      <c r="AU103">
        <v>9</v>
      </c>
      <c r="AV103">
        <v>5</v>
      </c>
      <c r="AW103">
        <v>4</v>
      </c>
      <c r="AX103">
        <v>3</v>
      </c>
      <c r="AY103">
        <v>2</v>
      </c>
      <c r="AZ103">
        <v>1</v>
      </c>
      <c r="BA103">
        <v>0</v>
      </c>
      <c r="BB103">
        <v>1</v>
      </c>
      <c r="BC103">
        <v>4</v>
      </c>
      <c r="BD103">
        <v>5</v>
      </c>
      <c r="BE103">
        <v>6</v>
      </c>
      <c r="BF103">
        <v>7</v>
      </c>
      <c r="BG103">
        <v>8</v>
      </c>
      <c r="BH103">
        <v>9</v>
      </c>
      <c r="BI103">
        <v>9</v>
      </c>
      <c r="BJ103">
        <v>9</v>
      </c>
      <c r="BK103">
        <v>5</v>
      </c>
      <c r="BL103">
        <v>4</v>
      </c>
      <c r="BM103">
        <v>2</v>
      </c>
      <c r="BN103">
        <v>4</v>
      </c>
      <c r="BO103">
        <v>5</v>
      </c>
      <c r="BP103">
        <v>6</v>
      </c>
      <c r="BQ103">
        <v>7</v>
      </c>
      <c r="BR103">
        <v>8</v>
      </c>
      <c r="BS103">
        <v>9</v>
      </c>
      <c r="BT103">
        <v>9</v>
      </c>
      <c r="BU103">
        <v>8</v>
      </c>
      <c r="BV103">
        <v>7</v>
      </c>
      <c r="BW103">
        <v>8</v>
      </c>
      <c r="BX103">
        <v>7</v>
      </c>
      <c r="BY103">
        <v>8</v>
      </c>
      <c r="BZ103">
        <v>9</v>
      </c>
      <c r="CA103">
        <v>9</v>
      </c>
      <c r="CB103">
        <v>9</v>
      </c>
      <c r="CC103">
        <v>8</v>
      </c>
      <c r="CD103">
        <v>7</v>
      </c>
      <c r="CE103">
        <v>4</v>
      </c>
      <c r="CF103">
        <v>3</v>
      </c>
      <c r="CG103">
        <v>2</v>
      </c>
      <c r="CH103">
        <v>4</v>
      </c>
      <c r="CI103">
        <v>5</v>
      </c>
      <c r="CJ103">
        <v>9</v>
      </c>
      <c r="CK103">
        <v>8</v>
      </c>
      <c r="CL103">
        <v>7</v>
      </c>
      <c r="CM103">
        <v>8</v>
      </c>
      <c r="CN103">
        <v>9</v>
      </c>
      <c r="CO103">
        <v>4</v>
      </c>
      <c r="CP103">
        <v>3</v>
      </c>
      <c r="CQ103">
        <v>6</v>
      </c>
      <c r="CR103">
        <v>5</v>
      </c>
      <c r="CS103">
        <v>6</v>
      </c>
      <c r="CT103">
        <v>9</v>
      </c>
      <c r="CU103">
        <v>8</v>
      </c>
      <c r="CV103">
        <v>9</v>
      </c>
      <c r="CW103">
        <v>8</v>
      </c>
      <c r="CX103">
        <v>7</v>
      </c>
      <c r="CY103">
        <v>8</v>
      </c>
      <c r="CZ103">
        <v>9</v>
      </c>
      <c r="DA103" s="3">
        <v>10</v>
      </c>
      <c r="DC103" s="5" t="str">
        <f t="shared" si="339"/>
        <v/>
      </c>
      <c r="DD103" s="5" t="str">
        <f t="shared" si="340"/>
        <v/>
      </c>
      <c r="DE103" s="5" t="str">
        <f t="shared" si="341"/>
        <v/>
      </c>
      <c r="DF103" s="5" t="str">
        <f t="shared" si="342"/>
        <v/>
      </c>
      <c r="DG103" s="5" t="str">
        <f t="shared" si="343"/>
        <v/>
      </c>
      <c r="DH103" s="5" t="str">
        <f t="shared" si="344"/>
        <v/>
      </c>
      <c r="DI103" s="5" t="str">
        <f t="shared" si="345"/>
        <v/>
      </c>
      <c r="DJ103" s="5" t="str">
        <f t="shared" si="346"/>
        <v/>
      </c>
      <c r="DK103" s="5" t="str">
        <f t="shared" si="347"/>
        <v/>
      </c>
      <c r="DL103" s="5" t="str">
        <f t="shared" si="348"/>
        <v/>
      </c>
      <c r="DM103" s="5" t="str">
        <f t="shared" si="349"/>
        <v/>
      </c>
      <c r="DN103" s="5" t="str">
        <f t="shared" si="350"/>
        <v/>
      </c>
      <c r="DO103" s="5" t="str">
        <f t="shared" si="351"/>
        <v/>
      </c>
      <c r="DP103" s="5" t="str">
        <f t="shared" si="352"/>
        <v/>
      </c>
      <c r="DQ103" s="5" t="str">
        <f t="shared" si="353"/>
        <v/>
      </c>
      <c r="DR103" s="5" t="str">
        <f t="shared" si="354"/>
        <v/>
      </c>
      <c r="DS103" s="5" t="str">
        <f t="shared" si="355"/>
        <v/>
      </c>
      <c r="DT103" s="5" t="str">
        <f t="shared" si="356"/>
        <v/>
      </c>
      <c r="DU103" s="5" t="str">
        <f t="shared" si="357"/>
        <v/>
      </c>
      <c r="DV103" s="5" t="str">
        <f t="shared" si="358"/>
        <v/>
      </c>
      <c r="DW103" s="5" t="str">
        <f t="shared" si="359"/>
        <v/>
      </c>
      <c r="DX103" s="5" t="str">
        <f t="shared" si="360"/>
        <v/>
      </c>
      <c r="DY103" s="5" t="str">
        <f t="shared" si="361"/>
        <v/>
      </c>
      <c r="DZ103" s="5" t="str">
        <f t="shared" si="362"/>
        <v/>
      </c>
      <c r="EA103" s="5" t="str">
        <f t="shared" si="363"/>
        <v/>
      </c>
      <c r="EB103" s="5" t="str">
        <f t="shared" si="364"/>
        <v/>
      </c>
      <c r="EC103" s="5" t="str">
        <f t="shared" si="365"/>
        <v/>
      </c>
      <c r="ED103" s="5" t="str">
        <f t="shared" si="366"/>
        <v/>
      </c>
      <c r="EE103" s="5" t="str">
        <f t="shared" si="367"/>
        <v/>
      </c>
      <c r="EF103" s="5">
        <f t="shared" si="368"/>
        <v>0</v>
      </c>
      <c r="EG103" s="5" t="str">
        <f t="shared" si="369"/>
        <v/>
      </c>
      <c r="EH103" s="5" t="str">
        <f t="shared" si="370"/>
        <v/>
      </c>
      <c r="EI103" s="5" t="str">
        <f t="shared" si="371"/>
        <v/>
      </c>
      <c r="EJ103" s="5" t="str">
        <f t="shared" si="372"/>
        <v/>
      </c>
      <c r="EK103" s="5" t="str">
        <f t="shared" si="373"/>
        <v/>
      </c>
      <c r="EL103" s="5" t="str">
        <f t="shared" si="374"/>
        <v/>
      </c>
      <c r="EM103" s="5" t="str">
        <f t="shared" si="375"/>
        <v/>
      </c>
      <c r="EN103" s="5" t="str">
        <f t="shared" si="376"/>
        <v/>
      </c>
      <c r="EO103" s="5" t="str">
        <f t="shared" si="377"/>
        <v/>
      </c>
      <c r="EP103" s="5" t="str">
        <f t="shared" si="378"/>
        <v/>
      </c>
      <c r="EQ103" s="5" t="str">
        <f t="shared" si="379"/>
        <v/>
      </c>
      <c r="ER103" s="5" t="str">
        <f t="shared" si="380"/>
        <v/>
      </c>
      <c r="ES103" s="5" t="str">
        <f t="shared" si="381"/>
        <v/>
      </c>
      <c r="ET103" s="5" t="str">
        <f t="shared" si="382"/>
        <v/>
      </c>
      <c r="EU103" s="5" t="str">
        <f t="shared" si="383"/>
        <v/>
      </c>
      <c r="EV103" s="5" t="str">
        <f t="shared" si="384"/>
        <v/>
      </c>
      <c r="EW103" s="5" t="str">
        <f t="shared" si="385"/>
        <v/>
      </c>
      <c r="EX103" s="5" t="str">
        <f t="shared" si="386"/>
        <v/>
      </c>
      <c r="EY103" s="5">
        <f t="shared" si="387"/>
        <v>0</v>
      </c>
      <c r="EZ103" s="5" t="str">
        <f t="shared" si="388"/>
        <v/>
      </c>
      <c r="FA103" s="5" t="str">
        <f t="shared" si="389"/>
        <v/>
      </c>
      <c r="FB103" s="5" t="str">
        <f t="shared" si="390"/>
        <v/>
      </c>
      <c r="FC103" s="5" t="str">
        <f t="shared" si="391"/>
        <v/>
      </c>
      <c r="FD103" s="5" t="str">
        <f t="shared" si="392"/>
        <v/>
      </c>
      <c r="FE103" s="5" t="str">
        <f t="shared" si="393"/>
        <v/>
      </c>
      <c r="FF103" s="5" t="str">
        <f t="shared" si="394"/>
        <v/>
      </c>
      <c r="FG103" s="5" t="str">
        <f t="shared" si="395"/>
        <v/>
      </c>
      <c r="FH103" s="5" t="str">
        <f t="shared" si="396"/>
        <v/>
      </c>
      <c r="FI103" s="5" t="str">
        <f t="shared" si="397"/>
        <v/>
      </c>
      <c r="FJ103" s="5" t="str">
        <f t="shared" si="398"/>
        <v/>
      </c>
      <c r="FK103" s="5">
        <f t="shared" si="399"/>
        <v>2</v>
      </c>
      <c r="FL103" s="5" t="str">
        <f t="shared" si="400"/>
        <v/>
      </c>
      <c r="FM103" s="5" t="str">
        <f t="shared" si="401"/>
        <v/>
      </c>
      <c r="FN103" s="5" t="str">
        <f t="shared" si="402"/>
        <v/>
      </c>
      <c r="FO103" s="5" t="str">
        <f t="shared" si="403"/>
        <v/>
      </c>
      <c r="FP103" s="5" t="str">
        <f t="shared" si="404"/>
        <v/>
      </c>
      <c r="FQ103" s="5" t="str">
        <f t="shared" si="405"/>
        <v/>
      </c>
      <c r="FR103" s="5" t="str">
        <f t="shared" si="406"/>
        <v/>
      </c>
      <c r="FS103" s="5" t="str">
        <f t="shared" si="407"/>
        <v/>
      </c>
      <c r="FT103" s="5" t="str">
        <f t="shared" si="408"/>
        <v/>
      </c>
      <c r="FU103" s="5" t="str">
        <f t="shared" si="409"/>
        <v/>
      </c>
      <c r="FV103" s="5" t="str">
        <f t="shared" si="410"/>
        <v/>
      </c>
      <c r="FW103" s="5" t="str">
        <f t="shared" si="411"/>
        <v/>
      </c>
      <c r="FX103" s="5" t="str">
        <f t="shared" si="412"/>
        <v/>
      </c>
      <c r="FY103" s="5" t="str">
        <f t="shared" si="413"/>
        <v/>
      </c>
      <c r="FZ103" s="5" t="str">
        <f t="shared" si="414"/>
        <v/>
      </c>
      <c r="GA103" s="5" t="str">
        <f t="shared" si="415"/>
        <v/>
      </c>
      <c r="GB103" s="5" t="str">
        <f t="shared" si="416"/>
        <v/>
      </c>
      <c r="GC103" s="5" t="str">
        <f t="shared" si="417"/>
        <v/>
      </c>
      <c r="GD103" s="5" t="str">
        <f t="shared" si="418"/>
        <v/>
      </c>
      <c r="GE103" s="5">
        <f t="shared" si="419"/>
        <v>2</v>
      </c>
      <c r="GF103" s="5" t="str">
        <f t="shared" si="420"/>
        <v/>
      </c>
      <c r="GG103" s="5" t="str">
        <f t="shared" si="421"/>
        <v/>
      </c>
      <c r="GH103" s="5" t="str">
        <f t="shared" si="422"/>
        <v/>
      </c>
      <c r="GI103" s="5" t="str">
        <f t="shared" si="423"/>
        <v/>
      </c>
      <c r="GJ103" s="5" t="str">
        <f t="shared" si="424"/>
        <v/>
      </c>
      <c r="GK103" s="5" t="str">
        <f t="shared" si="425"/>
        <v/>
      </c>
      <c r="GL103" s="5" t="str">
        <f t="shared" si="426"/>
        <v/>
      </c>
      <c r="GM103" s="5" t="str">
        <f t="shared" si="427"/>
        <v/>
      </c>
      <c r="GN103" s="5" t="str">
        <f t="shared" si="428"/>
        <v/>
      </c>
      <c r="GO103" s="5" t="str">
        <f t="shared" si="429"/>
        <v/>
      </c>
      <c r="GP103" s="5" t="str">
        <f t="shared" si="430"/>
        <v/>
      </c>
      <c r="GQ103" s="5" t="str">
        <f t="shared" si="431"/>
        <v/>
      </c>
      <c r="GR103" s="5" t="str">
        <f t="shared" si="432"/>
        <v/>
      </c>
      <c r="GS103" s="5" t="str">
        <f t="shared" si="433"/>
        <v/>
      </c>
      <c r="GT103" s="5" t="str">
        <f t="shared" si="434"/>
        <v/>
      </c>
      <c r="GU103" s="5" t="str">
        <f t="shared" si="435"/>
        <v/>
      </c>
      <c r="GV103" s="5" t="str">
        <f t="shared" si="436"/>
        <v/>
      </c>
      <c r="GW103" s="5" t="str">
        <f t="shared" si="437"/>
        <v/>
      </c>
      <c r="GX103" s="5" t="str">
        <f t="shared" si="438"/>
        <v/>
      </c>
      <c r="GZ103" s="6" t="str">
        <f t="shared" si="555"/>
        <v>1</v>
      </c>
      <c r="HA103" s="6" t="str">
        <f t="shared" si="555"/>
        <v>1</v>
      </c>
      <c r="HB103" s="6" t="str">
        <f t="shared" si="555"/>
        <v>14</v>
      </c>
      <c r="HC103" s="6" t="str">
        <f t="shared" si="555"/>
        <v>14</v>
      </c>
      <c r="HD103" s="6" t="str">
        <f t="shared" si="555"/>
        <v>124</v>
      </c>
      <c r="HE103" s="6" t="str">
        <f t="shared" si="555"/>
        <v>2</v>
      </c>
      <c r="HF103" s="6" t="str">
        <f t="shared" si="555"/>
        <v>2</v>
      </c>
      <c r="HG103" s="6" t="str">
        <f t="shared" si="555"/>
        <v>2</v>
      </c>
      <c r="HH103" s="6" t="str">
        <f t="shared" si="555"/>
        <v>2</v>
      </c>
      <c r="HI103" s="6" t="str">
        <f t="shared" si="555"/>
        <v>2</v>
      </c>
      <c r="HJ103" s="6" t="str">
        <f t="shared" si="555"/>
        <v>2</v>
      </c>
      <c r="HK103" s="6" t="str">
        <f t="shared" si="555"/>
        <v>1</v>
      </c>
      <c r="HL103" s="6" t="str">
        <f t="shared" si="555"/>
        <v>14</v>
      </c>
      <c r="HM103" s="6" t="str">
        <f t="shared" si="555"/>
        <v>4</v>
      </c>
      <c r="HN103" s="6" t="str">
        <f t="shared" si="555"/>
        <v>4</v>
      </c>
      <c r="HO103" s="6" t="str">
        <f t="shared" si="555"/>
        <v>1</v>
      </c>
      <c r="HP103" s="6" t="str">
        <f t="shared" si="554"/>
        <v/>
      </c>
      <c r="HQ103" s="6" t="str">
        <f t="shared" si="554"/>
        <v>2</v>
      </c>
      <c r="HR103" s="6" t="str">
        <f t="shared" si="554"/>
        <v>12</v>
      </c>
      <c r="HS103" s="6" t="str">
        <f t="shared" si="554"/>
        <v>1</v>
      </c>
      <c r="HT103" s="6" t="str">
        <f t="shared" si="554"/>
        <v>2</v>
      </c>
      <c r="HU103" s="6" t="str">
        <f t="shared" si="554"/>
        <v>2</v>
      </c>
      <c r="HV103" s="6" t="str">
        <f t="shared" si="554"/>
        <v>2</v>
      </c>
      <c r="HW103" s="6" t="str">
        <f t="shared" si="554"/>
        <v>2</v>
      </c>
      <c r="HX103" s="6" t="str">
        <f t="shared" si="554"/>
        <v>2</v>
      </c>
      <c r="HY103" s="6" t="str">
        <f t="shared" si="554"/>
        <v>2</v>
      </c>
      <c r="HZ103" s="6" t="str">
        <f t="shared" si="554"/>
        <v>2</v>
      </c>
      <c r="IA103" s="6" t="str">
        <f t="shared" si="554"/>
        <v>2</v>
      </c>
      <c r="IB103" s="6" t="str">
        <f t="shared" si="554"/>
        <v>2</v>
      </c>
      <c r="IC103" s="6" t="str">
        <f t="shared" si="554"/>
        <v/>
      </c>
      <c r="ID103" s="6" t="str">
        <f t="shared" si="554"/>
        <v>4</v>
      </c>
      <c r="IE103" s="6" t="str">
        <f t="shared" si="553"/>
        <v>4</v>
      </c>
      <c r="IF103" s="6" t="str">
        <f t="shared" si="553"/>
        <v>4</v>
      </c>
      <c r="IG103" s="6" t="str">
        <f t="shared" si="553"/>
        <v>4</v>
      </c>
      <c r="IH103" s="6" t="str">
        <f t="shared" si="553"/>
        <v>4</v>
      </c>
      <c r="II103" s="6" t="str">
        <f t="shared" si="553"/>
        <v/>
      </c>
      <c r="IJ103" s="6" t="str">
        <f t="shared" si="553"/>
        <v/>
      </c>
      <c r="IK103" s="6" t="str">
        <f t="shared" si="553"/>
        <v/>
      </c>
      <c r="IL103" s="6" t="str">
        <f t="shared" si="553"/>
        <v>12</v>
      </c>
      <c r="IM103" s="6" t="str">
        <f t="shared" si="553"/>
        <v>1</v>
      </c>
      <c r="IN103" s="6" t="str">
        <f t="shared" si="553"/>
        <v>14</v>
      </c>
      <c r="IO103" s="6" t="str">
        <f t="shared" si="553"/>
        <v/>
      </c>
      <c r="IP103" s="6" t="str">
        <f t="shared" si="553"/>
        <v>1</v>
      </c>
      <c r="IQ103" s="6" t="str">
        <f t="shared" si="553"/>
        <v>2</v>
      </c>
      <c r="IR103" s="6" t="str">
        <f t="shared" si="553"/>
        <v>2</v>
      </c>
      <c r="IS103" s="6" t="str">
        <f t="shared" si="553"/>
        <v>2</v>
      </c>
      <c r="IT103" s="6" t="str">
        <f t="shared" si="553"/>
        <v>2</v>
      </c>
      <c r="IU103" s="6" t="str">
        <f t="shared" si="552"/>
        <v>2</v>
      </c>
      <c r="IV103" s="6" t="str">
        <f t="shared" si="552"/>
        <v/>
      </c>
      <c r="IW103" s="6" t="str">
        <f t="shared" si="552"/>
        <v>4</v>
      </c>
      <c r="IX103" s="6" t="str">
        <f t="shared" si="552"/>
        <v>1</v>
      </c>
      <c r="IY103" s="6" t="str">
        <f t="shared" si="552"/>
        <v>14</v>
      </c>
      <c r="IZ103" s="6" t="str">
        <f t="shared" si="552"/>
        <v>14</v>
      </c>
      <c r="JA103" s="6" t="str">
        <f t="shared" si="552"/>
        <v>4</v>
      </c>
      <c r="JB103" s="6" t="str">
        <f t="shared" si="552"/>
        <v>4</v>
      </c>
      <c r="JC103" s="6" t="str">
        <f t="shared" si="552"/>
        <v>14</v>
      </c>
      <c r="JD103" s="6" t="str">
        <f t="shared" si="552"/>
        <v/>
      </c>
      <c r="JE103" s="6" t="str">
        <f t="shared" si="552"/>
        <v>1</v>
      </c>
      <c r="JF103" s="6" t="str">
        <f t="shared" si="552"/>
        <v>2</v>
      </c>
      <c r="JG103" s="6" t="str">
        <f t="shared" si="552"/>
        <v/>
      </c>
      <c r="JH103" s="6" t="str">
        <f t="shared" si="552"/>
        <v/>
      </c>
      <c r="JI103" s="6" t="str">
        <f t="shared" si="552"/>
        <v/>
      </c>
      <c r="JJ103" s="6" t="str">
        <f t="shared" ref="JJ103:JL103" si="557">IF(BO102=BO103-1,1,"")&amp;IF(BP103=BO103-1,2,"")&amp;IF(BO104=BO103-1,3,"")&amp;IF(BN103=BO103-1,4,"")</f>
        <v>4</v>
      </c>
      <c r="JK103" s="6" t="str">
        <f t="shared" si="557"/>
        <v>4</v>
      </c>
      <c r="JL103" s="6" t="str">
        <f t="shared" si="557"/>
        <v>4</v>
      </c>
      <c r="JM103" s="6" t="str">
        <f t="shared" si="556"/>
        <v>4</v>
      </c>
      <c r="JN103" s="6" t="str">
        <f t="shared" si="556"/>
        <v>4</v>
      </c>
      <c r="JO103" s="6" t="str">
        <f t="shared" si="556"/>
        <v>12</v>
      </c>
      <c r="JP103" s="6" t="str">
        <f t="shared" si="556"/>
        <v>12</v>
      </c>
      <c r="JQ103" s="6" t="str">
        <f t="shared" si="556"/>
        <v>1</v>
      </c>
      <c r="JR103" s="6" t="str">
        <f t="shared" si="556"/>
        <v>24</v>
      </c>
      <c r="JS103" s="6" t="str">
        <f t="shared" si="556"/>
        <v>1</v>
      </c>
      <c r="JT103" s="6" t="str">
        <f t="shared" si="556"/>
        <v>14</v>
      </c>
      <c r="JU103" s="6" t="str">
        <f t="shared" si="556"/>
        <v>14</v>
      </c>
      <c r="JV103" s="6" t="str">
        <f t="shared" si="556"/>
        <v/>
      </c>
      <c r="JW103" s="6" t="str">
        <f t="shared" si="556"/>
        <v>2</v>
      </c>
      <c r="JX103" s="6" t="str">
        <f t="shared" si="556"/>
        <v>2</v>
      </c>
      <c r="JY103" s="6" t="str">
        <f t="shared" si="556"/>
        <v>1</v>
      </c>
      <c r="JZ103" s="6" t="str">
        <f t="shared" si="556"/>
        <v>2</v>
      </c>
      <c r="KA103" s="6" t="str">
        <f t="shared" si="556"/>
        <v>2</v>
      </c>
      <c r="KB103" s="6" t="str">
        <f t="shared" si="551"/>
        <v/>
      </c>
      <c r="KC103" s="6" t="str">
        <f t="shared" si="551"/>
        <v/>
      </c>
      <c r="KD103" s="6" t="str">
        <f t="shared" si="551"/>
        <v>4</v>
      </c>
      <c r="KE103" s="6" t="str">
        <f t="shared" si="551"/>
        <v>12</v>
      </c>
      <c r="KF103" s="6" t="str">
        <f t="shared" si="551"/>
        <v>2</v>
      </c>
      <c r="KG103" s="6" t="str">
        <f t="shared" si="551"/>
        <v>1</v>
      </c>
      <c r="KH103" s="6" t="str">
        <f t="shared" si="551"/>
        <v>14</v>
      </c>
      <c r="KI103" s="6" t="str">
        <f t="shared" si="551"/>
        <v>14</v>
      </c>
      <c r="KJ103" s="6" t="str">
        <f t="shared" si="551"/>
        <v>2</v>
      </c>
      <c r="KK103" s="6" t="str">
        <f t="shared" si="551"/>
        <v>1</v>
      </c>
      <c r="KL103" s="6" t="str">
        <f t="shared" si="551"/>
        <v>2</v>
      </c>
      <c r="KM103" s="6" t="str">
        <f t="shared" si="551"/>
        <v>1</v>
      </c>
      <c r="KN103" s="6" t="str">
        <f t="shared" si="551"/>
        <v>4</v>
      </c>
      <c r="KO103" s="6" t="str">
        <f t="shared" si="551"/>
        <v>2</v>
      </c>
      <c r="KP103" s="6" t="str">
        <f t="shared" si="550"/>
        <v>1</v>
      </c>
      <c r="KQ103" s="6" t="str">
        <f t="shared" si="549"/>
        <v>124</v>
      </c>
      <c r="KR103" s="6" t="str">
        <f t="shared" si="549"/>
        <v>12</v>
      </c>
      <c r="KS103" s="6" t="str">
        <f t="shared" si="549"/>
        <v>1</v>
      </c>
      <c r="KT103" s="6" t="str">
        <f t="shared" si="549"/>
        <v>4</v>
      </c>
      <c r="KU103" s="6" t="str">
        <f t="shared" si="549"/>
        <v>14</v>
      </c>
      <c r="KW103" s="4">
        <f t="shared" ca="1" si="441"/>
        <v>1</v>
      </c>
      <c r="KX103" s="4" t="str">
        <f t="shared" ca="1" si="442"/>
        <v/>
      </c>
      <c r="KY103" s="4" t="str">
        <f t="shared" ca="1" si="443"/>
        <v/>
      </c>
      <c r="KZ103" s="4" t="str">
        <f t="shared" ca="1" si="444"/>
        <v/>
      </c>
      <c r="LA103" s="4" t="str">
        <f t="shared" si="445"/>
        <v/>
      </c>
      <c r="LB103" s="4">
        <f t="shared" ca="1" si="446"/>
        <v>1</v>
      </c>
      <c r="LC103" s="4">
        <f t="shared" ca="1" si="447"/>
        <v>1</v>
      </c>
      <c r="LD103" s="4">
        <f t="shared" ca="1" si="448"/>
        <v>1</v>
      </c>
      <c r="LE103" s="4">
        <f t="shared" ca="1" si="449"/>
        <v>1</v>
      </c>
      <c r="LF103" s="4">
        <f t="shared" ca="1" si="450"/>
        <v>1</v>
      </c>
      <c r="LG103" s="4">
        <f t="shared" ca="1" si="451"/>
        <v>1</v>
      </c>
      <c r="LH103" s="4">
        <f t="shared" ca="1" si="452"/>
        <v>1</v>
      </c>
      <c r="LI103" s="4">
        <f t="shared" ca="1" si="453"/>
        <v>1</v>
      </c>
      <c r="LJ103" s="4">
        <f t="shared" ca="1" si="454"/>
        <v>1</v>
      </c>
      <c r="LK103" s="4">
        <f t="shared" ca="1" si="455"/>
        <v>1</v>
      </c>
      <c r="LL103" s="4" t="str">
        <f t="shared" si="456"/>
        <v/>
      </c>
      <c r="LM103" s="4" t="str">
        <f t="shared" si="457"/>
        <v/>
      </c>
      <c r="LN103" s="4">
        <f t="shared" ca="1" si="458"/>
        <v>1</v>
      </c>
      <c r="LO103" s="4">
        <f t="shared" ca="1" si="459"/>
        <v>1</v>
      </c>
      <c r="LP103" s="4">
        <f t="shared" ca="1" si="460"/>
        <v>1</v>
      </c>
      <c r="LQ103" s="4" t="str">
        <f t="shared" si="461"/>
        <v/>
      </c>
      <c r="LR103" s="4">
        <f t="shared" ca="1" si="462"/>
        <v>1</v>
      </c>
      <c r="LS103" s="4">
        <f t="shared" ca="1" si="463"/>
        <v>1</v>
      </c>
      <c r="LT103" s="4">
        <f t="shared" ca="1" si="464"/>
        <v>1</v>
      </c>
      <c r="LU103" s="4">
        <f t="shared" ca="1" si="465"/>
        <v>1</v>
      </c>
      <c r="LV103" s="4">
        <f t="shared" ca="1" si="466"/>
        <v>1</v>
      </c>
      <c r="LW103" s="4">
        <f t="shared" ca="1" si="467"/>
        <v>1</v>
      </c>
      <c r="LX103" s="4">
        <f t="shared" ca="1" si="468"/>
        <v>1</v>
      </c>
      <c r="LY103" s="4">
        <f t="shared" ca="1" si="469"/>
        <v>1</v>
      </c>
      <c r="LZ103" s="4">
        <f t="shared" si="470"/>
        <v>1</v>
      </c>
      <c r="MA103" s="4">
        <f t="shared" ca="1" si="471"/>
        <v>1</v>
      </c>
      <c r="MB103" s="4">
        <f t="shared" ca="1" si="472"/>
        <v>1</v>
      </c>
      <c r="MC103" s="4">
        <f t="shared" ca="1" si="473"/>
        <v>1</v>
      </c>
      <c r="MD103" s="4">
        <f t="shared" ca="1" si="474"/>
        <v>1</v>
      </c>
      <c r="ME103" s="4">
        <f t="shared" ca="1" si="475"/>
        <v>1</v>
      </c>
      <c r="MF103" s="4" t="str">
        <f t="shared" ca="1" si="476"/>
        <v/>
      </c>
      <c r="MG103" s="4" t="str">
        <f t="shared" si="477"/>
        <v/>
      </c>
      <c r="MH103" s="4" t="str">
        <f t="shared" si="478"/>
        <v/>
      </c>
      <c r="MI103" s="4" t="str">
        <f t="shared" si="479"/>
        <v/>
      </c>
      <c r="MJ103" s="4">
        <f t="shared" ca="1" si="480"/>
        <v>1</v>
      </c>
      <c r="MK103" s="4" t="str">
        <f t="shared" si="481"/>
        <v/>
      </c>
      <c r="ML103" s="4" t="str">
        <f t="shared" si="482"/>
        <v/>
      </c>
      <c r="MM103" s="4" t="str">
        <f t="shared" si="483"/>
        <v/>
      </c>
      <c r="MN103" s="4">
        <f t="shared" ca="1" si="484"/>
        <v>1</v>
      </c>
      <c r="MO103" s="4">
        <f t="shared" ca="1" si="485"/>
        <v>1</v>
      </c>
      <c r="MP103" s="4">
        <f t="shared" ca="1" si="486"/>
        <v>1</v>
      </c>
      <c r="MQ103" s="4">
        <f t="shared" ca="1" si="487"/>
        <v>1</v>
      </c>
      <c r="MR103" s="4">
        <f t="shared" ca="1" si="488"/>
        <v>1</v>
      </c>
      <c r="MS103" s="4">
        <f t="shared" si="489"/>
        <v>1</v>
      </c>
      <c r="MT103" s="4">
        <f t="shared" ca="1" si="490"/>
        <v>1</v>
      </c>
      <c r="MU103" s="4">
        <f t="shared" ca="1" si="491"/>
        <v>1</v>
      </c>
      <c r="MV103" s="4">
        <f t="shared" ca="1" si="492"/>
        <v>1</v>
      </c>
      <c r="MW103" s="4">
        <f t="shared" ca="1" si="493"/>
        <v>1</v>
      </c>
      <c r="MX103" s="4">
        <f t="shared" ca="1" si="494"/>
        <v>1</v>
      </c>
      <c r="MY103" s="4">
        <f t="shared" ca="1" si="495"/>
        <v>1</v>
      </c>
      <c r="MZ103" s="4" t="str">
        <f t="shared" si="496"/>
        <v/>
      </c>
      <c r="NA103" s="4" t="str">
        <f t="shared" si="497"/>
        <v/>
      </c>
      <c r="NB103" s="4" t="str">
        <f t="shared" si="498"/>
        <v/>
      </c>
      <c r="NC103" s="4" t="str">
        <f t="shared" ca="1" si="499"/>
        <v/>
      </c>
      <c r="ND103" s="4" t="str">
        <f t="shared" ca="1" si="500"/>
        <v/>
      </c>
      <c r="NE103" s="4">
        <f t="shared" si="501"/>
        <v>1</v>
      </c>
      <c r="NF103" s="4" t="str">
        <f t="shared" ca="1" si="502"/>
        <v/>
      </c>
      <c r="NG103" s="4" t="str">
        <f t="shared" ca="1" si="503"/>
        <v/>
      </c>
      <c r="NH103" s="4" t="str">
        <f t="shared" ca="1" si="504"/>
        <v/>
      </c>
      <c r="NI103" s="4" t="str">
        <f t="shared" ca="1" si="505"/>
        <v/>
      </c>
      <c r="NJ103" s="4" t="str">
        <f t="shared" ca="1" si="506"/>
        <v/>
      </c>
      <c r="NK103" s="4" t="str">
        <f t="shared" si="507"/>
        <v/>
      </c>
      <c r="NL103" s="4" t="str">
        <f t="shared" si="508"/>
        <v/>
      </c>
      <c r="NM103" s="4">
        <f t="shared" ca="1" si="509"/>
        <v>1</v>
      </c>
      <c r="NN103" s="4">
        <f t="shared" ca="1" si="510"/>
        <v>1</v>
      </c>
      <c r="NO103" s="4">
        <f t="shared" ca="1" si="511"/>
        <v>1</v>
      </c>
      <c r="NP103" s="4">
        <f t="shared" ca="1" si="512"/>
        <v>1</v>
      </c>
      <c r="NQ103" s="4">
        <f t="shared" ca="1" si="513"/>
        <v>1</v>
      </c>
      <c r="NR103" s="4" t="str">
        <f t="shared" si="514"/>
        <v/>
      </c>
      <c r="NS103" s="4" t="str">
        <f t="shared" si="515"/>
        <v/>
      </c>
      <c r="NT103" s="4" t="str">
        <f t="shared" si="516"/>
        <v/>
      </c>
      <c r="NU103" s="4">
        <f t="shared" ca="1" si="517"/>
        <v>1</v>
      </c>
      <c r="NV103" s="4">
        <f t="shared" ca="1" si="518"/>
        <v>1</v>
      </c>
      <c r="NW103" s="4">
        <f t="shared" ca="1" si="519"/>
        <v>1</v>
      </c>
      <c r="NX103" s="4">
        <f t="shared" ca="1" si="520"/>
        <v>1</v>
      </c>
      <c r="NY103" s="4">
        <f t="shared" si="521"/>
        <v>1</v>
      </c>
      <c r="NZ103" s="4" t="str">
        <f t="shared" ca="1" si="522"/>
        <v/>
      </c>
      <c r="OA103" s="4" t="str">
        <f t="shared" ca="1" si="523"/>
        <v/>
      </c>
      <c r="OB103" s="4" t="str">
        <f t="shared" si="524"/>
        <v/>
      </c>
      <c r="OC103" s="4">
        <f t="shared" ca="1" si="525"/>
        <v>1</v>
      </c>
      <c r="OD103" s="4">
        <f t="shared" ca="1" si="526"/>
        <v>1</v>
      </c>
      <c r="OE103" s="4">
        <f t="shared" ca="1" si="527"/>
        <v>1</v>
      </c>
      <c r="OF103" s="4" t="str">
        <f t="shared" si="528"/>
        <v/>
      </c>
      <c r="OG103" s="4">
        <f t="shared" ca="1" si="529"/>
        <v>1</v>
      </c>
      <c r="OH103" s="4">
        <f t="shared" ca="1" si="530"/>
        <v>1</v>
      </c>
      <c r="OI103" s="4">
        <f t="shared" ca="1" si="531"/>
        <v>1</v>
      </c>
      <c r="OJ103" s="4">
        <f t="shared" ca="1" si="532"/>
        <v>1</v>
      </c>
      <c r="OK103" s="4">
        <f t="shared" ca="1" si="533"/>
        <v>1</v>
      </c>
      <c r="OL103" s="4" t="str">
        <f t="shared" si="534"/>
        <v/>
      </c>
      <c r="OM103" s="4">
        <f t="shared" ca="1" si="535"/>
        <v>1</v>
      </c>
      <c r="ON103" s="4" t="str">
        <f t="shared" si="536"/>
        <v/>
      </c>
      <c r="OO103" s="4">
        <f t="shared" ca="1" si="537"/>
        <v>1</v>
      </c>
      <c r="OP103" s="4">
        <f t="shared" ca="1" si="538"/>
        <v>1</v>
      </c>
      <c r="OQ103" s="4">
        <f t="shared" ca="1" si="539"/>
        <v>1</v>
      </c>
      <c r="OR103" s="4" t="str">
        <f>IF(CZ103=9,"",IF(NOT(GX103=""),1,IF(OR(AND(NOT(ISERROR(FIND(1,KU103))),NOT(OR102="")),AND(NOT(ISERROR(FIND(2,KU103))),NOT(OT103="")),AND(NOT(ISERROR(FIND(3,KU103))),NOT(OR104="")),AND(NOT(ISERROR(FIND(4,KU103))),NOT(OQ103=""))),1,"")))</f>
        <v/>
      </c>
      <c r="OT103" t="str">
        <f t="shared" si="540"/>
        <v>100 - 0</v>
      </c>
      <c r="OU103" s="8" t="str" cm="1">
        <f t="array" aca="1" ref="OU103" ca="1">_xlfn.IFS(KW103="","",OU102&lt;&gt;"",OU102,OV103&lt;&gt;"",OV103,OU104&lt;&gt;"",OU104,OT103&lt;&gt;"",OT103,TRUE,$B103&amp;" - "&amp;OU$2)</f>
        <v>0 - 3</v>
      </c>
      <c r="OV103" s="8" t="str" cm="1">
        <f t="array" aca="1" ref="OV103" ca="1">_xlfn.IFS(KX103="","",OV102&lt;&gt;"",OV102,OW103&lt;&gt;"",OW103,OV104&lt;&gt;"",OV104,OU103&lt;&gt;"",OU103,TRUE,$B103&amp;" - "&amp;OV$2)</f>
        <v/>
      </c>
      <c r="OW103" s="8" t="str" cm="1">
        <f t="array" aca="1" ref="OW103" ca="1">_xlfn.IFS(KY103="","",OW102&lt;&gt;"",OW102,OX103&lt;&gt;"",OX103,OW104&lt;&gt;"",OW104,OV103&lt;&gt;"",OV103,TRUE,$B103&amp;" - "&amp;OW$2)</f>
        <v/>
      </c>
      <c r="OX103" s="8" t="str" cm="1">
        <f t="array" aca="1" ref="OX103" ca="1">_xlfn.IFS(KZ103="","",OX102&lt;&gt;"",OX102,OY103&lt;&gt;"",OY103,OX104&lt;&gt;"",OX104,OW103&lt;&gt;"",OW103,TRUE,$B103&amp;" - "&amp;OX$2)</f>
        <v/>
      </c>
      <c r="OY103" s="8" t="str" cm="1">
        <f t="array" aca="1" ref="OY103" ca="1">_xlfn.IFS(LA103="","",OY102&lt;&gt;"",OY102,OZ103&lt;&gt;"",OZ103,OY104&lt;&gt;"",OY104,OX103&lt;&gt;"",OX103,TRUE,$B103&amp;" - "&amp;OY$2)</f>
        <v/>
      </c>
      <c r="OZ103" s="8" t="str" cm="1">
        <f t="array" aca="1" ref="OZ103" ca="1">_xlfn.IFS(LB103="","",OZ102&lt;&gt;"",OZ102,PA103&lt;&gt;"",PA103,OZ104&lt;&gt;"",OZ104,OY103&lt;&gt;"",OY103,TRUE,$B103&amp;" - "&amp;OZ$2)</f>
        <v>0 - 10</v>
      </c>
      <c r="PA103" s="8" t="str" cm="1">
        <f t="array" aca="1" ref="PA103" ca="1">_xlfn.IFS(LC103="","",PA102&lt;&gt;"",PA102,PB103&lt;&gt;"",PB103,PA104&lt;&gt;"",PA104,OZ103&lt;&gt;"",OZ103,TRUE,$B103&amp;" - "&amp;PA$2)</f>
        <v>0 - 10</v>
      </c>
      <c r="PB103" s="8" t="str" cm="1">
        <f t="array" aca="1" ref="PB103" ca="1">_xlfn.IFS(LD103="","",PB102&lt;&gt;"",PB102,PC103&lt;&gt;"",PC103,PB104&lt;&gt;"",PB104,PA103&lt;&gt;"",PA103,TRUE,$B103&amp;" - "&amp;PB$2)</f>
        <v>0 - 10</v>
      </c>
      <c r="PC103" s="8" t="str" cm="1">
        <f t="array" aca="1" ref="PC103" ca="1">_xlfn.IFS(LE103="","",PC102&lt;&gt;"",PC102,PD103&lt;&gt;"",PD103,PC104&lt;&gt;"",PC104,PB103&lt;&gt;"",PB103,TRUE,$B103&amp;" - "&amp;PC$2)</f>
        <v>0 - 10</v>
      </c>
      <c r="PD103" s="8" t="str" cm="1">
        <f t="array" aca="1" ref="PD103" ca="1">_xlfn.IFS(LF103="","",PD102&lt;&gt;"",PD102,PE103&lt;&gt;"",PE103,PD104&lt;&gt;"",PD104,PC103&lt;&gt;"",PC103,TRUE,$B103&amp;" - "&amp;PD$2)</f>
        <v>0 - 10</v>
      </c>
      <c r="PE103" s="8" t="str" cm="1">
        <f t="array" aca="1" ref="PE103" ca="1">_xlfn.IFS(LG103="","",PE102&lt;&gt;"",PE102,PF103&lt;&gt;"",PF103,PE104&lt;&gt;"",PE104,PD103&lt;&gt;"",PD103,TRUE,$B103&amp;" - "&amp;PE$2)</f>
        <v>0 - 14</v>
      </c>
      <c r="PF103" s="8" t="str" cm="1">
        <f t="array" aca="1" ref="PF103" ca="1">_xlfn.IFS(LH103="","",PF102&lt;&gt;"",PF102,PG103&lt;&gt;"",PG103,PF104&lt;&gt;"",PF104,PE103&lt;&gt;"",PE103,TRUE,$B103&amp;" - "&amp;PF$2)</f>
        <v>0 - 14</v>
      </c>
      <c r="PG103" s="8" t="str" cm="1">
        <f t="array" aca="1" ref="PG103" ca="1">_xlfn.IFS(LI103="","",PG102&lt;&gt;"",PG102,PH103&lt;&gt;"",PH103,PG104&lt;&gt;"",PG104,PF103&lt;&gt;"",PF103,TRUE,$B103&amp;" - "&amp;PG$2)</f>
        <v>0 - 14</v>
      </c>
      <c r="PH103" s="8" t="str" cm="1">
        <f t="array" aca="1" ref="PH103" ca="1">_xlfn.IFS(LJ103="","",PH102&lt;&gt;"",PH102,PI103&lt;&gt;"",PI103,PH104&lt;&gt;"",PH104,PG103&lt;&gt;"",PG103,TRUE,$B103&amp;" - "&amp;PH$2)</f>
        <v>0 - 16</v>
      </c>
      <c r="PI103" s="8" t="str" cm="1">
        <f t="array" aca="1" ref="PI103" ca="1">_xlfn.IFS(LK103="","",PI102&lt;&gt;"",PI102,PJ103&lt;&gt;"",PJ103,PI104&lt;&gt;"",PI104,PH103&lt;&gt;"",PH103,TRUE,$B103&amp;" - "&amp;PI$2)</f>
        <v>0 - 16</v>
      </c>
      <c r="PJ103" s="8" t="str" cm="1">
        <f t="array" aca="1" ref="PJ103" ca="1">_xlfn.IFS(LL103="","",PJ102&lt;&gt;"",PJ102,PK103&lt;&gt;"",PK103,PJ104&lt;&gt;"",PJ104,PI103&lt;&gt;"",PI103,TRUE,$B103&amp;" - "&amp;PJ$2)</f>
        <v/>
      </c>
      <c r="PK103" s="8" t="str" cm="1">
        <f t="array" aca="1" ref="PK103" ca="1">_xlfn.IFS(LM103="","",PK102&lt;&gt;"",PK102,PL103&lt;&gt;"",PL103,PK104&lt;&gt;"",PK104,PJ103&lt;&gt;"",PJ103,TRUE,$B103&amp;" - "&amp;PK$2)</f>
        <v/>
      </c>
      <c r="PL103" s="8" t="str" cm="1">
        <f t="array" aca="1" ref="PL103" ca="1">_xlfn.IFS(LN103="","",PL102&lt;&gt;"",PL102,PM103&lt;&gt;"",PM103,PL104&lt;&gt;"",PL104,PK103&lt;&gt;"",PK103,TRUE,$B103&amp;" - "&amp;PL$2)</f>
        <v>94 - 19</v>
      </c>
      <c r="PM103" s="8" t="str" cm="1">
        <f t="array" aca="1" ref="PM103" ca="1">_xlfn.IFS(LO103="","",PM102&lt;&gt;"",PM102,PN103&lt;&gt;"",PN103,PM104&lt;&gt;"",PM104,PL103&lt;&gt;"",PL103,TRUE,$B103&amp;" - "&amp;PM$2)</f>
        <v>94 - 19</v>
      </c>
      <c r="PN103" s="8" t="str" cm="1">
        <f t="array" aca="1" ref="PN103" ca="1">_xlfn.IFS(LP103="","",PN102&lt;&gt;"",PN102,PO103&lt;&gt;"",PO103,PN104&lt;&gt;"",PN104,PM103&lt;&gt;"",PM103,TRUE,$B103&amp;" - "&amp;PN$2)</f>
        <v>94 - 19</v>
      </c>
      <c r="PO103" s="8" t="str" cm="1">
        <f t="array" aca="1" ref="PO103" ca="1">_xlfn.IFS(LQ103="","",PO102&lt;&gt;"",PO102,PP103&lt;&gt;"",PP103,PO104&lt;&gt;"",PO104,PN103&lt;&gt;"",PN103,TRUE,$B103&amp;" - "&amp;PO$2)</f>
        <v/>
      </c>
      <c r="PP103" s="8" t="str" cm="1">
        <f t="array" aca="1" ref="PP103" ca="1">_xlfn.IFS(LR103="","",PP102&lt;&gt;"",PP102,PQ103&lt;&gt;"",PQ103,PP104&lt;&gt;"",PP104,PO103&lt;&gt;"",PO103,TRUE,$B103&amp;" - "&amp;PP$2)</f>
        <v>0 - 26</v>
      </c>
      <c r="PQ103" s="8" t="str" cm="1">
        <f t="array" aca="1" ref="PQ103" ca="1">_xlfn.IFS(LS103="","",PQ102&lt;&gt;"",PQ102,PR103&lt;&gt;"",PR103,PQ104&lt;&gt;"",PQ104,PP103&lt;&gt;"",PP103,TRUE,$B103&amp;" - "&amp;PQ$2)</f>
        <v>0 - 26</v>
      </c>
      <c r="PR103" s="8" t="str" cm="1">
        <f t="array" aca="1" ref="PR103" ca="1">_xlfn.IFS(LT103="","",PR102&lt;&gt;"",PR102,PS103&lt;&gt;"",PS103,PR104&lt;&gt;"",PR104,PQ103&lt;&gt;"",PQ103,TRUE,$B103&amp;" - "&amp;PR$2)</f>
        <v>0 - 26</v>
      </c>
      <c r="PS103" s="8" t="str" cm="1">
        <f t="array" aca="1" ref="PS103" ca="1">_xlfn.IFS(LU103="","",PS102&lt;&gt;"",PS102,PT103&lt;&gt;"",PT103,PS104&lt;&gt;"",PS104,PR103&lt;&gt;"",PR103,TRUE,$B103&amp;" - "&amp;PS$2)</f>
        <v>0 - 26</v>
      </c>
      <c r="PT103" s="8" t="str" cm="1">
        <f t="array" aca="1" ref="PT103" ca="1">_xlfn.IFS(LV103="","",PT102&lt;&gt;"",PT102,PU103&lt;&gt;"",PU103,PT104&lt;&gt;"",PT104,PS103&lt;&gt;"",PS103,TRUE,$B103&amp;" - "&amp;PT$2)</f>
        <v>0 - 26</v>
      </c>
      <c r="PU103" s="8" t="str" cm="1">
        <f t="array" aca="1" ref="PU103" ca="1">_xlfn.IFS(LW103="","",PU102&lt;&gt;"",PU102,PV103&lt;&gt;"",PV103,PU104&lt;&gt;"",PU104,PT103&lt;&gt;"",PT103,TRUE,$B103&amp;" - "&amp;PU$2)</f>
        <v>0 - 26</v>
      </c>
      <c r="PV103" s="8" t="str" cm="1">
        <f t="array" aca="1" ref="PV103" ca="1">_xlfn.IFS(LX103="","",PV102&lt;&gt;"",PV102,PW103&lt;&gt;"",PW103,PV104&lt;&gt;"",PV104,PU103&lt;&gt;"",PU103,TRUE,$B103&amp;" - "&amp;PV$2)</f>
        <v>0 - 26</v>
      </c>
      <c r="PW103" s="8" t="str" cm="1">
        <f t="array" aca="1" ref="PW103" ca="1">_xlfn.IFS(LY103="","",PW102&lt;&gt;"",PW102,PX103&lt;&gt;"",PX103,PW104&lt;&gt;"",PW104,PV103&lt;&gt;"",PV103,TRUE,$B103&amp;" - "&amp;PW$2)</f>
        <v>0 - 31</v>
      </c>
      <c r="PX103" s="8" t="str" cm="1">
        <f t="array" aca="1" ref="PX103" ca="1">_xlfn.IFS(LZ103="","",PX102&lt;&gt;"",PX102,PY103&lt;&gt;"",PY103,PX104&lt;&gt;"",PX104,PW103&lt;&gt;"",PW103,TRUE,$B103&amp;" - "&amp;PX$2)</f>
        <v>0 - 31</v>
      </c>
      <c r="PY103" s="8" t="str" cm="1">
        <f t="array" aca="1" ref="PY103" ca="1">_xlfn.IFS(MA103="","",PY102&lt;&gt;"",PY102,PZ103&lt;&gt;"",PZ103,PY104&lt;&gt;"",PY104,PX103&lt;&gt;"",PX103,TRUE,$B103&amp;" - "&amp;PY$2)</f>
        <v>0 - 33</v>
      </c>
      <c r="PZ103" s="8" t="str" cm="1">
        <f t="array" aca="1" ref="PZ103" ca="1">_xlfn.IFS(MB103="","",PZ102&lt;&gt;"",PZ102,QA103&lt;&gt;"",QA103,PZ104&lt;&gt;"",PZ104,PY103&lt;&gt;"",PY103,TRUE,$B103&amp;" - "&amp;PZ$2)</f>
        <v>0 - 33</v>
      </c>
      <c r="QA103" s="8" t="str" cm="1">
        <f t="array" aca="1" ref="QA103" ca="1">_xlfn.IFS(MC103="","",QA102&lt;&gt;"",QA102,QB103&lt;&gt;"",QB103,QA104&lt;&gt;"",QA104,PZ103&lt;&gt;"",PZ103,TRUE,$B103&amp;" - "&amp;QA$2)</f>
        <v>0 - 35</v>
      </c>
      <c r="QB103" s="8" t="str" cm="1">
        <f t="array" aca="1" ref="QB103" ca="1">_xlfn.IFS(MD103="","",QB102&lt;&gt;"",QB102,QC103&lt;&gt;"",QC103,QB104&lt;&gt;"",QB104,QA103&lt;&gt;"",QA103,TRUE,$B103&amp;" - "&amp;QB$2)</f>
        <v>0 - 35</v>
      </c>
      <c r="QC103" s="8" t="str" cm="1">
        <f t="array" aca="1" ref="QC103" ca="1">_xlfn.IFS(ME103="","",QC102&lt;&gt;"",QC102,QD103&lt;&gt;"",QD103,QC104&lt;&gt;"",QC104,QB103&lt;&gt;"",QB103,TRUE,$B103&amp;" - "&amp;QC$2)</f>
        <v>0 - 35</v>
      </c>
      <c r="QD103" s="8" t="str" cm="1">
        <f t="array" aca="1" ref="QD103" ca="1">_xlfn.IFS(MF103="","",QD102&lt;&gt;"",QD102,QE103&lt;&gt;"",QE103,QD104&lt;&gt;"",QD104,QC103&lt;&gt;"",QC103,TRUE,$B103&amp;" - "&amp;QD$2)</f>
        <v/>
      </c>
      <c r="QE103" s="8" t="str" cm="1">
        <f t="array" aca="1" ref="QE103" ca="1">_xlfn.IFS(MG103="","",QE102&lt;&gt;"",QE102,QF103&lt;&gt;"",QF103,QE104&lt;&gt;"",QE104,QD103&lt;&gt;"",QD103,TRUE,$B103&amp;" - "&amp;QE$2)</f>
        <v/>
      </c>
      <c r="QF103" s="8" t="str" cm="1">
        <f t="array" aca="1" ref="QF103" ca="1">_xlfn.IFS(MH103="","",QF102&lt;&gt;"",QF102,QG103&lt;&gt;"",QG103,QF104&lt;&gt;"",QF104,QE103&lt;&gt;"",QE103,TRUE,$B103&amp;" - "&amp;QF$2)</f>
        <v/>
      </c>
      <c r="QG103" s="8" t="str" cm="1">
        <f t="array" aca="1" ref="QG103" ca="1">_xlfn.IFS(MI103="","",QG102&lt;&gt;"",QG102,QH103&lt;&gt;"",QH103,QG104&lt;&gt;"",QG104,QF103&lt;&gt;"",QF103,TRUE,$B103&amp;" - "&amp;QG$2)</f>
        <v/>
      </c>
      <c r="QH103" s="8" t="str" cm="1">
        <f t="array" aca="1" ref="QH103" ca="1">_xlfn.IFS(MJ103="","",QH102&lt;&gt;"",QH102,QI103&lt;&gt;"",QI103,QH104&lt;&gt;"",QH104,QG103&lt;&gt;"",QG103,TRUE,$B103&amp;" - "&amp;QH$2)</f>
        <v>0 - 44</v>
      </c>
      <c r="QI103" s="8" t="str" cm="1">
        <f t="array" aca="1" ref="QI103" ca="1">_xlfn.IFS(MK103="","",QI102&lt;&gt;"",QI102,QJ103&lt;&gt;"",QJ103,QI104&lt;&gt;"",QI104,QH103&lt;&gt;"",QH103,TRUE,$B103&amp;" - "&amp;QI$2)</f>
        <v/>
      </c>
      <c r="QJ103" s="8" t="str" cm="1">
        <f t="array" aca="1" ref="QJ103" ca="1">_xlfn.IFS(ML103="","",QJ102&lt;&gt;"",QJ102,QK103&lt;&gt;"",QK103,QJ104&lt;&gt;"",QJ104,QI103&lt;&gt;"",QI103,TRUE,$B103&amp;" - "&amp;QJ$2)</f>
        <v/>
      </c>
      <c r="QK103" s="8" t="str" cm="1">
        <f t="array" aca="1" ref="QK103" ca="1">_xlfn.IFS(MM103="","",QK102&lt;&gt;"",QK102,QL103&lt;&gt;"",QL103,QK104&lt;&gt;"",QK104,QJ103&lt;&gt;"",QJ103,TRUE,$B103&amp;" - "&amp;QK$2)</f>
        <v/>
      </c>
      <c r="QL103" s="8" t="str" cm="1">
        <f t="array" aca="1" ref="QL103" ca="1">_xlfn.IFS(MN103="","",QL102&lt;&gt;"",QL102,QM103&lt;&gt;"",QM103,QL104&lt;&gt;"",QL104,QK103&lt;&gt;"",QK103,TRUE,$B103&amp;" - "&amp;QL$2)</f>
        <v>0 - 47</v>
      </c>
      <c r="QM103" s="8" t="str" cm="1">
        <f t="array" aca="1" ref="QM103" ca="1">_xlfn.IFS(MO103="","",QM102&lt;&gt;"",QM102,QN103&lt;&gt;"",QN103,QM104&lt;&gt;"",QM104,QL103&lt;&gt;"",QL103,TRUE,$B103&amp;" - "&amp;QM$2)</f>
        <v>0 - 49</v>
      </c>
      <c r="QN103" s="8" t="str" cm="1">
        <f t="array" aca="1" ref="QN103" ca="1">_xlfn.IFS(MP103="","",QN102&lt;&gt;"",QN102,QO103&lt;&gt;"",QO103,QN104&lt;&gt;"",QN104,QM103&lt;&gt;"",QM103,TRUE,$B103&amp;" - "&amp;QN$2)</f>
        <v>0 - 49</v>
      </c>
      <c r="QO103" s="8" t="str" cm="1">
        <f t="array" aca="1" ref="QO103" ca="1">_xlfn.IFS(MQ103="","",QO102&lt;&gt;"",QO102,QP103&lt;&gt;"",QP103,QO104&lt;&gt;"",QO104,QN103&lt;&gt;"",QN103,TRUE,$B103&amp;" - "&amp;QO$2)</f>
        <v>0 - 49</v>
      </c>
      <c r="QP103" s="8" t="str" cm="1">
        <f t="array" aca="1" ref="QP103" ca="1">_xlfn.IFS(MR103="","",QP102&lt;&gt;"",QP102,QQ103&lt;&gt;"",QQ103,QP104&lt;&gt;"",QP104,QO103&lt;&gt;"",QO103,TRUE,$B103&amp;" - "&amp;QP$2)</f>
        <v>0 - 49</v>
      </c>
      <c r="QQ103" s="8" t="str" cm="1">
        <f t="array" aca="1" ref="QQ103" ca="1">_xlfn.IFS(MS103="","",QQ102&lt;&gt;"",QQ102,QR103&lt;&gt;"",QR103,QQ104&lt;&gt;"",QQ104,QP103&lt;&gt;"",QP103,TRUE,$B103&amp;" - "&amp;QQ$2)</f>
        <v>0 - 51</v>
      </c>
      <c r="QR103" s="8" t="str" cm="1">
        <f t="array" aca="1" ref="QR103" ca="1">_xlfn.IFS(MT103="","",QR102&lt;&gt;"",QR102,QS103&lt;&gt;"",QS103,QR104&lt;&gt;"",QR104,QQ103&lt;&gt;"",QQ103,TRUE,$B103&amp;" - "&amp;QR$2)</f>
        <v>0 - 51</v>
      </c>
      <c r="QS103" s="8" t="str" cm="1">
        <f t="array" aca="1" ref="QS103" ca="1">_xlfn.IFS(MU103="","",QS102&lt;&gt;"",QS102,QT103&lt;&gt;"",QT103,QS104&lt;&gt;"",QS104,QR103&lt;&gt;"",QR103,TRUE,$B103&amp;" - "&amp;QS$2)</f>
        <v>0 - 53</v>
      </c>
      <c r="QT103" s="8" t="str" cm="1">
        <f t="array" aca="1" ref="QT103" ca="1">_xlfn.IFS(MV103="","",QT102&lt;&gt;"",QT102,QU103&lt;&gt;"",QU103,QT104&lt;&gt;"",QT104,QS103&lt;&gt;"",QS103,TRUE,$B103&amp;" - "&amp;QT$2)</f>
        <v>0 - 53</v>
      </c>
      <c r="QU103" s="8" t="str" cm="1">
        <f t="array" aca="1" ref="QU103" ca="1">_xlfn.IFS(MW103="","",QU102&lt;&gt;"",QU102,QV103&lt;&gt;"",QV103,QU104&lt;&gt;"",QU104,QT103&lt;&gt;"",QT103,TRUE,$B103&amp;" - "&amp;QU$2)</f>
        <v>0 - 53</v>
      </c>
      <c r="QV103" s="8" t="str" cm="1">
        <f t="array" aca="1" ref="QV103" ca="1">_xlfn.IFS(MX103="","",QV102&lt;&gt;"",QV102,QW103&lt;&gt;"",QW103,QV104&lt;&gt;"",QV104,QU103&lt;&gt;"",QU103,TRUE,$B103&amp;" - "&amp;QV$2)</f>
        <v>0 - 56</v>
      </c>
      <c r="QW103" s="8" t="str" cm="1">
        <f t="array" aca="1" ref="QW103" ca="1">_xlfn.IFS(MY103="","",QW102&lt;&gt;"",QW102,QX103&lt;&gt;"",QX103,QW104&lt;&gt;"",QW104,QV103&lt;&gt;"",QV103,TRUE,$B103&amp;" - "&amp;QW$2)</f>
        <v>0 - 56</v>
      </c>
      <c r="QX103" s="8" t="str" cm="1">
        <f t="array" aca="1" ref="QX103" ca="1">_xlfn.IFS(MZ103="","",QX102&lt;&gt;"",QX102,QY103&lt;&gt;"",QY103,QX104&lt;&gt;"",QX104,QW103&lt;&gt;"",QW103,TRUE,$B103&amp;" - "&amp;QX$2)</f>
        <v/>
      </c>
      <c r="QY103" s="8" t="str" cm="1">
        <f t="array" aca="1" ref="QY103" ca="1">_xlfn.IFS(NA103="","",QY102&lt;&gt;"",QY102,QZ103&lt;&gt;"",QZ103,QY104&lt;&gt;"",QY104,QX103&lt;&gt;"",QX103,TRUE,$B103&amp;" - "&amp;QY$2)</f>
        <v/>
      </c>
      <c r="QZ103" s="8" t="str" cm="1">
        <f t="array" aca="1" ref="QZ103" ca="1">_xlfn.IFS(NB103="","",QZ102&lt;&gt;"",QZ102,RA103&lt;&gt;"",RA103,QZ104&lt;&gt;"",QZ104,QY103&lt;&gt;"",QY103,TRUE,$B103&amp;" - "&amp;QZ$2)</f>
        <v/>
      </c>
      <c r="RA103" s="8" t="str" cm="1">
        <f t="array" aca="1" ref="RA103" ca="1">_xlfn.IFS(NC103="","",RA102&lt;&gt;"",RA102,RB103&lt;&gt;"",RB103,RA104&lt;&gt;"",RA104,QZ103&lt;&gt;"",QZ103,TRUE,$B103&amp;" - "&amp;RA$2)</f>
        <v/>
      </c>
      <c r="RB103" s="8" t="str" cm="1">
        <f t="array" aca="1" ref="RB103" ca="1">_xlfn.IFS(ND103="","",RB102&lt;&gt;"",RB102,RC103&lt;&gt;"",RC103,RB104&lt;&gt;"",RB104,RA103&lt;&gt;"",RA103,TRUE,$B103&amp;" - "&amp;RB$2)</f>
        <v/>
      </c>
      <c r="RC103" s="8" t="str" cm="1">
        <f t="array" aca="1" ref="RC103" ca="1">_xlfn.IFS(NE103="","",RC102&lt;&gt;"",RC102,RD103&lt;&gt;"",RD103,RC104&lt;&gt;"",RC104,RB103&lt;&gt;"",RB103,TRUE,$B103&amp;" - "&amp;RC$2)</f>
        <v>100 - 61</v>
      </c>
      <c r="RD103" s="8" t="str" cm="1">
        <f t="array" aca="1" ref="RD103" ca="1">_xlfn.IFS(NF103="","",RD102&lt;&gt;"",RD102,RE103&lt;&gt;"",RE103,RD104&lt;&gt;"",RD104,RC103&lt;&gt;"",RC103,TRUE,$B103&amp;" - "&amp;RD$2)</f>
        <v/>
      </c>
      <c r="RE103" s="8" t="str" cm="1">
        <f t="array" aca="1" ref="RE103" ca="1">_xlfn.IFS(NG103="","",RE102&lt;&gt;"",RE102,RF103&lt;&gt;"",RF103,RE104&lt;&gt;"",RE104,RD103&lt;&gt;"",RD103,TRUE,$B103&amp;" - "&amp;RE$2)</f>
        <v/>
      </c>
      <c r="RF103" s="8" t="str" cm="1">
        <f t="array" aca="1" ref="RF103" ca="1">_xlfn.IFS(NH103="","",RF102&lt;&gt;"",RF102,RG103&lt;&gt;"",RG103,RF104&lt;&gt;"",RF104,RE103&lt;&gt;"",RE103,TRUE,$B103&amp;" - "&amp;RF$2)</f>
        <v/>
      </c>
      <c r="RG103" s="8" t="str" cm="1">
        <f t="array" aca="1" ref="RG103" ca="1">_xlfn.IFS(NI103="","",RG102&lt;&gt;"",RG102,RH103&lt;&gt;"",RH103,RG104&lt;&gt;"",RG104,RF103&lt;&gt;"",RF103,TRUE,$B103&amp;" - "&amp;RG$2)</f>
        <v/>
      </c>
      <c r="RH103" s="8" t="str" cm="1">
        <f t="array" aca="1" ref="RH103" ca="1">_xlfn.IFS(NJ103="","",RH102&lt;&gt;"",RH102,RI103&lt;&gt;"",RI103,RH104&lt;&gt;"",RH104,RG103&lt;&gt;"",RG103,TRUE,$B103&amp;" - "&amp;RH$2)</f>
        <v/>
      </c>
      <c r="RI103" s="8" t="str" cm="1">
        <f t="array" aca="1" ref="RI103" ca="1">_xlfn.IFS(NK103="","",RI102&lt;&gt;"",RI102,RJ103&lt;&gt;"",RJ103,RI104&lt;&gt;"",RI104,RH103&lt;&gt;"",RH103,TRUE,$B103&amp;" - "&amp;RI$2)</f>
        <v/>
      </c>
      <c r="RJ103" s="8" t="str" cm="1">
        <f t="array" aca="1" ref="RJ103" ca="1">_xlfn.IFS(NL103="","",RJ102&lt;&gt;"",RJ102,RK103&lt;&gt;"",RK103,RJ104&lt;&gt;"",RJ104,RI103&lt;&gt;"",RI103,TRUE,$B103&amp;" - "&amp;RJ$2)</f>
        <v/>
      </c>
      <c r="RK103" s="8" t="str" cm="1">
        <f t="array" aca="1" ref="RK103" ca="1">_xlfn.IFS(NM103="","",RK102&lt;&gt;"",RK102,RL103&lt;&gt;"",RL103,RK104&lt;&gt;"",RK104,RJ103&lt;&gt;"",RJ103,TRUE,$B103&amp;" - "&amp;RK$2)</f>
        <v>0 - 71</v>
      </c>
      <c r="RL103" s="8" t="str" cm="1">
        <f t="array" aca="1" ref="RL103" ca="1">_xlfn.IFS(NN103="","",RL102&lt;&gt;"",RL102,RM103&lt;&gt;"",RM103,RL104&lt;&gt;"",RL104,RK103&lt;&gt;"",RK103,TRUE,$B103&amp;" - "&amp;RL$2)</f>
        <v>0 - 71</v>
      </c>
      <c r="RM103" s="8" t="str" cm="1">
        <f t="array" aca="1" ref="RM103" ca="1">_xlfn.IFS(NO103="","",RM102&lt;&gt;"",RM102,RN103&lt;&gt;"",RN103,RM104&lt;&gt;"",RM104,RL103&lt;&gt;"",RL103,TRUE,$B103&amp;" - "&amp;RM$2)</f>
        <v>0 - 72</v>
      </c>
      <c r="RN103" s="8" t="str" cm="1">
        <f t="array" aca="1" ref="RN103" ca="1">_xlfn.IFS(NP103="","",RN102&lt;&gt;"",RN102,RO103&lt;&gt;"",RO103,RN104&lt;&gt;"",RN104,RM103&lt;&gt;"",RM103,TRUE,$B103&amp;" - "&amp;RN$2)</f>
        <v>0 - 76</v>
      </c>
      <c r="RO103" s="8" t="str" cm="1">
        <f t="array" aca="1" ref="RO103" ca="1">_xlfn.IFS(NQ103="","",RO102&lt;&gt;"",RO102,RP103&lt;&gt;"",RP103,RO104&lt;&gt;"",RO104,RN103&lt;&gt;"",RN103,TRUE,$B103&amp;" - "&amp;RO$2)</f>
        <v>0 - 76</v>
      </c>
      <c r="RP103" s="8" t="str" cm="1">
        <f t="array" aca="1" ref="RP103" ca="1">_xlfn.IFS(NR103="","",RP102&lt;&gt;"",RP102,RQ103&lt;&gt;"",RQ103,RP104&lt;&gt;"",RP104,RO103&lt;&gt;"",RO103,TRUE,$B103&amp;" - "&amp;RP$2)</f>
        <v/>
      </c>
      <c r="RQ103" s="8" t="str" cm="1">
        <f t="array" aca="1" ref="RQ103" ca="1">_xlfn.IFS(NS103="","",RQ102&lt;&gt;"",RQ102,RR103&lt;&gt;"",RR103,RQ104&lt;&gt;"",RQ104,RP103&lt;&gt;"",RP103,TRUE,$B103&amp;" - "&amp;RQ$2)</f>
        <v/>
      </c>
      <c r="RR103" s="8" t="str" cm="1">
        <f t="array" aca="1" ref="RR103" ca="1">_xlfn.IFS(NT103="","",RR102&lt;&gt;"",RR102,RS103&lt;&gt;"",RS103,RR104&lt;&gt;"",RR104,RQ103&lt;&gt;"",RQ103,TRUE,$B103&amp;" - "&amp;RR$2)</f>
        <v/>
      </c>
      <c r="RS103" s="8" t="str" cm="1">
        <f t="array" aca="1" ref="RS103" ca="1">_xlfn.IFS(NU103="","",RS102&lt;&gt;"",RS102,RT103&lt;&gt;"",RT103,RS104&lt;&gt;"",RS104,RR103&lt;&gt;"",RR103,TRUE,$B103&amp;" - "&amp;RS$2)</f>
        <v>0 - 81</v>
      </c>
      <c r="RT103" s="8" t="str" cm="1">
        <f t="array" aca="1" ref="RT103" ca="1">_xlfn.IFS(NV103="","",RT102&lt;&gt;"",RT102,RU103&lt;&gt;"",RU103,RT104&lt;&gt;"",RT104,RS103&lt;&gt;"",RS103,TRUE,$B103&amp;" - "&amp;RT$2)</f>
        <v>0 - 81</v>
      </c>
      <c r="RU103" s="8" t="str" cm="1">
        <f t="array" aca="1" ref="RU103" ca="1">_xlfn.IFS(NW103="","",RU102&lt;&gt;"",RU102,RV103&lt;&gt;"",RV103,RU104&lt;&gt;"",RU104,RT103&lt;&gt;"",RT103,TRUE,$B103&amp;" - "&amp;RU$2)</f>
        <v>0 - 81</v>
      </c>
      <c r="RV103" s="8" t="str" cm="1">
        <f t="array" aca="1" ref="RV103" ca="1">_xlfn.IFS(NX103="","",RV102&lt;&gt;"",RV102,RW103&lt;&gt;"",RW103,RV104&lt;&gt;"",RV104,RU103&lt;&gt;"",RU103,TRUE,$B103&amp;" - "&amp;RV$2)</f>
        <v>0 - 81</v>
      </c>
      <c r="RW103" s="8" t="str" cm="1">
        <f t="array" aca="1" ref="RW103" ca="1">_xlfn.IFS(NY103="","",RW102&lt;&gt;"",RW102,RX103&lt;&gt;"",RX103,RW104&lt;&gt;"",RW104,RV103&lt;&gt;"",RV103,TRUE,$B103&amp;" - "&amp;RW$2)</f>
        <v>0 - 81</v>
      </c>
      <c r="RX103" s="8" t="str" cm="1">
        <f t="array" aca="1" ref="RX103" ca="1">_xlfn.IFS(NZ103="","",RX102&lt;&gt;"",RX102,RY103&lt;&gt;"",RY103,RX104&lt;&gt;"",RX104,RW103&lt;&gt;"",RW103,TRUE,$B103&amp;" - "&amp;RX$2)</f>
        <v/>
      </c>
      <c r="RY103" s="8" t="str" cm="1">
        <f t="array" aca="1" ref="RY103" ca="1">_xlfn.IFS(OA103="","",RY102&lt;&gt;"",RY102,RZ103&lt;&gt;"",RZ103,RY104&lt;&gt;"",RY104,RX103&lt;&gt;"",RX103,TRUE,$B103&amp;" - "&amp;RY$2)</f>
        <v/>
      </c>
      <c r="RZ103" s="8" t="str" cm="1">
        <f t="array" aca="1" ref="RZ103" ca="1">_xlfn.IFS(OB103="","",RZ102&lt;&gt;"",RZ102,SA103&lt;&gt;"",SA103,RZ104&lt;&gt;"",RZ104,RY103&lt;&gt;"",RY103,TRUE,$B103&amp;" - "&amp;RZ$2)</f>
        <v/>
      </c>
      <c r="SA103" s="8" t="str" cm="1">
        <f t="array" aca="1" ref="SA103" ca="1">_xlfn.IFS(OC103="","",SA102&lt;&gt;"",SA102,SB103&lt;&gt;"",SB103,SA104&lt;&gt;"",SA104,RZ103&lt;&gt;"",RZ103,TRUE,$B103&amp;" - "&amp;SA$2)</f>
        <v>0 - 86</v>
      </c>
      <c r="SB103" s="8" t="str" cm="1">
        <f t="array" aca="1" ref="SB103" ca="1">_xlfn.IFS(OD103="","",SB102&lt;&gt;"",SB102,SC103&lt;&gt;"",SC103,SB104&lt;&gt;"",SB104,SA103&lt;&gt;"",SA103,TRUE,$B103&amp;" - "&amp;SB$2)</f>
        <v>0 - 86</v>
      </c>
      <c r="SC103" s="8" t="str" cm="1">
        <f t="array" aca="1" ref="SC103" ca="1">_xlfn.IFS(OE103="","",SC102&lt;&gt;"",SC102,SD103&lt;&gt;"",SD103,SC104&lt;&gt;"",SC104,SB103&lt;&gt;"",SB103,TRUE,$B103&amp;" - "&amp;SC$2)</f>
        <v>0 - 86</v>
      </c>
      <c r="SD103" s="8" t="str" cm="1">
        <f t="array" aca="1" ref="SD103" ca="1">_xlfn.IFS(OF103="","",SD102&lt;&gt;"",SD102,SE103&lt;&gt;"",SE103,SD104&lt;&gt;"",SD104,SC103&lt;&gt;"",SC103,TRUE,$B103&amp;" - "&amp;SD$2)</f>
        <v/>
      </c>
      <c r="SE103" s="8" t="str" cm="1">
        <f t="array" aca="1" ref="SE103" ca="1">_xlfn.IFS(OG103="","",SE102&lt;&gt;"",SE102,SF103&lt;&gt;"",SF103,SE104&lt;&gt;"",SE104,SD103&lt;&gt;"",SD103,TRUE,$B103&amp;" - "&amp;SE$2)</f>
        <v>0 - 91</v>
      </c>
      <c r="SF103" s="8" t="str" cm="1">
        <f t="array" aca="1" ref="SF103" ca="1">_xlfn.IFS(OH103="","",SF102&lt;&gt;"",SF102,SG103&lt;&gt;"",SG103,SF104&lt;&gt;"",SF104,SE103&lt;&gt;"",SE103,TRUE,$B103&amp;" - "&amp;SF$2)</f>
        <v>0 - 91</v>
      </c>
      <c r="SG103" s="8" t="str" cm="1">
        <f t="array" aca="1" ref="SG103" ca="1">_xlfn.IFS(OI103="","",SG102&lt;&gt;"",SG102,SH103&lt;&gt;"",SH103,SG104&lt;&gt;"",SG104,SF103&lt;&gt;"",SF103,TRUE,$B103&amp;" - "&amp;SG$2)</f>
        <v>0 - 91</v>
      </c>
      <c r="SH103" s="8" t="str" cm="1">
        <f t="array" aca="1" ref="SH103" ca="1">_xlfn.IFS(OJ103="","",SH102&lt;&gt;"",SH102,SI103&lt;&gt;"",SI103,SH104&lt;&gt;"",SH104,SG103&lt;&gt;"",SG103,TRUE,$B103&amp;" - "&amp;SH$2)</f>
        <v>0 - 91</v>
      </c>
      <c r="SI103" s="8" t="str" cm="1">
        <f t="array" aca="1" ref="SI103" ca="1">_xlfn.IFS(OK103="","",SI102&lt;&gt;"",SI102,SJ103&lt;&gt;"",SJ103,SI104&lt;&gt;"",SI104,SH103&lt;&gt;"",SH103,TRUE,$B103&amp;" - "&amp;SI$2)</f>
        <v>0 - 91</v>
      </c>
      <c r="SJ103" s="8" t="str" cm="1">
        <f t="array" aca="1" ref="SJ103" ca="1">_xlfn.IFS(OL103="","",SJ102&lt;&gt;"",SJ102,SK103&lt;&gt;"",SK103,SJ104&lt;&gt;"",SJ104,SI103&lt;&gt;"",SI103,TRUE,$B103&amp;" - "&amp;SJ$2)</f>
        <v/>
      </c>
      <c r="SK103" s="8" t="str" cm="1">
        <f t="array" aca="1" ref="SK103" ca="1">_xlfn.IFS(OM103="","",SK102&lt;&gt;"",SK102,SL103&lt;&gt;"",SL103,SK104&lt;&gt;"",SK104,SJ103&lt;&gt;"",SJ103,TRUE,$B103&amp;" - "&amp;SK$2)</f>
        <v>93 - 94</v>
      </c>
      <c r="SL103" s="8" t="str" cm="1">
        <f t="array" aca="1" ref="SL103" ca="1">_xlfn.IFS(ON103="","",SL102&lt;&gt;"",SL102,SM103&lt;&gt;"",SM103,SL104&lt;&gt;"",SL104,SK103&lt;&gt;"",SK103,TRUE,$B103&amp;" - "&amp;SL$2)</f>
        <v/>
      </c>
      <c r="SM103" s="8" t="str" cm="1">
        <f t="array" aca="1" ref="SM103" ca="1">_xlfn.IFS(OO103="","",SM102&lt;&gt;"",SM102,SN103&lt;&gt;"",SN103,SM104&lt;&gt;"",SM104,SL103&lt;&gt;"",SL103,TRUE,$B103&amp;" - "&amp;SM$2)</f>
        <v>94 - 100</v>
      </c>
      <c r="SN103" s="8" t="str" cm="1">
        <f t="array" aca="1" ref="SN103" ca="1">_xlfn.IFS(OP103="","",SN102&lt;&gt;"",SN102,SO103&lt;&gt;"",SO103,SN104&lt;&gt;"",SN104,SM103&lt;&gt;"",SM103,TRUE,$B103&amp;" - "&amp;SN$2)</f>
        <v>94 - 100</v>
      </c>
      <c r="SO103" s="8" t="str" cm="1">
        <f t="array" aca="1" ref="SO103" ca="1">_xlfn.IFS(OQ103="","",SO102&lt;&gt;"",SO102,SP103&lt;&gt;"",SP103,SO104&lt;&gt;"",SO104,SN103&lt;&gt;"",SN103,TRUE,$B103&amp;" - "&amp;SO$2)</f>
        <v>94 - 100</v>
      </c>
      <c r="SP103" s="8" t="str" cm="1">
        <f t="array" aca="1" ref="SP103" ca="1">_xlfn.IFS(OR103="","",SP102&lt;&gt;"",SP102,SQ103&lt;&gt;"",SQ103,SP104&lt;&gt;"",SP104,SO103&lt;&gt;"",SO103,TRUE,$B103&amp;" - "&amp;SP$2)</f>
        <v/>
      </c>
    </row>
    <row r="104" spans="1:510" x14ac:dyDescent="0.2">
      <c r="B104">
        <v>101</v>
      </c>
      <c r="E104" s="3">
        <v>10</v>
      </c>
      <c r="F104" s="3">
        <v>10</v>
      </c>
      <c r="G104" s="3">
        <v>10</v>
      </c>
      <c r="H104" s="3">
        <v>10</v>
      </c>
      <c r="I104" s="3">
        <v>10</v>
      </c>
      <c r="J104" s="3">
        <v>10</v>
      </c>
      <c r="K104" s="3">
        <v>10</v>
      </c>
      <c r="L104" s="3">
        <v>10</v>
      </c>
      <c r="M104" s="3">
        <v>10</v>
      </c>
      <c r="N104" s="3">
        <v>10</v>
      </c>
      <c r="O104" s="3">
        <v>10</v>
      </c>
      <c r="P104" s="3">
        <v>10</v>
      </c>
      <c r="Q104" s="3">
        <v>10</v>
      </c>
      <c r="R104" s="3">
        <v>10</v>
      </c>
      <c r="S104" s="3">
        <v>10</v>
      </c>
      <c r="T104" s="3">
        <v>10</v>
      </c>
      <c r="U104" s="3">
        <v>10</v>
      </c>
      <c r="V104" s="3">
        <v>10</v>
      </c>
      <c r="W104" s="3">
        <v>10</v>
      </c>
      <c r="X104" s="3">
        <v>10</v>
      </c>
      <c r="Y104" s="3">
        <v>10</v>
      </c>
      <c r="Z104" s="3">
        <v>10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10</v>
      </c>
      <c r="AI104" s="3">
        <v>10</v>
      </c>
      <c r="AJ104" s="3">
        <v>10</v>
      </c>
      <c r="AK104" s="3">
        <v>10</v>
      </c>
      <c r="AL104" s="3">
        <v>10</v>
      </c>
      <c r="AM104" s="3">
        <v>10</v>
      </c>
      <c r="AN104" s="3">
        <v>10</v>
      </c>
      <c r="AO104" s="3">
        <v>10</v>
      </c>
      <c r="AP104" s="3">
        <v>10</v>
      </c>
      <c r="AQ104" s="3">
        <v>10</v>
      </c>
      <c r="AR104" s="3">
        <v>10</v>
      </c>
      <c r="AS104" s="3">
        <v>10</v>
      </c>
      <c r="AT104" s="3">
        <v>10</v>
      </c>
      <c r="AU104" s="3">
        <v>10</v>
      </c>
      <c r="AV104" s="3">
        <v>10</v>
      </c>
      <c r="AW104" s="3">
        <v>10</v>
      </c>
      <c r="AX104" s="3">
        <v>10</v>
      </c>
      <c r="AY104" s="3">
        <v>10</v>
      </c>
      <c r="AZ104" s="3">
        <v>10</v>
      </c>
      <c r="BA104" s="3">
        <v>10</v>
      </c>
      <c r="BB104" s="3">
        <v>10</v>
      </c>
      <c r="BC104" s="3">
        <v>10</v>
      </c>
      <c r="BD104" s="3">
        <v>10</v>
      </c>
      <c r="BE104" s="3">
        <v>10</v>
      </c>
      <c r="BF104" s="3">
        <v>10</v>
      </c>
      <c r="BG104" s="3">
        <v>10</v>
      </c>
      <c r="BH104" s="3">
        <v>10</v>
      </c>
      <c r="BI104" s="3">
        <v>10</v>
      </c>
      <c r="BJ104" s="3">
        <v>10</v>
      </c>
      <c r="BK104" s="3">
        <v>10</v>
      </c>
      <c r="BL104" s="3">
        <v>10</v>
      </c>
      <c r="BM104" s="3">
        <v>10</v>
      </c>
      <c r="BN104" s="3">
        <v>10</v>
      </c>
      <c r="BO104" s="3">
        <v>10</v>
      </c>
      <c r="BP104" s="3">
        <v>10</v>
      </c>
      <c r="BQ104" s="3">
        <v>10</v>
      </c>
      <c r="BR104" s="3">
        <v>10</v>
      </c>
      <c r="BS104" s="3">
        <v>10</v>
      </c>
      <c r="BT104" s="3">
        <v>10</v>
      </c>
      <c r="BU104" s="3">
        <v>10</v>
      </c>
      <c r="BV104" s="3">
        <v>10</v>
      </c>
      <c r="BW104" s="3">
        <v>10</v>
      </c>
      <c r="BX104" s="3">
        <v>10</v>
      </c>
      <c r="BY104" s="3">
        <v>10</v>
      </c>
      <c r="BZ104" s="3">
        <v>10</v>
      </c>
      <c r="CA104" s="3">
        <v>10</v>
      </c>
      <c r="CB104" s="3">
        <v>10</v>
      </c>
      <c r="CC104" s="3">
        <v>10</v>
      </c>
      <c r="CD104" s="3">
        <v>10</v>
      </c>
      <c r="CE104" s="3">
        <v>10</v>
      </c>
      <c r="CF104" s="3">
        <v>10</v>
      </c>
      <c r="CG104" s="3">
        <v>10</v>
      </c>
      <c r="CH104" s="3">
        <v>10</v>
      </c>
      <c r="CI104" s="3">
        <v>10</v>
      </c>
      <c r="CJ104" s="3">
        <v>10</v>
      </c>
      <c r="CK104" s="3">
        <v>10</v>
      </c>
      <c r="CL104" s="3">
        <v>10</v>
      </c>
      <c r="CM104" s="3">
        <v>10</v>
      </c>
      <c r="CN104" s="3">
        <v>10</v>
      </c>
      <c r="CO104" s="3">
        <v>10</v>
      </c>
      <c r="CP104" s="3">
        <v>10</v>
      </c>
      <c r="CQ104" s="3">
        <v>10</v>
      </c>
      <c r="CR104" s="3">
        <v>10</v>
      </c>
      <c r="CS104" s="3">
        <v>10</v>
      </c>
      <c r="CT104" s="3">
        <v>10</v>
      </c>
      <c r="CU104" s="3">
        <v>10</v>
      </c>
      <c r="CV104" s="3">
        <v>10</v>
      </c>
      <c r="CW104" s="3">
        <v>10</v>
      </c>
      <c r="CX104" s="3">
        <v>10</v>
      </c>
      <c r="CY104" s="3">
        <v>10</v>
      </c>
      <c r="CZ104" s="3">
        <v>10</v>
      </c>
      <c r="DA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2022-12-03T01:51:59Z</dcterms:modified>
</cp:coreProperties>
</file>