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1/"/>
    </mc:Choice>
  </mc:AlternateContent>
  <xr:revisionPtr revIDLastSave="0" documentId="13_ncr:1_{2E7F2A23-5E1D-C240-9721-7212E3CA2A51}" xr6:coauthVersionLast="47" xr6:coauthVersionMax="47" xr10:uidLastSave="{00000000-0000-0000-0000-000000000000}"/>
  <bookViews>
    <workbookView xWindow="-25300" yWindow="600" windowWidth="25300" windowHeight="16360" activeTab="1" xr2:uid="{0286F73B-7DEB-7447-A9DB-423A598096A0}"/>
  </bookViews>
  <sheets>
    <sheet name="Solutions" sheetId="2" r:id="rId1"/>
    <sheet name="Workings" sheetId="1" r:id="rId2"/>
  </sheets>
  <definedNames>
    <definedName name="_xlnm._FilterDatabase" localSheetId="0" hidden="1">Solutions!$A$1:$D$1</definedName>
    <definedName name="input">Workings!$A$3:$A$28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3" i="1" a="1"/>
  <c r="B3" i="1" s="1"/>
  <c r="E2" i="1" l="1" a="1"/>
  <c r="F5" i="1" s="1" a="1"/>
  <c r="F5" i="1" s="1"/>
  <c r="F13" i="1" l="1" a="1"/>
  <c r="F13" i="1" s="1"/>
  <c r="E2" i="1"/>
  <c r="F14" i="1" a="1"/>
  <c r="F14" i="1" s="1"/>
  <c r="F4" i="1" a="1"/>
  <c r="F4" i="1" s="1"/>
  <c r="F6" i="1" a="1"/>
  <c r="F6" i="1" s="1"/>
  <c r="F11" i="1" a="1"/>
  <c r="F11" i="1" s="1"/>
  <c r="F12" i="1" a="1"/>
  <c r="F12" i="1" s="1"/>
  <c r="F8" i="1" a="1"/>
  <c r="F8" i="1" s="1"/>
  <c r="F9" i="1" a="1"/>
  <c r="F9" i="1" s="1"/>
  <c r="F10" i="1" a="1"/>
  <c r="F10" i="1" s="1"/>
  <c r="F7" i="1" a="1"/>
  <c r="F7" i="1" s="1"/>
  <c r="F3" i="1" a="1"/>
  <c r="F3" i="1" s="1"/>
  <c r="E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<sst xmlns="http://schemas.openxmlformats.org/spreadsheetml/2006/main" count="31" uniqueCount="31">
  <si>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P1 Solution:</t>
  </si>
  <si>
    <t>P2 Solution:</t>
  </si>
  <si>
    <t>xq-XZ</t>
  </si>
  <si>
    <t>zo-yr</t>
  </si>
  <si>
    <t>CT-zo</t>
  </si>
  <si>
    <t>yr-xq</t>
  </si>
  <si>
    <t>yr-LD</t>
  </si>
  <si>
    <t>xq-ra</t>
  </si>
  <si>
    <t>np-zo</t>
  </si>
  <si>
    <t>end-LD</t>
  </si>
  <si>
    <t>np-LD</t>
  </si>
  <si>
    <t>xq-kq</t>
  </si>
  <si>
    <t>start-ra</t>
  </si>
  <si>
    <t>np-kq</t>
  </si>
  <si>
    <t>LO-end</t>
  </si>
  <si>
    <t>start-xq</t>
  </si>
  <si>
    <t>zo-ra</t>
  </si>
  <si>
    <t>LO-np</t>
  </si>
  <si>
    <t>XZ-start</t>
  </si>
  <si>
    <t>zo-kq</t>
  </si>
  <si>
    <t>LO-yr</t>
  </si>
  <si>
    <t>kq-XZ</t>
  </si>
  <si>
    <t>zo-LD</t>
  </si>
  <si>
    <t>kq-ra</t>
  </si>
  <si>
    <t>XZ-yr</t>
  </si>
  <si>
    <t>LD-ws</t>
  </si>
  <si>
    <t>np-end</t>
  </si>
  <si>
    <t>kq-yr</t>
  </si>
  <si>
    <t>From</t>
  </si>
  <si>
    <t>To</t>
  </si>
  <si>
    <t>Neighbours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</si>
</sst>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sqref="A1:B2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M28"/>
  <sheetViews>
    <sheetView tabSelected="1" zoomScale="75" zoomScaleNormal="90" workbookViewId="0">
      <selection activeCell="F17" sqref="F17"/>
    </sheetView>
  </sheetViews>
  <sheetFormatPr baseColWidth="10" defaultRowHeight="16" x14ac:dyDescent="0.2"/>
  <cols>
    <col min="1" max="1" width="7.1640625" bestFit="1" customWidth="1"/>
    <col min="5" max="5" width="10.83203125" style="4"/>
  </cols>
  <sheetData>
    <row r="1" spans="1:13" x14ac:dyDescent="0.2">
      <c r="E1" s="4">
        <f>COUNTA(_xlfn.ANCHORARRAY(E2))</f>
        <v>13</v>
      </c>
      <c r="F1" s="4" t="s">
        <v>30</v>
      </c>
    </row>
    <row r="2" spans="1:13" x14ac:dyDescent="0.2">
      <c r="B2" s="4" t="s">
        <v>28</v>
      </c>
      <c r="C2" s="4" t="s">
        <v>29</v>
      </c>
      <c r="E2" s="4" t="str" cm="1">
        <f t="array" ref="E2:E14">_xlfn.UNIQUE(_xlfn.TOCOL(B3:C28))</f>
        <v>xq</v>
      </c>
      <c r="F2" t="str" cm="1">
        <f t="array" ref="F2:J2">_xlfn.TOROW(CHOOSE({1,2},INDEX(_xlfn._xlws.FILTER($B$3:$C$28,$B$3:$B$28=$E2),,2),INDEX(_xlfn._xlws.FILTER($B$3:$C$28,$C$3:$C$28=$E2),,1)),3)</f>
        <v>XZ</v>
      </c>
      <c r="G2" t="str">
        <v>yr</v>
      </c>
      <c r="H2" t="str">
        <v>ra</v>
      </c>
      <c r="I2" t="str">
        <v>start</v>
      </c>
      <c r="J2" t="str">
        <v>kq</v>
      </c>
    </row>
    <row r="3" spans="1:13" ht="17" x14ac:dyDescent="0.25">
      <c r="A3" s="3" t="s">
        <v>2</v>
      </c>
      <c r="B3" t="str" cm="1">
        <f t="array" ref="B3:C3">_xlfn.TEXTSPLIT(A3,"-")</f>
        <v>xq</v>
      </c>
      <c r="C3" t="str">
        <v>XZ</v>
      </c>
      <c r="E3" s="4" t="str">
        <v>XZ</v>
      </c>
      <c r="F3" t="str" cm="1">
        <f t="array" ref="F3:I3">_xlfn.TOROW(CHOOSE({1,2},INDEX(_xlfn._xlws.FILTER($B$3:$C$28,$B$3:$B$28=$E3),,2),INDEX(_xlfn._xlws.FILTER($B$3:$C$28,$C$3:$C$28=$E3),,1)),3)</f>
        <v>start</v>
      </c>
      <c r="G3" t="str">
        <v>xq</v>
      </c>
      <c r="H3" t="str">
        <v>yr</v>
      </c>
      <c r="I3" t="str">
        <v>kq</v>
      </c>
    </row>
    <row r="4" spans="1:13" ht="17" x14ac:dyDescent="0.25">
      <c r="A4" s="3" t="s">
        <v>3</v>
      </c>
      <c r="B4" t="str" cm="1">
        <f t="array" ref="B4:C4">_xlfn.TEXTSPLIT(A4,"-")</f>
        <v>zo</v>
      </c>
      <c r="C4" t="str">
        <v>yr</v>
      </c>
      <c r="E4" s="4" t="str">
        <v>zo</v>
      </c>
      <c r="F4" t="str" cm="1">
        <f t="array" ref="F4:K4">_xlfn.TOROW(CHOOSE({1,2},INDEX(_xlfn._xlws.FILTER($B$3:$C$28,$B$3:$B$28=$E4),,2),INDEX(_xlfn._xlws.FILTER($B$3:$C$28,$C$3:$C$28=$E4),,1)),3)</f>
        <v>yr</v>
      </c>
      <c r="G4" t="str">
        <v>CT</v>
      </c>
      <c r="H4" t="str">
        <v>ra</v>
      </c>
      <c r="I4" t="str">
        <v>np</v>
      </c>
      <c r="J4" t="str">
        <v>kq</v>
      </c>
      <c r="K4" t="str">
        <v>LD</v>
      </c>
    </row>
    <row r="5" spans="1:13" ht="17" x14ac:dyDescent="0.25">
      <c r="A5" s="3" t="s">
        <v>4</v>
      </c>
      <c r="B5" t="str" cm="1">
        <f t="array" ref="B5:C5">_xlfn.TEXTSPLIT(A5,"-")</f>
        <v>CT</v>
      </c>
      <c r="C5" t="str">
        <v>zo</v>
      </c>
      <c r="E5" s="4" t="str">
        <v>yr</v>
      </c>
      <c r="F5" t="str" cm="1">
        <f t="array" ref="F5:K5">_xlfn.TOROW(CHOOSE({1,2},INDEX(_xlfn._xlws.FILTER($B$3:$C$28,$B$3:$B$28=$E5),,2),INDEX(_xlfn._xlws.FILTER($B$3:$C$28,$C$3:$C$28=$E5),,1)),3)</f>
        <v>xq</v>
      </c>
      <c r="G5" t="str">
        <v>zo</v>
      </c>
      <c r="H5" t="str">
        <v>LD</v>
      </c>
      <c r="I5" t="str">
        <v>LO</v>
      </c>
      <c r="J5" t="str">
        <v>XZ</v>
      </c>
      <c r="K5" t="str">
        <v>kq</v>
      </c>
    </row>
    <row r="6" spans="1:13" ht="17" x14ac:dyDescent="0.25">
      <c r="A6" s="3" t="s">
        <v>5</v>
      </c>
      <c r="B6" t="str" cm="1">
        <f t="array" ref="B6:C6">_xlfn.TEXTSPLIT(A6,"-")</f>
        <v>yr</v>
      </c>
      <c r="C6" t="str">
        <v>xq</v>
      </c>
      <c r="E6" s="4" t="str">
        <v>CT</v>
      </c>
      <c r="F6" t="str" cm="1">
        <f t="array" ref="F6">_xlfn.TOROW(CHOOSE({1,2},INDEX(_xlfn._xlws.FILTER($B$3:$C$28,$B$3:$B$28=$E6),,2),INDEX(_xlfn._xlws.FILTER($B$3:$C$28,$C$3:$C$28=$E6),,1)),3)</f>
        <v>zo</v>
      </c>
    </row>
    <row r="7" spans="1:13" ht="17" x14ac:dyDescent="0.25">
      <c r="A7" s="3" t="s">
        <v>6</v>
      </c>
      <c r="B7" t="str" cm="1">
        <f t="array" ref="B7:C7">_xlfn.TEXTSPLIT(A7,"-")</f>
        <v>yr</v>
      </c>
      <c r="C7" t="str">
        <v>LD</v>
      </c>
      <c r="E7" s="4" t="str">
        <v>LD</v>
      </c>
      <c r="F7" t="str" cm="1">
        <f t="array" ref="F7:M7">_xlfn.TOROW(CHOOSE({1,2},INDEX(_xlfn._xlws.FILTER($B$3:$C$28,$B$3:$B$28=$E7),,2),INDEX(_xlfn._xlws.FILTER($B$3:$C$28,$C$3:$C$28=$E7),,1)),3)</f>
        <v>ws</v>
      </c>
      <c r="G7" t="str">
        <v>yr</v>
      </c>
      <c r="H7" t="str">
        <v>ws</v>
      </c>
      <c r="I7" t="str">
        <v>end</v>
      </c>
      <c r="J7" t="str">
        <v>ws</v>
      </c>
      <c r="K7" t="str">
        <v>np</v>
      </c>
      <c r="L7" t="str">
        <v>ws</v>
      </c>
      <c r="M7" t="str">
        <v>zo</v>
      </c>
    </row>
    <row r="8" spans="1:13" ht="17" x14ac:dyDescent="0.25">
      <c r="A8" s="3" t="s">
        <v>7</v>
      </c>
      <c r="B8" t="str" cm="1">
        <f t="array" ref="B8:C8">_xlfn.TEXTSPLIT(A8,"-")</f>
        <v>xq</v>
      </c>
      <c r="C8" t="str">
        <v>ra</v>
      </c>
      <c r="E8" s="4" t="str">
        <v>ra</v>
      </c>
      <c r="F8" t="str" cm="1">
        <f t="array" ref="F8:I8">_xlfn.TOROW(CHOOSE({1,2},INDEX(_xlfn._xlws.FILTER($B$3:$C$28,$B$3:$B$28=$E8),,2),INDEX(_xlfn._xlws.FILTER($B$3:$C$28,$C$3:$C$28=$E8),,1)),3)</f>
        <v>xq</v>
      </c>
      <c r="G8" t="str">
        <v>start</v>
      </c>
      <c r="H8" t="str">
        <v>zo</v>
      </c>
      <c r="I8" t="str">
        <v>kq</v>
      </c>
    </row>
    <row r="9" spans="1:13" ht="17" x14ac:dyDescent="0.25">
      <c r="A9" s="3" t="s">
        <v>8</v>
      </c>
      <c r="B9" t="str" cm="1">
        <f t="array" ref="B9:C9">_xlfn.TEXTSPLIT(A9,"-")</f>
        <v>np</v>
      </c>
      <c r="C9" t="str">
        <v>zo</v>
      </c>
      <c r="E9" s="4" t="str">
        <v>np</v>
      </c>
      <c r="F9" t="str" cm="1">
        <f t="array" ref="F9:M9">_xlfn.TOROW(CHOOSE({1,2},INDEX(_xlfn._xlws.FILTER($B$3:$C$28,$B$3:$B$28=$E9),,2),INDEX(_xlfn._xlws.FILTER($B$3:$C$28,$C$3:$C$28=$E9),,1)),3)</f>
        <v>zo</v>
      </c>
      <c r="G9" t="str">
        <v>LO</v>
      </c>
      <c r="H9" t="str">
        <v>LD</v>
      </c>
      <c r="I9" t="str">
        <v>LO</v>
      </c>
      <c r="J9" t="str">
        <v>kq</v>
      </c>
      <c r="K9" t="str">
        <v>LO</v>
      </c>
      <c r="L9" t="str">
        <v>end</v>
      </c>
      <c r="M9" t="str">
        <v>LO</v>
      </c>
    </row>
    <row r="10" spans="1:13" ht="17" x14ac:dyDescent="0.25">
      <c r="A10" s="3" t="s">
        <v>9</v>
      </c>
      <c r="B10" t="str" cm="1">
        <f t="array" ref="B10:C10">_xlfn.TEXTSPLIT(A10,"-")</f>
        <v>end</v>
      </c>
      <c r="C10" t="str">
        <v>LD</v>
      </c>
      <c r="E10" s="4" t="str">
        <v>end</v>
      </c>
      <c r="F10" t="str" cm="1">
        <f t="array" ref="F10:I10">_xlfn.TOROW(CHOOSE({1,2},INDEX(_xlfn._xlws.FILTER($B$3:$C$28,$B$3:$B$28=$E10),,2),INDEX(_xlfn._xlws.FILTER($B$3:$C$28,$C$3:$C$28=$E10),,1)),3)</f>
        <v>LD</v>
      </c>
      <c r="G10" t="str">
        <v>LO</v>
      </c>
      <c r="H10" t="str">
        <v>LD</v>
      </c>
      <c r="I10" t="str">
        <v>np</v>
      </c>
    </row>
    <row r="11" spans="1:13" ht="17" x14ac:dyDescent="0.25">
      <c r="A11" s="3" t="s">
        <v>10</v>
      </c>
      <c r="B11" t="str" cm="1">
        <f t="array" ref="B11:C11">_xlfn.TEXTSPLIT(A11,"-")</f>
        <v>np</v>
      </c>
      <c r="C11" t="str">
        <v>LD</v>
      </c>
      <c r="E11" s="4" t="str">
        <v>kq</v>
      </c>
      <c r="F11" t="str" cm="1">
        <f t="array" ref="F11:K11">_xlfn.TOROW(CHOOSE({1,2},INDEX(_xlfn._xlws.FILTER($B$3:$C$28,$B$3:$B$28=$E11),,2),INDEX(_xlfn._xlws.FILTER($B$3:$C$28,$C$3:$C$28=$E11),,1)),3)</f>
        <v>XZ</v>
      </c>
      <c r="G11" t="str">
        <v>xq</v>
      </c>
      <c r="H11" t="str">
        <v>ra</v>
      </c>
      <c r="I11" t="str">
        <v>np</v>
      </c>
      <c r="J11" t="str">
        <v>yr</v>
      </c>
      <c r="K11" t="str">
        <v>zo</v>
      </c>
    </row>
    <row r="12" spans="1:13" ht="17" x14ac:dyDescent="0.25">
      <c r="A12" s="3" t="s">
        <v>11</v>
      </c>
      <c r="B12" t="str" cm="1">
        <f t="array" ref="B12:C12">_xlfn.TEXTSPLIT(A12,"-")</f>
        <v>xq</v>
      </c>
      <c r="C12" t="str">
        <v>kq</v>
      </c>
      <c r="E12" s="4" t="str">
        <v>start</v>
      </c>
      <c r="F12" t="str" cm="1">
        <f t="array" ref="F12:I12">_xlfn.TOROW(CHOOSE({1,2},INDEX(_xlfn._xlws.FILTER($B$3:$C$28,$B$3:$B$28=$E12),,2),INDEX(_xlfn._xlws.FILTER($B$3:$C$28,$C$3:$C$28=$E12),,1)),3)</f>
        <v>ra</v>
      </c>
      <c r="G12" t="str">
        <v>XZ</v>
      </c>
      <c r="H12" t="str">
        <v>xq</v>
      </c>
      <c r="I12" t="str">
        <v>XZ</v>
      </c>
    </row>
    <row r="13" spans="1:13" ht="17" x14ac:dyDescent="0.25">
      <c r="A13" s="3" t="s">
        <v>12</v>
      </c>
      <c r="B13" t="str" cm="1">
        <f t="array" ref="B13:C13">_xlfn.TEXTSPLIT(A13,"-")</f>
        <v>start</v>
      </c>
      <c r="C13" t="str">
        <v>ra</v>
      </c>
      <c r="E13" s="4" t="str">
        <v>LO</v>
      </c>
      <c r="F13" t="str" cm="1">
        <f t="array" ref="F13:H13">_xlfn.TOROW(CHOOSE({1,2},INDEX(_xlfn._xlws.FILTER($B$3:$C$28,$B$3:$B$28=$E13),,2),INDEX(_xlfn._xlws.FILTER($B$3:$C$28,$C$3:$C$28=$E13),,1)),3)</f>
        <v>end</v>
      </c>
      <c r="G13" t="str">
        <v>np</v>
      </c>
      <c r="H13" t="str">
        <v>yr</v>
      </c>
    </row>
    <row r="14" spans="1:13" ht="17" x14ac:dyDescent="0.25">
      <c r="A14" s="3" t="s">
        <v>13</v>
      </c>
      <c r="B14" t="str" cm="1">
        <f t="array" ref="B14:C14">_xlfn.TEXTSPLIT(A14,"-")</f>
        <v>np</v>
      </c>
      <c r="C14" t="str">
        <v>kq</v>
      </c>
      <c r="E14" s="4" t="str">
        <v>ws</v>
      </c>
      <c r="F14" t="str" cm="1">
        <f t="array" ref="F14">_xlfn.TOROW(CHOOSE({1,2},INDEX(_xlfn._xlws.FILTER($B$3:$C$28,$B$3:$B$28=$E14),,2),INDEX(_xlfn._xlws.FILTER($B$3:$C$28,$C$3:$C$28=$E14),,1)),3)</f>
        <v>LD</v>
      </c>
    </row>
    <row r="15" spans="1:13" ht="17" x14ac:dyDescent="0.25">
      <c r="A15" s="3" t="s">
        <v>14</v>
      </c>
      <c r="B15" t="str" cm="1">
        <f t="array" ref="B15:C15">_xlfn.TEXTSPLIT(A15,"-")</f>
        <v>LO</v>
      </c>
      <c r="C15" t="str">
        <v>end</v>
      </c>
    </row>
    <row r="16" spans="1:13" ht="17" x14ac:dyDescent="0.25">
      <c r="A16" s="3" t="s">
        <v>15</v>
      </c>
      <c r="B16" t="str" cm="1">
        <f t="array" ref="B16:C16">_xlfn.TEXTSPLIT(A16,"-")</f>
        <v>start</v>
      </c>
      <c r="C16" t="str">
        <v>xq</v>
      </c>
    </row>
    <row r="17" spans="1:3" ht="17" x14ac:dyDescent="0.25">
      <c r="A17" s="3" t="s">
        <v>16</v>
      </c>
      <c r="B17" t="str" cm="1">
        <f t="array" ref="B17:C17">_xlfn.TEXTSPLIT(A17,"-")</f>
        <v>zo</v>
      </c>
      <c r="C17" t="str">
        <v>ra</v>
      </c>
    </row>
    <row r="18" spans="1:3" ht="17" x14ac:dyDescent="0.25">
      <c r="A18" s="3" t="s">
        <v>17</v>
      </c>
      <c r="B18" t="str" cm="1">
        <f t="array" ref="B18:C18">_xlfn.TEXTSPLIT(A18,"-")</f>
        <v>LO</v>
      </c>
      <c r="C18" t="str">
        <v>np</v>
      </c>
    </row>
    <row r="19" spans="1:3" ht="17" x14ac:dyDescent="0.25">
      <c r="A19" s="3" t="s">
        <v>18</v>
      </c>
      <c r="B19" t="str" cm="1">
        <f t="array" ref="B19:C19">_xlfn.TEXTSPLIT(A19,"-")</f>
        <v>XZ</v>
      </c>
      <c r="C19" t="str">
        <v>start</v>
      </c>
    </row>
    <row r="20" spans="1:3" ht="17" x14ac:dyDescent="0.25">
      <c r="A20" s="3" t="s">
        <v>19</v>
      </c>
      <c r="B20" t="str" cm="1">
        <f t="array" ref="B20:C20">_xlfn.TEXTSPLIT(A20,"-")</f>
        <v>zo</v>
      </c>
      <c r="C20" t="str">
        <v>kq</v>
      </c>
    </row>
    <row r="21" spans="1:3" ht="17" x14ac:dyDescent="0.25">
      <c r="A21" s="3" t="s">
        <v>20</v>
      </c>
      <c r="B21" t="str" cm="1">
        <f t="array" ref="B21:C21">_xlfn.TEXTSPLIT(A21,"-")</f>
        <v>LO</v>
      </c>
      <c r="C21" t="str">
        <v>yr</v>
      </c>
    </row>
    <row r="22" spans="1:3" ht="17" x14ac:dyDescent="0.25">
      <c r="A22" s="3" t="s">
        <v>21</v>
      </c>
      <c r="B22" t="str" cm="1">
        <f t="array" ref="B22:C22">_xlfn.TEXTSPLIT(A22,"-")</f>
        <v>kq</v>
      </c>
      <c r="C22" t="str">
        <v>XZ</v>
      </c>
    </row>
    <row r="23" spans="1:3" ht="17" x14ac:dyDescent="0.25">
      <c r="A23" s="3" t="s">
        <v>22</v>
      </c>
      <c r="B23" t="str" cm="1">
        <f t="array" ref="B23:C23">_xlfn.TEXTSPLIT(A23,"-")</f>
        <v>zo</v>
      </c>
      <c r="C23" t="str">
        <v>LD</v>
      </c>
    </row>
    <row r="24" spans="1:3" ht="17" x14ac:dyDescent="0.25">
      <c r="A24" s="3" t="s">
        <v>23</v>
      </c>
      <c r="B24" t="str" cm="1">
        <f t="array" ref="B24:C24">_xlfn.TEXTSPLIT(A24,"-")</f>
        <v>kq</v>
      </c>
      <c r="C24" t="str">
        <v>ra</v>
      </c>
    </row>
    <row r="25" spans="1:3" ht="17" x14ac:dyDescent="0.25">
      <c r="A25" s="3" t="s">
        <v>24</v>
      </c>
      <c r="B25" t="str" cm="1">
        <f t="array" ref="B25:C25">_xlfn.TEXTSPLIT(A25,"-")</f>
        <v>XZ</v>
      </c>
      <c r="C25" t="str">
        <v>yr</v>
      </c>
    </row>
    <row r="26" spans="1:3" ht="17" x14ac:dyDescent="0.25">
      <c r="A26" s="3" t="s">
        <v>25</v>
      </c>
      <c r="B26" t="str" cm="1">
        <f t="array" ref="B26:C26">_xlfn.TEXTSPLIT(A26,"-")</f>
        <v>LD</v>
      </c>
      <c r="C26" t="str">
        <v>ws</v>
      </c>
    </row>
    <row r="27" spans="1:3" ht="17" x14ac:dyDescent="0.25">
      <c r="A27" s="3" t="s">
        <v>26</v>
      </c>
      <c r="B27" t="str" cm="1">
        <f t="array" ref="B27:C27">_xlfn.TEXTSPLIT(A27,"-")</f>
        <v>np</v>
      </c>
      <c r="C27" t="str">
        <v>end</v>
      </c>
    </row>
    <row r="28" spans="1:3" ht="17" x14ac:dyDescent="0.25">
      <c r="A28" s="3" t="s">
        <v>27</v>
      </c>
      <c r="B28" t="str" cm="1">
        <f t="array" ref="B28:C28">_xlfn.TEXTSPLIT(A28,"-")</f>
        <v>kq</v>
      </c>
      <c r="C28" t="str">
        <v>yr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2022-12-03T02:01:17Z</dcterms:modified>
</cp:coreProperties>
</file>