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B5CE6E72-695E-924F-A1DA-8628D47FA0E6}" xr6:coauthVersionLast="47" xr6:coauthVersionMax="47" xr10:uidLastSave="{00000000-0000-0000-0000-000000000000}"/>
  <bookViews>
    <workbookView xWindow="-40960" yWindow="500" windowWidth="24740" windowHeight="16360" xr2:uid="{BD9D965C-81AA-E441-BA42-DB93D2E4F26D}"/>
  </bookViews>
  <sheets>
    <sheet name="Solutions" sheetId="3" r:id="rId1"/>
    <sheet name="Workings Part 1" sheetId="2" r:id="rId2"/>
    <sheet name="Workings Part 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L102" i="8"/>
  <c r="L222" i="8"/>
  <c r="L402" i="8"/>
  <c r="L728" i="8"/>
  <c r="L816" i="8"/>
  <c r="L826" i="8"/>
  <c r="L829" i="8"/>
  <c r="L859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L892" i="8" s="1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2" i="8"/>
  <c r="F1001" i="8" a="1"/>
  <c r="F1001" i="8" s="1"/>
  <c r="B1001" i="8"/>
  <c r="D1001" i="8" s="1" a="1"/>
  <c r="D1001" i="8" s="1"/>
  <c r="B1001" i="8" a="1"/>
  <c r="B1000" i="8" a="1"/>
  <c r="F1000" i="8" s="1" a="1"/>
  <c r="F1000" i="8" s="1"/>
  <c r="B999" i="8" a="1"/>
  <c r="B998" i="8"/>
  <c r="D998" i="8" s="1" a="1"/>
  <c r="D998" i="8" s="1"/>
  <c r="B998" i="8" a="1"/>
  <c r="F998" i="8" s="1" a="1"/>
  <c r="F998" i="8" s="1"/>
  <c r="B997" i="8" a="1"/>
  <c r="F996" i="8" a="1"/>
  <c r="F996" i="8" s="1"/>
  <c r="B996" i="8" a="1"/>
  <c r="B996" i="8" s="1"/>
  <c r="D996" i="8" s="1" a="1"/>
  <c r="D996" i="8" s="1"/>
  <c r="B995" i="8" a="1"/>
  <c r="B995" i="8" s="1"/>
  <c r="D995" i="8" s="1" a="1"/>
  <c r="D995" i="8" s="1"/>
  <c r="F994" i="8" a="1"/>
  <c r="F994" i="8" s="1"/>
  <c r="B994" i="8" a="1"/>
  <c r="B994" i="8" s="1"/>
  <c r="D994" i="8" s="1" a="1"/>
  <c r="D994" i="8" s="1"/>
  <c r="F993" i="8" a="1"/>
  <c r="F993" i="8" s="1"/>
  <c r="B993" i="8"/>
  <c r="D993" i="8" s="1" a="1"/>
  <c r="D993" i="8" s="1"/>
  <c r="B993" i="8" a="1"/>
  <c r="F992" i="8"/>
  <c r="F992" i="8" a="1"/>
  <c r="B992" i="8" a="1"/>
  <c r="B992" i="8" s="1"/>
  <c r="D992" i="8" s="1" a="1"/>
  <c r="F991" i="8"/>
  <c r="F991" i="8" a="1"/>
  <c r="B991" i="8"/>
  <c r="D991" i="8" s="1" a="1"/>
  <c r="D991" i="8" s="1"/>
  <c r="B991" i="8" a="1"/>
  <c r="D990" i="8" a="1"/>
  <c r="D990" i="8" s="1"/>
  <c r="B990" i="8"/>
  <c r="B990" i="8" a="1"/>
  <c r="F990" i="8" s="1" a="1"/>
  <c r="F990" i="8" s="1"/>
  <c r="F989" i="8" a="1"/>
  <c r="F989" i="8" s="1"/>
  <c r="D989" i="8" a="1"/>
  <c r="D989" i="8" s="1"/>
  <c r="B989" i="8" a="1"/>
  <c r="B989" i="8" s="1"/>
  <c r="B988" i="8"/>
  <c r="D988" i="8" s="1" a="1"/>
  <c r="D988" i="8" s="1"/>
  <c r="B988" i="8" a="1"/>
  <c r="F988" i="8" s="1" a="1"/>
  <c r="F988" i="8" s="1"/>
  <c r="B987" i="8" a="1"/>
  <c r="F986" i="8" a="1"/>
  <c r="F986" i="8" s="1"/>
  <c r="B986" i="8" a="1"/>
  <c r="B986" i="8" s="1"/>
  <c r="D986" i="8" s="1" a="1"/>
  <c r="D986" i="8" s="1"/>
  <c r="B985" i="8" a="1"/>
  <c r="F984" i="8"/>
  <c r="F984" i="8" a="1"/>
  <c r="B984" i="8" a="1"/>
  <c r="B984" i="8" s="1"/>
  <c r="D984" i="8" s="1" a="1"/>
  <c r="D984" i="8" s="1"/>
  <c r="F983" i="8"/>
  <c r="F983" i="8" a="1"/>
  <c r="B983" i="8"/>
  <c r="D983" i="8" s="1" a="1"/>
  <c r="D983" i="8" s="1"/>
  <c r="B983" i="8" a="1"/>
  <c r="B982" i="8" a="1"/>
  <c r="F981" i="8"/>
  <c r="F981" i="8" a="1"/>
  <c r="B981" i="8"/>
  <c r="D981" i="8" s="1" a="1"/>
  <c r="D981" i="8" s="1"/>
  <c r="B981" i="8" a="1"/>
  <c r="F980" i="8" a="1"/>
  <c r="F980" i="8" s="1"/>
  <c r="B980" i="8" a="1"/>
  <c r="B980" i="8" s="1"/>
  <c r="D980" i="8" s="1" a="1"/>
  <c r="D980" i="8" s="1"/>
  <c r="B979" i="8" a="1"/>
  <c r="F979" i="8" s="1" a="1"/>
  <c r="F979" i="8" s="1"/>
  <c r="B978" i="8" a="1"/>
  <c r="B977" i="8" a="1"/>
  <c r="B976" i="8" a="1"/>
  <c r="F976" i="8" s="1" a="1"/>
  <c r="F976" i="8" s="1"/>
  <c r="B975" i="8" a="1"/>
  <c r="F974" i="8"/>
  <c r="F974" i="8" a="1"/>
  <c r="D974" i="8" a="1"/>
  <c r="D974" i="8" s="1"/>
  <c r="B974" i="8" a="1"/>
  <c r="B974" i="8" s="1"/>
  <c r="F973" i="8" a="1"/>
  <c r="F973" i="8" s="1"/>
  <c r="B973" i="8"/>
  <c r="D973" i="8" s="1" a="1"/>
  <c r="D973" i="8" s="1"/>
  <c r="B973" i="8" a="1"/>
  <c r="B972" i="8" a="1"/>
  <c r="F971" i="8"/>
  <c r="F971" i="8" a="1"/>
  <c r="D971" i="8"/>
  <c r="B971" i="8"/>
  <c r="D971" i="8" s="1" a="1"/>
  <c r="B971" i="8" a="1"/>
  <c r="B970" i="8" a="1"/>
  <c r="F970" i="8" s="1" a="1"/>
  <c r="F970" i="8" s="1"/>
  <c r="F969" i="8" a="1"/>
  <c r="F969" i="8" s="1"/>
  <c r="B969" i="8" a="1"/>
  <c r="B969" i="8" s="1"/>
  <c r="D969" i="8" s="1" a="1"/>
  <c r="D969" i="8" s="1"/>
  <c r="B968" i="8" a="1"/>
  <c r="B967" i="8" a="1"/>
  <c r="F967" i="8" s="1" a="1"/>
  <c r="F967" i="8" s="1"/>
  <c r="F966" i="8" a="1"/>
  <c r="F966" i="8" s="1"/>
  <c r="B966" i="8" a="1"/>
  <c r="B966" i="8" s="1"/>
  <c r="D966" i="8" s="1" a="1"/>
  <c r="D966" i="8" s="1"/>
  <c r="B965" i="8" a="1"/>
  <c r="F964" i="8" a="1"/>
  <c r="F964" i="8" s="1"/>
  <c r="B964" i="8" a="1"/>
  <c r="B964" i="8" s="1"/>
  <c r="D964" i="8" s="1" a="1"/>
  <c r="D964" i="8" s="1"/>
  <c r="F963" i="8" a="1"/>
  <c r="F963" i="8" s="1"/>
  <c r="L963" i="8" s="1"/>
  <c r="B963" i="8"/>
  <c r="D963" i="8" s="1" a="1"/>
  <c r="D963" i="8" s="1"/>
  <c r="B963" i="8" a="1"/>
  <c r="F962" i="8" a="1"/>
  <c r="F962" i="8" s="1"/>
  <c r="B962" i="8" a="1"/>
  <c r="B962" i="8" s="1"/>
  <c r="D962" i="8" s="1" a="1"/>
  <c r="D962" i="8" s="1"/>
  <c r="F961" i="8" a="1"/>
  <c r="F961" i="8" s="1"/>
  <c r="B961" i="8"/>
  <c r="D961" i="8" s="1" a="1"/>
  <c r="D961" i="8" s="1"/>
  <c r="B961" i="8" a="1"/>
  <c r="B960" i="8" a="1"/>
  <c r="B960" i="8" s="1"/>
  <c r="D960" i="8" s="1" a="1"/>
  <c r="D960" i="8" s="1"/>
  <c r="B959" i="8" a="1"/>
  <c r="B959" i="8" s="1"/>
  <c r="D959" i="8" s="1" a="1"/>
  <c r="D959" i="8" s="1"/>
  <c r="B958" i="8" a="1"/>
  <c r="F958" i="8" s="1" a="1"/>
  <c r="F958" i="8" s="1"/>
  <c r="B957" i="8" a="1"/>
  <c r="F957" i="8" s="1" a="1"/>
  <c r="F957" i="8" s="1"/>
  <c r="B956" i="8" a="1"/>
  <c r="B955" i="8" a="1"/>
  <c r="F954" i="8"/>
  <c r="F954" i="8" a="1"/>
  <c r="D954" i="8" a="1"/>
  <c r="D954" i="8" s="1"/>
  <c r="B954" i="8" a="1"/>
  <c r="B954" i="8" s="1"/>
  <c r="F953" i="8"/>
  <c r="F953" i="8" a="1"/>
  <c r="D953" i="8"/>
  <c r="B953" i="8"/>
  <c r="D953" i="8" s="1" a="1"/>
  <c r="B953" i="8" a="1"/>
  <c r="B952" i="8" a="1"/>
  <c r="F951" i="8"/>
  <c r="F951" i="8" a="1"/>
  <c r="D951" i="8"/>
  <c r="B951" i="8"/>
  <c r="D951" i="8" s="1" a="1"/>
  <c r="B951" i="8" a="1"/>
  <c r="B950" i="8" a="1"/>
  <c r="B949" i="8"/>
  <c r="D949" i="8" s="1" a="1"/>
  <c r="D949" i="8" s="1"/>
  <c r="B949" i="8" a="1"/>
  <c r="F949" i="8" s="1" a="1"/>
  <c r="F949" i="8" s="1"/>
  <c r="B948" i="8" a="1"/>
  <c r="F948" i="8" s="1" a="1"/>
  <c r="F948" i="8" s="1"/>
  <c r="B947" i="8" a="1"/>
  <c r="B946" i="8" a="1"/>
  <c r="B945" i="8" a="1"/>
  <c r="F944" i="8"/>
  <c r="F944" i="8" a="1"/>
  <c r="D944" i="8" a="1"/>
  <c r="D944" i="8" s="1"/>
  <c r="B944" i="8" a="1"/>
  <c r="B944" i="8" s="1"/>
  <c r="F943" i="8" a="1"/>
  <c r="F943" i="8" s="1"/>
  <c r="L943" i="8" s="1"/>
  <c r="B943" i="8"/>
  <c r="D943" i="8" s="1" a="1"/>
  <c r="D943" i="8" s="1"/>
  <c r="B943" i="8" a="1"/>
  <c r="D942" i="8"/>
  <c r="B942" i="8" a="1"/>
  <c r="B942" i="8" s="1"/>
  <c r="D942" i="8" s="1" a="1"/>
  <c r="F941" i="8"/>
  <c r="F941" i="8" a="1"/>
  <c r="D941" i="8" a="1"/>
  <c r="D941" i="8" s="1"/>
  <c r="B941" i="8"/>
  <c r="B941" i="8" a="1"/>
  <c r="B940" i="8"/>
  <c r="D940" i="8" s="1" a="1"/>
  <c r="D940" i="8" s="1"/>
  <c r="B940" i="8" a="1"/>
  <c r="F940" i="8" s="1" a="1"/>
  <c r="F940" i="8" s="1"/>
  <c r="F939" i="8" a="1"/>
  <c r="F939" i="8" s="1"/>
  <c r="B939" i="8" a="1"/>
  <c r="B939" i="8" s="1"/>
  <c r="D939" i="8" s="1" a="1"/>
  <c r="D939" i="8" s="1"/>
  <c r="B938" i="8" a="1"/>
  <c r="B937" i="8" a="1"/>
  <c r="B936" i="8" a="1"/>
  <c r="B935" i="8" a="1"/>
  <c r="F934" i="8"/>
  <c r="F934" i="8" a="1"/>
  <c r="B934" i="8" a="1"/>
  <c r="B934" i="8" s="1"/>
  <c r="D934" i="8" s="1" a="1"/>
  <c r="D934" i="8" s="1"/>
  <c r="F933" i="8" a="1"/>
  <c r="F933" i="8" s="1"/>
  <c r="B933" i="8"/>
  <c r="D933" i="8" s="1" a="1"/>
  <c r="D933" i="8" s="1"/>
  <c r="B933" i="8" a="1"/>
  <c r="B932" i="8" a="1"/>
  <c r="F931" i="8"/>
  <c r="F931" i="8" a="1"/>
  <c r="B931" i="8"/>
  <c r="D931" i="8" s="1" a="1"/>
  <c r="D931" i="8" s="1"/>
  <c r="B931" i="8" a="1"/>
  <c r="F930" i="8" a="1"/>
  <c r="F930" i="8" s="1"/>
  <c r="D930" i="8" a="1"/>
  <c r="D930" i="8" s="1"/>
  <c r="B930" i="8" a="1"/>
  <c r="B930" i="8" s="1"/>
  <c r="F929" i="8" a="1"/>
  <c r="F929" i="8" s="1"/>
  <c r="B929" i="8" a="1"/>
  <c r="B929" i="8" s="1"/>
  <c r="D929" i="8" s="1" a="1"/>
  <c r="D929" i="8" s="1"/>
  <c r="B928" i="8" a="1"/>
  <c r="F928" i="8" s="1" a="1"/>
  <c r="F928" i="8" s="1"/>
  <c r="B927" i="8" a="1"/>
  <c r="B926" i="8" a="1"/>
  <c r="F926" i="8" s="1" a="1"/>
  <c r="F926" i="8" s="1"/>
  <c r="B925" i="8" a="1"/>
  <c r="F924" i="8" a="1"/>
  <c r="F924" i="8" s="1"/>
  <c r="D924" i="8" a="1"/>
  <c r="D924" i="8" s="1"/>
  <c r="B924" i="8" a="1"/>
  <c r="B924" i="8" s="1"/>
  <c r="F923" i="8"/>
  <c r="F923" i="8" a="1"/>
  <c r="B923" i="8"/>
  <c r="D923" i="8" s="1" a="1"/>
  <c r="D923" i="8" s="1"/>
  <c r="B923" i="8" a="1"/>
  <c r="B922" i="8" a="1"/>
  <c r="F921" i="8" a="1"/>
  <c r="F921" i="8" s="1"/>
  <c r="B921" i="8"/>
  <c r="D921" i="8" s="1" a="1"/>
  <c r="D921" i="8" s="1"/>
  <c r="B921" i="8" a="1"/>
  <c r="B920" i="8" a="1"/>
  <c r="B919" i="8" a="1"/>
  <c r="B919" i="8" s="1"/>
  <c r="D919" i="8" s="1" a="1"/>
  <c r="D919" i="8" s="1"/>
  <c r="B918" i="8" a="1"/>
  <c r="F917" i="8"/>
  <c r="D917" i="8" a="1"/>
  <c r="D917" i="8" s="1"/>
  <c r="B917" i="8"/>
  <c r="B917" i="8" a="1"/>
  <c r="F917" i="8" s="1" a="1"/>
  <c r="F916" i="8" a="1"/>
  <c r="F916" i="8" s="1"/>
  <c r="B916" i="8" a="1"/>
  <c r="B916" i="8" s="1"/>
  <c r="D916" i="8" s="1" a="1"/>
  <c r="D916" i="8" s="1"/>
  <c r="B915" i="8" a="1"/>
  <c r="F914" i="8" a="1"/>
  <c r="F914" i="8" s="1"/>
  <c r="B914" i="8" a="1"/>
  <c r="B914" i="8" s="1"/>
  <c r="D914" i="8" s="1" a="1"/>
  <c r="D914" i="8" s="1"/>
  <c r="F913" i="8" a="1"/>
  <c r="F913" i="8" s="1"/>
  <c r="B913" i="8"/>
  <c r="D913" i="8" s="1" a="1"/>
  <c r="D913" i="8" s="1"/>
  <c r="B913" i="8" a="1"/>
  <c r="B912" i="8" a="1"/>
  <c r="B912" i="8" s="1"/>
  <c r="D912" i="8" s="1" a="1"/>
  <c r="D912" i="8" s="1"/>
  <c r="F911" i="8" a="1"/>
  <c r="F911" i="8" s="1"/>
  <c r="D911" i="8"/>
  <c r="D911" i="8" a="1"/>
  <c r="B911" i="8"/>
  <c r="B911" i="8" a="1"/>
  <c r="B910" i="8" a="1"/>
  <c r="F910" i="8" s="1" a="1"/>
  <c r="F910" i="8" s="1"/>
  <c r="F909" i="8" a="1"/>
  <c r="F909" i="8" s="1"/>
  <c r="D909" i="8"/>
  <c r="D909" i="8" a="1"/>
  <c r="B909" i="8" a="1"/>
  <c r="B909" i="8" s="1"/>
  <c r="B908" i="8" a="1"/>
  <c r="F908" i="8" s="1" a="1"/>
  <c r="F908" i="8" s="1"/>
  <c r="B907" i="8" a="1"/>
  <c r="F907" i="8" s="1" a="1"/>
  <c r="F907" i="8" s="1"/>
  <c r="B906" i="8" a="1"/>
  <c r="F906" i="8" s="1" a="1"/>
  <c r="F906" i="8" s="1"/>
  <c r="B905" i="8" a="1"/>
  <c r="F904" i="8"/>
  <c r="F904" i="8" a="1"/>
  <c r="D904" i="8" a="1"/>
  <c r="D904" i="8" s="1"/>
  <c r="B904" i="8" a="1"/>
  <c r="B904" i="8" s="1"/>
  <c r="F903" i="8" a="1"/>
  <c r="F903" i="8" s="1"/>
  <c r="D903" i="8"/>
  <c r="B903" i="8"/>
  <c r="D903" i="8" s="1" a="1"/>
  <c r="B903" i="8" a="1"/>
  <c r="B902" i="8" a="1"/>
  <c r="B902" i="8" s="1"/>
  <c r="D902" i="8" s="1" a="1"/>
  <c r="D902" i="8" s="1"/>
  <c r="F901" i="8"/>
  <c r="F901" i="8" a="1"/>
  <c r="B901" i="8"/>
  <c r="D901" i="8" s="1" a="1"/>
  <c r="D901" i="8" s="1"/>
  <c r="B901" i="8" a="1"/>
  <c r="B900" i="8" a="1"/>
  <c r="D899" i="8"/>
  <c r="B899" i="8"/>
  <c r="D899" i="8" s="1" a="1"/>
  <c r="B899" i="8" a="1"/>
  <c r="F899" i="8" s="1" a="1"/>
  <c r="F899" i="8" s="1"/>
  <c r="B898" i="8" a="1"/>
  <c r="F898" i="8" s="1" a="1"/>
  <c r="F898" i="8" s="1"/>
  <c r="F897" i="8"/>
  <c r="B897" i="8"/>
  <c r="D897" i="8" s="1" a="1"/>
  <c r="D897" i="8" s="1"/>
  <c r="B897" i="8" a="1"/>
  <c r="F897" i="8" s="1" a="1"/>
  <c r="B896" i="8" a="1"/>
  <c r="F895" i="8"/>
  <c r="B895" i="8" a="1"/>
  <c r="F895" i="8" s="1" a="1"/>
  <c r="B894" i="8" a="1"/>
  <c r="B893" i="8" a="1"/>
  <c r="F892" i="8"/>
  <c r="F892" i="8" a="1"/>
  <c r="B892" i="8"/>
  <c r="D892" i="8" s="1" a="1"/>
  <c r="D892" i="8" s="1"/>
  <c r="B892" i="8" a="1"/>
  <c r="F891" i="8" a="1"/>
  <c r="F891" i="8" s="1"/>
  <c r="B891" i="8" a="1"/>
  <c r="B891" i="8" s="1"/>
  <c r="D891" i="8" s="1" a="1"/>
  <c r="D891" i="8" s="1"/>
  <c r="F890" i="8" a="1"/>
  <c r="F890" i="8" s="1"/>
  <c r="D890" i="8"/>
  <c r="B890" i="8"/>
  <c r="D890" i="8" s="1" a="1"/>
  <c r="B890" i="8" a="1"/>
  <c r="F889" i="8" a="1"/>
  <c r="F889" i="8" s="1"/>
  <c r="B889" i="8"/>
  <c r="D889" i="8" s="1" a="1"/>
  <c r="D889" i="8" s="1"/>
  <c r="B889" i="8" a="1"/>
  <c r="B888" i="8"/>
  <c r="D888" i="8" s="1" a="1"/>
  <c r="D888" i="8" s="1"/>
  <c r="B888" i="8" a="1"/>
  <c r="F888" i="8" s="1" a="1"/>
  <c r="F888" i="8" s="1"/>
  <c r="D887" i="8"/>
  <c r="B887" i="8" a="1"/>
  <c r="B887" i="8" s="1"/>
  <c r="D887" i="8" s="1" a="1"/>
  <c r="B886" i="8" a="1"/>
  <c r="B885" i="8" a="1"/>
  <c r="B884" i="8" a="1"/>
  <c r="F884" i="8" s="1" a="1"/>
  <c r="F884" i="8" s="1"/>
  <c r="D883" i="8" a="1"/>
  <c r="D883" i="8" s="1"/>
  <c r="B883" i="8" a="1"/>
  <c r="B883" i="8" s="1"/>
  <c r="F882" i="8"/>
  <c r="F882" i="8" a="1"/>
  <c r="D882" i="8"/>
  <c r="B882" i="8"/>
  <c r="D882" i="8" s="1" a="1"/>
  <c r="B882" i="8" a="1"/>
  <c r="B881" i="8" a="1"/>
  <c r="F880" i="8"/>
  <c r="F880" i="8" a="1"/>
  <c r="B880" i="8"/>
  <c r="D880" i="8" s="1" a="1"/>
  <c r="D880" i="8" s="1"/>
  <c r="B880" i="8" a="1"/>
  <c r="B879" i="8" a="1"/>
  <c r="B879" i="8" s="1"/>
  <c r="D879" i="8" s="1" a="1"/>
  <c r="D879" i="8" s="1"/>
  <c r="B878" i="8" a="1"/>
  <c r="B877" i="8" a="1"/>
  <c r="F876" i="8"/>
  <c r="B876" i="8" a="1"/>
  <c r="F876" i="8" s="1" a="1"/>
  <c r="F875" i="8" a="1"/>
  <c r="F875" i="8" s="1"/>
  <c r="B875" i="8"/>
  <c r="D875" i="8" s="1" a="1"/>
  <c r="D875" i="8" s="1"/>
  <c r="B875" i="8" a="1"/>
  <c r="B874" i="8" a="1"/>
  <c r="F874" i="8" s="1" a="1"/>
  <c r="F874" i="8" s="1"/>
  <c r="B873" i="8" a="1"/>
  <c r="B873" i="8" s="1"/>
  <c r="D873" i="8" s="1" a="1"/>
  <c r="D873" i="8" s="1"/>
  <c r="F872" i="8" a="1"/>
  <c r="F872" i="8" s="1"/>
  <c r="D872" i="8"/>
  <c r="B872" i="8"/>
  <c r="D872" i="8" s="1" a="1"/>
  <c r="B872" i="8" a="1"/>
  <c r="F871" i="8"/>
  <c r="F871" i="8" a="1"/>
  <c r="D871" i="8" a="1"/>
  <c r="D871" i="8" s="1"/>
  <c r="B871" i="8" a="1"/>
  <c r="B871" i="8" s="1"/>
  <c r="F870" i="8" a="1"/>
  <c r="F870" i="8" s="1"/>
  <c r="D870" i="8" a="1"/>
  <c r="D870" i="8" s="1"/>
  <c r="B870" i="8"/>
  <c r="B870" i="8" a="1"/>
  <c r="B869" i="8" a="1"/>
  <c r="F868" i="8" a="1"/>
  <c r="F868" i="8" s="1"/>
  <c r="B868" i="8" a="1"/>
  <c r="B868" i="8" s="1"/>
  <c r="D868" i="8" s="1" a="1"/>
  <c r="D868" i="8" s="1"/>
  <c r="F867" i="8" a="1"/>
  <c r="F867" i="8" s="1"/>
  <c r="D867" i="8"/>
  <c r="B867" i="8"/>
  <c r="D867" i="8" s="1" a="1"/>
  <c r="B867" i="8" a="1"/>
  <c r="B866" i="8"/>
  <c r="D866" i="8" s="1" a="1"/>
  <c r="D866" i="8" s="1"/>
  <c r="B866" i="8" a="1"/>
  <c r="F866" i="8" s="1" a="1"/>
  <c r="F866" i="8" s="1"/>
  <c r="B865" i="8" a="1"/>
  <c r="L864" i="8"/>
  <c r="D864" i="8"/>
  <c r="B864" i="8"/>
  <c r="D864" i="8" s="1" a="1"/>
  <c r="B864" i="8" a="1"/>
  <c r="F864" i="8" s="1" a="1"/>
  <c r="F864" i="8" s="1"/>
  <c r="F863" i="8" a="1"/>
  <c r="F863" i="8" s="1"/>
  <c r="D863" i="8" a="1"/>
  <c r="D863" i="8" s="1"/>
  <c r="B863" i="8" a="1"/>
  <c r="B863" i="8" s="1"/>
  <c r="F862" i="8" a="1"/>
  <c r="F862" i="8" s="1"/>
  <c r="D862" i="8"/>
  <c r="B862" i="8"/>
  <c r="D862" i="8" s="1" a="1"/>
  <c r="B862" i="8" a="1"/>
  <c r="B861" i="8" a="1"/>
  <c r="D860" i="8"/>
  <c r="B860" i="8" a="1"/>
  <c r="B860" i="8" s="1"/>
  <c r="D860" i="8" s="1" a="1"/>
  <c r="F859" i="8" a="1"/>
  <c r="F859" i="8" s="1"/>
  <c r="D859" i="8"/>
  <c r="B859" i="8"/>
  <c r="D859" i="8" s="1" a="1"/>
  <c r="B859" i="8" a="1"/>
  <c r="F858" i="8" a="1"/>
  <c r="F858" i="8" s="1"/>
  <c r="B858" i="8"/>
  <c r="D858" i="8" s="1" a="1"/>
  <c r="D858" i="8" s="1"/>
  <c r="B858" i="8" a="1"/>
  <c r="B857" i="8" a="1"/>
  <c r="B856" i="8" a="1"/>
  <c r="F855" i="8" a="1"/>
  <c r="F855" i="8" s="1"/>
  <c r="B855" i="8" a="1"/>
  <c r="B855" i="8" s="1"/>
  <c r="D855" i="8" s="1" a="1"/>
  <c r="D855" i="8" s="1"/>
  <c r="F854" i="8"/>
  <c r="F854" i="8" a="1"/>
  <c r="B854" i="8"/>
  <c r="D854" i="8" s="1" a="1"/>
  <c r="D854" i="8" s="1"/>
  <c r="B854" i="8" a="1"/>
  <c r="F853" i="8"/>
  <c r="F853" i="8" a="1"/>
  <c r="D853" i="8" a="1"/>
  <c r="D853" i="8" s="1"/>
  <c r="B853" i="8" a="1"/>
  <c r="B853" i="8" s="1"/>
  <c r="F852" i="8" a="1"/>
  <c r="F852" i="8" s="1"/>
  <c r="D852" i="8"/>
  <c r="B852" i="8"/>
  <c r="D852" i="8" s="1" a="1"/>
  <c r="B852" i="8" a="1"/>
  <c r="B851" i="8" a="1"/>
  <c r="B850" i="8" a="1"/>
  <c r="D849" i="8"/>
  <c r="B849" i="8" a="1"/>
  <c r="B849" i="8" s="1"/>
  <c r="D849" i="8" s="1" a="1"/>
  <c r="F848" i="8" a="1"/>
  <c r="F848" i="8" s="1"/>
  <c r="B848" i="8"/>
  <c r="D848" i="8" s="1" a="1"/>
  <c r="D848" i="8" s="1"/>
  <c r="B848" i="8" a="1"/>
  <c r="F847" i="8" a="1"/>
  <c r="F847" i="8" s="1"/>
  <c r="B847" i="8"/>
  <c r="D847" i="8" s="1" a="1"/>
  <c r="D847" i="8" s="1"/>
  <c r="B847" i="8" a="1"/>
  <c r="B846" i="8" a="1"/>
  <c r="B845" i="8" a="1"/>
  <c r="F844" i="8" a="1"/>
  <c r="F844" i="8" s="1"/>
  <c r="B844" i="8" a="1"/>
  <c r="B844" i="8" s="1"/>
  <c r="D844" i="8" s="1" a="1"/>
  <c r="D844" i="8" s="1"/>
  <c r="F843" i="8" a="1"/>
  <c r="F843" i="8" s="1"/>
  <c r="D843" i="8" a="1"/>
  <c r="D843" i="8" s="1"/>
  <c r="B843" i="8" a="1"/>
  <c r="B843" i="8" s="1"/>
  <c r="F842" i="8"/>
  <c r="F842" i="8" a="1"/>
  <c r="D842" i="8"/>
  <c r="D842" i="8" a="1"/>
  <c r="B842" i="8"/>
  <c r="B842" i="8" a="1"/>
  <c r="F841" i="8" a="1"/>
  <c r="F841" i="8" s="1"/>
  <c r="B841" i="8"/>
  <c r="D841" i="8" s="1" a="1"/>
  <c r="D841" i="8" s="1"/>
  <c r="B841" i="8" a="1"/>
  <c r="B840" i="8" a="1"/>
  <c r="F840" i="8" s="1" a="1"/>
  <c r="F840" i="8" s="1"/>
  <c r="B839" i="8" a="1"/>
  <c r="D838" i="8"/>
  <c r="B838" i="8" a="1"/>
  <c r="B838" i="8" s="1"/>
  <c r="D838" i="8" s="1" a="1"/>
  <c r="F837" i="8" a="1"/>
  <c r="F837" i="8" s="1"/>
  <c r="B837" i="8"/>
  <c r="D837" i="8" s="1" a="1"/>
  <c r="D837" i="8" s="1"/>
  <c r="B837" i="8" a="1"/>
  <c r="F836" i="8"/>
  <c r="B836" i="8"/>
  <c r="D836" i="8" s="1" a="1"/>
  <c r="D836" i="8" s="1"/>
  <c r="B836" i="8" a="1"/>
  <c r="F836" i="8" s="1" a="1"/>
  <c r="B835" i="8"/>
  <c r="D835" i="8" s="1" a="1"/>
  <c r="D835" i="8" s="1"/>
  <c r="B835" i="8" a="1"/>
  <c r="F835" i="8" s="1" a="1"/>
  <c r="F835" i="8" s="1"/>
  <c r="B834" i="8" a="1"/>
  <c r="L833" i="8"/>
  <c r="B833" i="8"/>
  <c r="D833" i="8" s="1" a="1"/>
  <c r="D833" i="8" s="1"/>
  <c r="B833" i="8" a="1"/>
  <c r="F833" i="8" s="1" a="1"/>
  <c r="F833" i="8" s="1"/>
  <c r="B832" i="8" a="1"/>
  <c r="F831" i="8" a="1"/>
  <c r="B831" i="8"/>
  <c r="D831" i="8" s="1" a="1"/>
  <c r="D831" i="8" s="1"/>
  <c r="B831" i="8" a="1"/>
  <c r="B830" i="8" a="1"/>
  <c r="B830" i="8" s="1"/>
  <c r="D830" i="8" s="1" a="1"/>
  <c r="D830" i="8" s="1"/>
  <c r="F829" i="8"/>
  <c r="F829" i="8" a="1"/>
  <c r="D829" i="8" a="1"/>
  <c r="D829" i="8" s="1"/>
  <c r="B829" i="8"/>
  <c r="B829" i="8" a="1"/>
  <c r="F828" i="8" a="1"/>
  <c r="F828" i="8" s="1"/>
  <c r="B828" i="8"/>
  <c r="D828" i="8" s="1" a="1"/>
  <c r="D828" i="8" s="1"/>
  <c r="B828" i="8" a="1"/>
  <c r="B827" i="8" a="1"/>
  <c r="F826" i="8" a="1"/>
  <c r="F826" i="8" s="1"/>
  <c r="D826" i="8"/>
  <c r="D826" i="8" a="1"/>
  <c r="B826" i="8"/>
  <c r="B826" i="8" a="1"/>
  <c r="B825" i="8"/>
  <c r="D825" i="8" s="1" a="1"/>
  <c r="D825" i="8" s="1"/>
  <c r="B825" i="8" a="1"/>
  <c r="F825" i="8" s="1" a="1"/>
  <c r="F825" i="8" s="1"/>
  <c r="F824" i="8" a="1"/>
  <c r="F824" i="8" s="1"/>
  <c r="B824" i="8" a="1"/>
  <c r="B824" i="8" s="1"/>
  <c r="D824" i="8" s="1" a="1"/>
  <c r="D824" i="8" s="1"/>
  <c r="B823" i="8" a="1"/>
  <c r="F823" i="8" s="1" a="1"/>
  <c r="F823" i="8" s="1"/>
  <c r="B822" i="8" a="1"/>
  <c r="F821" i="8" a="1"/>
  <c r="F821" i="8" s="1"/>
  <c r="B821" i="8" a="1"/>
  <c r="B821" i="8" s="1"/>
  <c r="D821" i="8" s="1" a="1"/>
  <c r="D821" i="8" s="1"/>
  <c r="B820" i="8" a="1"/>
  <c r="F819" i="8"/>
  <c r="F819" i="8" a="1"/>
  <c r="D819" i="8" a="1"/>
  <c r="D819" i="8" s="1"/>
  <c r="B819" i="8"/>
  <c r="B819" i="8" a="1"/>
  <c r="F818" i="8" a="1"/>
  <c r="F818" i="8" s="1"/>
  <c r="B818" i="8"/>
  <c r="D818" i="8" s="1" a="1"/>
  <c r="D818" i="8" s="1"/>
  <c r="B818" i="8" a="1"/>
  <c r="F817" i="8" a="1"/>
  <c r="F817" i="8" s="1"/>
  <c r="D817" i="8" a="1"/>
  <c r="D817" i="8" s="1"/>
  <c r="B817" i="8" a="1"/>
  <c r="B817" i="8" s="1"/>
  <c r="F816" i="8"/>
  <c r="F816" i="8" a="1"/>
  <c r="D816" i="8" a="1"/>
  <c r="D816" i="8" s="1"/>
  <c r="B816" i="8"/>
  <c r="B816" i="8" a="1"/>
  <c r="F815" i="8" a="1"/>
  <c r="F815" i="8" s="1"/>
  <c r="D815" i="8" a="1"/>
  <c r="D815" i="8" s="1"/>
  <c r="B815" i="8"/>
  <c r="B815" i="8" a="1"/>
  <c r="B814" i="8" a="1"/>
  <c r="F814" i="8" s="1" a="1"/>
  <c r="F814" i="8" s="1"/>
  <c r="L813" i="8"/>
  <c r="B813" i="8"/>
  <c r="D813" i="8" s="1" a="1"/>
  <c r="D813" i="8" s="1"/>
  <c r="B813" i="8" a="1"/>
  <c r="F813" i="8" s="1" a="1"/>
  <c r="F813" i="8" s="1"/>
  <c r="F812" i="8"/>
  <c r="B812" i="8" a="1"/>
  <c r="F812" i="8" s="1" a="1"/>
  <c r="B811" i="8" a="1"/>
  <c r="F811" i="8" s="1" a="1"/>
  <c r="F811" i="8" s="1"/>
  <c r="B810" i="8" a="1"/>
  <c r="F809" i="8" a="1"/>
  <c r="F809" i="8" s="1"/>
  <c r="D809" i="8" a="1"/>
  <c r="D809" i="8" s="1"/>
  <c r="B809" i="8"/>
  <c r="B809" i="8" a="1"/>
  <c r="F808" i="8" a="1"/>
  <c r="F808" i="8" s="1"/>
  <c r="B808" i="8"/>
  <c r="D808" i="8" s="1" a="1"/>
  <c r="D808" i="8" s="1"/>
  <c r="B808" i="8" a="1"/>
  <c r="B807" i="8" a="1"/>
  <c r="F806" i="8"/>
  <c r="L806" i="8" s="1"/>
  <c r="F806" i="8" a="1"/>
  <c r="D806" i="8"/>
  <c r="D806" i="8" a="1"/>
  <c r="B806" i="8"/>
  <c r="B806" i="8" a="1"/>
  <c r="F805" i="8" a="1"/>
  <c r="F805" i="8" s="1"/>
  <c r="B805" i="8" a="1"/>
  <c r="B805" i="8" s="1"/>
  <c r="D805" i="8" s="1" a="1"/>
  <c r="D805" i="8" s="1"/>
  <c r="B804" i="8" a="1"/>
  <c r="D803" i="8" a="1"/>
  <c r="D803" i="8" s="1"/>
  <c r="B803" i="8"/>
  <c r="B803" i="8" a="1"/>
  <c r="F803" i="8" s="1" a="1"/>
  <c r="F803" i="8" s="1"/>
  <c r="B802" i="8"/>
  <c r="D802" i="8" s="1" a="1"/>
  <c r="D802" i="8" s="1"/>
  <c r="B802" i="8" a="1"/>
  <c r="F802" i="8" s="1" a="1"/>
  <c r="F802" i="8" s="1"/>
  <c r="B801" i="8" a="1"/>
  <c r="B801" i="8" s="1"/>
  <c r="D801" i="8" s="1" a="1"/>
  <c r="D801" i="8" s="1"/>
  <c r="B800" i="8" a="1"/>
  <c r="F799" i="8"/>
  <c r="L799" i="8" s="1"/>
  <c r="F799" i="8" a="1"/>
  <c r="D799" i="8" a="1"/>
  <c r="D799" i="8" s="1"/>
  <c r="B799" i="8" a="1"/>
  <c r="B799" i="8" s="1"/>
  <c r="F798" i="8"/>
  <c r="L798" i="8" s="1"/>
  <c r="F798" i="8" a="1"/>
  <c r="B798" i="8"/>
  <c r="D798" i="8" s="1" a="1"/>
  <c r="D798" i="8" s="1"/>
  <c r="B798" i="8" a="1"/>
  <c r="F797" i="8" a="1"/>
  <c r="F797" i="8" s="1"/>
  <c r="D797" i="8" a="1"/>
  <c r="D797" i="8" s="1"/>
  <c r="B797" i="8" a="1"/>
  <c r="B797" i="8" s="1"/>
  <c r="F796" i="8"/>
  <c r="F796" i="8" a="1"/>
  <c r="D796" i="8"/>
  <c r="B796" i="8"/>
  <c r="D796" i="8" s="1" a="1"/>
  <c r="B796" i="8" a="1"/>
  <c r="B795" i="8" a="1"/>
  <c r="F794" i="8" a="1"/>
  <c r="F794" i="8" s="1"/>
  <c r="D794" i="8" a="1"/>
  <c r="D794" i="8" s="1"/>
  <c r="B794" i="8"/>
  <c r="B794" i="8" a="1"/>
  <c r="B793" i="8"/>
  <c r="D793" i="8" s="1" a="1"/>
  <c r="D793" i="8" s="1"/>
  <c r="B793" i="8" a="1"/>
  <c r="F793" i="8" s="1" a="1"/>
  <c r="F793" i="8" s="1"/>
  <c r="F792" i="8"/>
  <c r="B792" i="8" a="1"/>
  <c r="F792" i="8" s="1" a="1"/>
  <c r="B791" i="8" a="1"/>
  <c r="B791" i="8" s="1"/>
  <c r="D791" i="8" s="1" a="1"/>
  <c r="D791" i="8" s="1"/>
  <c r="B790" i="8" a="1"/>
  <c r="F789" i="8" a="1"/>
  <c r="D789" i="8" a="1"/>
  <c r="D789" i="8" s="1"/>
  <c r="B789" i="8" a="1"/>
  <c r="B789" i="8" s="1"/>
  <c r="F788" i="8" a="1"/>
  <c r="F788" i="8" s="1"/>
  <c r="B788" i="8"/>
  <c r="D788" i="8" s="1" a="1"/>
  <c r="D788" i="8" s="1"/>
  <c r="B788" i="8" a="1"/>
  <c r="B787" i="8" a="1"/>
  <c r="F786" i="8" a="1"/>
  <c r="F786" i="8" s="1"/>
  <c r="B786" i="8"/>
  <c r="D786" i="8" s="1" a="1"/>
  <c r="D786" i="8" s="1"/>
  <c r="B786" i="8" a="1"/>
  <c r="F785" i="8" a="1"/>
  <c r="F785" i="8" s="1"/>
  <c r="B785" i="8" a="1"/>
  <c r="B785" i="8" s="1"/>
  <c r="D785" i="8" s="1" a="1"/>
  <c r="D785" i="8" s="1"/>
  <c r="B784" i="8" a="1"/>
  <c r="B783" i="8" a="1"/>
  <c r="B782" i="8" a="1"/>
  <c r="B781" i="8" a="1"/>
  <c r="B781" i="8" s="1"/>
  <c r="D781" i="8" s="1" a="1"/>
  <c r="D781" i="8" s="1"/>
  <c r="B780" i="8" a="1"/>
  <c r="F779" i="8"/>
  <c r="F779" i="8" a="1"/>
  <c r="D779" i="8" a="1"/>
  <c r="D779" i="8" s="1"/>
  <c r="B779" i="8" a="1"/>
  <c r="B779" i="8" s="1"/>
  <c r="F778" i="8" a="1"/>
  <c r="F778" i="8" s="1"/>
  <c r="B778" i="8"/>
  <c r="D778" i="8" s="1" a="1"/>
  <c r="D778" i="8" s="1"/>
  <c r="B778" i="8" a="1"/>
  <c r="F777" i="8"/>
  <c r="F777" i="8" a="1"/>
  <c r="D777" i="8"/>
  <c r="B777" i="8" a="1"/>
  <c r="B777" i="8" s="1"/>
  <c r="D777" i="8" s="1" a="1"/>
  <c r="F776" i="8"/>
  <c r="F776" i="8" a="1"/>
  <c r="D776" i="8"/>
  <c r="B776" i="8"/>
  <c r="D776" i="8" s="1" a="1"/>
  <c r="B776" i="8" a="1"/>
  <c r="B775" i="8" a="1"/>
  <c r="F774" i="8" a="1"/>
  <c r="F774" i="8" s="1"/>
  <c r="D774" i="8" a="1"/>
  <c r="D774" i="8" s="1"/>
  <c r="B774" i="8" a="1"/>
  <c r="B774" i="8" s="1"/>
  <c r="B773" i="8" a="1"/>
  <c r="B772" i="8" a="1"/>
  <c r="B771" i="8" a="1"/>
  <c r="B770" i="8" a="1"/>
  <c r="F769" i="8"/>
  <c r="F769" i="8" a="1"/>
  <c r="D769" i="8" a="1"/>
  <c r="D769" i="8" s="1"/>
  <c r="B769" i="8" a="1"/>
  <c r="B769" i="8" s="1"/>
  <c r="F768" i="8" a="1"/>
  <c r="F768" i="8" s="1"/>
  <c r="B768" i="8"/>
  <c r="D768" i="8" s="1" a="1"/>
  <c r="D768" i="8" s="1"/>
  <c r="B768" i="8" a="1"/>
  <c r="F767" i="8"/>
  <c r="F767" i="8" a="1"/>
  <c r="D767" i="8"/>
  <c r="D767" i="8" a="1"/>
  <c r="B767" i="8" a="1"/>
  <c r="B767" i="8" s="1"/>
  <c r="F766" i="8"/>
  <c r="F766" i="8" a="1"/>
  <c r="B766" i="8"/>
  <c r="D766" i="8" s="1" a="1"/>
  <c r="B766" i="8" a="1"/>
  <c r="F765" i="8"/>
  <c r="F765" i="8" a="1"/>
  <c r="D765" i="8" a="1"/>
  <c r="D765" i="8" s="1"/>
  <c r="B765" i="8" a="1"/>
  <c r="B765" i="8" s="1"/>
  <c r="B764" i="8"/>
  <c r="D764" i="8" s="1" a="1"/>
  <c r="D764" i="8" s="1"/>
  <c r="B764" i="8" a="1"/>
  <c r="F764" i="8" s="1" a="1"/>
  <c r="F764" i="8" s="1"/>
  <c r="B763" i="8" a="1"/>
  <c r="B762" i="8" a="1"/>
  <c r="F762" i="8" s="1" a="1"/>
  <c r="F762" i="8" s="1"/>
  <c r="F761" i="8" a="1"/>
  <c r="F761" i="8" s="1"/>
  <c r="B761" i="8" a="1"/>
  <c r="B761" i="8" s="1"/>
  <c r="D761" i="8" s="1" a="1"/>
  <c r="D761" i="8" s="1"/>
  <c r="B760" i="8" a="1"/>
  <c r="L759" i="8"/>
  <c r="F759" i="8"/>
  <c r="F759" i="8" a="1"/>
  <c r="D759" i="8" a="1"/>
  <c r="D759" i="8" s="1"/>
  <c r="B759" i="8" a="1"/>
  <c r="B759" i="8" s="1"/>
  <c r="F758" i="8" a="1"/>
  <c r="F758" i="8" s="1"/>
  <c r="B758" i="8"/>
  <c r="D758" i="8" s="1" a="1"/>
  <c r="D758" i="8" s="1"/>
  <c r="B758" i="8" a="1"/>
  <c r="B757" i="8" a="1"/>
  <c r="F756" i="8"/>
  <c r="L756" i="8" s="1"/>
  <c r="F756" i="8" a="1"/>
  <c r="B756" i="8" a="1"/>
  <c r="B756" i="8" s="1"/>
  <c r="D756" i="8" s="1" a="1"/>
  <c r="D756" i="8" s="1"/>
  <c r="F755" i="8" a="1"/>
  <c r="F755" i="8" s="1"/>
  <c r="D755" i="8" a="1"/>
  <c r="D755" i="8" s="1"/>
  <c r="B755" i="8" a="1"/>
  <c r="B755" i="8" s="1"/>
  <c r="F754" i="8"/>
  <c r="F754" i="8" a="1"/>
  <c r="B754" i="8"/>
  <c r="D754" i="8" s="1" a="1"/>
  <c r="D754" i="8" s="1"/>
  <c r="B754" i="8" a="1"/>
  <c r="F753" i="8"/>
  <c r="F753" i="8" a="1"/>
  <c r="B753" i="8"/>
  <c r="D753" i="8" s="1" a="1"/>
  <c r="D753" i="8" s="1"/>
  <c r="B753" i="8" a="1"/>
  <c r="F752" i="8" a="1"/>
  <c r="F752" i="8" s="1"/>
  <c r="D752" i="8" a="1"/>
  <c r="D752" i="8" s="1"/>
  <c r="B752" i="8" a="1"/>
  <c r="B752" i="8" s="1"/>
  <c r="B751" i="8" a="1"/>
  <c r="B750" i="8" a="1"/>
  <c r="F749" i="8" a="1"/>
  <c r="F749" i="8" s="1"/>
  <c r="B749" i="8"/>
  <c r="D749" i="8" s="1" a="1"/>
  <c r="D749" i="8" s="1"/>
  <c r="B749" i="8" a="1"/>
  <c r="F748" i="8"/>
  <c r="B748" i="8" a="1"/>
  <c r="F748" i="8" s="1" a="1"/>
  <c r="B747" i="8" a="1"/>
  <c r="F746" i="8"/>
  <c r="F746" i="8" a="1"/>
  <c r="B746" i="8"/>
  <c r="D746" i="8" s="1" a="1"/>
  <c r="D746" i="8" s="1"/>
  <c r="B746" i="8" a="1"/>
  <c r="B745" i="8" a="1"/>
  <c r="F744" i="8" a="1"/>
  <c r="F744" i="8" s="1"/>
  <c r="B744" i="8" a="1"/>
  <c r="B744" i="8" s="1"/>
  <c r="D744" i="8" s="1" a="1"/>
  <c r="D744" i="8" s="1"/>
  <c r="B743" i="8" a="1"/>
  <c r="F742" i="8" a="1"/>
  <c r="F742" i="8" s="1"/>
  <c r="D742" i="8" a="1"/>
  <c r="D742" i="8" s="1"/>
  <c r="B742" i="8"/>
  <c r="B742" i="8" a="1"/>
  <c r="B741" i="8" a="1"/>
  <c r="F741" i="8" s="1" a="1"/>
  <c r="F741" i="8" s="1"/>
  <c r="B740" i="8" a="1"/>
  <c r="B739" i="8" a="1"/>
  <c r="F739" i="8" s="1" a="1"/>
  <c r="F739" i="8" s="1"/>
  <c r="F738" i="8" a="1"/>
  <c r="F738" i="8" s="1"/>
  <c r="D738" i="8"/>
  <c r="B738" i="8" a="1"/>
  <c r="B738" i="8" s="1"/>
  <c r="D738" i="8" s="1" a="1"/>
  <c r="B737" i="8" a="1"/>
  <c r="F736" i="8"/>
  <c r="F736" i="8" a="1"/>
  <c r="B736" i="8"/>
  <c r="D736" i="8" s="1" a="1"/>
  <c r="D736" i="8" s="1"/>
  <c r="B736" i="8" a="1"/>
  <c r="D735" i="8" a="1"/>
  <c r="D735" i="8" s="1"/>
  <c r="B735" i="8"/>
  <c r="B735" i="8" a="1"/>
  <c r="F735" i="8" s="1" a="1"/>
  <c r="F735" i="8" s="1"/>
  <c r="B734" i="8" a="1"/>
  <c r="F733" i="8" a="1"/>
  <c r="F733" i="8" s="1"/>
  <c r="D733" i="8" a="1"/>
  <c r="D733" i="8" s="1"/>
  <c r="B733" i="8" a="1"/>
  <c r="B733" i="8" s="1"/>
  <c r="B732" i="8" a="1"/>
  <c r="F731" i="8" a="1"/>
  <c r="F731" i="8" s="1"/>
  <c r="D731" i="8" a="1"/>
  <c r="D731" i="8" s="1"/>
  <c r="B731" i="8"/>
  <c r="B731" i="8" a="1"/>
  <c r="F730" i="8" a="1"/>
  <c r="F730" i="8" s="1"/>
  <c r="B730" i="8"/>
  <c r="D730" i="8" s="1" a="1"/>
  <c r="D730" i="8" s="1"/>
  <c r="B730" i="8" a="1"/>
  <c r="B729" i="8" a="1"/>
  <c r="F728" i="8" a="1"/>
  <c r="F728" i="8" s="1"/>
  <c r="B728" i="8"/>
  <c r="D728" i="8" s="1" a="1"/>
  <c r="D728" i="8" s="1"/>
  <c r="B728" i="8" a="1"/>
  <c r="B727" i="8" a="1"/>
  <c r="B726" i="8" a="1"/>
  <c r="F725" i="8"/>
  <c r="F725" i="8" a="1"/>
  <c r="D725" i="8"/>
  <c r="B725" i="8"/>
  <c r="D725" i="8" s="1" a="1"/>
  <c r="B725" i="8" a="1"/>
  <c r="B724" i="8" a="1"/>
  <c r="B724" i="8" s="1"/>
  <c r="D724" i="8" s="1" a="1"/>
  <c r="D724" i="8" s="1"/>
  <c r="F723" i="8"/>
  <c r="F723" i="8" a="1"/>
  <c r="B723" i="8" a="1"/>
  <c r="B723" i="8" s="1"/>
  <c r="D723" i="8" s="1" a="1"/>
  <c r="D723" i="8" s="1"/>
  <c r="B722" i="8" a="1"/>
  <c r="B721" i="8" a="1"/>
  <c r="F721" i="8" s="1" a="1"/>
  <c r="F721" i="8" s="1"/>
  <c r="F720" i="8" a="1"/>
  <c r="F720" i="8" s="1"/>
  <c r="D720" i="8" a="1"/>
  <c r="D720" i="8" s="1"/>
  <c r="B720" i="8"/>
  <c r="B720" i="8" a="1"/>
  <c r="B719" i="8" a="1"/>
  <c r="F718" i="8"/>
  <c r="L718" i="8" s="1"/>
  <c r="F718" i="8" a="1"/>
  <c r="B718" i="8" a="1"/>
  <c r="B718" i="8" s="1"/>
  <c r="D718" i="8" s="1" a="1"/>
  <c r="D718" i="8" s="1"/>
  <c r="B717" i="8" a="1"/>
  <c r="B716" i="8" a="1"/>
  <c r="F715" i="8"/>
  <c r="L715" i="8" s="1"/>
  <c r="F715" i="8" a="1"/>
  <c r="D715" i="8"/>
  <c r="D715" i="8" a="1"/>
  <c r="B715" i="8"/>
  <c r="B715" i="8" a="1"/>
  <c r="F714" i="8" a="1"/>
  <c r="F714" i="8" s="1"/>
  <c r="D714" i="8" a="1"/>
  <c r="D714" i="8" s="1"/>
  <c r="B714" i="8"/>
  <c r="B714" i="8" a="1"/>
  <c r="B713" i="8" a="1"/>
  <c r="B713" i="8" s="1"/>
  <c r="D713" i="8" s="1" a="1"/>
  <c r="D713" i="8" s="1"/>
  <c r="F712" i="8"/>
  <c r="F712" i="8" a="1"/>
  <c r="B712" i="8" a="1"/>
  <c r="B712" i="8" s="1"/>
  <c r="D712" i="8" s="1" a="1"/>
  <c r="D712" i="8" s="1"/>
  <c r="B711" i="8" a="1"/>
  <c r="B710" i="8" a="1"/>
  <c r="F710" i="8" s="1" a="1"/>
  <c r="F710" i="8" s="1"/>
  <c r="F709" i="8"/>
  <c r="D709" i="8" a="1"/>
  <c r="D709" i="8" s="1"/>
  <c r="B709" i="8"/>
  <c r="B709" i="8" a="1"/>
  <c r="F709" i="8" s="1" a="1"/>
  <c r="B708" i="8" a="1"/>
  <c r="B708" i="8" s="1"/>
  <c r="D708" i="8" s="1" a="1"/>
  <c r="D708" i="8" s="1"/>
  <c r="F707" i="8"/>
  <c r="F707" i="8" a="1"/>
  <c r="B707" i="8" a="1"/>
  <c r="B707" i="8" s="1"/>
  <c r="D707" i="8" s="1" a="1"/>
  <c r="D707" i="8" s="1"/>
  <c r="B706" i="8" a="1"/>
  <c r="F705" i="8"/>
  <c r="F705" i="8" a="1"/>
  <c r="B705" i="8"/>
  <c r="D705" i="8" s="1" a="1"/>
  <c r="D705" i="8" s="1"/>
  <c r="B705" i="8" a="1"/>
  <c r="F704" i="8" a="1"/>
  <c r="B704" i="8"/>
  <c r="D704" i="8" s="1" a="1"/>
  <c r="D704" i="8" s="1"/>
  <c r="B704" i="8" a="1"/>
  <c r="F703" i="8" a="1"/>
  <c r="F703" i="8" s="1"/>
  <c r="D703" i="8" a="1"/>
  <c r="D703" i="8" s="1"/>
  <c r="B703" i="8"/>
  <c r="B703" i="8" a="1"/>
  <c r="B702" i="8" a="1"/>
  <c r="B702" i="8" s="1"/>
  <c r="D702" i="8" s="1" a="1"/>
  <c r="D702" i="8" s="1"/>
  <c r="F701" i="8" a="1"/>
  <c r="F701" i="8" s="1"/>
  <c r="D701" i="8" a="1"/>
  <c r="D701" i="8" s="1"/>
  <c r="B701" i="8"/>
  <c r="B701" i="8" a="1"/>
  <c r="B700" i="8" a="1"/>
  <c r="B699" i="8" a="1"/>
  <c r="F699" i="8" s="1" a="1"/>
  <c r="F699" i="8" s="1"/>
  <c r="F698" i="8"/>
  <c r="B698" i="8" a="1"/>
  <c r="F698" i="8" s="1" a="1"/>
  <c r="B697" i="8" a="1"/>
  <c r="B696" i="8" a="1"/>
  <c r="B696" i="8" s="1"/>
  <c r="D696" i="8" s="1" a="1"/>
  <c r="D696" i="8" s="1"/>
  <c r="B695" i="8" a="1"/>
  <c r="F695" i="8" s="1" a="1"/>
  <c r="F695" i="8" s="1"/>
  <c r="F694" i="8" a="1"/>
  <c r="F694" i="8" s="1"/>
  <c r="B694" i="8" a="1"/>
  <c r="B694" i="8" s="1"/>
  <c r="D694" i="8" s="1" a="1"/>
  <c r="D694" i="8" s="1"/>
  <c r="F693" i="8" a="1"/>
  <c r="F693" i="8" s="1"/>
  <c r="D693" i="8" a="1"/>
  <c r="D693" i="8" s="1"/>
  <c r="B693" i="8"/>
  <c r="B693" i="8" a="1"/>
  <c r="B692" i="8" a="1"/>
  <c r="F692" i="8" s="1" a="1"/>
  <c r="F692" i="8" s="1"/>
  <c r="B691" i="8" a="1"/>
  <c r="F691" i="8" s="1" a="1"/>
  <c r="F691" i="8" s="1"/>
  <c r="B690" i="8" a="1"/>
  <c r="F690" i="8" s="1" a="1"/>
  <c r="F690" i="8" s="1"/>
  <c r="F689" i="8"/>
  <c r="F689" i="8" a="1"/>
  <c r="B689" i="8" a="1"/>
  <c r="B689" i="8" s="1"/>
  <c r="D689" i="8" s="1" a="1"/>
  <c r="D689" i="8" s="1"/>
  <c r="F688" i="8" a="1"/>
  <c r="F688" i="8" s="1"/>
  <c r="D688" i="8"/>
  <c r="D688" i="8" a="1"/>
  <c r="B688" i="8" a="1"/>
  <c r="B688" i="8" s="1"/>
  <c r="F687" i="8"/>
  <c r="F687" i="8" a="1"/>
  <c r="B687" i="8"/>
  <c r="D687" i="8" s="1" a="1"/>
  <c r="D687" i="8" s="1"/>
  <c r="B687" i="8" a="1"/>
  <c r="B686" i="8" a="1"/>
  <c r="F686" i="8" s="1" a="1"/>
  <c r="F686" i="8" s="1"/>
  <c r="B685" i="8" a="1"/>
  <c r="F685" i="8" s="1" a="1"/>
  <c r="F685" i="8" s="1"/>
  <c r="B684" i="8" a="1"/>
  <c r="F684" i="8" s="1" a="1"/>
  <c r="F684" i="8" s="1"/>
  <c r="F683" i="8"/>
  <c r="F683" i="8" a="1"/>
  <c r="B683" i="8" a="1"/>
  <c r="B683" i="8" s="1"/>
  <c r="D683" i="8" s="1" a="1"/>
  <c r="D683" i="8" s="1"/>
  <c r="F682" i="8" a="1"/>
  <c r="F682" i="8" s="1"/>
  <c r="D682" i="8" a="1"/>
  <c r="D682" i="8" s="1"/>
  <c r="B682" i="8"/>
  <c r="B682" i="8" a="1"/>
  <c r="B681" i="8" a="1"/>
  <c r="B680" i="8" a="1"/>
  <c r="F680" i="8" s="1" a="1"/>
  <c r="F680" i="8" s="1"/>
  <c r="B679" i="8" a="1"/>
  <c r="F679" i="8" s="1" a="1"/>
  <c r="F679" i="8" s="1"/>
  <c r="F678" i="8"/>
  <c r="L678" i="8" s="1"/>
  <c r="F678" i="8" a="1"/>
  <c r="B678" i="8" a="1"/>
  <c r="B678" i="8" s="1"/>
  <c r="D678" i="8" s="1" a="1"/>
  <c r="D678" i="8" s="1"/>
  <c r="F677" i="8" a="1"/>
  <c r="F677" i="8" s="1"/>
  <c r="D677" i="8"/>
  <c r="D677" i="8" a="1"/>
  <c r="B677" i="8"/>
  <c r="B677" i="8" a="1"/>
  <c r="F676" i="8" a="1"/>
  <c r="F676" i="8" s="1"/>
  <c r="D676" i="8" a="1"/>
  <c r="D676" i="8" s="1"/>
  <c r="B676" i="8"/>
  <c r="B676" i="8" a="1"/>
  <c r="B675" i="8"/>
  <c r="D675" i="8" s="1" a="1"/>
  <c r="D675" i="8" s="1"/>
  <c r="B675" i="8" a="1"/>
  <c r="F675" i="8" s="1" a="1"/>
  <c r="F675" i="8" s="1"/>
  <c r="B674" i="8" a="1"/>
  <c r="B673" i="8" a="1"/>
  <c r="F673" i="8" s="1" a="1"/>
  <c r="F673" i="8" s="1"/>
  <c r="F672" i="8" a="1"/>
  <c r="F672" i="8" s="1"/>
  <c r="B672" i="8" a="1"/>
  <c r="B672" i="8" s="1"/>
  <c r="D672" i="8" s="1" a="1"/>
  <c r="D672" i="8" s="1"/>
  <c r="F671" i="8"/>
  <c r="D671" i="8"/>
  <c r="D671" i="8" a="1"/>
  <c r="B671" i="8"/>
  <c r="B671" i="8" a="1"/>
  <c r="F671" i="8" s="1" a="1"/>
  <c r="B670" i="8" a="1"/>
  <c r="F670" i="8" s="1" a="1"/>
  <c r="F670" i="8" s="1"/>
  <c r="B669" i="8" a="1"/>
  <c r="B668" i="8" a="1"/>
  <c r="B668" i="8" s="1"/>
  <c r="D668" i="8" s="1" a="1"/>
  <c r="D668" i="8" s="1"/>
  <c r="F667" i="8"/>
  <c r="F667" i="8" a="1"/>
  <c r="B667" i="8"/>
  <c r="D667" i="8" s="1" a="1"/>
  <c r="D667" i="8" s="1"/>
  <c r="B667" i="8" a="1"/>
  <c r="F666" i="8" a="1"/>
  <c r="F666" i="8" s="1"/>
  <c r="B666" i="8" a="1"/>
  <c r="B666" i="8" s="1"/>
  <c r="D666" i="8" s="1" a="1"/>
  <c r="D666" i="8" s="1"/>
  <c r="F665" i="8" a="1"/>
  <c r="F665" i="8" s="1"/>
  <c r="D665" i="8" a="1"/>
  <c r="D665" i="8" s="1"/>
  <c r="B665" i="8"/>
  <c r="B665" i="8" a="1"/>
  <c r="B664" i="8" a="1"/>
  <c r="B663" i="8" a="1"/>
  <c r="B662" i="8" a="1"/>
  <c r="F662" i="8" s="1" a="1"/>
  <c r="F662" i="8" s="1"/>
  <c r="F661" i="8"/>
  <c r="B661" i="8" a="1"/>
  <c r="F661" i="8" s="1" a="1"/>
  <c r="F660" i="8" a="1"/>
  <c r="F660" i="8" s="1"/>
  <c r="D660" i="8" a="1"/>
  <c r="D660" i="8" s="1"/>
  <c r="B660" i="8"/>
  <c r="B660" i="8" a="1"/>
  <c r="B659" i="8"/>
  <c r="D659" i="8" s="1" a="1"/>
  <c r="D659" i="8" s="1"/>
  <c r="B659" i="8" a="1"/>
  <c r="F659" i="8" s="1" a="1"/>
  <c r="F659" i="8" s="1"/>
  <c r="B658" i="8" a="1"/>
  <c r="F657" i="8" a="1"/>
  <c r="F657" i="8" s="1"/>
  <c r="B657" i="8"/>
  <c r="D657" i="8" s="1" a="1"/>
  <c r="D657" i="8" s="1"/>
  <c r="B657" i="8" a="1"/>
  <c r="B656" i="8" a="1"/>
  <c r="F656" i="8" s="1" a="1"/>
  <c r="F656" i="8" s="1"/>
  <c r="F655" i="8" a="1"/>
  <c r="F655" i="8" s="1"/>
  <c r="B655" i="8" a="1"/>
  <c r="B655" i="8" s="1"/>
  <c r="D655" i="8" s="1" a="1"/>
  <c r="D655" i="8" s="1"/>
  <c r="F654" i="8" a="1"/>
  <c r="F654" i="8" s="1"/>
  <c r="D654" i="8"/>
  <c r="D654" i="8" a="1"/>
  <c r="B654" i="8"/>
  <c r="B654" i="8" a="1"/>
  <c r="B653" i="8" a="1"/>
  <c r="F653" i="8" s="1" a="1"/>
  <c r="F653" i="8" s="1"/>
  <c r="B652" i="8" a="1"/>
  <c r="B651" i="8" a="1"/>
  <c r="F651" i="8" s="1" a="1"/>
  <c r="F651" i="8" s="1"/>
  <c r="B650" i="8" a="1"/>
  <c r="B650" i="8" s="1"/>
  <c r="D650" i="8" s="1" a="1"/>
  <c r="D650" i="8" s="1"/>
  <c r="F649" i="8" a="1"/>
  <c r="F649" i="8" s="1"/>
  <c r="B649" i="8" a="1"/>
  <c r="B649" i="8" s="1"/>
  <c r="D649" i="8" s="1" a="1"/>
  <c r="D649" i="8" s="1"/>
  <c r="F648" i="8" a="1"/>
  <c r="F648" i="8" s="1"/>
  <c r="D648" i="8"/>
  <c r="B648" i="8" a="1"/>
  <c r="B648" i="8" s="1"/>
  <c r="D648" i="8" s="1" a="1"/>
  <c r="F647" i="8" a="1"/>
  <c r="F647" i="8" s="1"/>
  <c r="L647" i="8" s="1"/>
  <c r="D647" i="8" a="1"/>
  <c r="D647" i="8" s="1"/>
  <c r="B647" i="8"/>
  <c r="B647" i="8" a="1"/>
  <c r="F646" i="8"/>
  <c r="F646" i="8" a="1"/>
  <c r="D646" i="8"/>
  <c r="D646" i="8" a="1"/>
  <c r="B646" i="8"/>
  <c r="B646" i="8" a="1"/>
  <c r="F645" i="8" a="1"/>
  <c r="F645" i="8" s="1"/>
  <c r="D645" i="8" a="1"/>
  <c r="D645" i="8" s="1"/>
  <c r="B645" i="8"/>
  <c r="B645" i="8" a="1"/>
  <c r="B644" i="8" a="1"/>
  <c r="F644" i="8" s="1" a="1"/>
  <c r="F644" i="8" s="1"/>
  <c r="B643" i="8" a="1"/>
  <c r="B642" i="8"/>
  <c r="D642" i="8" s="1" a="1"/>
  <c r="D642" i="8" s="1"/>
  <c r="B642" i="8" a="1"/>
  <c r="F642" i="8" s="1" a="1"/>
  <c r="F642" i="8" s="1"/>
  <c r="B641" i="8" a="1"/>
  <c r="B640" i="8" a="1"/>
  <c r="B640" i="8" s="1"/>
  <c r="D640" i="8" s="1" a="1"/>
  <c r="D640" i="8" s="1"/>
  <c r="F639" i="8" a="1"/>
  <c r="F639" i="8" s="1"/>
  <c r="B639" i="8" a="1"/>
  <c r="B639" i="8" s="1"/>
  <c r="D639" i="8" s="1" a="1"/>
  <c r="D639" i="8" s="1"/>
  <c r="F638" i="8" a="1"/>
  <c r="F638" i="8" s="1"/>
  <c r="B638" i="8" a="1"/>
  <c r="B638" i="8" s="1"/>
  <c r="D638" i="8" s="1" a="1"/>
  <c r="D638" i="8" s="1"/>
  <c r="L637" i="8"/>
  <c r="F637" i="8" a="1"/>
  <c r="F637" i="8" s="1"/>
  <c r="D637" i="8" a="1"/>
  <c r="D637" i="8" s="1"/>
  <c r="B637" i="8"/>
  <c r="B637" i="8" a="1"/>
  <c r="F636" i="8"/>
  <c r="F636" i="8" a="1"/>
  <c r="B636" i="8"/>
  <c r="D636" i="8" s="1" a="1"/>
  <c r="D636" i="8" s="1"/>
  <c r="B636" i="8" a="1"/>
  <c r="B635" i="8"/>
  <c r="D635" i="8" s="1" a="1"/>
  <c r="D635" i="8" s="1"/>
  <c r="B635" i="8" a="1"/>
  <c r="F635" i="8" s="1" a="1"/>
  <c r="F635" i="8" s="1"/>
  <c r="B634" i="8" a="1"/>
  <c r="B633" i="8" a="1"/>
  <c r="F633" i="8" s="1" a="1"/>
  <c r="F633" i="8" s="1"/>
  <c r="B632" i="8" a="1"/>
  <c r="B631" i="8" a="1"/>
  <c r="F631" i="8" s="1" a="1"/>
  <c r="F631" i="8" s="1"/>
  <c r="B630" i="8" a="1"/>
  <c r="F629" i="8" a="1"/>
  <c r="F629" i="8" s="1"/>
  <c r="B629" i="8" a="1"/>
  <c r="B629" i="8" s="1"/>
  <c r="D629" i="8" s="1" a="1"/>
  <c r="D629" i="8" s="1"/>
  <c r="F628" i="8" a="1"/>
  <c r="D628" i="8"/>
  <c r="B628" i="8" a="1"/>
  <c r="B628" i="8" s="1"/>
  <c r="D628" i="8" s="1" a="1"/>
  <c r="F627" i="8"/>
  <c r="F627" i="8" a="1"/>
  <c r="D627" i="8"/>
  <c r="D627" i="8" a="1"/>
  <c r="B627" i="8"/>
  <c r="B627" i="8" a="1"/>
  <c r="F626" i="8" a="1"/>
  <c r="F626" i="8" s="1"/>
  <c r="D626" i="8"/>
  <c r="D626" i="8" a="1"/>
  <c r="B626" i="8"/>
  <c r="B626" i="8" a="1"/>
  <c r="F625" i="8" a="1"/>
  <c r="F625" i="8" s="1"/>
  <c r="D625" i="8"/>
  <c r="B625" i="8" a="1"/>
  <c r="B625" i="8" s="1"/>
  <c r="D625" i="8" s="1" a="1"/>
  <c r="B624" i="8" a="1"/>
  <c r="F624" i="8" s="1" a="1"/>
  <c r="F624" i="8" s="1"/>
  <c r="B623" i="8" a="1"/>
  <c r="F623" i="8" s="1" a="1"/>
  <c r="F623" i="8" s="1"/>
  <c r="B622" i="8" a="1"/>
  <c r="F622" i="8" s="1" a="1"/>
  <c r="F622" i="8" s="1"/>
  <c r="B621" i="8" a="1"/>
  <c r="F621" i="8" s="1" a="1"/>
  <c r="F621" i="8" s="1"/>
  <c r="B620" i="8" a="1"/>
  <c r="F619" i="8" a="1"/>
  <c r="F619" i="8" s="1"/>
  <c r="L619" i="8" s="1"/>
  <c r="B619" i="8" a="1"/>
  <c r="B619" i="8" s="1"/>
  <c r="D619" i="8" s="1" a="1"/>
  <c r="D619" i="8" s="1"/>
  <c r="F618" i="8" a="1"/>
  <c r="F618" i="8" s="1"/>
  <c r="D618" i="8"/>
  <c r="B618" i="8" a="1"/>
  <c r="B618" i="8" s="1"/>
  <c r="D618" i="8" s="1" a="1"/>
  <c r="F617" i="8"/>
  <c r="F617" i="8" a="1"/>
  <c r="D617" i="8" a="1"/>
  <c r="D617" i="8" s="1"/>
  <c r="B617" i="8"/>
  <c r="B617" i="8" a="1"/>
  <c r="F616" i="8"/>
  <c r="F616" i="8" a="1"/>
  <c r="D616" i="8" a="1"/>
  <c r="D616" i="8" s="1"/>
  <c r="B616" i="8"/>
  <c r="B616" i="8" a="1"/>
  <c r="F615" i="8" a="1"/>
  <c r="F615" i="8" s="1"/>
  <c r="D615" i="8"/>
  <c r="D615" i="8" a="1"/>
  <c r="B615" i="8"/>
  <c r="B615" i="8" a="1"/>
  <c r="B614" i="8" a="1"/>
  <c r="F614" i="8" s="1" a="1"/>
  <c r="F614" i="8" s="1"/>
  <c r="D613" i="8"/>
  <c r="D613" i="8" a="1"/>
  <c r="B613" i="8"/>
  <c r="B613" i="8" a="1"/>
  <c r="F613" i="8" s="1" a="1"/>
  <c r="F613" i="8" s="1"/>
  <c r="B612" i="8" a="1"/>
  <c r="F612" i="8" s="1" a="1"/>
  <c r="F612" i="8" s="1"/>
  <c r="L611" i="8"/>
  <c r="B611" i="8"/>
  <c r="D611" i="8" s="1" a="1"/>
  <c r="D611" i="8" s="1"/>
  <c r="B611" i="8" a="1"/>
  <c r="F611" i="8" s="1" a="1"/>
  <c r="F611" i="8" s="1"/>
  <c r="B610" i="8" a="1"/>
  <c r="L609" i="8"/>
  <c r="F609" i="8"/>
  <c r="F609" i="8" a="1"/>
  <c r="B609" i="8" a="1"/>
  <c r="B609" i="8" s="1"/>
  <c r="D609" i="8" s="1" a="1"/>
  <c r="D609" i="8" s="1"/>
  <c r="F608" i="8" a="1"/>
  <c r="F608" i="8" s="1"/>
  <c r="B608" i="8" a="1"/>
  <c r="B608" i="8" s="1"/>
  <c r="D608" i="8" s="1" a="1"/>
  <c r="D608" i="8" s="1"/>
  <c r="F607" i="8" a="1"/>
  <c r="F607" i="8" s="1"/>
  <c r="D607" i="8"/>
  <c r="D607" i="8" a="1"/>
  <c r="B607" i="8"/>
  <c r="B607" i="8" a="1"/>
  <c r="F606" i="8"/>
  <c r="F606" i="8" a="1"/>
  <c r="B606" i="8"/>
  <c r="D606" i="8" s="1" a="1"/>
  <c r="D606" i="8" s="1"/>
  <c r="B606" i="8" a="1"/>
  <c r="F605" i="8" a="1"/>
  <c r="F605" i="8" s="1"/>
  <c r="B605" i="8"/>
  <c r="D605" i="8" s="1" a="1"/>
  <c r="D605" i="8" s="1"/>
  <c r="B605" i="8" a="1"/>
  <c r="D604" i="8" a="1"/>
  <c r="D604" i="8" s="1"/>
  <c r="B604" i="8"/>
  <c r="B604" i="8" a="1"/>
  <c r="F604" i="8" s="1" a="1"/>
  <c r="F604" i="8" s="1"/>
  <c r="D603" i="8"/>
  <c r="D603" i="8" a="1"/>
  <c r="B603" i="8"/>
  <c r="B603" i="8" a="1"/>
  <c r="F603" i="8" s="1" a="1"/>
  <c r="F603" i="8" s="1"/>
  <c r="B602" i="8" a="1"/>
  <c r="F602" i="8" s="1" a="1"/>
  <c r="F602" i="8" s="1"/>
  <c r="B601" i="8"/>
  <c r="D601" i="8" s="1" a="1"/>
  <c r="D601" i="8" s="1"/>
  <c r="B601" i="8" a="1"/>
  <c r="F601" i="8" s="1" a="1"/>
  <c r="B600" i="8" a="1"/>
  <c r="F599" i="8"/>
  <c r="F599" i="8" a="1"/>
  <c r="B599" i="8" a="1"/>
  <c r="B599" i="8" s="1"/>
  <c r="D599" i="8" s="1" a="1"/>
  <c r="D599" i="8" s="1"/>
  <c r="F598" i="8" a="1"/>
  <c r="F598" i="8" s="1"/>
  <c r="B598" i="8" a="1"/>
  <c r="B598" i="8" s="1"/>
  <c r="D598" i="8" s="1" a="1"/>
  <c r="D598" i="8" s="1"/>
  <c r="F597" i="8" a="1"/>
  <c r="F597" i="8" s="1"/>
  <c r="D597" i="8"/>
  <c r="D597" i="8" a="1"/>
  <c r="B597" i="8"/>
  <c r="B597" i="8" a="1"/>
  <c r="F596" i="8" a="1"/>
  <c r="F596" i="8" s="1"/>
  <c r="D596" i="8"/>
  <c r="B596" i="8"/>
  <c r="D596" i="8" s="1" a="1"/>
  <c r="B596" i="8" a="1"/>
  <c r="B595" i="8" a="1"/>
  <c r="F595" i="8" s="1" a="1"/>
  <c r="F595" i="8" s="1"/>
  <c r="F594" i="8" a="1"/>
  <c r="F594" i="8" s="1"/>
  <c r="B594" i="8"/>
  <c r="D594" i="8" s="1" a="1"/>
  <c r="D594" i="8" s="1"/>
  <c r="B594" i="8" a="1"/>
  <c r="B593" i="8" a="1"/>
  <c r="F593" i="8" s="1" a="1"/>
  <c r="F593" i="8" s="1"/>
  <c r="B592" i="8"/>
  <c r="D592" i="8" s="1" a="1"/>
  <c r="D592" i="8" s="1"/>
  <c r="B592" i="8" a="1"/>
  <c r="F592" i="8" s="1" a="1"/>
  <c r="F592" i="8" s="1"/>
  <c r="B591" i="8" a="1"/>
  <c r="F591" i="8" s="1" a="1"/>
  <c r="F591" i="8" s="1"/>
  <c r="B590" i="8" a="1"/>
  <c r="F589" i="8"/>
  <c r="L589" i="8" s="1"/>
  <c r="F589" i="8" a="1"/>
  <c r="B589" i="8" a="1"/>
  <c r="B589" i="8" s="1"/>
  <c r="D589" i="8" s="1" a="1"/>
  <c r="D589" i="8" s="1"/>
  <c r="F588" i="8"/>
  <c r="F588" i="8" a="1"/>
  <c r="B588" i="8" a="1"/>
  <c r="B588" i="8" s="1"/>
  <c r="D588" i="8" s="1" a="1"/>
  <c r="D588" i="8" s="1"/>
  <c r="F587" i="8" a="1"/>
  <c r="F587" i="8" s="1"/>
  <c r="D587" i="8"/>
  <c r="D587" i="8" a="1"/>
  <c r="B587" i="8"/>
  <c r="B587" i="8" a="1"/>
  <c r="F586" i="8" a="1"/>
  <c r="F586" i="8" s="1"/>
  <c r="B586" i="8" a="1"/>
  <c r="B586" i="8" s="1"/>
  <c r="D586" i="8" s="1" a="1"/>
  <c r="D586" i="8" s="1"/>
  <c r="B585" i="8" a="1"/>
  <c r="F585" i="8" s="1" a="1"/>
  <c r="F585" i="8" s="1"/>
  <c r="D584" i="8" a="1"/>
  <c r="D584" i="8" s="1"/>
  <c r="B584" i="8"/>
  <c r="B584" i="8" a="1"/>
  <c r="F584" i="8" s="1" a="1"/>
  <c r="F584" i="8" s="1"/>
  <c r="B583" i="8"/>
  <c r="D583" i="8" s="1" a="1"/>
  <c r="D583" i="8" s="1"/>
  <c r="B583" i="8" a="1"/>
  <c r="F583" i="8" s="1" a="1"/>
  <c r="F583" i="8" s="1"/>
  <c r="B582" i="8" a="1"/>
  <c r="F582" i="8" s="1" a="1"/>
  <c r="F582" i="8" s="1"/>
  <c r="B581" i="8" a="1"/>
  <c r="F580" i="8" a="1"/>
  <c r="F580" i="8" s="1"/>
  <c r="B580" i="8" a="1"/>
  <c r="B580" i="8" s="1"/>
  <c r="D580" i="8" s="1" a="1"/>
  <c r="D580" i="8" s="1"/>
  <c r="F579" i="8"/>
  <c r="F579" i="8" a="1"/>
  <c r="B579" i="8" a="1"/>
  <c r="B579" i="8" s="1"/>
  <c r="D579" i="8" s="1" a="1"/>
  <c r="D579" i="8" s="1"/>
  <c r="L578" i="8"/>
  <c r="F578" i="8"/>
  <c r="F578" i="8" a="1"/>
  <c r="B578" i="8" a="1"/>
  <c r="B578" i="8" s="1"/>
  <c r="D578" i="8" s="1" a="1"/>
  <c r="D578" i="8" s="1"/>
  <c r="F577" i="8"/>
  <c r="F577" i="8" a="1"/>
  <c r="D577" i="8" a="1"/>
  <c r="D577" i="8" s="1"/>
  <c r="B577" i="8"/>
  <c r="B577" i="8" a="1"/>
  <c r="F576" i="8" a="1"/>
  <c r="F576" i="8" s="1"/>
  <c r="D576" i="8" a="1"/>
  <c r="D576" i="8" s="1"/>
  <c r="B576" i="8"/>
  <c r="B576" i="8" a="1"/>
  <c r="F575" i="8"/>
  <c r="D575" i="8" a="1"/>
  <c r="D575" i="8" s="1"/>
  <c r="B575" i="8"/>
  <c r="B575" i="8" a="1"/>
  <c r="F575" i="8" s="1" a="1"/>
  <c r="F574" i="8" a="1"/>
  <c r="F574" i="8" s="1"/>
  <c r="D574" i="8" a="1"/>
  <c r="D574" i="8" s="1"/>
  <c r="B574" i="8"/>
  <c r="B574" i="8" a="1"/>
  <c r="B573" i="8" a="1"/>
  <c r="F573" i="8" s="1" a="1"/>
  <c r="F573" i="8" s="1"/>
  <c r="B572" i="8" a="1"/>
  <c r="F571" i="8"/>
  <c r="B571" i="8" a="1"/>
  <c r="F571" i="8" s="1" a="1"/>
  <c r="F570" i="8" a="1"/>
  <c r="F570" i="8" s="1"/>
  <c r="B570" i="8" a="1"/>
  <c r="B570" i="8" s="1"/>
  <c r="D570" i="8" s="1" a="1"/>
  <c r="D570" i="8" s="1"/>
  <c r="B569" i="8" a="1"/>
  <c r="F568" i="8" a="1"/>
  <c r="F568" i="8" s="1"/>
  <c r="D568" i="8" a="1"/>
  <c r="D568" i="8" s="1"/>
  <c r="B568" i="8" a="1"/>
  <c r="B568" i="8" s="1"/>
  <c r="F567" i="8"/>
  <c r="L567" i="8" s="1"/>
  <c r="F567" i="8" a="1"/>
  <c r="B567" i="8"/>
  <c r="D567" i="8" s="1" a="1"/>
  <c r="D567" i="8" s="1"/>
  <c r="B567" i="8" a="1"/>
  <c r="F566" i="8"/>
  <c r="F566" i="8" a="1"/>
  <c r="B566" i="8"/>
  <c r="D566" i="8" s="1" a="1"/>
  <c r="D566" i="8" s="1"/>
  <c r="B566" i="8" a="1"/>
  <c r="B565" i="8"/>
  <c r="D565" i="8" s="1" a="1"/>
  <c r="D565" i="8" s="1"/>
  <c r="B565" i="8" a="1"/>
  <c r="F565" i="8" s="1" a="1"/>
  <c r="F565" i="8" s="1"/>
  <c r="F564" i="8" a="1"/>
  <c r="F564" i="8" s="1"/>
  <c r="B564" i="8" a="1"/>
  <c r="B564" i="8" s="1"/>
  <c r="D564" i="8" s="1" a="1"/>
  <c r="D564" i="8" s="1"/>
  <c r="F563" i="8" a="1"/>
  <c r="F563" i="8" s="1"/>
  <c r="B563" i="8" a="1"/>
  <c r="B563" i="8" s="1"/>
  <c r="D563" i="8" s="1" a="1"/>
  <c r="D563" i="8" s="1"/>
  <c r="B562" i="8" a="1"/>
  <c r="F562" i="8" s="1" a="1"/>
  <c r="F562" i="8" s="1"/>
  <c r="B561" i="8" a="1"/>
  <c r="B560" i="8" a="1"/>
  <c r="F560" i="8" s="1" a="1"/>
  <c r="F560" i="8" s="1"/>
  <c r="D559" i="8"/>
  <c r="B559" i="8" a="1"/>
  <c r="B559" i="8" s="1"/>
  <c r="D559" i="8" s="1" a="1"/>
  <c r="F558" i="8" a="1"/>
  <c r="F558" i="8" s="1"/>
  <c r="D558" i="8"/>
  <c r="D558" i="8" a="1"/>
  <c r="B558" i="8" a="1"/>
  <c r="B558" i="8" s="1"/>
  <c r="F557" i="8"/>
  <c r="L557" i="8" s="1"/>
  <c r="F557" i="8" a="1"/>
  <c r="B557" i="8"/>
  <c r="D557" i="8" s="1" a="1"/>
  <c r="D557" i="8" s="1"/>
  <c r="B557" i="8" a="1"/>
  <c r="F556" i="8" a="1"/>
  <c r="F556" i="8" s="1"/>
  <c r="D556" i="8"/>
  <c r="D556" i="8" a="1"/>
  <c r="B556" i="8" a="1"/>
  <c r="B556" i="8" s="1"/>
  <c r="F555" i="8" a="1"/>
  <c r="F555" i="8" s="1"/>
  <c r="D555" i="8"/>
  <c r="B555" i="8" a="1"/>
  <c r="B555" i="8" s="1"/>
  <c r="D555" i="8" s="1" a="1"/>
  <c r="B554" i="8" a="1"/>
  <c r="F554" i="8" s="1" a="1"/>
  <c r="F554" i="8" s="1"/>
  <c r="F553" i="8" a="1"/>
  <c r="F553" i="8" s="1"/>
  <c r="B553" i="8" a="1"/>
  <c r="B553" i="8" s="1"/>
  <c r="D553" i="8" s="1" a="1"/>
  <c r="D553" i="8" s="1"/>
  <c r="B552" i="8"/>
  <c r="D552" i="8" s="1" a="1"/>
  <c r="D552" i="8" s="1"/>
  <c r="B552" i="8" a="1"/>
  <c r="F552" i="8" s="1" a="1"/>
  <c r="F552" i="8" s="1"/>
  <c r="B551" i="8"/>
  <c r="D551" i="8" s="1" a="1"/>
  <c r="D551" i="8" s="1"/>
  <c r="B551" i="8" a="1"/>
  <c r="F551" i="8" s="1" a="1"/>
  <c r="F551" i="8" s="1"/>
  <c r="B550" i="8" a="1"/>
  <c r="F550" i="8" s="1" a="1"/>
  <c r="F550" i="8" s="1"/>
  <c r="F549" i="8"/>
  <c r="L549" i="8" s="1"/>
  <c r="F549" i="8" a="1"/>
  <c r="D549" i="8"/>
  <c r="B549" i="8" a="1"/>
  <c r="B549" i="8" s="1"/>
  <c r="D549" i="8" s="1" a="1"/>
  <c r="F548" i="8"/>
  <c r="F548" i="8" a="1"/>
  <c r="B548" i="8" a="1"/>
  <c r="B548" i="8" s="1"/>
  <c r="D548" i="8" s="1" a="1"/>
  <c r="D548" i="8" s="1"/>
  <c r="F547" i="8" a="1"/>
  <c r="F547" i="8" s="1"/>
  <c r="D547" i="8" a="1"/>
  <c r="D547" i="8" s="1"/>
  <c r="B547" i="8"/>
  <c r="B547" i="8" a="1"/>
  <c r="B546" i="8" a="1"/>
  <c r="F546" i="8" s="1" a="1"/>
  <c r="F546" i="8" s="1"/>
  <c r="F545" i="8" a="1"/>
  <c r="F545" i="8" s="1"/>
  <c r="D545" i="8"/>
  <c r="B545" i="8" a="1"/>
  <c r="B545" i="8" s="1"/>
  <c r="D545" i="8" s="1" a="1"/>
  <c r="B544" i="8" a="1"/>
  <c r="F543" i="8"/>
  <c r="F543" i="8" a="1"/>
  <c r="B543" i="8"/>
  <c r="D543" i="8" s="1" a="1"/>
  <c r="D543" i="8" s="1"/>
  <c r="B543" i="8" a="1"/>
  <c r="B542" i="8"/>
  <c r="D542" i="8" s="1" a="1"/>
  <c r="D542" i="8" s="1"/>
  <c r="B542" i="8" a="1"/>
  <c r="F542" i="8" s="1" a="1"/>
  <c r="F542" i="8" s="1"/>
  <c r="F541" i="8"/>
  <c r="B541" i="8" a="1"/>
  <c r="F541" i="8" s="1" a="1"/>
  <c r="F540" i="8"/>
  <c r="F540" i="8" a="1"/>
  <c r="B540" i="8" a="1"/>
  <c r="B540" i="8" s="1"/>
  <c r="D540" i="8" s="1" a="1"/>
  <c r="D540" i="8" s="1"/>
  <c r="F539" i="8" a="1"/>
  <c r="F539" i="8" s="1"/>
  <c r="D539" i="8"/>
  <c r="B539" i="8"/>
  <c r="D539" i="8" s="1" a="1"/>
  <c r="B539" i="8" a="1"/>
  <c r="F538" i="8"/>
  <c r="F538" i="8" a="1"/>
  <c r="D538" i="8" a="1"/>
  <c r="D538" i="8" s="1"/>
  <c r="B538" i="8" a="1"/>
  <c r="B538" i="8" s="1"/>
  <c r="F537" i="8" a="1"/>
  <c r="F537" i="8" s="1"/>
  <c r="B537" i="8"/>
  <c r="D537" i="8" s="1" a="1"/>
  <c r="D537" i="8" s="1"/>
  <c r="B537" i="8" a="1"/>
  <c r="D536" i="8" a="1"/>
  <c r="B536" i="8"/>
  <c r="B536" i="8" a="1"/>
  <c r="F536" i="8" s="1" a="1"/>
  <c r="F536" i="8" s="1"/>
  <c r="B535" i="8"/>
  <c r="D535" i="8" s="1" a="1"/>
  <c r="D535" i="8" s="1"/>
  <c r="B535" i="8" a="1"/>
  <c r="F535" i="8" s="1" a="1"/>
  <c r="F535" i="8" s="1"/>
  <c r="F534" i="8"/>
  <c r="F534" i="8" a="1"/>
  <c r="D534" i="8" a="1"/>
  <c r="D534" i="8" s="1"/>
  <c r="B534" i="8" a="1"/>
  <c r="B534" i="8" s="1"/>
  <c r="F533" i="8" a="1"/>
  <c r="F533" i="8" s="1"/>
  <c r="B533" i="8" a="1"/>
  <c r="B533" i="8" s="1"/>
  <c r="D533" i="8" s="1" a="1"/>
  <c r="D533" i="8" s="1"/>
  <c r="B532" i="8" a="1"/>
  <c r="B531" i="8"/>
  <c r="D531" i="8" s="1" a="1"/>
  <c r="D531" i="8" s="1"/>
  <c r="B531" i="8" a="1"/>
  <c r="F531" i="8" s="1" a="1"/>
  <c r="F531" i="8" s="1"/>
  <c r="F530" i="8"/>
  <c r="B530" i="8"/>
  <c r="D530" i="8" s="1" a="1"/>
  <c r="D530" i="8" s="1"/>
  <c r="B530" i="8" a="1"/>
  <c r="F530" i="8" s="1" a="1"/>
  <c r="F529" i="8"/>
  <c r="F529" i="8" a="1"/>
  <c r="D529" i="8"/>
  <c r="B529" i="8" a="1"/>
  <c r="B529" i="8" s="1"/>
  <c r="D529" i="8" s="1" a="1"/>
  <c r="D528" i="8"/>
  <c r="D528" i="8" a="1"/>
  <c r="B528" i="8" a="1"/>
  <c r="B528" i="8" s="1"/>
  <c r="F527" i="8" a="1"/>
  <c r="F527" i="8" s="1"/>
  <c r="B527" i="8" a="1"/>
  <c r="B527" i="8" s="1"/>
  <c r="D527" i="8" s="1" a="1"/>
  <c r="D527" i="8" s="1"/>
  <c r="B526" i="8"/>
  <c r="D526" i="8" s="1" a="1"/>
  <c r="D526" i="8" s="1"/>
  <c r="B526" i="8" a="1"/>
  <c r="F526" i="8" s="1" a="1"/>
  <c r="F526" i="8" s="1"/>
  <c r="B525" i="8" a="1"/>
  <c r="F525" i="8" s="1" a="1"/>
  <c r="F525" i="8" s="1"/>
  <c r="B524" i="8" a="1"/>
  <c r="F524" i="8" s="1" a="1"/>
  <c r="F524" i="8" s="1"/>
  <c r="B523" i="8"/>
  <c r="D523" i="8" s="1" a="1"/>
  <c r="D523" i="8" s="1"/>
  <c r="B523" i="8" a="1"/>
  <c r="F523" i="8" s="1" a="1"/>
  <c r="F523" i="8" s="1"/>
  <c r="B522" i="8" a="1"/>
  <c r="F522" i="8" s="1" a="1"/>
  <c r="F522" i="8" s="1"/>
  <c r="D521" i="8"/>
  <c r="B521" i="8" a="1"/>
  <c r="B521" i="8" s="1"/>
  <c r="D521" i="8" s="1" a="1"/>
  <c r="F520" i="8"/>
  <c r="F520" i="8" a="1"/>
  <c r="B520" i="8" a="1"/>
  <c r="B520" i="8" s="1"/>
  <c r="D520" i="8" s="1" a="1"/>
  <c r="D520" i="8" s="1"/>
  <c r="F519" i="8" a="1"/>
  <c r="F519" i="8" s="1"/>
  <c r="D519" i="8" a="1"/>
  <c r="D519" i="8" s="1"/>
  <c r="B519" i="8"/>
  <c r="B519" i="8" a="1"/>
  <c r="B518" i="8" a="1"/>
  <c r="F518" i="8" s="1" a="1"/>
  <c r="F518" i="8" s="1"/>
  <c r="B517" i="8" a="1"/>
  <c r="F517" i="8" s="1" a="1"/>
  <c r="F517" i="8" s="1"/>
  <c r="F516" i="8" a="1"/>
  <c r="F516" i="8" s="1"/>
  <c r="B516" i="8" a="1"/>
  <c r="B516" i="8" s="1"/>
  <c r="D516" i="8" s="1" a="1"/>
  <c r="D516" i="8" s="1"/>
  <c r="B515" i="8"/>
  <c r="D515" i="8" s="1" a="1"/>
  <c r="D515" i="8" s="1"/>
  <c r="B515" i="8" a="1"/>
  <c r="F515" i="8" s="1" a="1"/>
  <c r="F515" i="8" s="1"/>
  <c r="B514" i="8" a="1"/>
  <c r="F514" i="8" s="1" a="1"/>
  <c r="F514" i="8" s="1"/>
  <c r="B513" i="8"/>
  <c r="D513" i="8" s="1" a="1"/>
  <c r="D513" i="8" s="1"/>
  <c r="B513" i="8" a="1"/>
  <c r="F513" i="8" s="1" a="1"/>
  <c r="F513" i="8" s="1"/>
  <c r="F512" i="8" a="1"/>
  <c r="F512" i="8" s="1"/>
  <c r="B512" i="8"/>
  <c r="D512" i="8" s="1" a="1"/>
  <c r="D512" i="8" s="1"/>
  <c r="B512" i="8" a="1"/>
  <c r="B511" i="8" a="1"/>
  <c r="F510" i="8" a="1"/>
  <c r="F510" i="8" s="1"/>
  <c r="D510" i="8"/>
  <c r="D510" i="8" a="1"/>
  <c r="B510" i="8" a="1"/>
  <c r="B510" i="8" s="1"/>
  <c r="F509" i="8"/>
  <c r="F509" i="8" a="1"/>
  <c r="D509" i="8" a="1"/>
  <c r="D509" i="8" s="1"/>
  <c r="B509" i="8"/>
  <c r="B509" i="8" a="1"/>
  <c r="F508" i="8" a="1"/>
  <c r="F508" i="8" s="1"/>
  <c r="B508" i="8" a="1"/>
  <c r="B508" i="8" s="1"/>
  <c r="D508" i="8" s="1" a="1"/>
  <c r="D508" i="8" s="1"/>
  <c r="B507" i="8"/>
  <c r="D507" i="8" s="1" a="1"/>
  <c r="D507" i="8" s="1"/>
  <c r="B507" i="8" a="1"/>
  <c r="F507" i="8" s="1" a="1"/>
  <c r="F507" i="8" s="1"/>
  <c r="F506" i="8" a="1"/>
  <c r="F506" i="8" s="1"/>
  <c r="B506" i="8" a="1"/>
  <c r="B506" i="8" s="1"/>
  <c r="D506" i="8" s="1" a="1"/>
  <c r="D506" i="8" s="1"/>
  <c r="F505" i="8" a="1"/>
  <c r="F505" i="8" s="1"/>
  <c r="B505" i="8"/>
  <c r="D505" i="8" s="1" a="1"/>
  <c r="D505" i="8" s="1"/>
  <c r="B505" i="8" a="1"/>
  <c r="D504" i="8" a="1"/>
  <c r="B504" i="8"/>
  <c r="B504" i="8" a="1"/>
  <c r="F504" i="8" s="1" a="1"/>
  <c r="F504" i="8" s="1"/>
  <c r="B503" i="8" a="1"/>
  <c r="F502" i="8" a="1"/>
  <c r="F502" i="8" s="1"/>
  <c r="B502" i="8"/>
  <c r="D502" i="8" s="1" a="1"/>
  <c r="D502" i="8" s="1"/>
  <c r="B502" i="8" a="1"/>
  <c r="F501" i="8"/>
  <c r="L501" i="8" s="1"/>
  <c r="F501" i="8" a="1"/>
  <c r="B501" i="8" a="1"/>
  <c r="B501" i="8" s="1"/>
  <c r="D501" i="8" s="1" a="1"/>
  <c r="D501" i="8" s="1"/>
  <c r="F500" i="8" a="1"/>
  <c r="F500" i="8" s="1"/>
  <c r="D500" i="8"/>
  <c r="D500" i="8" a="1"/>
  <c r="B500" i="8" a="1"/>
  <c r="B500" i="8" s="1"/>
  <c r="F499" i="8"/>
  <c r="F499" i="8" a="1"/>
  <c r="B499" i="8"/>
  <c r="D499" i="8" s="1" a="1"/>
  <c r="B499" i="8" a="1"/>
  <c r="F498" i="8" a="1"/>
  <c r="F498" i="8" s="1"/>
  <c r="B498" i="8" a="1"/>
  <c r="B498" i="8" s="1"/>
  <c r="D498" i="8" s="1" a="1"/>
  <c r="D498" i="8" s="1"/>
  <c r="F497" i="8"/>
  <c r="F497" i="8" a="1"/>
  <c r="B497" i="8"/>
  <c r="D497" i="8" s="1" a="1"/>
  <c r="D497" i="8" s="1"/>
  <c r="B497" i="8" a="1"/>
  <c r="F496" i="8" a="1"/>
  <c r="F496" i="8" s="1"/>
  <c r="D496" i="8" a="1"/>
  <c r="D496" i="8" s="1"/>
  <c r="B496" i="8"/>
  <c r="B496" i="8" a="1"/>
  <c r="B495" i="8" a="1"/>
  <c r="D494" i="8" a="1"/>
  <c r="D494" i="8" s="1"/>
  <c r="B494" i="8"/>
  <c r="B494" i="8" a="1"/>
  <c r="F494" i="8" s="1" a="1"/>
  <c r="F494" i="8" s="1"/>
  <c r="F493" i="8"/>
  <c r="B493" i="8" a="1"/>
  <c r="F493" i="8" s="1" a="1"/>
  <c r="B492" i="8"/>
  <c r="D492" i="8" s="1" a="1"/>
  <c r="D492" i="8" s="1"/>
  <c r="B492" i="8" a="1"/>
  <c r="F492" i="8" s="1" a="1"/>
  <c r="F492" i="8" s="1"/>
  <c r="F491" i="8"/>
  <c r="L491" i="8" s="1"/>
  <c r="F491" i="8" a="1"/>
  <c r="D491" i="8"/>
  <c r="B491" i="8" a="1"/>
  <c r="B491" i="8" s="1"/>
  <c r="D491" i="8" s="1" a="1"/>
  <c r="F490" i="8"/>
  <c r="F490" i="8" a="1"/>
  <c r="D490" i="8" a="1"/>
  <c r="D490" i="8" s="1"/>
  <c r="B490" i="8" a="1"/>
  <c r="B490" i="8" s="1"/>
  <c r="F489" i="8"/>
  <c r="F489" i="8" a="1"/>
  <c r="B489" i="8"/>
  <c r="D489" i="8" s="1" a="1"/>
  <c r="D489" i="8" s="1"/>
  <c r="B489" i="8" a="1"/>
  <c r="F488" i="8" a="1"/>
  <c r="F488" i="8" s="1"/>
  <c r="D488" i="8"/>
  <c r="D488" i="8" a="1"/>
  <c r="B488" i="8"/>
  <c r="B488" i="8" a="1"/>
  <c r="B487" i="8" a="1"/>
  <c r="D486" i="8" a="1"/>
  <c r="D486" i="8" s="1"/>
  <c r="B486" i="8"/>
  <c r="B486" i="8" a="1"/>
  <c r="F486" i="8" s="1" a="1"/>
  <c r="F486" i="8" s="1"/>
  <c r="F485" i="8" a="1"/>
  <c r="F485" i="8" s="1"/>
  <c r="B485" i="8" a="1"/>
  <c r="B485" i="8" s="1"/>
  <c r="D485" i="8" s="1" a="1"/>
  <c r="D485" i="8" s="1"/>
  <c r="B484" i="8" a="1"/>
  <c r="F484" i="8" s="1" a="1"/>
  <c r="F484" i="8" s="1"/>
  <c r="F483" i="8"/>
  <c r="B483" i="8" a="1"/>
  <c r="F483" i="8" s="1" a="1"/>
  <c r="B482" i="8" a="1"/>
  <c r="B481" i="8" a="1"/>
  <c r="B481" i="8" s="1"/>
  <c r="D481" i="8" s="1" a="1"/>
  <c r="D481" i="8" s="1"/>
  <c r="F480" i="8"/>
  <c r="F480" i="8" a="1"/>
  <c r="B480" i="8" a="1"/>
  <c r="B480" i="8" s="1"/>
  <c r="D480" i="8" s="1" a="1"/>
  <c r="D480" i="8" s="1"/>
  <c r="F479" i="8" a="1"/>
  <c r="F479" i="8" s="1"/>
  <c r="D479" i="8"/>
  <c r="D479" i="8" a="1"/>
  <c r="B479" i="8"/>
  <c r="B479" i="8" a="1"/>
  <c r="F478" i="8"/>
  <c r="D478" i="8" a="1"/>
  <c r="D478" i="8" s="1"/>
  <c r="B478" i="8"/>
  <c r="B478" i="8" a="1"/>
  <c r="F478" i="8" s="1" a="1"/>
  <c r="F477" i="8" a="1"/>
  <c r="F477" i="8" s="1"/>
  <c r="D477" i="8" a="1"/>
  <c r="D477" i="8" s="1"/>
  <c r="B477" i="8" a="1"/>
  <c r="B477" i="8" s="1"/>
  <c r="D476" i="8" a="1"/>
  <c r="D476" i="8" s="1"/>
  <c r="B476" i="8"/>
  <c r="B476" i="8" a="1"/>
  <c r="F476" i="8" s="1" a="1"/>
  <c r="F476" i="8" s="1"/>
  <c r="B475" i="8" a="1"/>
  <c r="B474" i="8" a="1"/>
  <c r="F474" i="8" s="1" a="1"/>
  <c r="F474" i="8" s="1"/>
  <c r="L473" i="8"/>
  <c r="F473" i="8"/>
  <c r="B473" i="8"/>
  <c r="D473" i="8" s="1" a="1"/>
  <c r="D473" i="8" s="1"/>
  <c r="B473" i="8" a="1"/>
  <c r="F473" i="8" s="1" a="1"/>
  <c r="F472" i="8"/>
  <c r="F472" i="8" a="1"/>
  <c r="B472" i="8" a="1"/>
  <c r="B472" i="8" s="1"/>
  <c r="D472" i="8" s="1" a="1"/>
  <c r="D472" i="8" s="1"/>
  <c r="D471" i="8"/>
  <c r="B471" i="8"/>
  <c r="D471" i="8" s="1" a="1"/>
  <c r="B471" i="8" a="1"/>
  <c r="F471" i="8" s="1" a="1"/>
  <c r="F471" i="8" s="1"/>
  <c r="B470" i="8" a="1"/>
  <c r="F469" i="8" a="1"/>
  <c r="F469" i="8" s="1"/>
  <c r="D469" i="8"/>
  <c r="D469" i="8" a="1"/>
  <c r="B469" i="8"/>
  <c r="B469" i="8" a="1"/>
  <c r="D468" i="8" a="1"/>
  <c r="D468" i="8" s="1"/>
  <c r="B468" i="8"/>
  <c r="B468" i="8" a="1"/>
  <c r="F468" i="8" s="1" a="1"/>
  <c r="F468" i="8" s="1"/>
  <c r="B467" i="8" a="1"/>
  <c r="F467" i="8" s="1" a="1"/>
  <c r="F467" i="8" s="1"/>
  <c r="F466" i="8" a="1"/>
  <c r="F466" i="8" s="1"/>
  <c r="L466" i="8" s="1"/>
  <c r="D466" i="8" a="1"/>
  <c r="D466" i="8" s="1"/>
  <c r="B466" i="8" a="1"/>
  <c r="B466" i="8" s="1"/>
  <c r="B465" i="8" a="1"/>
  <c r="F465" i="8" s="1" a="1"/>
  <c r="F465" i="8" s="1"/>
  <c r="F464" i="8" a="1"/>
  <c r="F464" i="8" s="1"/>
  <c r="D464" i="8"/>
  <c r="B464" i="8" a="1"/>
  <c r="B464" i="8" s="1"/>
  <c r="D464" i="8" s="1" a="1"/>
  <c r="B463" i="8" a="1"/>
  <c r="B462" i="8" a="1"/>
  <c r="F462" i="8" s="1" a="1"/>
  <c r="F462" i="8" s="1"/>
  <c r="F461" i="8" a="1"/>
  <c r="D461" i="8"/>
  <c r="B461" i="8" a="1"/>
  <c r="B461" i="8" s="1"/>
  <c r="D461" i="8" s="1" a="1"/>
  <c r="B460" i="8" a="1"/>
  <c r="F459" i="8" a="1"/>
  <c r="F459" i="8" s="1"/>
  <c r="D459" i="8" a="1"/>
  <c r="D459" i="8" s="1"/>
  <c r="B459" i="8"/>
  <c r="B459" i="8" a="1"/>
  <c r="F458" i="8" a="1"/>
  <c r="F458" i="8" s="1"/>
  <c r="B458" i="8" a="1"/>
  <c r="B458" i="8" s="1"/>
  <c r="D458" i="8" s="1" a="1"/>
  <c r="D458" i="8" s="1"/>
  <c r="B457" i="8" a="1"/>
  <c r="F457" i="8" s="1" a="1"/>
  <c r="F457" i="8" s="1"/>
  <c r="F456" i="8" a="1"/>
  <c r="F456" i="8" s="1"/>
  <c r="B456" i="8"/>
  <c r="D456" i="8" s="1" a="1"/>
  <c r="D456" i="8" s="1"/>
  <c r="B456" i="8" a="1"/>
  <c r="F455" i="8"/>
  <c r="F455" i="8" a="1"/>
  <c r="B455" i="8" a="1"/>
  <c r="B455" i="8" s="1"/>
  <c r="D455" i="8" s="1" a="1"/>
  <c r="D455" i="8" s="1"/>
  <c r="F454" i="8" a="1"/>
  <c r="F454" i="8" s="1"/>
  <c r="L454" i="8" s="1"/>
  <c r="D454" i="8" a="1"/>
  <c r="D454" i="8" s="1"/>
  <c r="B454" i="8"/>
  <c r="B454" i="8" a="1"/>
  <c r="B453" i="8" a="1"/>
  <c r="F453" i="8" s="1" a="1"/>
  <c r="F453" i="8" s="1"/>
  <c r="F452" i="8" a="1"/>
  <c r="F452" i="8" s="1"/>
  <c r="B452" i="8" a="1"/>
  <c r="B452" i="8" s="1"/>
  <c r="D452" i="8" s="1" a="1"/>
  <c r="D452" i="8" s="1"/>
  <c r="B451" i="8" a="1"/>
  <c r="F450" i="8" a="1"/>
  <c r="F450" i="8" s="1"/>
  <c r="D450" i="8"/>
  <c r="B450" i="8" a="1"/>
  <c r="B450" i="8" s="1"/>
  <c r="D450" i="8" s="1" a="1"/>
  <c r="F449" i="8"/>
  <c r="F449" i="8" a="1"/>
  <c r="B449" i="8"/>
  <c r="D449" i="8" s="1" a="1"/>
  <c r="D449" i="8" s="1"/>
  <c r="B449" i="8" a="1"/>
  <c r="F448" i="8" a="1"/>
  <c r="F448" i="8" s="1"/>
  <c r="B448" i="8" a="1"/>
  <c r="B448" i="8" s="1"/>
  <c r="D448" i="8" s="1" a="1"/>
  <c r="D448" i="8" s="1"/>
  <c r="B447" i="8" a="1"/>
  <c r="B446" i="8" a="1"/>
  <c r="F446" i="8" s="1" a="1"/>
  <c r="F446" i="8" s="1"/>
  <c r="F445" i="8" a="1"/>
  <c r="F445" i="8" s="1"/>
  <c r="B445" i="8"/>
  <c r="D445" i="8" s="1" a="1"/>
  <c r="D445" i="8" s="1"/>
  <c r="B445" i="8" a="1"/>
  <c r="F444" i="8" a="1"/>
  <c r="F444" i="8" s="1"/>
  <c r="L444" i="8" s="1"/>
  <c r="D444" i="8" a="1"/>
  <c r="D444" i="8" s="1"/>
  <c r="B444" i="8" a="1"/>
  <c r="B444" i="8" s="1"/>
  <c r="L443" i="8"/>
  <c r="B443" i="8"/>
  <c r="D443" i="8" s="1" a="1"/>
  <c r="D443" i="8" s="1"/>
  <c r="B443" i="8" a="1"/>
  <c r="F443" i="8" s="1" a="1"/>
  <c r="F443" i="8" s="1"/>
  <c r="F442" i="8" a="1"/>
  <c r="F442" i="8" s="1"/>
  <c r="D442" i="8" a="1"/>
  <c r="D442" i="8" s="1"/>
  <c r="B442" i="8"/>
  <c r="B442" i="8" a="1"/>
  <c r="F441" i="8" a="1"/>
  <c r="F441" i="8" s="1"/>
  <c r="B441" i="8"/>
  <c r="D441" i="8" s="1" a="1"/>
  <c r="D441" i="8" s="1"/>
  <c r="B441" i="8" a="1"/>
  <c r="B440" i="8" a="1"/>
  <c r="F439" i="8" a="1"/>
  <c r="F439" i="8" s="1"/>
  <c r="D439" i="8"/>
  <c r="B439" i="8"/>
  <c r="D439" i="8" s="1" a="1"/>
  <c r="B439" i="8" a="1"/>
  <c r="F438" i="8" a="1"/>
  <c r="F438" i="8" s="1"/>
  <c r="B438" i="8" a="1"/>
  <c r="B438" i="8" s="1"/>
  <c r="D438" i="8" s="1" a="1"/>
  <c r="D438" i="8" s="1"/>
  <c r="B437" i="8"/>
  <c r="D437" i="8" s="1" a="1"/>
  <c r="D437" i="8" s="1"/>
  <c r="B437" i="8" a="1"/>
  <c r="F437" i="8" s="1" a="1"/>
  <c r="F437" i="8" s="1"/>
  <c r="F436" i="8" a="1"/>
  <c r="F436" i="8" s="1"/>
  <c r="B436" i="8" a="1"/>
  <c r="B436" i="8" s="1"/>
  <c r="D436" i="8" s="1" a="1"/>
  <c r="D436" i="8" s="1"/>
  <c r="B435" i="8" a="1"/>
  <c r="F435" i="8" s="1" a="1"/>
  <c r="F435" i="8" s="1"/>
  <c r="B434" i="8"/>
  <c r="D434" i="8" s="1" a="1"/>
  <c r="D434" i="8" s="1"/>
  <c r="B434" i="8" a="1"/>
  <c r="F434" i="8" s="1" a="1"/>
  <c r="F434" i="8" s="1"/>
  <c r="F433" i="8"/>
  <c r="B433" i="8" a="1"/>
  <c r="F433" i="8" s="1" a="1"/>
  <c r="B432" i="8"/>
  <c r="D432" i="8" s="1" a="1"/>
  <c r="D432" i="8" s="1"/>
  <c r="B432" i="8" a="1"/>
  <c r="F432" i="8" s="1" a="1"/>
  <c r="F432" i="8" s="1"/>
  <c r="B431" i="8" a="1"/>
  <c r="F431" i="8" s="1" a="1"/>
  <c r="F431" i="8" s="1"/>
  <c r="F430" i="8" a="1"/>
  <c r="F430" i="8" s="1"/>
  <c r="B430" i="8" a="1"/>
  <c r="B430" i="8" s="1"/>
  <c r="D430" i="8" s="1" a="1"/>
  <c r="D430" i="8" s="1"/>
  <c r="F429" i="8"/>
  <c r="F429" i="8" a="1"/>
  <c r="B429" i="8"/>
  <c r="D429" i="8" s="1" a="1"/>
  <c r="D429" i="8" s="1"/>
  <c r="B429" i="8" a="1"/>
  <c r="B428" i="8"/>
  <c r="D428" i="8" s="1" a="1"/>
  <c r="D428" i="8" s="1"/>
  <c r="B428" i="8" a="1"/>
  <c r="F428" i="8" s="1" a="1"/>
  <c r="F428" i="8" s="1"/>
  <c r="F427" i="8"/>
  <c r="F427" i="8" a="1"/>
  <c r="B427" i="8" a="1"/>
  <c r="B427" i="8" s="1"/>
  <c r="D427" i="8" s="1" a="1"/>
  <c r="D427" i="8" s="1"/>
  <c r="F426" i="8" a="1"/>
  <c r="F426" i="8" s="1"/>
  <c r="B426" i="8" a="1"/>
  <c r="B426" i="8" s="1"/>
  <c r="D426" i="8" s="1" a="1"/>
  <c r="D426" i="8" s="1"/>
  <c r="B425" i="8" a="1"/>
  <c r="B424" i="8" a="1"/>
  <c r="F424" i="8" s="1" a="1"/>
  <c r="F424" i="8" s="1"/>
  <c r="F423" i="8"/>
  <c r="B423" i="8"/>
  <c r="D423" i="8" s="1" a="1"/>
  <c r="D423" i="8" s="1"/>
  <c r="B423" i="8" a="1"/>
  <c r="F423" i="8" s="1" a="1"/>
  <c r="F422" i="8"/>
  <c r="F422" i="8" a="1"/>
  <c r="D422" i="8" a="1"/>
  <c r="D422" i="8" s="1"/>
  <c r="B422" i="8" a="1"/>
  <c r="B422" i="8" s="1"/>
  <c r="B421" i="8"/>
  <c r="D421" i="8" s="1" a="1"/>
  <c r="D421" i="8" s="1"/>
  <c r="B421" i="8" a="1"/>
  <c r="F421" i="8" s="1" a="1"/>
  <c r="F421" i="8" s="1"/>
  <c r="F420" i="8" a="1"/>
  <c r="F420" i="8" s="1"/>
  <c r="D420" i="8"/>
  <c r="B420" i="8" a="1"/>
  <c r="B420" i="8" s="1"/>
  <c r="D420" i="8" s="1" a="1"/>
  <c r="B419" i="8" a="1"/>
  <c r="F419" i="8" s="1" a="1"/>
  <c r="F419" i="8" s="1"/>
  <c r="B418" i="8" a="1"/>
  <c r="F418" i="8" s="1" a="1"/>
  <c r="F418" i="8" s="1"/>
  <c r="B417" i="8" a="1"/>
  <c r="F417" i="8" s="1" a="1"/>
  <c r="F417" i="8" s="1"/>
  <c r="B416" i="8"/>
  <c r="D416" i="8" s="1" a="1"/>
  <c r="D416" i="8" s="1"/>
  <c r="B416" i="8" a="1"/>
  <c r="F416" i="8" s="1" a="1"/>
  <c r="F416" i="8" s="1"/>
  <c r="B415" i="8"/>
  <c r="D415" i="8" s="1" a="1"/>
  <c r="D415" i="8" s="1"/>
  <c r="B415" i="8" a="1"/>
  <c r="F415" i="8" s="1" a="1"/>
  <c r="F415" i="8" s="1"/>
  <c r="B414" i="8" a="1"/>
  <c r="B414" i="8" s="1"/>
  <c r="D414" i="8" s="1" a="1"/>
  <c r="D414" i="8" s="1"/>
  <c r="F413" i="8" a="1"/>
  <c r="F413" i="8" s="1"/>
  <c r="B413" i="8" a="1"/>
  <c r="B413" i="8" s="1"/>
  <c r="D413" i="8" s="1" a="1"/>
  <c r="D413" i="8" s="1"/>
  <c r="F412" i="8"/>
  <c r="F412" i="8" a="1"/>
  <c r="D412" i="8"/>
  <c r="D412" i="8" a="1"/>
  <c r="B412" i="8"/>
  <c r="B412" i="8" a="1"/>
  <c r="B411" i="8" a="1"/>
  <c r="F411" i="8" s="1" a="1"/>
  <c r="F411" i="8" s="1"/>
  <c r="B410" i="8" a="1"/>
  <c r="F410" i="8" s="1" a="1"/>
  <c r="F410" i="8" s="1"/>
  <c r="F409" i="8" a="1"/>
  <c r="F409" i="8" s="1"/>
  <c r="B409" i="8" a="1"/>
  <c r="B409" i="8" s="1"/>
  <c r="D409" i="8" s="1" a="1"/>
  <c r="D409" i="8" s="1"/>
  <c r="F408" i="8" a="1"/>
  <c r="F408" i="8" s="1"/>
  <c r="B408" i="8"/>
  <c r="D408" i="8" s="1" a="1"/>
  <c r="D408" i="8" s="1"/>
  <c r="B408" i="8" a="1"/>
  <c r="B407" i="8"/>
  <c r="D407" i="8" s="1" a="1"/>
  <c r="D407" i="8" s="1"/>
  <c r="B407" i="8" a="1"/>
  <c r="F407" i="8" s="1" a="1"/>
  <c r="F407" i="8" s="1"/>
  <c r="L407" i="8" s="1"/>
  <c r="B406" i="8" a="1"/>
  <c r="F406" i="8" s="1" a="1"/>
  <c r="F406" i="8" s="1"/>
  <c r="F405" i="8"/>
  <c r="F405" i="8" a="1"/>
  <c r="B405" i="8"/>
  <c r="D405" i="8" s="1" a="1"/>
  <c r="D405" i="8" s="1"/>
  <c r="B405" i="8" a="1"/>
  <c r="B404" i="8" a="1"/>
  <c r="F403" i="8" a="1"/>
  <c r="F403" i="8" s="1"/>
  <c r="B403" i="8" a="1"/>
  <c r="B403" i="8" s="1"/>
  <c r="D403" i="8" s="1" a="1"/>
  <c r="D403" i="8" s="1"/>
  <c r="F402" i="8"/>
  <c r="F402" i="8" a="1"/>
  <c r="B402" i="8"/>
  <c r="D402" i="8" s="1" a="1"/>
  <c r="D402" i="8" s="1"/>
  <c r="B402" i="8" a="1"/>
  <c r="F401" i="8" a="1"/>
  <c r="F401" i="8" s="1"/>
  <c r="B401" i="8" a="1"/>
  <c r="B401" i="8" s="1"/>
  <c r="D401" i="8" s="1" a="1"/>
  <c r="D401" i="8" s="1"/>
  <c r="F400" i="8" a="1"/>
  <c r="F400" i="8" s="1"/>
  <c r="B400" i="8"/>
  <c r="D400" i="8" s="1" a="1"/>
  <c r="D400" i="8" s="1"/>
  <c r="B400" i="8" a="1"/>
  <c r="B399" i="8"/>
  <c r="D399" i="8" s="1" a="1"/>
  <c r="D399" i="8" s="1"/>
  <c r="B399" i="8" a="1"/>
  <c r="F399" i="8" s="1" a="1"/>
  <c r="F399" i="8" s="1"/>
  <c r="B398" i="8" a="1"/>
  <c r="B398" i="8" s="1"/>
  <c r="D398" i="8" s="1" a="1"/>
  <c r="D398" i="8" s="1"/>
  <c r="D397" i="8" a="1"/>
  <c r="B397" i="8"/>
  <c r="B397" i="8" a="1"/>
  <c r="F397" i="8" s="1" a="1"/>
  <c r="F397" i="8" s="1"/>
  <c r="B396" i="8" a="1"/>
  <c r="B395" i="8"/>
  <c r="D395" i="8" s="1" a="1"/>
  <c r="D395" i="8" s="1"/>
  <c r="B395" i="8" a="1"/>
  <c r="F395" i="8" s="1" a="1"/>
  <c r="F395" i="8" s="1"/>
  <c r="F394" i="8"/>
  <c r="L394" i="8" s="1"/>
  <c r="F394" i="8" a="1"/>
  <c r="B394" i="8" a="1"/>
  <c r="B394" i="8" s="1"/>
  <c r="D394" i="8" s="1" a="1"/>
  <c r="D394" i="8" s="1"/>
  <c r="F393" i="8"/>
  <c r="F393" i="8" a="1"/>
  <c r="D393" i="8"/>
  <c r="D393" i="8" a="1"/>
  <c r="B393" i="8" a="1"/>
  <c r="B393" i="8" s="1"/>
  <c r="F392" i="8"/>
  <c r="F392" i="8" a="1"/>
  <c r="B392" i="8"/>
  <c r="D392" i="8" s="1" a="1"/>
  <c r="D392" i="8" s="1"/>
  <c r="B392" i="8" a="1"/>
  <c r="B391" i="8"/>
  <c r="D391" i="8" s="1" a="1"/>
  <c r="D391" i="8" s="1"/>
  <c r="B391" i="8" a="1"/>
  <c r="F391" i="8" s="1" a="1"/>
  <c r="F391" i="8" s="1"/>
  <c r="B390" i="8" a="1"/>
  <c r="B390" i="8" s="1"/>
  <c r="D390" i="8" s="1" a="1"/>
  <c r="D390" i="8" s="1"/>
  <c r="F389" i="8"/>
  <c r="F389" i="8" a="1"/>
  <c r="D389" i="8" a="1"/>
  <c r="D389" i="8" s="1"/>
  <c r="B389" i="8"/>
  <c r="B389" i="8" a="1"/>
  <c r="B388" i="8" a="1"/>
  <c r="B387" i="8"/>
  <c r="D387" i="8" s="1" a="1"/>
  <c r="D387" i="8" s="1"/>
  <c r="B387" i="8" a="1"/>
  <c r="F387" i="8" s="1" a="1"/>
  <c r="F387" i="8" s="1"/>
  <c r="F386" i="8"/>
  <c r="B386" i="8" a="1"/>
  <c r="F386" i="8" s="1" a="1"/>
  <c r="B385" i="8"/>
  <c r="D385" i="8" s="1" a="1"/>
  <c r="D385" i="8" s="1"/>
  <c r="B385" i="8" a="1"/>
  <c r="F385" i="8" s="1" a="1"/>
  <c r="F385" i="8" s="1"/>
  <c r="F384" i="8" a="1"/>
  <c r="F384" i="8" s="1"/>
  <c r="B384" i="8" a="1"/>
  <c r="B384" i="8" s="1"/>
  <c r="D384" i="8" s="1" a="1"/>
  <c r="D384" i="8" s="1"/>
  <c r="F383" i="8"/>
  <c r="F383" i="8" a="1"/>
  <c r="B383" i="8" a="1"/>
  <c r="B383" i="8" s="1"/>
  <c r="D383" i="8" s="1" a="1"/>
  <c r="D383" i="8" s="1"/>
  <c r="F382" i="8" a="1"/>
  <c r="F382" i="8" s="1"/>
  <c r="B382" i="8"/>
  <c r="D382" i="8" s="1" a="1"/>
  <c r="D382" i="8" s="1"/>
  <c r="B382" i="8" a="1"/>
  <c r="F381" i="8"/>
  <c r="F381" i="8" a="1"/>
  <c r="D381" i="8"/>
  <c r="D381" i="8" a="1"/>
  <c r="B381" i="8"/>
  <c r="B381" i="8" a="1"/>
  <c r="B380" i="8" a="1"/>
  <c r="B379" i="8"/>
  <c r="D379" i="8" s="1" a="1"/>
  <c r="D379" i="8" s="1"/>
  <c r="B379" i="8" a="1"/>
  <c r="F379" i="8" s="1" a="1"/>
  <c r="F379" i="8" s="1"/>
  <c r="F378" i="8" a="1"/>
  <c r="F378" i="8" s="1"/>
  <c r="B378" i="8" a="1"/>
  <c r="B378" i="8" s="1"/>
  <c r="D378" i="8" s="1" a="1"/>
  <c r="D378" i="8" s="1"/>
  <c r="B377" i="8"/>
  <c r="D377" i="8" s="1" a="1"/>
  <c r="D377" i="8" s="1"/>
  <c r="B377" i="8" a="1"/>
  <c r="F377" i="8" s="1" a="1"/>
  <c r="F377" i="8" s="1"/>
  <c r="B376" i="8" a="1"/>
  <c r="F376" i="8" s="1" a="1"/>
  <c r="F376" i="8" s="1"/>
  <c r="B375" i="8" a="1"/>
  <c r="F375" i="8" s="1" a="1"/>
  <c r="F375" i="8" s="1"/>
  <c r="F374" i="8" a="1"/>
  <c r="F374" i="8" s="1"/>
  <c r="D374" i="8"/>
  <c r="B374" i="8" a="1"/>
  <c r="B374" i="8" s="1"/>
  <c r="D374" i="8" s="1" a="1"/>
  <c r="F373" i="8"/>
  <c r="L373" i="8" s="1"/>
  <c r="F373" i="8" a="1"/>
  <c r="B373" i="8" a="1"/>
  <c r="B373" i="8" s="1"/>
  <c r="D373" i="8" s="1" a="1"/>
  <c r="D373" i="8" s="1"/>
  <c r="F372" i="8" a="1"/>
  <c r="F372" i="8" s="1"/>
  <c r="B372" i="8"/>
  <c r="D372" i="8" s="1" a="1"/>
  <c r="D372" i="8" s="1"/>
  <c r="B372" i="8" a="1"/>
  <c r="B371" i="8"/>
  <c r="D371" i="8" s="1" a="1"/>
  <c r="D371" i="8" s="1"/>
  <c r="B371" i="8" a="1"/>
  <c r="F371" i="8" s="1" a="1"/>
  <c r="F371" i="8" s="1"/>
  <c r="F370" i="8" a="1"/>
  <c r="F370" i="8" s="1"/>
  <c r="B370" i="8" a="1"/>
  <c r="B370" i="8" s="1"/>
  <c r="D370" i="8" s="1" a="1"/>
  <c r="D370" i="8" s="1"/>
  <c r="B369" i="8" a="1"/>
  <c r="F369" i="8" s="1" a="1"/>
  <c r="F369" i="8" s="1"/>
  <c r="B368" i="8" a="1"/>
  <c r="F368" i="8" s="1" a="1"/>
  <c r="F368" i="8" s="1"/>
  <c r="B367" i="8" a="1"/>
  <c r="F367" i="8" s="1" a="1"/>
  <c r="F367" i="8" s="1"/>
  <c r="F366" i="8"/>
  <c r="D366" i="8" a="1"/>
  <c r="B366" i="8"/>
  <c r="B366" i="8" a="1"/>
  <c r="F366" i="8" s="1" a="1"/>
  <c r="B365" i="8"/>
  <c r="D365" i="8" s="1" a="1"/>
  <c r="D365" i="8" s="1"/>
  <c r="B365" i="8" a="1"/>
  <c r="F365" i="8" s="1" a="1"/>
  <c r="F365" i="8" s="1"/>
  <c r="B364" i="8" a="1"/>
  <c r="B364" i="8" s="1"/>
  <c r="D364" i="8" s="1" a="1"/>
  <c r="D364" i="8" s="1"/>
  <c r="F363" i="8"/>
  <c r="F363" i="8" a="1"/>
  <c r="B363" i="8" a="1"/>
  <c r="B363" i="8" s="1"/>
  <c r="D363" i="8" s="1" a="1"/>
  <c r="D363" i="8" s="1"/>
  <c r="F362" i="8"/>
  <c r="F362" i="8" a="1"/>
  <c r="D362" i="8" a="1"/>
  <c r="D362" i="8" s="1"/>
  <c r="B362" i="8"/>
  <c r="B362" i="8" a="1"/>
  <c r="B361" i="8" a="1"/>
  <c r="B360" i="8" a="1"/>
  <c r="F359" i="8"/>
  <c r="F359" i="8" a="1"/>
  <c r="B359" i="8" a="1"/>
  <c r="B359" i="8" s="1"/>
  <c r="D359" i="8" s="1" a="1"/>
  <c r="D359" i="8" s="1"/>
  <c r="F358" i="8" a="1"/>
  <c r="F358" i="8" s="1"/>
  <c r="D358" i="8" a="1"/>
  <c r="D358" i="8" s="1"/>
  <c r="B358" i="8"/>
  <c r="B358" i="8" a="1"/>
  <c r="B357" i="8"/>
  <c r="D357" i="8" s="1" a="1"/>
  <c r="D357" i="8" s="1"/>
  <c r="B357" i="8" a="1"/>
  <c r="F357" i="8" s="1" a="1"/>
  <c r="F357" i="8" s="1"/>
  <c r="B356" i="8" a="1"/>
  <c r="F355" i="8" a="1"/>
  <c r="B355" i="8"/>
  <c r="D355" i="8" s="1" a="1"/>
  <c r="D355" i="8" s="1"/>
  <c r="B355" i="8" a="1"/>
  <c r="B354" i="8" a="1"/>
  <c r="B354" i="8" s="1"/>
  <c r="D354" i="8" s="1" a="1"/>
  <c r="D354" i="8" s="1"/>
  <c r="F353" i="8" a="1"/>
  <c r="F353" i="8" s="1"/>
  <c r="B353" i="8" a="1"/>
  <c r="B353" i="8" s="1"/>
  <c r="D353" i="8" s="1" a="1"/>
  <c r="D353" i="8" s="1"/>
  <c r="F352" i="8"/>
  <c r="F352" i="8" a="1"/>
  <c r="B352" i="8"/>
  <c r="D352" i="8" s="1" a="1"/>
  <c r="D352" i="8" s="1"/>
  <c r="B352" i="8" a="1"/>
  <c r="F351" i="8" a="1"/>
  <c r="B351" i="8" a="1"/>
  <c r="B351" i="8" s="1"/>
  <c r="D351" i="8" s="1" a="1"/>
  <c r="D351" i="8" s="1"/>
  <c r="F350" i="8" a="1"/>
  <c r="F350" i="8" s="1"/>
  <c r="B350" i="8"/>
  <c r="D350" i="8" s="1" a="1"/>
  <c r="D350" i="8" s="1"/>
  <c r="B350" i="8" a="1"/>
  <c r="D349" i="8" a="1"/>
  <c r="D349" i="8" s="1"/>
  <c r="B349" i="8"/>
  <c r="B349" i="8" a="1"/>
  <c r="F349" i="8" s="1" a="1"/>
  <c r="F349" i="8" s="1"/>
  <c r="B348" i="8" a="1"/>
  <c r="D347" i="8"/>
  <c r="D347" i="8" a="1"/>
  <c r="B347" i="8"/>
  <c r="B347" i="8" a="1"/>
  <c r="F347" i="8" s="1" a="1"/>
  <c r="F347" i="8" s="1"/>
  <c r="B346" i="8" a="1"/>
  <c r="F346" i="8" s="1" a="1"/>
  <c r="F346" i="8" s="1"/>
  <c r="B345" i="8" a="1"/>
  <c r="F345" i="8" s="1" a="1"/>
  <c r="F345" i="8" s="1"/>
  <c r="F344" i="8"/>
  <c r="F344" i="8" a="1"/>
  <c r="B344" i="8" a="1"/>
  <c r="B344" i="8" s="1"/>
  <c r="D344" i="8" s="1" a="1"/>
  <c r="D344" i="8" s="1"/>
  <c r="F343" i="8"/>
  <c r="F343" i="8" a="1"/>
  <c r="D343" i="8"/>
  <c r="D343" i="8" a="1"/>
  <c r="B343" i="8" a="1"/>
  <c r="B343" i="8" s="1"/>
  <c r="F342" i="8" a="1"/>
  <c r="F342" i="8" s="1"/>
  <c r="D342" i="8" a="1"/>
  <c r="D342" i="8" s="1"/>
  <c r="B342" i="8"/>
  <c r="B342" i="8" a="1"/>
  <c r="B341" i="8" a="1"/>
  <c r="F341" i="8" s="1" a="1"/>
  <c r="F341" i="8" s="1"/>
  <c r="B340" i="8" a="1"/>
  <c r="F339" i="8" a="1"/>
  <c r="F339" i="8" s="1"/>
  <c r="D339" i="8"/>
  <c r="D339" i="8" a="1"/>
  <c r="B339" i="8"/>
  <c r="B339" i="8" a="1"/>
  <c r="B338" i="8"/>
  <c r="D338" i="8" s="1" a="1"/>
  <c r="D338" i="8" s="1"/>
  <c r="B338" i="8" a="1"/>
  <c r="F338" i="8" s="1" a="1"/>
  <c r="F338" i="8" s="1"/>
  <c r="D337" i="8" a="1"/>
  <c r="D337" i="8" s="1"/>
  <c r="B337" i="8"/>
  <c r="B337" i="8" a="1"/>
  <c r="F337" i="8" s="1" a="1"/>
  <c r="F337" i="8" s="1"/>
  <c r="B336" i="8" a="1"/>
  <c r="L335" i="8"/>
  <c r="F335" i="8"/>
  <c r="F335" i="8" a="1"/>
  <c r="B335" i="8" a="1"/>
  <c r="B335" i="8" s="1"/>
  <c r="D335" i="8" s="1" a="1"/>
  <c r="D335" i="8" s="1"/>
  <c r="F334" i="8"/>
  <c r="F334" i="8" a="1"/>
  <c r="D334" i="8"/>
  <c r="B334" i="8"/>
  <c r="D334" i="8" s="1" a="1"/>
  <c r="B334" i="8" a="1"/>
  <c r="F333" i="8"/>
  <c r="F333" i="8" a="1"/>
  <c r="D333" i="8" a="1"/>
  <c r="D333" i="8" s="1"/>
  <c r="B333" i="8" a="1"/>
  <c r="B333" i="8" s="1"/>
  <c r="F332" i="8" a="1"/>
  <c r="F332" i="8" s="1"/>
  <c r="B332" i="8"/>
  <c r="D332" i="8" s="1" a="1"/>
  <c r="D332" i="8" s="1"/>
  <c r="B332" i="8" a="1"/>
  <c r="B331" i="8"/>
  <c r="D331" i="8" s="1" a="1"/>
  <c r="D331" i="8" s="1"/>
  <c r="B331" i="8" a="1"/>
  <c r="F331" i="8" s="1" a="1"/>
  <c r="F331" i="8" s="1"/>
  <c r="F330" i="8" a="1"/>
  <c r="B330" i="8" a="1"/>
  <c r="B330" i="8" s="1"/>
  <c r="D330" i="8" s="1" a="1"/>
  <c r="D330" i="8" s="1"/>
  <c r="F329" i="8" a="1"/>
  <c r="F329" i="8" s="1"/>
  <c r="D329" i="8" a="1"/>
  <c r="D329" i="8" s="1"/>
  <c r="B329" i="8" a="1"/>
  <c r="B329" i="8" s="1"/>
  <c r="B328" i="8" a="1"/>
  <c r="B328" i="8" s="1"/>
  <c r="D328" i="8" s="1" a="1"/>
  <c r="D328" i="8" s="1"/>
  <c r="B327" i="8"/>
  <c r="D327" i="8" s="1" a="1"/>
  <c r="D327" i="8" s="1"/>
  <c r="B327" i="8" a="1"/>
  <c r="F327" i="8" s="1" a="1"/>
  <c r="F327" i="8" s="1"/>
  <c r="B326" i="8" a="1"/>
  <c r="F326" i="8" s="1" a="1"/>
  <c r="F326" i="8" s="1"/>
  <c r="B325" i="8" a="1"/>
  <c r="F324" i="8" a="1"/>
  <c r="F324" i="8" s="1"/>
  <c r="B324" i="8" a="1"/>
  <c r="B324" i="8" s="1"/>
  <c r="D324" i="8" s="1" a="1"/>
  <c r="D324" i="8" s="1"/>
  <c r="F323" i="8"/>
  <c r="F323" i="8" a="1"/>
  <c r="D323" i="8" a="1"/>
  <c r="D323" i="8" s="1"/>
  <c r="B323" i="8" a="1"/>
  <c r="B323" i="8" s="1"/>
  <c r="F322" i="8"/>
  <c r="F322" i="8" a="1"/>
  <c r="B322" i="8"/>
  <c r="D322" i="8" s="1" a="1"/>
  <c r="D322" i="8" s="1"/>
  <c r="B322" i="8" a="1"/>
  <c r="B321" i="8"/>
  <c r="D321" i="8" s="1" a="1"/>
  <c r="D321" i="8" s="1"/>
  <c r="B321" i="8" a="1"/>
  <c r="F321" i="8" s="1" a="1"/>
  <c r="F321" i="8" s="1"/>
  <c r="B320" i="8"/>
  <c r="D320" i="8" s="1" a="1"/>
  <c r="B320" i="8" a="1"/>
  <c r="F320" i="8" s="1" a="1"/>
  <c r="F320" i="8" s="1"/>
  <c r="F319" i="8" a="1"/>
  <c r="F319" i="8" s="1"/>
  <c r="B319" i="8" a="1"/>
  <c r="B319" i="8" s="1"/>
  <c r="D319" i="8" s="1" a="1"/>
  <c r="D319" i="8" s="1"/>
  <c r="F318" i="8"/>
  <c r="F318" i="8" a="1"/>
  <c r="B318" i="8" a="1"/>
  <c r="B318" i="8" s="1"/>
  <c r="D318" i="8" s="1" a="1"/>
  <c r="D318" i="8" s="1"/>
  <c r="B317" i="8"/>
  <c r="D317" i="8" s="1" a="1"/>
  <c r="D317" i="8" s="1"/>
  <c r="B317" i="8" a="1"/>
  <c r="F317" i="8" s="1" a="1"/>
  <c r="F317" i="8" s="1"/>
  <c r="B316" i="8" a="1"/>
  <c r="F316" i="8" s="1" a="1"/>
  <c r="F316" i="8" s="1"/>
  <c r="B315" i="8"/>
  <c r="D315" i="8" s="1" a="1"/>
  <c r="D315" i="8" s="1"/>
  <c r="B315" i="8" a="1"/>
  <c r="F315" i="8" s="1" a="1"/>
  <c r="F315" i="8" s="1"/>
  <c r="B314" i="8" a="1"/>
  <c r="F313" i="8"/>
  <c r="F313" i="8" a="1"/>
  <c r="D313" i="8"/>
  <c r="B313" i="8" a="1"/>
  <c r="B313" i="8" s="1"/>
  <c r="D313" i="8" s="1" a="1"/>
  <c r="F312" i="8"/>
  <c r="F312" i="8" a="1"/>
  <c r="B312" i="8"/>
  <c r="D312" i="8" s="1" a="1"/>
  <c r="D312" i="8" s="1"/>
  <c r="B312" i="8" a="1"/>
  <c r="D311" i="8" a="1"/>
  <c r="D311" i="8" s="1"/>
  <c r="B311" i="8"/>
  <c r="B311" i="8" a="1"/>
  <c r="F311" i="8" s="1" a="1"/>
  <c r="F311" i="8" s="1"/>
  <c r="F310" i="8" a="1"/>
  <c r="F310" i="8" s="1"/>
  <c r="D310" i="8" a="1"/>
  <c r="D310" i="8" s="1"/>
  <c r="B310" i="8"/>
  <c r="B310" i="8" a="1"/>
  <c r="D309" i="8" a="1"/>
  <c r="D309" i="8" s="1"/>
  <c r="B309" i="8"/>
  <c r="B309" i="8" a="1"/>
  <c r="F309" i="8" s="1" a="1"/>
  <c r="F309" i="8" s="1"/>
  <c r="F308" i="8"/>
  <c r="F308" i="8" a="1"/>
  <c r="B308" i="8" a="1"/>
  <c r="B308" i="8" s="1"/>
  <c r="D308" i="8" s="1" a="1"/>
  <c r="D308" i="8" s="1"/>
  <c r="F307" i="8" a="1"/>
  <c r="F307" i="8" s="1"/>
  <c r="B307" i="8" a="1"/>
  <c r="B307" i="8" s="1"/>
  <c r="D307" i="8" s="1" a="1"/>
  <c r="D307" i="8" s="1"/>
  <c r="B306" i="8"/>
  <c r="D306" i="8" s="1" a="1"/>
  <c r="D306" i="8" s="1"/>
  <c r="B306" i="8" a="1"/>
  <c r="F306" i="8" s="1" a="1"/>
  <c r="F306" i="8" s="1"/>
  <c r="F305" i="8" a="1"/>
  <c r="F305" i="8" s="1"/>
  <c r="D305" i="8" a="1"/>
  <c r="D305" i="8" s="1"/>
  <c r="B305" i="8"/>
  <c r="B305" i="8" a="1"/>
  <c r="B304" i="8"/>
  <c r="D304" i="8" s="1" a="1"/>
  <c r="D304" i="8" s="1"/>
  <c r="B304" i="8" a="1"/>
  <c r="F304" i="8" s="1" a="1"/>
  <c r="F304" i="8" s="1"/>
  <c r="B303" i="8" a="1"/>
  <c r="F302" i="8"/>
  <c r="F302" i="8" a="1"/>
  <c r="B302" i="8"/>
  <c r="D302" i="8" s="1" a="1"/>
  <c r="D302" i="8" s="1"/>
  <c r="B302" i="8" a="1"/>
  <c r="F301" i="8"/>
  <c r="F301" i="8" a="1"/>
  <c r="D301" i="8" a="1"/>
  <c r="D301" i="8" s="1"/>
  <c r="B301" i="8" a="1"/>
  <c r="B301" i="8" s="1"/>
  <c r="F300" i="8"/>
  <c r="F300" i="8" a="1"/>
  <c r="B300" i="8"/>
  <c r="D300" i="8" s="1" a="1"/>
  <c r="D300" i="8" s="1"/>
  <c r="B300" i="8" a="1"/>
  <c r="B299" i="8" a="1"/>
  <c r="B299" i="8" s="1"/>
  <c r="D299" i="8" s="1" a="1"/>
  <c r="D299" i="8" s="1"/>
  <c r="B298" i="8" a="1"/>
  <c r="F298" i="8" s="1" a="1"/>
  <c r="F298" i="8" s="1"/>
  <c r="B297" i="8" a="1"/>
  <c r="F296" i="8"/>
  <c r="B296" i="8" a="1"/>
  <c r="F296" i="8" s="1" a="1"/>
  <c r="F295" i="8"/>
  <c r="F295" i="8" a="1"/>
  <c r="B295" i="8" a="1"/>
  <c r="B295" i="8" s="1"/>
  <c r="D295" i="8" s="1" a="1"/>
  <c r="D295" i="8" s="1"/>
  <c r="F294" i="8" a="1"/>
  <c r="F294" i="8" s="1"/>
  <c r="D294" i="8"/>
  <c r="B294" i="8" a="1"/>
  <c r="B294" i="8" s="1"/>
  <c r="D294" i="8" s="1" a="1"/>
  <c r="B293" i="8" a="1"/>
  <c r="F292" i="8"/>
  <c r="F292" i="8" a="1"/>
  <c r="B292" i="8"/>
  <c r="D292" i="8" s="1" a="1"/>
  <c r="B292" i="8" a="1"/>
  <c r="B291" i="8" a="1"/>
  <c r="B291" i="8" s="1"/>
  <c r="D291" i="8" s="1" a="1"/>
  <c r="D291" i="8" s="1"/>
  <c r="F290" i="8" a="1"/>
  <c r="F290" i="8" s="1"/>
  <c r="B290" i="8" a="1"/>
  <c r="B290" i="8" s="1"/>
  <c r="D290" i="8" s="1" a="1"/>
  <c r="D290" i="8" s="1"/>
  <c r="F289" i="8" a="1"/>
  <c r="F289" i="8" s="1"/>
  <c r="D289" i="8"/>
  <c r="B289" i="8" a="1"/>
  <c r="B289" i="8" s="1"/>
  <c r="D289" i="8" s="1" a="1"/>
  <c r="B288" i="8" a="1"/>
  <c r="B287" i="8" a="1"/>
  <c r="B286" i="8" a="1"/>
  <c r="F285" i="8"/>
  <c r="F285" i="8" a="1"/>
  <c r="D285" i="8" a="1"/>
  <c r="D285" i="8" s="1"/>
  <c r="B285" i="8" a="1"/>
  <c r="B285" i="8" s="1"/>
  <c r="F284" i="8" a="1"/>
  <c r="F284" i="8" s="1"/>
  <c r="D284" i="8"/>
  <c r="B284" i="8"/>
  <c r="D284" i="8" s="1" a="1"/>
  <c r="B284" i="8" a="1"/>
  <c r="F283" i="8"/>
  <c r="F283" i="8" a="1"/>
  <c r="B283" i="8" a="1"/>
  <c r="B283" i="8" s="1"/>
  <c r="D283" i="8" s="1" a="1"/>
  <c r="D283" i="8" s="1"/>
  <c r="F282" i="8" a="1"/>
  <c r="F282" i="8" s="1"/>
  <c r="D282" i="8" a="1"/>
  <c r="D282" i="8" s="1"/>
  <c r="B282" i="8"/>
  <c r="B282" i="8" a="1"/>
  <c r="D281" i="8"/>
  <c r="D281" i="8" a="1"/>
  <c r="B281" i="8"/>
  <c r="B281" i="8" a="1"/>
  <c r="F281" i="8" s="1" a="1"/>
  <c r="F281" i="8" s="1"/>
  <c r="B280" i="8" a="1"/>
  <c r="F280" i="8" s="1" a="1"/>
  <c r="F280" i="8" s="1"/>
  <c r="F279" i="8" a="1"/>
  <c r="F279" i="8" s="1"/>
  <c r="D279" i="8"/>
  <c r="D279" i="8" a="1"/>
  <c r="B279" i="8" a="1"/>
  <c r="B279" i="8" s="1"/>
  <c r="F278" i="8" a="1"/>
  <c r="F278" i="8" s="1"/>
  <c r="D278" i="8" a="1"/>
  <c r="D278" i="8" s="1"/>
  <c r="B278" i="8"/>
  <c r="B278" i="8" a="1"/>
  <c r="B277" i="8" a="1"/>
  <c r="D276" i="8" a="1"/>
  <c r="D276" i="8" s="1"/>
  <c r="B276" i="8"/>
  <c r="B276" i="8" a="1"/>
  <c r="F276" i="8" s="1" a="1"/>
  <c r="F276" i="8" s="1"/>
  <c r="F275" i="8"/>
  <c r="B275" i="8"/>
  <c r="D275" i="8" s="1" a="1"/>
  <c r="D275" i="8" s="1"/>
  <c r="B275" i="8" a="1"/>
  <c r="F275" i="8" s="1" a="1"/>
  <c r="F274" i="8"/>
  <c r="F274" i="8" a="1"/>
  <c r="B274" i="8" a="1"/>
  <c r="B274" i="8" s="1"/>
  <c r="D274" i="8" s="1" a="1"/>
  <c r="D274" i="8" s="1"/>
  <c r="F273" i="8" a="1"/>
  <c r="F273" i="8" s="1"/>
  <c r="D273" i="8"/>
  <c r="D273" i="8" a="1"/>
  <c r="B273" i="8" a="1"/>
  <c r="B273" i="8" s="1"/>
  <c r="F272" i="8" a="1"/>
  <c r="F272" i="8" s="1"/>
  <c r="D272" i="8" a="1"/>
  <c r="D272" i="8" s="1"/>
  <c r="B272" i="8"/>
  <c r="B272" i="8" a="1"/>
  <c r="B271" i="8"/>
  <c r="D271" i="8" s="1" a="1"/>
  <c r="D271" i="8" s="1"/>
  <c r="B271" i="8" a="1"/>
  <c r="F271" i="8" s="1" a="1"/>
  <c r="F271" i="8" s="1"/>
  <c r="D270" i="8"/>
  <c r="D270" i="8" a="1"/>
  <c r="B270" i="8"/>
  <c r="B270" i="8" a="1"/>
  <c r="F270" i="8" s="1" a="1"/>
  <c r="F270" i="8" s="1"/>
  <c r="B269" i="8"/>
  <c r="D269" i="8" s="1" a="1"/>
  <c r="D269" i="8" s="1"/>
  <c r="B269" i="8" a="1"/>
  <c r="F269" i="8" s="1" a="1"/>
  <c r="F269" i="8" s="1"/>
  <c r="F268" i="8"/>
  <c r="F268" i="8" a="1"/>
  <c r="B268" i="8" a="1"/>
  <c r="B268" i="8" s="1"/>
  <c r="D268" i="8" s="1" a="1"/>
  <c r="D268" i="8" s="1"/>
  <c r="F267" i="8" a="1"/>
  <c r="F267" i="8" s="1"/>
  <c r="L267" i="8" s="1"/>
  <c r="D267" i="8"/>
  <c r="B267" i="8" a="1"/>
  <c r="B267" i="8" s="1"/>
  <c r="D267" i="8" s="1" a="1"/>
  <c r="B266" i="8" a="1"/>
  <c r="F266" i="8" s="1" a="1"/>
  <c r="F266" i="8" s="1"/>
  <c r="B265" i="8" a="1"/>
  <c r="F264" i="8"/>
  <c r="B264" i="8"/>
  <c r="D264" i="8" s="1" a="1"/>
  <c r="D264" i="8" s="1"/>
  <c r="B264" i="8" a="1"/>
  <c r="F264" i="8" s="1" a="1"/>
  <c r="F263" i="8" a="1"/>
  <c r="F263" i="8" s="1"/>
  <c r="D263" i="8"/>
  <c r="B263" i="8" a="1"/>
  <c r="B263" i="8" s="1"/>
  <c r="D263" i="8" s="1" a="1"/>
  <c r="F262" i="8" a="1"/>
  <c r="F262" i="8" s="1"/>
  <c r="B262" i="8"/>
  <c r="D262" i="8" s="1" a="1"/>
  <c r="D262" i="8" s="1"/>
  <c r="B262" i="8" a="1"/>
  <c r="B261" i="8" a="1"/>
  <c r="F260" i="8"/>
  <c r="F260" i="8" a="1"/>
  <c r="B260" i="8"/>
  <c r="D260" i="8" s="1" a="1"/>
  <c r="D260" i="8" s="1"/>
  <c r="B260" i="8" a="1"/>
  <c r="B259" i="8"/>
  <c r="D259" i="8" s="1" a="1"/>
  <c r="D259" i="8" s="1"/>
  <c r="B259" i="8" a="1"/>
  <c r="F259" i="8" s="1" a="1"/>
  <c r="F259" i="8" s="1"/>
  <c r="F258" i="8"/>
  <c r="L258" i="8" s="1"/>
  <c r="F258" i="8" a="1"/>
  <c r="B258" i="8" a="1"/>
  <c r="B258" i="8" s="1"/>
  <c r="D258" i="8" s="1" a="1"/>
  <c r="D258" i="8" s="1"/>
  <c r="F257" i="8" a="1"/>
  <c r="F257" i="8" s="1"/>
  <c r="D257" i="8"/>
  <c r="D257" i="8" a="1"/>
  <c r="B257" i="8" a="1"/>
  <c r="B257" i="8" s="1"/>
  <c r="B256" i="8" a="1"/>
  <c r="F256" i="8" s="1" a="1"/>
  <c r="F256" i="8" s="1"/>
  <c r="F255" i="8"/>
  <c r="F255" i="8" a="1"/>
  <c r="B255" i="8" a="1"/>
  <c r="B255" i="8" s="1"/>
  <c r="D255" i="8" s="1" a="1"/>
  <c r="F254" i="8" a="1"/>
  <c r="F254" i="8" s="1"/>
  <c r="B254" i="8" a="1"/>
  <c r="B254" i="8" s="1"/>
  <c r="D254" i="8" s="1" a="1"/>
  <c r="D254" i="8" s="1"/>
  <c r="B253" i="8" a="1"/>
  <c r="L252" i="8"/>
  <c r="F252" i="8"/>
  <c r="F252" i="8" a="1"/>
  <c r="B252" i="8"/>
  <c r="D252" i="8" s="1" a="1"/>
  <c r="D252" i="8" s="1"/>
  <c r="B252" i="8" a="1"/>
  <c r="F251" i="8" a="1"/>
  <c r="D251" i="8"/>
  <c r="D251" i="8" a="1"/>
  <c r="B251" i="8" a="1"/>
  <c r="B251" i="8" s="1"/>
  <c r="B250" i="8" a="1"/>
  <c r="D249" i="8" a="1"/>
  <c r="D249" i="8" s="1"/>
  <c r="B249" i="8"/>
  <c r="B249" i="8" a="1"/>
  <c r="F249" i="8" s="1" a="1"/>
  <c r="F249" i="8" s="1"/>
  <c r="F248" i="8" a="1"/>
  <c r="F248" i="8" s="1"/>
  <c r="B248" i="8" a="1"/>
  <c r="B248" i="8" s="1"/>
  <c r="D248" i="8" s="1" a="1"/>
  <c r="D248" i="8" s="1"/>
  <c r="F247" i="8" a="1"/>
  <c r="F247" i="8" s="1"/>
  <c r="D247" i="8"/>
  <c r="D247" i="8" a="1"/>
  <c r="B247" i="8"/>
  <c r="B247" i="8" a="1"/>
  <c r="B246" i="8" a="1"/>
  <c r="F246" i="8" s="1" a="1"/>
  <c r="F246" i="8" s="1"/>
  <c r="B245" i="8" a="1"/>
  <c r="F244" i="8" a="1"/>
  <c r="B244" i="8"/>
  <c r="D244" i="8" s="1" a="1"/>
  <c r="D244" i="8" s="1"/>
  <c r="B244" i="8" a="1"/>
  <c r="F243" i="8" a="1"/>
  <c r="F243" i="8" s="1"/>
  <c r="D243" i="8"/>
  <c r="B243" i="8" a="1"/>
  <c r="B243" i="8" s="1"/>
  <c r="D243" i="8" s="1" a="1"/>
  <c r="F242" i="8" a="1"/>
  <c r="F242" i="8" s="1"/>
  <c r="B242" i="8" a="1"/>
  <c r="B242" i="8" s="1"/>
  <c r="D242" i="8" s="1" a="1"/>
  <c r="D242" i="8" s="1"/>
  <c r="F241" i="8"/>
  <c r="F241" i="8" a="1"/>
  <c r="B241" i="8"/>
  <c r="D241" i="8" s="1" a="1"/>
  <c r="D241" i="8" s="1"/>
  <c r="B241" i="8" a="1"/>
  <c r="F240" i="8"/>
  <c r="L240" i="8" s="1"/>
  <c r="F240" i="8" a="1"/>
  <c r="B240" i="8" a="1"/>
  <c r="B240" i="8" s="1"/>
  <c r="D240" i="8" s="1" a="1"/>
  <c r="D240" i="8" s="1"/>
  <c r="L239" i="8"/>
  <c r="F239" i="8"/>
  <c r="F239" i="8" a="1"/>
  <c r="B239" i="8"/>
  <c r="D239" i="8" s="1" a="1"/>
  <c r="D239" i="8" s="1"/>
  <c r="B239" i="8" a="1"/>
  <c r="B238" i="8" a="1"/>
  <c r="F238" i="8" s="1" a="1"/>
  <c r="F238" i="8" s="1"/>
  <c r="F237" i="8" a="1"/>
  <c r="F237" i="8" s="1"/>
  <c r="L237" i="8" s="1"/>
  <c r="B237" i="8" a="1"/>
  <c r="B237" i="8" s="1"/>
  <c r="D237" i="8" s="1" a="1"/>
  <c r="D237" i="8" s="1"/>
  <c r="B236" i="8"/>
  <c r="D236" i="8" s="1" a="1"/>
  <c r="B236" i="8" a="1"/>
  <c r="F236" i="8" s="1" a="1"/>
  <c r="F236" i="8" s="1"/>
  <c r="F235" i="8"/>
  <c r="B235" i="8" a="1"/>
  <c r="F235" i="8" s="1" a="1"/>
  <c r="B234" i="8" a="1"/>
  <c r="F234" i="8" s="1" a="1"/>
  <c r="F234" i="8" s="1"/>
  <c r="F233" i="8" a="1"/>
  <c r="F233" i="8" s="1"/>
  <c r="B233" i="8" a="1"/>
  <c r="B233" i="8" s="1"/>
  <c r="D233" i="8" s="1" a="1"/>
  <c r="D233" i="8" s="1"/>
  <c r="F232" i="8"/>
  <c r="F232" i="8" a="1"/>
  <c r="B232" i="8" a="1"/>
  <c r="B232" i="8" s="1"/>
  <c r="D232" i="8" s="1" a="1"/>
  <c r="D232" i="8" s="1"/>
  <c r="F231" i="8" a="1"/>
  <c r="F231" i="8" s="1"/>
  <c r="D231" i="8" a="1"/>
  <c r="D231" i="8" s="1"/>
  <c r="B231" i="8"/>
  <c r="B231" i="8" a="1"/>
  <c r="B230" i="8"/>
  <c r="D230" i="8" s="1" a="1"/>
  <c r="D230" i="8" s="1"/>
  <c r="B230" i="8" a="1"/>
  <c r="F230" i="8" s="1" a="1"/>
  <c r="F230" i="8" s="1"/>
  <c r="F229" i="8" a="1"/>
  <c r="F229" i="8" s="1"/>
  <c r="B229" i="8" a="1"/>
  <c r="B229" i="8" s="1"/>
  <c r="D229" i="8" s="1" a="1"/>
  <c r="D229" i="8" s="1"/>
  <c r="F228" i="8"/>
  <c r="F228" i="8" a="1"/>
  <c r="D228" i="8" a="1"/>
  <c r="D228" i="8" s="1"/>
  <c r="B228" i="8"/>
  <c r="B228" i="8" a="1"/>
  <c r="B227" i="8"/>
  <c r="D227" i="8" s="1" a="1"/>
  <c r="D227" i="8" s="1"/>
  <c r="B227" i="8" a="1"/>
  <c r="F227" i="8" s="1" a="1"/>
  <c r="F227" i="8" s="1"/>
  <c r="B226" i="8"/>
  <c r="D226" i="8" s="1" a="1"/>
  <c r="D226" i="8" s="1"/>
  <c r="B226" i="8" a="1"/>
  <c r="F226" i="8" s="1" a="1"/>
  <c r="F226" i="8" s="1"/>
  <c r="F225" i="8"/>
  <c r="B225" i="8" a="1"/>
  <c r="F225" i="8" s="1" a="1"/>
  <c r="B224" i="8" a="1"/>
  <c r="F224" i="8" s="1" a="1"/>
  <c r="F224" i="8" s="1"/>
  <c r="B223" i="8" a="1"/>
  <c r="F222" i="8"/>
  <c r="F222" i="8" a="1"/>
  <c r="B222" i="8" a="1"/>
  <c r="B222" i="8" s="1"/>
  <c r="D222" i="8" s="1" a="1"/>
  <c r="D222" i="8" s="1"/>
  <c r="F221" i="8"/>
  <c r="F221" i="8" a="1"/>
  <c r="B221" i="8"/>
  <c r="D221" i="8" s="1" a="1"/>
  <c r="D221" i="8" s="1"/>
  <c r="B221" i="8" a="1"/>
  <c r="F220" i="8"/>
  <c r="F220" i="8" a="1"/>
  <c r="D220" i="8"/>
  <c r="D220" i="8" a="1"/>
  <c r="B220" i="8"/>
  <c r="B220" i="8" a="1"/>
  <c r="F219" i="8" a="1"/>
  <c r="F219" i="8" s="1"/>
  <c r="B219" i="8" a="1"/>
  <c r="B219" i="8" s="1"/>
  <c r="D219" i="8" s="1" a="1"/>
  <c r="D219" i="8" s="1"/>
  <c r="F218" i="8"/>
  <c r="B218" i="8"/>
  <c r="D218" i="8" s="1" a="1"/>
  <c r="D218" i="8" s="1"/>
  <c r="B218" i="8" a="1"/>
  <c r="F218" i="8" s="1" a="1"/>
  <c r="F217" i="8" a="1"/>
  <c r="F217" i="8" s="1"/>
  <c r="B217" i="8" a="1"/>
  <c r="B217" i="8" s="1"/>
  <c r="D217" i="8" s="1" a="1"/>
  <c r="D217" i="8" s="1"/>
  <c r="B216" i="8" a="1"/>
  <c r="F216" i="8" s="1" a="1"/>
  <c r="F216" i="8" s="1"/>
  <c r="B215" i="8" a="1"/>
  <c r="F215" i="8" s="1" a="1"/>
  <c r="F215" i="8" s="1"/>
  <c r="B214" i="8"/>
  <c r="D214" i="8" s="1" a="1"/>
  <c r="D214" i="8" s="1"/>
  <c r="B214" i="8" a="1"/>
  <c r="F214" i="8" s="1" a="1"/>
  <c r="F214" i="8" s="1"/>
  <c r="B213" i="8" a="1"/>
  <c r="F212" i="8"/>
  <c r="F212" i="8" a="1"/>
  <c r="B212" i="8" a="1"/>
  <c r="B212" i="8" s="1"/>
  <c r="D212" i="8" s="1" a="1"/>
  <c r="D212" i="8" s="1"/>
  <c r="F211" i="8"/>
  <c r="F211" i="8" a="1"/>
  <c r="D211" i="8"/>
  <c r="D211" i="8" a="1"/>
  <c r="B211" i="8"/>
  <c r="B211" i="8" a="1"/>
  <c r="B210" i="8" a="1"/>
  <c r="F209" i="8" a="1"/>
  <c r="F209" i="8" s="1"/>
  <c r="B209" i="8" a="1"/>
  <c r="B209" i="8" s="1"/>
  <c r="D209" i="8" s="1" a="1"/>
  <c r="D209" i="8" s="1"/>
  <c r="F208" i="8"/>
  <c r="F208" i="8" a="1"/>
  <c r="D208" i="8" a="1"/>
  <c r="D208" i="8" s="1"/>
  <c r="B208" i="8" a="1"/>
  <c r="B208" i="8" s="1"/>
  <c r="B207" i="8"/>
  <c r="D207" i="8" s="1" a="1"/>
  <c r="D207" i="8" s="1"/>
  <c r="B207" i="8" a="1"/>
  <c r="F207" i="8" s="1" a="1"/>
  <c r="F207" i="8" s="1"/>
  <c r="F206" i="8" a="1"/>
  <c r="F206" i="8" s="1"/>
  <c r="B206" i="8" a="1"/>
  <c r="B206" i="8" s="1"/>
  <c r="D206" i="8" s="1" a="1"/>
  <c r="D206" i="8" s="1"/>
  <c r="B205" i="8"/>
  <c r="D205" i="8" s="1" a="1"/>
  <c r="D205" i="8" s="1"/>
  <c r="B205" i="8" a="1"/>
  <c r="F205" i="8" s="1" a="1"/>
  <c r="F205" i="8" s="1"/>
  <c r="B204" i="8" a="1"/>
  <c r="F203" i="8" a="1"/>
  <c r="F203" i="8" s="1"/>
  <c r="D203" i="8"/>
  <c r="B203" i="8" a="1"/>
  <c r="B203" i="8" s="1"/>
  <c r="D203" i="8" s="1" a="1"/>
  <c r="B202" i="8" a="1"/>
  <c r="B202" i="8" s="1"/>
  <c r="D202" i="8" s="1" a="1"/>
  <c r="D202" i="8" s="1"/>
  <c r="F201" i="8" a="1"/>
  <c r="F201" i="8" s="1"/>
  <c r="D201" i="8"/>
  <c r="D201" i="8" a="1"/>
  <c r="B201" i="8"/>
  <c r="B201" i="8" a="1"/>
  <c r="B200" i="8" a="1"/>
  <c r="B199" i="8"/>
  <c r="D199" i="8" s="1" a="1"/>
  <c r="D199" i="8" s="1"/>
  <c r="B199" i="8" a="1"/>
  <c r="F199" i="8" s="1" a="1"/>
  <c r="F199" i="8" s="1"/>
  <c r="B198" i="8" a="1"/>
  <c r="F197" i="8" a="1"/>
  <c r="F197" i="8" s="1"/>
  <c r="B197" i="8" a="1"/>
  <c r="B197" i="8" s="1"/>
  <c r="D197" i="8" s="1" a="1"/>
  <c r="D197" i="8" s="1"/>
  <c r="F196" i="8" a="1"/>
  <c r="F196" i="8" s="1"/>
  <c r="B196" i="8" a="1"/>
  <c r="B196" i="8" s="1"/>
  <c r="D196" i="8" s="1" a="1"/>
  <c r="D196" i="8" s="1"/>
  <c r="B195" i="8" a="1"/>
  <c r="F195" i="8" s="1" a="1"/>
  <c r="F195" i="8" s="1"/>
  <c r="B194" i="8" a="1"/>
  <c r="F194" i="8" s="1" a="1"/>
  <c r="F194" i="8" s="1"/>
  <c r="B193" i="8" a="1"/>
  <c r="F192" i="8" a="1"/>
  <c r="F192" i="8" s="1"/>
  <c r="B192" i="8" a="1"/>
  <c r="B192" i="8" s="1"/>
  <c r="D192" i="8" s="1" a="1"/>
  <c r="D192" i="8" s="1"/>
  <c r="F191" i="8" a="1"/>
  <c r="F191" i="8" s="1"/>
  <c r="D191" i="8"/>
  <c r="D191" i="8" a="1"/>
  <c r="B191" i="8"/>
  <c r="B191" i="8" a="1"/>
  <c r="B190" i="8" a="1"/>
  <c r="F190" i="8" s="1" a="1"/>
  <c r="F190" i="8" s="1"/>
  <c r="B189" i="8" a="1"/>
  <c r="B189" i="8" s="1"/>
  <c r="D189" i="8" s="1" a="1"/>
  <c r="D189" i="8" s="1"/>
  <c r="B188" i="8" a="1"/>
  <c r="F188" i="8" s="1" a="1"/>
  <c r="F188" i="8" s="1"/>
  <c r="B187" i="8" a="1"/>
  <c r="B187" i="8" s="1"/>
  <c r="D187" i="8" s="1" a="1"/>
  <c r="D187" i="8" s="1"/>
  <c r="F186" i="8" a="1"/>
  <c r="F186" i="8" s="1"/>
  <c r="D186" i="8"/>
  <c r="D186" i="8" a="1"/>
  <c r="B186" i="8" a="1"/>
  <c r="B186" i="8" s="1"/>
  <c r="B185" i="8" a="1"/>
  <c r="F184" i="8"/>
  <c r="B184" i="8"/>
  <c r="D184" i="8" s="1" a="1"/>
  <c r="D184" i="8" s="1"/>
  <c r="B184" i="8" a="1"/>
  <c r="F184" i="8" s="1" a="1"/>
  <c r="B183" i="8" a="1"/>
  <c r="B182" i="8" a="1"/>
  <c r="F181" i="8" a="1"/>
  <c r="F181" i="8" s="1"/>
  <c r="D181" i="8"/>
  <c r="B181" i="8"/>
  <c r="D181" i="8" s="1" a="1"/>
  <c r="B181" i="8" a="1"/>
  <c r="F180" i="8" a="1"/>
  <c r="F180" i="8" s="1"/>
  <c r="D180" i="8" a="1"/>
  <c r="D180" i="8" s="1"/>
  <c r="B180" i="8" a="1"/>
  <c r="B180" i="8" s="1"/>
  <c r="F179" i="8" a="1"/>
  <c r="F179" i="8" s="1"/>
  <c r="B179" i="8" a="1"/>
  <c r="B179" i="8" s="1"/>
  <c r="D179" i="8" s="1" a="1"/>
  <c r="D179" i="8" s="1"/>
  <c r="F178" i="8" a="1"/>
  <c r="F178" i="8" s="1"/>
  <c r="D178" i="8"/>
  <c r="D178" i="8" a="1"/>
  <c r="B178" i="8"/>
  <c r="B178" i="8" a="1"/>
  <c r="B177" i="8" a="1"/>
  <c r="F177" i="8" s="1" a="1"/>
  <c r="F177" i="8" s="1"/>
  <c r="F176" i="8" a="1"/>
  <c r="F176" i="8" s="1"/>
  <c r="B176" i="8" a="1"/>
  <c r="B176" i="8" s="1"/>
  <c r="D176" i="8" s="1" a="1"/>
  <c r="D176" i="8" s="1"/>
  <c r="F175" i="8"/>
  <c r="B175" i="8" a="1"/>
  <c r="F175" i="8" s="1" a="1"/>
  <c r="F174" i="8" a="1"/>
  <c r="F174" i="8" s="1"/>
  <c r="B174" i="8"/>
  <c r="D174" i="8" s="1" a="1"/>
  <c r="D174" i="8" s="1"/>
  <c r="B174" i="8" a="1"/>
  <c r="F173" i="8" a="1"/>
  <c r="F173" i="8" s="1"/>
  <c r="B173" i="8"/>
  <c r="D173" i="8" s="1" a="1"/>
  <c r="D173" i="8" s="1"/>
  <c r="B173" i="8" a="1"/>
  <c r="B172" i="8" a="1"/>
  <c r="L171" i="8"/>
  <c r="F171" i="8"/>
  <c r="F171" i="8" a="1"/>
  <c r="B171" i="8"/>
  <c r="D171" i="8" s="1" a="1"/>
  <c r="D171" i="8" s="1"/>
  <c r="B171" i="8" a="1"/>
  <c r="B170" i="8" a="1"/>
  <c r="F169" i="8" a="1"/>
  <c r="F169" i="8" s="1"/>
  <c r="D169" i="8" a="1"/>
  <c r="D169" i="8" s="1"/>
  <c r="B169" i="8" a="1"/>
  <c r="B169" i="8" s="1"/>
  <c r="F168" i="8" a="1"/>
  <c r="F168" i="8" s="1"/>
  <c r="B168" i="8" a="1"/>
  <c r="B168" i="8" s="1"/>
  <c r="D168" i="8" s="1" a="1"/>
  <c r="D168" i="8" s="1"/>
  <c r="B167" i="8" a="1"/>
  <c r="B166" i="8" a="1"/>
  <c r="F166" i="8" s="1" a="1"/>
  <c r="F166" i="8" s="1"/>
  <c r="B165" i="8" a="1"/>
  <c r="B164" i="8" a="1"/>
  <c r="B164" i="8" s="1"/>
  <c r="D164" i="8" s="1" a="1"/>
  <c r="D164" i="8" s="1"/>
  <c r="B163" i="8" a="1"/>
  <c r="F163" i="8" s="1" a="1"/>
  <c r="F163" i="8" s="1"/>
  <c r="F162" i="8" a="1"/>
  <c r="F162" i="8" s="1"/>
  <c r="D162" i="8" a="1"/>
  <c r="D162" i="8" s="1"/>
  <c r="B162" i="8" a="1"/>
  <c r="B162" i="8" s="1"/>
  <c r="F161" i="8"/>
  <c r="F161" i="8" a="1"/>
  <c r="B161" i="8"/>
  <c r="D161" i="8" s="1" a="1"/>
  <c r="D161" i="8" s="1"/>
  <c r="B161" i="8" a="1"/>
  <c r="F160" i="8" a="1"/>
  <c r="F160" i="8" s="1"/>
  <c r="B160" i="8"/>
  <c r="D160" i="8" s="1" a="1"/>
  <c r="D160" i="8" s="1"/>
  <c r="B160" i="8" a="1"/>
  <c r="F159" i="8"/>
  <c r="F159" i="8" a="1"/>
  <c r="D159" i="8" a="1"/>
  <c r="D159" i="8" s="1"/>
  <c r="B159" i="8" a="1"/>
  <c r="B159" i="8" s="1"/>
  <c r="B158" i="8" a="1"/>
  <c r="B157" i="8"/>
  <c r="D157" i="8" s="1" a="1"/>
  <c r="D157" i="8" s="1"/>
  <c r="B157" i="8" a="1"/>
  <c r="F157" i="8" s="1" a="1"/>
  <c r="F157" i="8" s="1"/>
  <c r="F156" i="8" a="1"/>
  <c r="F156" i="8" s="1"/>
  <c r="D156" i="8"/>
  <c r="D156" i="8" a="1"/>
  <c r="B156" i="8"/>
  <c r="B156" i="8" a="1"/>
  <c r="B155" i="8" a="1"/>
  <c r="F155" i="8" s="1" a="1"/>
  <c r="F155" i="8" s="1"/>
  <c r="B154" i="8" a="1"/>
  <c r="F153" i="8" a="1"/>
  <c r="F153" i="8" s="1"/>
  <c r="D153" i="8"/>
  <c r="B153" i="8" a="1"/>
  <c r="B153" i="8" s="1"/>
  <c r="D153" i="8" s="1" a="1"/>
  <c r="B152" i="8" a="1"/>
  <c r="B152" i="8" s="1"/>
  <c r="D152" i="8" s="1" a="1"/>
  <c r="D152" i="8" s="1"/>
  <c r="F151" i="8"/>
  <c r="F151" i="8" a="1"/>
  <c r="D151" i="8" a="1"/>
  <c r="D151" i="8" s="1"/>
  <c r="B151" i="8"/>
  <c r="B151" i="8" a="1"/>
  <c r="F150" i="8" a="1"/>
  <c r="F150" i="8" s="1"/>
  <c r="D150" i="8" a="1"/>
  <c r="D150" i="8" s="1"/>
  <c r="B150" i="8"/>
  <c r="B150" i="8" a="1"/>
  <c r="B149" i="8" a="1"/>
  <c r="F149" i="8" s="1" a="1"/>
  <c r="F149" i="8" s="1"/>
  <c r="D148" i="8" a="1"/>
  <c r="D148" i="8" s="1"/>
  <c r="B148" i="8" a="1"/>
  <c r="B148" i="8" s="1"/>
  <c r="F147" i="8" a="1"/>
  <c r="F147" i="8" s="1"/>
  <c r="D147" i="8"/>
  <c r="D147" i="8" a="1"/>
  <c r="B147" i="8" a="1"/>
  <c r="B147" i="8" s="1"/>
  <c r="B146" i="8" a="1"/>
  <c r="F146" i="8" s="1" a="1"/>
  <c r="F146" i="8" s="1"/>
  <c r="F145" i="8"/>
  <c r="B145" i="8"/>
  <c r="D145" i="8" s="1" a="1"/>
  <c r="D145" i="8" s="1"/>
  <c r="B145" i="8" a="1"/>
  <c r="F145" i="8" s="1" a="1"/>
  <c r="B144" i="8"/>
  <c r="D144" i="8" s="1" a="1"/>
  <c r="D144" i="8" s="1"/>
  <c r="B144" i="8" a="1"/>
  <c r="F144" i="8" s="1" a="1"/>
  <c r="F144" i="8" s="1"/>
  <c r="B143" i="8" a="1"/>
  <c r="B142" i="8" a="1"/>
  <c r="F141" i="8" a="1"/>
  <c r="F141" i="8" s="1"/>
  <c r="D141" i="8" a="1"/>
  <c r="D141" i="8" s="1"/>
  <c r="B141" i="8"/>
  <c r="B141" i="8" a="1"/>
  <c r="B140" i="8" a="1"/>
  <c r="F140" i="8" s="1" a="1"/>
  <c r="F140" i="8" s="1"/>
  <c r="D139" i="8" a="1"/>
  <c r="D139" i="8" s="1"/>
  <c r="B139" i="8" a="1"/>
  <c r="B139" i="8" s="1"/>
  <c r="F138" i="8" a="1"/>
  <c r="F138" i="8" s="1"/>
  <c r="D138" i="8" a="1"/>
  <c r="D138" i="8" s="1"/>
  <c r="B138" i="8"/>
  <c r="B138" i="8" a="1"/>
  <c r="B137" i="8" a="1"/>
  <c r="B137" i="8" s="1"/>
  <c r="D137" i="8" s="1" a="1"/>
  <c r="D137" i="8" s="1"/>
  <c r="D136" i="8" a="1"/>
  <c r="D136" i="8" s="1"/>
  <c r="B136" i="8" a="1"/>
  <c r="B136" i="8" s="1"/>
  <c r="F135" i="8"/>
  <c r="B135" i="8"/>
  <c r="D135" i="8" s="1" a="1"/>
  <c r="D135" i="8" s="1"/>
  <c r="B135" i="8" a="1"/>
  <c r="F135" i="8" s="1" a="1"/>
  <c r="B134" i="8" a="1"/>
  <c r="F134" i="8" s="1" a="1"/>
  <c r="F134" i="8" s="1"/>
  <c r="B133" i="8" a="1"/>
  <c r="B132" i="8" a="1"/>
  <c r="F131" i="8"/>
  <c r="F131" i="8" a="1"/>
  <c r="B131" i="8"/>
  <c r="D131" i="8" s="1" a="1"/>
  <c r="D131" i="8" s="1"/>
  <c r="B131" i="8" a="1"/>
  <c r="B130" i="8" a="1"/>
  <c r="B130" i="8" s="1"/>
  <c r="D130" i="8" s="1" a="1"/>
  <c r="D130" i="8" s="1"/>
  <c r="F129" i="8" a="1"/>
  <c r="F129" i="8" s="1"/>
  <c r="D129" i="8" a="1"/>
  <c r="D129" i="8" s="1"/>
  <c r="B129" i="8"/>
  <c r="B129" i="8" a="1"/>
  <c r="B128" i="8" a="1"/>
  <c r="B127" i="8"/>
  <c r="D127" i="8" s="1" a="1"/>
  <c r="D127" i="8" s="1"/>
  <c r="B127" i="8" a="1"/>
  <c r="F127" i="8" s="1" a="1"/>
  <c r="F127" i="8" s="1"/>
  <c r="B126" i="8" a="1"/>
  <c r="B126" i="8" s="1"/>
  <c r="D126" i="8" s="1" a="1"/>
  <c r="D126" i="8" s="1"/>
  <c r="B125" i="8" a="1"/>
  <c r="B124" i="8"/>
  <c r="D124" i="8" s="1" a="1"/>
  <c r="D124" i="8" s="1"/>
  <c r="B124" i="8" a="1"/>
  <c r="F124" i="8" s="1" a="1"/>
  <c r="B123" i="8" a="1"/>
  <c r="F123" i="8" s="1" a="1"/>
  <c r="F123" i="8" s="1"/>
  <c r="B122" i="8" a="1"/>
  <c r="F121" i="8"/>
  <c r="F121" i="8" a="1"/>
  <c r="B121" i="8"/>
  <c r="D121" i="8" s="1" a="1"/>
  <c r="D121" i="8" s="1"/>
  <c r="B121" i="8" a="1"/>
  <c r="F120" i="8" a="1"/>
  <c r="F120" i="8" s="1"/>
  <c r="D120" i="8" a="1"/>
  <c r="D120" i="8" s="1"/>
  <c r="B120" i="8" a="1"/>
  <c r="B120" i="8" s="1"/>
  <c r="B119" i="8" a="1"/>
  <c r="D118" i="8" a="1"/>
  <c r="D118" i="8" s="1"/>
  <c r="B118" i="8" a="1"/>
  <c r="B118" i="8" s="1"/>
  <c r="F117" i="8" a="1"/>
  <c r="F117" i="8" s="1"/>
  <c r="D117" i="8"/>
  <c r="D117" i="8" a="1"/>
  <c r="B117" i="8"/>
  <c r="B117" i="8" a="1"/>
  <c r="B116" i="8" a="1"/>
  <c r="F116" i="8" s="1" a="1"/>
  <c r="F116" i="8" s="1"/>
  <c r="F115" i="8"/>
  <c r="B115" i="8"/>
  <c r="D115" i="8" s="1" a="1"/>
  <c r="D115" i="8" s="1"/>
  <c r="B115" i="8" a="1"/>
  <c r="F115" i="8" s="1" a="1"/>
  <c r="B114" i="8" a="1"/>
  <c r="F113" i="8" a="1"/>
  <c r="F113" i="8" s="1"/>
  <c r="B113" i="8"/>
  <c r="D113" i="8" s="1" a="1"/>
  <c r="D113" i="8" s="1"/>
  <c r="B113" i="8" a="1"/>
  <c r="B112" i="8" a="1"/>
  <c r="F111" i="8"/>
  <c r="F111" i="8" a="1"/>
  <c r="B111" i="8"/>
  <c r="D111" i="8" s="1" a="1"/>
  <c r="D111" i="8" s="1"/>
  <c r="B111" i="8" a="1"/>
  <c r="F110" i="8" a="1"/>
  <c r="F110" i="8" s="1"/>
  <c r="B110" i="8"/>
  <c r="D110" i="8" s="1" a="1"/>
  <c r="D110" i="8" s="1"/>
  <c r="B110" i="8" a="1"/>
  <c r="F109" i="8" a="1"/>
  <c r="F109" i="8" s="1"/>
  <c r="B109" i="8"/>
  <c r="D109" i="8" s="1" a="1"/>
  <c r="D109" i="8" s="1"/>
  <c r="B109" i="8" a="1"/>
  <c r="F108" i="8" a="1"/>
  <c r="F108" i="8" s="1"/>
  <c r="L108" i="8" s="1"/>
  <c r="D108" i="8"/>
  <c r="D108" i="8" a="1"/>
  <c r="B108" i="8" a="1"/>
  <c r="B108" i="8" s="1"/>
  <c r="B107" i="8" a="1"/>
  <c r="F107" i="8" s="1" a="1"/>
  <c r="F107" i="8" s="1"/>
  <c r="F106" i="8" a="1"/>
  <c r="F106" i="8" s="1"/>
  <c r="D106" i="8"/>
  <c r="B106" i="8" a="1"/>
  <c r="B106" i="8" s="1"/>
  <c r="D106" i="8" s="1" a="1"/>
  <c r="B105" i="8"/>
  <c r="D105" i="8" s="1" a="1"/>
  <c r="D105" i="8" s="1"/>
  <c r="B105" i="8" a="1"/>
  <c r="F105" i="8" s="1" a="1"/>
  <c r="F105" i="8" s="1"/>
  <c r="D104" i="8" a="1"/>
  <c r="D104" i="8" s="1"/>
  <c r="B104" i="8"/>
  <c r="B104" i="8" a="1"/>
  <c r="F104" i="8" s="1" a="1"/>
  <c r="F104" i="8" s="1"/>
  <c r="D103" i="8"/>
  <c r="B103" i="8" a="1"/>
  <c r="B103" i="8" s="1"/>
  <c r="D103" i="8" s="1" a="1"/>
  <c r="F102" i="8"/>
  <c r="F102" i="8" a="1"/>
  <c r="D102" i="8"/>
  <c r="D102" i="8" a="1"/>
  <c r="B102" i="8" a="1"/>
  <c r="B102" i="8" s="1"/>
  <c r="F101" i="8"/>
  <c r="F101" i="8" a="1"/>
  <c r="D101" i="8" a="1"/>
  <c r="D101" i="8" s="1"/>
  <c r="B101" i="8"/>
  <c r="B101" i="8" a="1"/>
  <c r="B100" i="8" a="1"/>
  <c r="F100" i="8" s="1" a="1"/>
  <c r="F100" i="8" s="1"/>
  <c r="B99" i="8" a="1"/>
  <c r="F99" i="8" s="1" a="1"/>
  <c r="F99" i="8" s="1"/>
  <c r="F98" i="8" a="1"/>
  <c r="F98" i="8" s="1"/>
  <c r="D98" i="8" a="1"/>
  <c r="D98" i="8" s="1"/>
  <c r="B98" i="8"/>
  <c r="B98" i="8" a="1"/>
  <c r="B97" i="8" a="1"/>
  <c r="B97" i="8" s="1"/>
  <c r="D97" i="8" s="1" a="1"/>
  <c r="D97" i="8" s="1"/>
  <c r="F96" i="8" a="1"/>
  <c r="F96" i="8" s="1"/>
  <c r="B96" i="8" a="1"/>
  <c r="B96" i="8" s="1"/>
  <c r="D96" i="8" s="1" a="1"/>
  <c r="D96" i="8" s="1"/>
  <c r="B95" i="8" a="1"/>
  <c r="F95" i="8" s="1" a="1"/>
  <c r="F95" i="8" s="1"/>
  <c r="F94" i="8"/>
  <c r="F94" i="8" a="1"/>
  <c r="B94" i="8"/>
  <c r="D94" i="8" s="1" a="1"/>
  <c r="D94" i="8" s="1"/>
  <c r="B94" i="8" a="1"/>
  <c r="F93" i="8"/>
  <c r="B93" i="8"/>
  <c r="D93" i="8" s="1" a="1"/>
  <c r="D93" i="8" s="1"/>
  <c r="B93" i="8" a="1"/>
  <c r="F93" i="8" s="1" a="1"/>
  <c r="F92" i="8" a="1"/>
  <c r="F92" i="8" s="1"/>
  <c r="B92" i="8" a="1"/>
  <c r="B92" i="8" s="1"/>
  <c r="D92" i="8" s="1" a="1"/>
  <c r="D92" i="8" s="1"/>
  <c r="F91" i="8"/>
  <c r="F91" i="8" a="1"/>
  <c r="B91" i="8"/>
  <c r="D91" i="8" s="1" a="1"/>
  <c r="D91" i="8" s="1"/>
  <c r="B91" i="8" a="1"/>
  <c r="B90" i="8" a="1"/>
  <c r="B90" i="8" s="1"/>
  <c r="D90" i="8" s="1" a="1"/>
  <c r="D90" i="8" s="1"/>
  <c r="B89" i="8" a="1"/>
  <c r="F89" i="8" s="1" a="1"/>
  <c r="F89" i="8" s="1"/>
  <c r="F88" i="8" a="1"/>
  <c r="F88" i="8" s="1"/>
  <c r="D88" i="8" a="1"/>
  <c r="D88" i="8" s="1"/>
  <c r="B88" i="8"/>
  <c r="B88" i="8" a="1"/>
  <c r="B87" i="8" a="1"/>
  <c r="F87" i="8" s="1" a="1"/>
  <c r="F87" i="8" s="1"/>
  <c r="F86" i="8" a="1"/>
  <c r="F86" i="8" s="1"/>
  <c r="D86" i="8" a="1"/>
  <c r="D86" i="8" s="1"/>
  <c r="B86" i="8" a="1"/>
  <c r="B86" i="8" s="1"/>
  <c r="F85" i="8"/>
  <c r="B85" i="8"/>
  <c r="D85" i="8" s="1" a="1"/>
  <c r="D85" i="8" s="1"/>
  <c r="B85" i="8" a="1"/>
  <c r="F85" i="8" s="1" a="1"/>
  <c r="B84" i="8" a="1"/>
  <c r="F84" i="8" s="1" a="1"/>
  <c r="F84" i="8" s="1"/>
  <c r="F83" i="8" a="1"/>
  <c r="F83" i="8" s="1"/>
  <c r="B83" i="8" a="1"/>
  <c r="B83" i="8" s="1"/>
  <c r="D83" i="8" s="1" a="1"/>
  <c r="D83" i="8" s="1"/>
  <c r="B82" i="8" a="1"/>
  <c r="F81" i="8"/>
  <c r="L81" i="8" s="1"/>
  <c r="F81" i="8" a="1"/>
  <c r="B81" i="8"/>
  <c r="D81" i="8" s="1" a="1"/>
  <c r="D81" i="8" s="1"/>
  <c r="B81" i="8" a="1"/>
  <c r="B80" i="8" a="1"/>
  <c r="F79" i="8" a="1"/>
  <c r="F79" i="8" s="1"/>
  <c r="B79" i="8" a="1"/>
  <c r="B79" i="8" s="1"/>
  <c r="D79" i="8" s="1" a="1"/>
  <c r="D79" i="8" s="1"/>
  <c r="F78" i="8" a="1"/>
  <c r="F78" i="8" s="1"/>
  <c r="D78" i="8"/>
  <c r="D78" i="8" a="1"/>
  <c r="B78" i="8"/>
  <c r="B78" i="8" a="1"/>
  <c r="B77" i="8" a="1"/>
  <c r="B76" i="8" a="1"/>
  <c r="F76" i="8" s="1" a="1"/>
  <c r="F76" i="8" s="1"/>
  <c r="B75" i="8" a="1"/>
  <c r="B74" i="8" a="1"/>
  <c r="F74" i="8" s="1" a="1"/>
  <c r="F74" i="8" s="1"/>
  <c r="F73" i="8" a="1"/>
  <c r="F73" i="8" s="1"/>
  <c r="B73" i="8" a="1"/>
  <c r="B73" i="8" s="1"/>
  <c r="D73" i="8" s="1" a="1"/>
  <c r="D73" i="8" s="1"/>
  <c r="B72" i="8" a="1"/>
  <c r="L71" i="8"/>
  <c r="F71" i="8"/>
  <c r="F71" i="8" a="1"/>
  <c r="D71" i="8"/>
  <c r="D71" i="8" a="1"/>
  <c r="B71" i="8"/>
  <c r="B71" i="8" a="1"/>
  <c r="F70" i="8"/>
  <c r="F70" i="8" a="1"/>
  <c r="B70" i="8"/>
  <c r="D70" i="8" s="1" a="1"/>
  <c r="B70" i="8" a="1"/>
  <c r="F69" i="8" a="1"/>
  <c r="F69" i="8" s="1"/>
  <c r="D69" i="8" a="1"/>
  <c r="D69" i="8" s="1"/>
  <c r="B69" i="8" a="1"/>
  <c r="B69" i="8" s="1"/>
  <c r="B68" i="8" a="1"/>
  <c r="F68" i="8" s="1" a="1"/>
  <c r="F68" i="8" s="1"/>
  <c r="F67" i="8" a="1"/>
  <c r="D67" i="8"/>
  <c r="B67" i="8" a="1"/>
  <c r="B67" i="8" s="1"/>
  <c r="D67" i="8" s="1" a="1"/>
  <c r="B66" i="8" a="1"/>
  <c r="F66" i="8" s="1" a="1"/>
  <c r="F66" i="8" s="1"/>
  <c r="B65" i="8" a="1"/>
  <c r="F65" i="8" s="1" a="1"/>
  <c r="F65" i="8" s="1"/>
  <c r="B64" i="8" a="1"/>
  <c r="F63" i="8" a="1"/>
  <c r="F63" i="8" s="1"/>
  <c r="D63" i="8"/>
  <c r="B63" i="8"/>
  <c r="D63" i="8" s="1" a="1"/>
  <c r="B63" i="8" a="1"/>
  <c r="F62" i="8"/>
  <c r="F62" i="8" a="1"/>
  <c r="B62" i="8" a="1"/>
  <c r="B62" i="8" s="1"/>
  <c r="D62" i="8" s="1" a="1"/>
  <c r="D62" i="8" s="1"/>
  <c r="F61" i="8" a="1"/>
  <c r="F61" i="8" s="1"/>
  <c r="B61" i="8"/>
  <c r="D61" i="8" s="1" a="1"/>
  <c r="D61" i="8" s="1"/>
  <c r="B61" i="8" a="1"/>
  <c r="B60" i="8" a="1"/>
  <c r="F60" i="8" s="1" a="1"/>
  <c r="F60" i="8" s="1"/>
  <c r="F59" i="8"/>
  <c r="F59" i="8" a="1"/>
  <c r="B59" i="8"/>
  <c r="D59" i="8" s="1" a="1"/>
  <c r="D59" i="8" s="1"/>
  <c r="B59" i="8" a="1"/>
  <c r="F58" i="8" a="1"/>
  <c r="F58" i="8" s="1"/>
  <c r="D58" i="8" a="1"/>
  <c r="D58" i="8" s="1"/>
  <c r="B58" i="8" a="1"/>
  <c r="B58" i="8" s="1"/>
  <c r="B57" i="8" a="1"/>
  <c r="F57" i="8" s="1" a="1"/>
  <c r="F57" i="8" s="1"/>
  <c r="F56" i="8" a="1"/>
  <c r="F56" i="8" s="1"/>
  <c r="B56" i="8" a="1"/>
  <c r="B56" i="8" s="1"/>
  <c r="D56" i="8" s="1" a="1"/>
  <c r="D56" i="8" s="1"/>
  <c r="F55" i="8"/>
  <c r="B55" i="8"/>
  <c r="D55" i="8" s="1" a="1"/>
  <c r="D55" i="8" s="1"/>
  <c r="B55" i="8" a="1"/>
  <c r="F55" i="8" s="1" a="1"/>
  <c r="B54" i="8" a="1"/>
  <c r="F54" i="8" s="1" a="1"/>
  <c r="F54" i="8" s="1"/>
  <c r="F53" i="8" a="1"/>
  <c r="F53" i="8" s="1"/>
  <c r="B53" i="8" a="1"/>
  <c r="B53" i="8" s="1"/>
  <c r="D53" i="8" s="1" a="1"/>
  <c r="D53" i="8" s="1"/>
  <c r="B52" i="8" a="1"/>
  <c r="F51" i="8" a="1"/>
  <c r="F51" i="8" s="1"/>
  <c r="B51" i="8"/>
  <c r="D51" i="8" s="1" a="1"/>
  <c r="D51" i="8" s="1"/>
  <c r="B51" i="8" a="1"/>
  <c r="F50" i="8"/>
  <c r="F50" i="8" a="1"/>
  <c r="B50" i="8"/>
  <c r="D50" i="8" s="1" a="1"/>
  <c r="D50" i="8" s="1"/>
  <c r="B50" i="8" a="1"/>
  <c r="B49" i="8"/>
  <c r="D49" i="8" s="1" a="1"/>
  <c r="B49" i="8" a="1"/>
  <c r="F49" i="8" s="1" a="1"/>
  <c r="F49" i="8" s="1"/>
  <c r="B48" i="8" a="1"/>
  <c r="B48" i="8" s="1"/>
  <c r="D48" i="8" s="1" a="1"/>
  <c r="D48" i="8" s="1"/>
  <c r="F47" i="8"/>
  <c r="F47" i="8" a="1"/>
  <c r="B47" i="8" a="1"/>
  <c r="B47" i="8" s="1"/>
  <c r="D47" i="8" s="1" a="1"/>
  <c r="D47" i="8" s="1"/>
  <c r="F46" i="8" a="1"/>
  <c r="F46" i="8" s="1"/>
  <c r="L46" i="8" s="1"/>
  <c r="B46" i="8"/>
  <c r="D46" i="8" s="1" a="1"/>
  <c r="D46" i="8" s="1"/>
  <c r="B46" i="8" a="1"/>
  <c r="B45" i="8" a="1"/>
  <c r="F45" i="8" s="1" a="1"/>
  <c r="F45" i="8" s="1"/>
  <c r="F44" i="8"/>
  <c r="F44" i="8" a="1"/>
  <c r="B44" i="8"/>
  <c r="D44" i="8" s="1" a="1"/>
  <c r="D44" i="8" s="1"/>
  <c r="B44" i="8" a="1"/>
  <c r="B43" i="8"/>
  <c r="D43" i="8" s="1" a="1"/>
  <c r="D43" i="8" s="1"/>
  <c r="B43" i="8" a="1"/>
  <c r="F43" i="8" s="1" a="1"/>
  <c r="F43" i="8" s="1"/>
  <c r="B42" i="8" a="1"/>
  <c r="B42" i="8" s="1"/>
  <c r="D42" i="8" s="1" a="1"/>
  <c r="D42" i="8" s="1"/>
  <c r="L41" i="8"/>
  <c r="F41" i="8"/>
  <c r="F41" i="8" a="1"/>
  <c r="B41" i="8"/>
  <c r="D41" i="8" s="1" a="1"/>
  <c r="D41" i="8" s="1"/>
  <c r="B41" i="8" a="1"/>
  <c r="F40" i="8" a="1"/>
  <c r="F40" i="8" s="1"/>
  <c r="B40" i="8" a="1"/>
  <c r="B40" i="8" s="1"/>
  <c r="D40" i="8" s="1" a="1"/>
  <c r="D40" i="8" s="1"/>
  <c r="B39" i="8" a="1"/>
  <c r="B38" i="8" a="1"/>
  <c r="F38" i="8" s="1" a="1"/>
  <c r="F38" i="8" s="1"/>
  <c r="F37" i="8"/>
  <c r="D37" i="8" a="1"/>
  <c r="D37" i="8" s="1"/>
  <c r="B37" i="8"/>
  <c r="B37" i="8" a="1"/>
  <c r="F37" i="8" s="1" a="1"/>
  <c r="F36" i="8" a="1"/>
  <c r="F36" i="8" s="1"/>
  <c r="L36" i="8" s="1"/>
  <c r="D36" i="8"/>
  <c r="D36" i="8" a="1"/>
  <c r="B36" i="8" a="1"/>
  <c r="B36" i="8" s="1"/>
  <c r="B35" i="8" a="1"/>
  <c r="F35" i="8" s="1" a="1"/>
  <c r="F35" i="8" s="1"/>
  <c r="F34" i="8" a="1"/>
  <c r="F34" i="8" s="1"/>
  <c r="B34" i="8" a="1"/>
  <c r="B34" i="8" s="1"/>
  <c r="D34" i="8" s="1" a="1"/>
  <c r="D34" i="8" s="1"/>
  <c r="F33" i="8"/>
  <c r="B33" i="8"/>
  <c r="D33" i="8" s="1" a="1"/>
  <c r="D33" i="8" s="1"/>
  <c r="B33" i="8" a="1"/>
  <c r="F33" i="8" s="1" a="1"/>
  <c r="B32" i="8"/>
  <c r="D32" i="8" s="1" a="1"/>
  <c r="D32" i="8" s="1"/>
  <c r="B32" i="8" a="1"/>
  <c r="F32" i="8" s="1" a="1"/>
  <c r="F32" i="8" s="1"/>
  <c r="F31" i="8" a="1"/>
  <c r="F31" i="8" s="1"/>
  <c r="D31" i="8" a="1"/>
  <c r="D31" i="8" s="1"/>
  <c r="B31" i="8"/>
  <c r="B31" i="8" a="1"/>
  <c r="F30" i="8"/>
  <c r="B30" i="8" a="1"/>
  <c r="F30" i="8" s="1" a="1"/>
  <c r="F29" i="8" a="1"/>
  <c r="F29" i="8" s="1"/>
  <c r="B29" i="8"/>
  <c r="D29" i="8" s="1" a="1"/>
  <c r="D29" i="8" s="1"/>
  <c r="B29" i="8" a="1"/>
  <c r="B28" i="8" a="1"/>
  <c r="F28" i="8" s="1" a="1"/>
  <c r="F28" i="8" s="1"/>
  <c r="D27" i="8" a="1"/>
  <c r="D27" i="8" s="1"/>
  <c r="B27" i="8" a="1"/>
  <c r="B27" i="8" s="1"/>
  <c r="F26" i="8" a="1"/>
  <c r="D26" i="8"/>
  <c r="D26" i="8" a="1"/>
  <c r="B26" i="8"/>
  <c r="B26" i="8" a="1"/>
  <c r="F25" i="8" a="1"/>
  <c r="F25" i="8" s="1"/>
  <c r="D25" i="8"/>
  <c r="D25" i="8" a="1"/>
  <c r="B25" i="8"/>
  <c r="B25" i="8" a="1"/>
  <c r="F24" i="8" a="1"/>
  <c r="F24" i="8" s="1"/>
  <c r="B24" i="8"/>
  <c r="D24" i="8" s="1" a="1"/>
  <c r="D24" i="8" s="1"/>
  <c r="B24" i="8" a="1"/>
  <c r="B23" i="8" a="1"/>
  <c r="F23" i="8" s="1" a="1"/>
  <c r="F23" i="8" s="1"/>
  <c r="F22" i="8"/>
  <c r="B22" i="8"/>
  <c r="D22" i="8" s="1" a="1"/>
  <c r="D22" i="8" s="1"/>
  <c r="B22" i="8" a="1"/>
  <c r="F22" i="8" s="1" a="1"/>
  <c r="F21" i="8" a="1"/>
  <c r="F21" i="8" s="1"/>
  <c r="D21" i="8"/>
  <c r="B21" i="8"/>
  <c r="D21" i="8" s="1" a="1"/>
  <c r="B21" i="8" a="1"/>
  <c r="F20" i="8"/>
  <c r="B20" i="8"/>
  <c r="D20" i="8" s="1" a="1"/>
  <c r="B20" i="8" a="1"/>
  <c r="F20" i="8" s="1" a="1"/>
  <c r="B19" i="8" a="1"/>
  <c r="B19" i="8" s="1"/>
  <c r="D19" i="8" s="1" a="1"/>
  <c r="D19" i="8" s="1"/>
  <c r="B18" i="8"/>
  <c r="D18" i="8" s="1" a="1"/>
  <c r="D18" i="8" s="1"/>
  <c r="B18" i="8" a="1"/>
  <c r="F18" i="8" s="1" a="1"/>
  <c r="F18" i="8" s="1"/>
  <c r="F17" i="8" a="1"/>
  <c r="F17" i="8" s="1"/>
  <c r="L17" i="8" s="1"/>
  <c r="D17" i="8"/>
  <c r="D17" i="8" a="1"/>
  <c r="B17" i="8" a="1"/>
  <c r="B17" i="8" s="1"/>
  <c r="F16" i="8" a="1"/>
  <c r="F16" i="8" s="1"/>
  <c r="B16" i="8"/>
  <c r="D16" i="8" s="1" a="1"/>
  <c r="D16" i="8" s="1"/>
  <c r="B16" i="8" a="1"/>
  <c r="B15" i="8" a="1"/>
  <c r="B15" i="8" s="1"/>
  <c r="D15" i="8" s="1" a="1"/>
  <c r="D15" i="8" s="1"/>
  <c r="F14" i="8"/>
  <c r="F14" i="8" a="1"/>
  <c r="D14" i="8" a="1"/>
  <c r="D14" i="8" s="1"/>
  <c r="B14" i="8"/>
  <c r="B14" i="8" a="1"/>
  <c r="F13" i="8" a="1"/>
  <c r="F13" i="8" s="1"/>
  <c r="B13" i="8" a="1"/>
  <c r="B13" i="8" s="1"/>
  <c r="D13" i="8" s="1" a="1"/>
  <c r="D13" i="8" s="1"/>
  <c r="B12" i="8"/>
  <c r="D12" i="8" s="1" a="1"/>
  <c r="D12" i="8" s="1"/>
  <c r="B12" i="8" a="1"/>
  <c r="F12" i="8" s="1" a="1"/>
  <c r="F12" i="8" s="1"/>
  <c r="B11" i="8" a="1"/>
  <c r="F11" i="8" s="1" a="1"/>
  <c r="F11" i="8" s="1"/>
  <c r="B10" i="8"/>
  <c r="D10" i="8" s="1" a="1"/>
  <c r="D10" i="8" s="1"/>
  <c r="B10" i="8" a="1"/>
  <c r="F10" i="8" s="1" a="1"/>
  <c r="F10" i="8" s="1"/>
  <c r="F9" i="8" a="1"/>
  <c r="F9" i="8" s="1"/>
  <c r="D9" i="8" a="1"/>
  <c r="D9" i="8" s="1"/>
  <c r="B9" i="8"/>
  <c r="B9" i="8" a="1"/>
  <c r="F8" i="8" a="1"/>
  <c r="F8" i="8" s="1"/>
  <c r="B8" i="8"/>
  <c r="D8" i="8" s="1" a="1"/>
  <c r="D8" i="8" s="1"/>
  <c r="B8" i="8" a="1"/>
  <c r="B7" i="8" a="1"/>
  <c r="B7" i="8" s="1"/>
  <c r="D7" i="8" s="1" a="1"/>
  <c r="D7" i="8" s="1"/>
  <c r="F6" i="8" a="1"/>
  <c r="F6" i="8" s="1"/>
  <c r="D6" i="8" a="1"/>
  <c r="D6" i="8" s="1"/>
  <c r="B6" i="8"/>
  <c r="B6" i="8" a="1"/>
  <c r="F5" i="8"/>
  <c r="B5" i="8" a="1"/>
  <c r="F5" i="8" s="1" a="1"/>
  <c r="F4" i="8" a="1"/>
  <c r="F4" i="8" s="1"/>
  <c r="B4" i="8"/>
  <c r="D4" i="8" s="1" a="1"/>
  <c r="D4" i="8" s="1"/>
  <c r="B4" i="8" a="1"/>
  <c r="F3" i="8"/>
  <c r="L3" i="8" s="1"/>
  <c r="F3" i="8" a="1"/>
  <c r="B3" i="8"/>
  <c r="D3" i="8" s="1" a="1"/>
  <c r="D3" i="8" s="1"/>
  <c r="B3" i="8" a="1"/>
  <c r="B2" i="8" a="1"/>
  <c r="F2" i="8" s="1" a="1"/>
  <c r="F2" i="8" s="1"/>
  <c r="B1" i="3"/>
  <c r="B3" i="2" a="1"/>
  <c r="F3" i="2" s="1" a="1"/>
  <c r="F3" i="2" s="1"/>
  <c r="B3" i="2"/>
  <c r="D3" i="2" s="1" a="1"/>
  <c r="D3" i="2" s="1"/>
  <c r="J3" i="2" s="1"/>
  <c r="B4" i="2" a="1"/>
  <c r="B5" i="2" a="1"/>
  <c r="F5" i="2" s="1" a="1"/>
  <c r="F5" i="2" s="1"/>
  <c r="B6" i="2" a="1"/>
  <c r="B7" i="2" a="1"/>
  <c r="B8" i="2" a="1"/>
  <c r="B9" i="2" a="1"/>
  <c r="B10" i="2" a="1"/>
  <c r="B11" i="2" a="1"/>
  <c r="B12" i="2" a="1"/>
  <c r="B13" i="2" a="1"/>
  <c r="B14" i="2" a="1"/>
  <c r="B15" i="2" a="1"/>
  <c r="B16" i="2" a="1"/>
  <c r="B17" i="2" a="1"/>
  <c r="B18" i="2" a="1"/>
  <c r="B19" i="2" a="1"/>
  <c r="B20" i="2" a="1"/>
  <c r="B21" i="2" a="1"/>
  <c r="B22" i="2" a="1"/>
  <c r="B23" i="2" a="1"/>
  <c r="B24" i="2" a="1"/>
  <c r="B25" i="2" a="1"/>
  <c r="B26" i="2" a="1"/>
  <c r="B27" i="2" a="1"/>
  <c r="B28" i="2" a="1"/>
  <c r="B29" i="2" a="1"/>
  <c r="B30" i="2" a="1"/>
  <c r="B31" i="2" a="1"/>
  <c r="B32" i="2" a="1"/>
  <c r="B33" i="2" a="1"/>
  <c r="B34" i="2" a="1"/>
  <c r="B35" i="2" a="1"/>
  <c r="B36" i="2" a="1"/>
  <c r="B37" i="2" a="1"/>
  <c r="B38" i="2" a="1"/>
  <c r="B39" i="2" a="1"/>
  <c r="B40" i="2" a="1"/>
  <c r="B41" i="2" a="1"/>
  <c r="B42" i="2" a="1"/>
  <c r="B43" i="2" a="1"/>
  <c r="B44" i="2" a="1"/>
  <c r="B45" i="2" a="1"/>
  <c r="B46" i="2" a="1"/>
  <c r="B47" i="2" a="1"/>
  <c r="B48" i="2" a="1"/>
  <c r="B49" i="2" a="1"/>
  <c r="B50" i="2" a="1"/>
  <c r="B51" i="2" a="1"/>
  <c r="B52" i="2" a="1"/>
  <c r="B53" i="2" a="1"/>
  <c r="B54" i="2" a="1"/>
  <c r="B55" i="2" a="1"/>
  <c r="B56" i="2" a="1"/>
  <c r="B57" i="2" a="1"/>
  <c r="B58" i="2" a="1"/>
  <c r="B59" i="2" a="1"/>
  <c r="B60" i="2" a="1"/>
  <c r="B61" i="2" a="1"/>
  <c r="B62" i="2" a="1"/>
  <c r="B63" i="2" a="1"/>
  <c r="B64" i="2" a="1"/>
  <c r="B65" i="2" a="1"/>
  <c r="B66" i="2" a="1"/>
  <c r="B67" i="2" a="1"/>
  <c r="B68" i="2" a="1"/>
  <c r="B69" i="2" a="1"/>
  <c r="B70" i="2" a="1"/>
  <c r="B71" i="2" a="1"/>
  <c r="B72" i="2" a="1"/>
  <c r="B73" i="2" a="1"/>
  <c r="B74" i="2" a="1"/>
  <c r="B75" i="2" a="1"/>
  <c r="B76" i="2" a="1"/>
  <c r="B77" i="2" a="1"/>
  <c r="B78" i="2" a="1"/>
  <c r="B79" i="2" a="1"/>
  <c r="B80" i="2" a="1"/>
  <c r="B81" i="2" a="1"/>
  <c r="B82" i="2" a="1"/>
  <c r="B83" i="2" a="1"/>
  <c r="B84" i="2" a="1"/>
  <c r="B85" i="2" a="1"/>
  <c r="B86" i="2" a="1"/>
  <c r="B87" i="2" a="1"/>
  <c r="B88" i="2" a="1"/>
  <c r="B89" i="2" a="1"/>
  <c r="B90" i="2" a="1"/>
  <c r="B91" i="2" a="1"/>
  <c r="B92" i="2" a="1"/>
  <c r="B93" i="2" a="1"/>
  <c r="B94" i="2" a="1"/>
  <c r="B95" i="2" a="1"/>
  <c r="B96" i="2" a="1"/>
  <c r="B97" i="2" a="1"/>
  <c r="B98" i="2" a="1"/>
  <c r="B99" i="2" a="1"/>
  <c r="B100" i="2" a="1"/>
  <c r="B101" i="2" a="1"/>
  <c r="B102" i="2" a="1"/>
  <c r="B103" i="2" a="1"/>
  <c r="B104" i="2" a="1"/>
  <c r="B105" i="2" a="1"/>
  <c r="B106" i="2" a="1"/>
  <c r="B107" i="2" a="1"/>
  <c r="B108" i="2" a="1"/>
  <c r="B109" i="2" a="1"/>
  <c r="B110" i="2" a="1"/>
  <c r="B111" i="2" a="1"/>
  <c r="B112" i="2" a="1"/>
  <c r="B113" i="2" a="1"/>
  <c r="B114" i="2" a="1"/>
  <c r="B115" i="2" a="1"/>
  <c r="B116" i="2" a="1"/>
  <c r="B117" i="2" a="1"/>
  <c r="B118" i="2" a="1"/>
  <c r="B119" i="2" a="1"/>
  <c r="B120" i="2" a="1"/>
  <c r="B121" i="2" a="1"/>
  <c r="B122" i="2" a="1"/>
  <c r="B123" i="2" a="1"/>
  <c r="B124" i="2" a="1"/>
  <c r="B125" i="2" a="1"/>
  <c r="B126" i="2" a="1"/>
  <c r="B127" i="2" a="1"/>
  <c r="B128" i="2" a="1"/>
  <c r="B129" i="2" a="1"/>
  <c r="B130" i="2" a="1"/>
  <c r="B131" i="2" a="1"/>
  <c r="B132" i="2" a="1"/>
  <c r="B133" i="2" a="1"/>
  <c r="B134" i="2" a="1"/>
  <c r="B135" i="2" a="1"/>
  <c r="B136" i="2" a="1"/>
  <c r="B137" i="2" a="1"/>
  <c r="B138" i="2" a="1"/>
  <c r="B139" i="2" a="1"/>
  <c r="B140" i="2" a="1"/>
  <c r="B141" i="2" a="1"/>
  <c r="B142" i="2" a="1"/>
  <c r="B143" i="2" a="1"/>
  <c r="B144" i="2" a="1"/>
  <c r="B145" i="2" a="1"/>
  <c r="B146" i="2" a="1"/>
  <c r="B147" i="2" a="1"/>
  <c r="B148" i="2" a="1"/>
  <c r="B149" i="2" a="1"/>
  <c r="B150" i="2" a="1"/>
  <c r="B151" i="2" a="1"/>
  <c r="B152" i="2" a="1"/>
  <c r="B153" i="2" a="1"/>
  <c r="B154" i="2" a="1"/>
  <c r="B155" i="2" a="1"/>
  <c r="B156" i="2" a="1"/>
  <c r="B157" i="2" a="1"/>
  <c r="B158" i="2" a="1"/>
  <c r="B159" i="2" a="1"/>
  <c r="B160" i="2" a="1"/>
  <c r="B161" i="2" a="1"/>
  <c r="B162" i="2" a="1"/>
  <c r="B163" i="2" a="1"/>
  <c r="F163" i="2" s="1" a="1"/>
  <c r="F163" i="2" s="1"/>
  <c r="B163" i="2"/>
  <c r="D163" i="2" s="1" a="1"/>
  <c r="D163" i="2" s="1"/>
  <c r="J163" i="2" s="1"/>
  <c r="B164" i="2" a="1"/>
  <c r="B165" i="2" a="1"/>
  <c r="B166" i="2" a="1"/>
  <c r="B167" i="2" a="1"/>
  <c r="B168" i="2" a="1"/>
  <c r="B169" i="2" a="1"/>
  <c r="B170" i="2" a="1"/>
  <c r="B171" i="2" a="1"/>
  <c r="B172" i="2" a="1"/>
  <c r="B173" i="2" a="1"/>
  <c r="B174" i="2" a="1"/>
  <c r="B175" i="2" a="1"/>
  <c r="B176" i="2" a="1"/>
  <c r="B177" i="2" a="1"/>
  <c r="B178" i="2" a="1"/>
  <c r="B179" i="2" a="1"/>
  <c r="B180" i="2" a="1"/>
  <c r="F180" i="2" s="1" a="1"/>
  <c r="F180" i="2" s="1"/>
  <c r="B180" i="2"/>
  <c r="D180" i="2" s="1" a="1"/>
  <c r="D180" i="2" s="1"/>
  <c r="J180" i="2" s="1"/>
  <c r="B181" i="2" a="1"/>
  <c r="B182" i="2" a="1"/>
  <c r="B183" i="2" a="1"/>
  <c r="B184" i="2" a="1"/>
  <c r="B185" i="2" a="1"/>
  <c r="B186" i="2" a="1"/>
  <c r="B187" i="2" a="1"/>
  <c r="B188" i="2" a="1"/>
  <c r="B189" i="2" a="1"/>
  <c r="B190" i="2" a="1"/>
  <c r="B191" i="2" a="1"/>
  <c r="F191" i="2" s="1" a="1"/>
  <c r="F191" i="2" s="1"/>
  <c r="B191" i="2"/>
  <c r="D191" i="2" s="1" a="1"/>
  <c r="D191" i="2" s="1"/>
  <c r="J191" i="2" s="1"/>
  <c r="B192" i="2" a="1"/>
  <c r="B193" i="2" a="1"/>
  <c r="B194" i="2" a="1"/>
  <c r="B195" i="2" a="1"/>
  <c r="B196" i="2" a="1"/>
  <c r="B197" i="2" a="1"/>
  <c r="B198" i="2" a="1"/>
  <c r="B199" i="2" a="1"/>
  <c r="B200" i="2" a="1"/>
  <c r="B201" i="2" a="1"/>
  <c r="B202" i="2" a="1"/>
  <c r="F202" i="2" s="1" a="1"/>
  <c r="F202" i="2" s="1"/>
  <c r="B202" i="2"/>
  <c r="D202" i="2" s="1" a="1"/>
  <c r="D202" i="2" s="1"/>
  <c r="J202" i="2" s="1"/>
  <c r="B203" i="2" a="1"/>
  <c r="B204" i="2" a="1"/>
  <c r="B205" i="2" a="1"/>
  <c r="B206" i="2" a="1"/>
  <c r="B207" i="2" a="1"/>
  <c r="B208" i="2" a="1"/>
  <c r="B209" i="2" a="1"/>
  <c r="B210" i="2" a="1"/>
  <c r="B211" i="2" a="1"/>
  <c r="B212" i="2" a="1"/>
  <c r="B213" i="2" a="1"/>
  <c r="F213" i="2" s="1" a="1"/>
  <c r="F213" i="2" s="1"/>
  <c r="B213" i="2"/>
  <c r="D213" i="2" s="1" a="1"/>
  <c r="D213" i="2" s="1"/>
  <c r="J213" i="2" s="1"/>
  <c r="B214" i="2" a="1"/>
  <c r="B215" i="2" a="1"/>
  <c r="B216" i="2" a="1"/>
  <c r="B217" i="2" a="1"/>
  <c r="B218" i="2" a="1"/>
  <c r="B219" i="2" a="1"/>
  <c r="B220" i="2" a="1"/>
  <c r="B221" i="2" a="1"/>
  <c r="B222" i="2" a="1"/>
  <c r="B223" i="2" a="1"/>
  <c r="B224" i="2" a="1"/>
  <c r="B225" i="2" a="1"/>
  <c r="B226" i="2" a="1"/>
  <c r="B227" i="2" a="1"/>
  <c r="B228" i="2" a="1"/>
  <c r="B229" i="2" a="1"/>
  <c r="B230" i="2" a="1"/>
  <c r="F230" i="2" s="1" a="1"/>
  <c r="F230" i="2" s="1"/>
  <c r="B230" i="2"/>
  <c r="D230" i="2" s="1" a="1"/>
  <c r="D230" i="2" s="1"/>
  <c r="J230" i="2" s="1"/>
  <c r="B231" i="2" a="1"/>
  <c r="B232" i="2" a="1"/>
  <c r="B233" i="2" a="1"/>
  <c r="B234" i="2" a="1"/>
  <c r="B235" i="2" a="1"/>
  <c r="B236" i="2" a="1"/>
  <c r="B237" i="2" a="1"/>
  <c r="B238" i="2" a="1"/>
  <c r="B239" i="2" a="1"/>
  <c r="B240" i="2" a="1"/>
  <c r="B241" i="2" a="1"/>
  <c r="F241" i="2" s="1" a="1"/>
  <c r="F241" i="2" s="1"/>
  <c r="B241" i="2"/>
  <c r="D241" i="2" s="1" a="1"/>
  <c r="D241" i="2" s="1"/>
  <c r="J241" i="2" s="1"/>
  <c r="B242" i="2" a="1"/>
  <c r="B243" i="2" a="1"/>
  <c r="B244" i="2" a="1"/>
  <c r="B245" i="2" a="1"/>
  <c r="B246" i="2" a="1"/>
  <c r="B247" i="2" a="1"/>
  <c r="B248" i="2" a="1"/>
  <c r="B249" i="2" a="1"/>
  <c r="B250" i="2" a="1"/>
  <c r="B251" i="2" a="1"/>
  <c r="B252" i="2" a="1"/>
  <c r="F252" i="2" s="1" a="1"/>
  <c r="F252" i="2" s="1"/>
  <c r="B252" i="2"/>
  <c r="D252" i="2" s="1" a="1"/>
  <c r="D252" i="2" s="1"/>
  <c r="J252" i="2" s="1"/>
  <c r="B253" i="2" a="1"/>
  <c r="B254" i="2" a="1"/>
  <c r="B255" i="2" a="1"/>
  <c r="B256" i="2" a="1"/>
  <c r="B257" i="2" a="1"/>
  <c r="B258" i="2" a="1"/>
  <c r="B259" i="2" a="1"/>
  <c r="B260" i="2" a="1"/>
  <c r="B261" i="2" a="1"/>
  <c r="B262" i="2" a="1"/>
  <c r="B263" i="2" a="1"/>
  <c r="F263" i="2" s="1" a="1"/>
  <c r="F263" i="2" s="1"/>
  <c r="B263" i="2"/>
  <c r="D263" i="2" s="1" a="1"/>
  <c r="D263" i="2" s="1"/>
  <c r="J263" i="2" s="1"/>
  <c r="B264" i="2" a="1"/>
  <c r="B265" i="2" a="1"/>
  <c r="B266" i="2" a="1"/>
  <c r="B267" i="2" a="1"/>
  <c r="B268" i="2" a="1"/>
  <c r="B269" i="2" a="1"/>
  <c r="B270" i="2" a="1"/>
  <c r="B271" i="2" a="1"/>
  <c r="B272" i="2" a="1"/>
  <c r="B273" i="2" a="1"/>
  <c r="B274" i="2" a="1"/>
  <c r="B275" i="2" a="1"/>
  <c r="B276" i="2" a="1"/>
  <c r="B277" i="2" a="1"/>
  <c r="B278" i="2" a="1"/>
  <c r="B279" i="2" a="1"/>
  <c r="B280" i="2" a="1"/>
  <c r="F280" i="2" s="1" a="1"/>
  <c r="F280" i="2" s="1"/>
  <c r="B280" i="2"/>
  <c r="D280" i="2" s="1" a="1"/>
  <c r="D280" i="2" s="1"/>
  <c r="J280" i="2" s="1"/>
  <c r="B281" i="2" a="1"/>
  <c r="B282" i="2" a="1"/>
  <c r="B283" i="2" a="1"/>
  <c r="B284" i="2" a="1"/>
  <c r="B285" i="2" a="1"/>
  <c r="B286" i="2" a="1"/>
  <c r="F286" i="2" s="1" a="1"/>
  <c r="F286" i="2" s="1"/>
  <c r="B287" i="2" a="1"/>
  <c r="B288" i="2" a="1"/>
  <c r="B289" i="2" a="1"/>
  <c r="B290" i="2" a="1"/>
  <c r="B291" i="2" a="1"/>
  <c r="F291" i="2" s="1" a="1"/>
  <c r="F291" i="2" s="1"/>
  <c r="B292" i="2" a="1"/>
  <c r="B293" i="2" a="1"/>
  <c r="B294" i="2" a="1"/>
  <c r="B295" i="2" a="1"/>
  <c r="B296" i="2" a="1"/>
  <c r="B297" i="2" a="1"/>
  <c r="B298" i="2" a="1"/>
  <c r="B299" i="2" a="1"/>
  <c r="B300" i="2" a="1"/>
  <c r="B301" i="2" a="1"/>
  <c r="B302" i="2" a="1"/>
  <c r="F302" i="2" s="1" a="1"/>
  <c r="F302" i="2" s="1"/>
  <c r="B303" i="2" a="1"/>
  <c r="B304" i="2" a="1"/>
  <c r="B305" i="2" a="1"/>
  <c r="B306" i="2" a="1"/>
  <c r="B307" i="2" a="1"/>
  <c r="B308" i="2" a="1"/>
  <c r="F308" i="2" s="1" a="1"/>
  <c r="F308" i="2" s="1"/>
  <c r="B308" i="2"/>
  <c r="D308" i="2" s="1" a="1"/>
  <c r="D308" i="2" s="1"/>
  <c r="J308" i="2" s="1"/>
  <c r="B309" i="2" a="1"/>
  <c r="B310" i="2" a="1"/>
  <c r="B311" i="2" a="1"/>
  <c r="B312" i="2" a="1"/>
  <c r="B313" i="2" a="1"/>
  <c r="F313" i="2" s="1" a="1"/>
  <c r="F313" i="2" s="1"/>
  <c r="B313" i="2"/>
  <c r="D313" i="2" s="1" a="1"/>
  <c r="D313" i="2" s="1"/>
  <c r="J313" i="2" s="1"/>
  <c r="B314" i="2" a="1"/>
  <c r="B315" i="2" a="1"/>
  <c r="B316" i="2" a="1"/>
  <c r="B317" i="2" a="1"/>
  <c r="B318" i="2" a="1"/>
  <c r="B319" i="2" a="1"/>
  <c r="B320" i="2" a="1"/>
  <c r="B321" i="2" a="1"/>
  <c r="B322" i="2" a="1"/>
  <c r="B323" i="2" a="1"/>
  <c r="B324" i="2" a="1"/>
  <c r="B325" i="2" a="1"/>
  <c r="B326" i="2" a="1"/>
  <c r="B327" i="2" a="1"/>
  <c r="B328" i="2" a="1"/>
  <c r="B329" i="2" a="1"/>
  <c r="B330" i="2" a="1"/>
  <c r="F330" i="2" s="1" a="1"/>
  <c r="F330" i="2" s="1"/>
  <c r="B330" i="2"/>
  <c r="D330" i="2" s="1" a="1"/>
  <c r="D330" i="2" s="1"/>
  <c r="J330" i="2" s="1"/>
  <c r="B331" i="2" a="1"/>
  <c r="B332" i="2" a="1"/>
  <c r="B333" i="2" a="1"/>
  <c r="B334" i="2" a="1"/>
  <c r="B335" i="2" a="1"/>
  <c r="B336" i="2" a="1"/>
  <c r="B337" i="2" a="1"/>
  <c r="B338" i="2" a="1"/>
  <c r="B339" i="2" a="1"/>
  <c r="B340" i="2" a="1"/>
  <c r="B341" i="2" a="1"/>
  <c r="F341" i="2" s="1" a="1"/>
  <c r="F341" i="2" s="1"/>
  <c r="B341" i="2"/>
  <c r="D341" i="2" s="1" a="1"/>
  <c r="D341" i="2" s="1"/>
  <c r="J341" i="2" s="1"/>
  <c r="B342" i="2" a="1"/>
  <c r="B343" i="2" a="1"/>
  <c r="B344" i="2" a="1"/>
  <c r="B345" i="2" a="1"/>
  <c r="B346" i="2" a="1"/>
  <c r="B347" i="2" a="1"/>
  <c r="B348" i="2" a="1"/>
  <c r="B349" i="2" a="1"/>
  <c r="B350" i="2" a="1"/>
  <c r="B351" i="2" a="1"/>
  <c r="B352" i="2" a="1"/>
  <c r="F352" i="2" s="1" a="1"/>
  <c r="F352" i="2" s="1"/>
  <c r="B352" i="2"/>
  <c r="D352" i="2" s="1" a="1"/>
  <c r="D352" i="2" s="1"/>
  <c r="J352" i="2" s="1"/>
  <c r="B353" i="2" a="1"/>
  <c r="B354" i="2" a="1"/>
  <c r="B355" i="2" a="1"/>
  <c r="B356" i="2" a="1"/>
  <c r="B357" i="2" a="1"/>
  <c r="B358" i="2" a="1"/>
  <c r="B359" i="2" a="1"/>
  <c r="B360" i="2" a="1"/>
  <c r="B361" i="2" a="1"/>
  <c r="B362" i="2" a="1"/>
  <c r="B363" i="2" a="1"/>
  <c r="F363" i="2" s="1" a="1"/>
  <c r="F363" i="2" s="1"/>
  <c r="B363" i="2"/>
  <c r="D363" i="2" s="1" a="1"/>
  <c r="D363" i="2" s="1"/>
  <c r="J363" i="2" s="1"/>
  <c r="B364" i="2" a="1"/>
  <c r="B365" i="2" a="1"/>
  <c r="B366" i="2" a="1"/>
  <c r="B367" i="2" a="1"/>
  <c r="B368" i="2" a="1"/>
  <c r="B369" i="2" a="1"/>
  <c r="B370" i="2" a="1"/>
  <c r="B371" i="2" a="1"/>
  <c r="B372" i="2" a="1"/>
  <c r="B373" i="2" a="1"/>
  <c r="B374" i="2" a="1"/>
  <c r="B375" i="2" a="1"/>
  <c r="B376" i="2" a="1"/>
  <c r="B377" i="2" a="1"/>
  <c r="B378" i="2" a="1"/>
  <c r="B379" i="2" a="1"/>
  <c r="B380" i="2" a="1"/>
  <c r="F380" i="2" s="1" a="1"/>
  <c r="F380" i="2" s="1"/>
  <c r="B380" i="2"/>
  <c r="D380" i="2" s="1" a="1"/>
  <c r="D380" i="2" s="1"/>
  <c r="J380" i="2" s="1"/>
  <c r="B381" i="2" a="1"/>
  <c r="B382" i="2" a="1"/>
  <c r="B383" i="2" a="1"/>
  <c r="B384" i="2" a="1"/>
  <c r="B385" i="2" a="1"/>
  <c r="B386" i="2" a="1"/>
  <c r="F386" i="2" s="1" a="1"/>
  <c r="F386" i="2" s="1"/>
  <c r="B387" i="2" a="1"/>
  <c r="B388" i="2" a="1"/>
  <c r="B389" i="2" a="1"/>
  <c r="B390" i="2" a="1"/>
  <c r="B391" i="2" a="1"/>
  <c r="F391" i="2" s="1" a="1"/>
  <c r="F391" i="2" s="1"/>
  <c r="B392" i="2" a="1"/>
  <c r="B393" i="2" a="1"/>
  <c r="B394" i="2" a="1"/>
  <c r="B395" i="2" a="1"/>
  <c r="B396" i="2" a="1"/>
  <c r="B397" i="2" a="1"/>
  <c r="B398" i="2" a="1"/>
  <c r="B399" i="2" a="1"/>
  <c r="B400" i="2" a="1"/>
  <c r="B401" i="2" a="1"/>
  <c r="B402" i="2" a="1"/>
  <c r="F402" i="2" s="1" a="1"/>
  <c r="F402" i="2" s="1"/>
  <c r="B403" i="2" a="1"/>
  <c r="B404" i="2" a="1"/>
  <c r="B405" i="2" a="1"/>
  <c r="B406" i="2" a="1"/>
  <c r="B407" i="2" a="1"/>
  <c r="B408" i="2" a="1"/>
  <c r="B409" i="2" a="1"/>
  <c r="B410" i="2" a="1"/>
  <c r="B411" i="2" a="1"/>
  <c r="B412" i="2" a="1"/>
  <c r="F412" i="2" s="1" a="1"/>
  <c r="F412" i="2" s="1"/>
  <c r="B412" i="2"/>
  <c r="D412" i="2" s="1" a="1"/>
  <c r="D412" i="2" s="1"/>
  <c r="J412" i="2" s="1"/>
  <c r="B413" i="2" a="1"/>
  <c r="F413" i="2" s="1" a="1"/>
  <c r="F413" i="2" s="1"/>
  <c r="B413" i="2"/>
  <c r="D413" i="2" s="1" a="1"/>
  <c r="D413" i="2" s="1"/>
  <c r="J413" i="2" s="1"/>
  <c r="B414" i="2" a="1"/>
  <c r="B415" i="2" a="1"/>
  <c r="B416" i="2" a="1"/>
  <c r="B417" i="2" a="1"/>
  <c r="B418" i="2" a="1"/>
  <c r="B419" i="2" a="1"/>
  <c r="B420" i="2" a="1"/>
  <c r="B421" i="2" a="1"/>
  <c r="B422" i="2" a="1"/>
  <c r="B423" i="2" a="1"/>
  <c r="F423" i="2" s="1" a="1"/>
  <c r="F423" i="2" s="1"/>
  <c r="B424" i="2" a="1"/>
  <c r="B425" i="2" a="1"/>
  <c r="B426" i="2" a="1"/>
  <c r="F426" i="2" s="1" a="1"/>
  <c r="F426" i="2" s="1"/>
  <c r="B427" i="2" a="1"/>
  <c r="B428" i="2" a="1"/>
  <c r="B429" i="2" a="1"/>
  <c r="B430" i="2" a="1"/>
  <c r="F430" i="2" s="1" a="1"/>
  <c r="F430" i="2" s="1"/>
  <c r="B430" i="2"/>
  <c r="D430" i="2" s="1" a="1"/>
  <c r="D430" i="2" s="1"/>
  <c r="J430" i="2" s="1"/>
  <c r="B431" i="2" a="1"/>
  <c r="F431" i="2" s="1" a="1"/>
  <c r="F431" i="2" s="1"/>
  <c r="B431" i="2"/>
  <c r="D431" i="2" s="1" a="1"/>
  <c r="D431" i="2" s="1"/>
  <c r="J431" i="2" s="1"/>
  <c r="B432" i="2" a="1"/>
  <c r="B433" i="2" a="1"/>
  <c r="B434" i="2" a="1"/>
  <c r="B435" i="2" a="1"/>
  <c r="B436" i="2" a="1"/>
  <c r="F436" i="2" s="1" a="1"/>
  <c r="F436" i="2" s="1"/>
  <c r="B436" i="2"/>
  <c r="D436" i="2" s="1" a="1"/>
  <c r="D436" i="2" s="1"/>
  <c r="J436" i="2" s="1"/>
  <c r="B437" i="2" a="1"/>
  <c r="B438" i="2" a="1"/>
  <c r="B439" i="2" a="1"/>
  <c r="B440" i="2" a="1"/>
  <c r="B441" i="2" a="1"/>
  <c r="F441" i="2" s="1" a="1"/>
  <c r="F441" i="2" s="1"/>
  <c r="B441" i="2"/>
  <c r="D441" i="2" s="1" a="1"/>
  <c r="D441" i="2" s="1"/>
  <c r="J441" i="2" s="1"/>
  <c r="B442" i="2" a="1"/>
  <c r="B443" i="2" a="1"/>
  <c r="B444" i="2" a="1"/>
  <c r="B445" i="2" a="1"/>
  <c r="B446" i="2" a="1"/>
  <c r="F446" i="2" s="1" a="1"/>
  <c r="F446" i="2" s="1"/>
  <c r="B446" i="2"/>
  <c r="D446" i="2" s="1" a="1"/>
  <c r="D446" i="2" s="1"/>
  <c r="J446" i="2" s="1"/>
  <c r="B447" i="2" a="1"/>
  <c r="B448" i="2" a="1"/>
  <c r="B449" i="2" a="1"/>
  <c r="B450" i="2" a="1"/>
  <c r="B451" i="2" a="1"/>
  <c r="F451" i="2" s="1" a="1"/>
  <c r="F451" i="2" s="1"/>
  <c r="B451" i="2"/>
  <c r="D451" i="2" s="1" a="1"/>
  <c r="D451" i="2" s="1"/>
  <c r="J451" i="2" s="1"/>
  <c r="B452" i="2" a="1"/>
  <c r="B453" i="2" a="1"/>
  <c r="B454" i="2" a="1"/>
  <c r="B455" i="2" a="1"/>
  <c r="B456" i="2" a="1"/>
  <c r="F456" i="2" s="1" a="1"/>
  <c r="F456" i="2" s="1"/>
  <c r="B456" i="2"/>
  <c r="D456" i="2" s="1" a="1"/>
  <c r="D456" i="2" s="1"/>
  <c r="J456" i="2" s="1"/>
  <c r="B457" i="2" a="1"/>
  <c r="B458" i="2" a="1"/>
  <c r="B459" i="2" a="1"/>
  <c r="B460" i="2" a="1"/>
  <c r="B461" i="2" a="1"/>
  <c r="F461" i="2" s="1" a="1"/>
  <c r="F461" i="2" s="1"/>
  <c r="B461" i="2"/>
  <c r="D461" i="2" s="1" a="1"/>
  <c r="D461" i="2" s="1"/>
  <c r="J461" i="2" s="1"/>
  <c r="B462" i="2" a="1"/>
  <c r="B463" i="2" a="1"/>
  <c r="B464" i="2" a="1"/>
  <c r="B465" i="2" a="1"/>
  <c r="B466" i="2" a="1"/>
  <c r="F466" i="2" s="1" a="1"/>
  <c r="F466" i="2" s="1"/>
  <c r="B466" i="2"/>
  <c r="D466" i="2" s="1" a="1"/>
  <c r="D466" i="2" s="1"/>
  <c r="J466" i="2" s="1"/>
  <c r="B467" i="2" a="1"/>
  <c r="B468" i="2" a="1"/>
  <c r="B469" i="2" a="1"/>
  <c r="B470" i="2" a="1"/>
  <c r="B471" i="2" a="1"/>
  <c r="F471" i="2" s="1" a="1"/>
  <c r="F471" i="2" s="1"/>
  <c r="B471" i="2"/>
  <c r="D471" i="2" s="1" a="1"/>
  <c r="D471" i="2" s="1"/>
  <c r="J471" i="2" s="1"/>
  <c r="B472" i="2" a="1"/>
  <c r="B473" i="2" a="1"/>
  <c r="B474" i="2" a="1"/>
  <c r="B475" i="2" a="1"/>
  <c r="F475" i="2" s="1" a="1"/>
  <c r="F475" i="2" s="1"/>
  <c r="B476" i="2" a="1"/>
  <c r="F476" i="2" s="1" a="1"/>
  <c r="F476" i="2" s="1"/>
  <c r="B477" i="2" a="1"/>
  <c r="B478" i="2" a="1"/>
  <c r="B479" i="2" a="1"/>
  <c r="B480" i="2" a="1"/>
  <c r="F480" i="2" s="1" a="1"/>
  <c r="F480" i="2" s="1"/>
  <c r="B480" i="2"/>
  <c r="D480" i="2" s="1" a="1"/>
  <c r="D480" i="2" s="1"/>
  <c r="J480" i="2" s="1"/>
  <c r="B481" i="2" a="1"/>
  <c r="F481" i="2" s="1" a="1"/>
  <c r="F481" i="2" s="1"/>
  <c r="B481" i="2"/>
  <c r="D481" i="2" s="1" a="1"/>
  <c r="D481" i="2" s="1"/>
  <c r="J481" i="2" s="1"/>
  <c r="B482" i="2" a="1"/>
  <c r="B483" i="2" a="1"/>
  <c r="B484" i="2" a="1"/>
  <c r="B485" i="2" a="1"/>
  <c r="B486" i="2" a="1"/>
  <c r="F486" i="2" s="1" a="1"/>
  <c r="F486" i="2" s="1"/>
  <c r="B486" i="2"/>
  <c r="D486" i="2" s="1" a="1"/>
  <c r="D486" i="2" s="1"/>
  <c r="J486" i="2" s="1"/>
  <c r="B487" i="2" a="1"/>
  <c r="B488" i="2" a="1"/>
  <c r="B489" i="2" a="1"/>
  <c r="B490" i="2" a="1"/>
  <c r="B491" i="2" a="1"/>
  <c r="B492" i="2" a="1"/>
  <c r="B493" i="2" a="1"/>
  <c r="B494" i="2" a="1"/>
  <c r="B495" i="2" a="1"/>
  <c r="B496" i="2" a="1"/>
  <c r="B497" i="2" a="1"/>
  <c r="B498" i="2" a="1"/>
  <c r="B499" i="2" a="1"/>
  <c r="B500" i="2" a="1"/>
  <c r="F500" i="2" s="1" a="1"/>
  <c r="F500" i="2" s="1"/>
  <c r="B501" i="2" a="1"/>
  <c r="F501" i="2" s="1" a="1"/>
  <c r="F501" i="2" s="1"/>
  <c r="B502" i="2" a="1"/>
  <c r="B503" i="2" a="1"/>
  <c r="B504" i="2" a="1"/>
  <c r="B505" i="2" a="1"/>
  <c r="B506" i="2" a="1"/>
  <c r="B507" i="2" a="1"/>
  <c r="B508" i="2" a="1"/>
  <c r="B509" i="2" a="1"/>
  <c r="B510" i="2" a="1"/>
  <c r="F510" i="2" s="1" a="1"/>
  <c r="F510" i="2" s="1"/>
  <c r="B511" i="2" a="1"/>
  <c r="B512" i="2" a="1"/>
  <c r="B513" i="2" a="1"/>
  <c r="B514" i="2" a="1"/>
  <c r="B515" i="2" a="1"/>
  <c r="B516" i="2" a="1"/>
  <c r="B517" i="2" a="1"/>
  <c r="B518" i="2" a="1"/>
  <c r="B519" i="2" a="1"/>
  <c r="B520" i="2" a="1"/>
  <c r="B521" i="2" a="1"/>
  <c r="F521" i="2" s="1" a="1"/>
  <c r="F521" i="2" s="1"/>
  <c r="B522" i="2" a="1"/>
  <c r="B523" i="2" a="1"/>
  <c r="B524" i="2" a="1"/>
  <c r="B525" i="2" a="1"/>
  <c r="B526" i="2" a="1"/>
  <c r="B527" i="2" a="1"/>
  <c r="B528" i="2" a="1"/>
  <c r="B529" i="2" a="1"/>
  <c r="B530" i="2" a="1"/>
  <c r="F530" i="2" s="1" a="1"/>
  <c r="F530" i="2" s="1"/>
  <c r="B531" i="2" a="1"/>
  <c r="F531" i="2" s="1" a="1"/>
  <c r="F531" i="2" s="1"/>
  <c r="B532" i="2" a="1"/>
  <c r="B533" i="2" a="1"/>
  <c r="B534" i="2" a="1"/>
  <c r="B535" i="2" a="1"/>
  <c r="B536" i="2" a="1"/>
  <c r="B537" i="2" a="1"/>
  <c r="B538" i="2" a="1"/>
  <c r="B539" i="2" a="1"/>
  <c r="B540" i="2" a="1"/>
  <c r="B541" i="2" a="1"/>
  <c r="B542" i="2" a="1"/>
  <c r="B543" i="2" a="1"/>
  <c r="B544" i="2" a="1"/>
  <c r="B545" i="2" a="1"/>
  <c r="B546" i="2" a="1"/>
  <c r="B547" i="2" a="1"/>
  <c r="B548" i="2" a="1"/>
  <c r="B549" i="2" a="1"/>
  <c r="B550" i="2" a="1"/>
  <c r="B551" i="2" a="1"/>
  <c r="F551" i="2" s="1" a="1"/>
  <c r="F551" i="2" s="1"/>
  <c r="B551" i="2"/>
  <c r="D551" i="2" s="1" a="1"/>
  <c r="D551" i="2" s="1"/>
  <c r="J551" i="2" s="1"/>
  <c r="B552" i="2" a="1"/>
  <c r="B553" i="2" a="1"/>
  <c r="B554" i="2" a="1"/>
  <c r="B555" i="2" a="1"/>
  <c r="B556" i="2" a="1"/>
  <c r="B557" i="2" a="1"/>
  <c r="B558" i="2" a="1"/>
  <c r="B559" i="2" a="1"/>
  <c r="B560" i="2" a="1"/>
  <c r="B561" i="2" a="1"/>
  <c r="B562" i="2" a="1"/>
  <c r="B563" i="2" a="1"/>
  <c r="B564" i="2" a="1"/>
  <c r="B565" i="2" a="1"/>
  <c r="B566" i="2" a="1"/>
  <c r="B567" i="2" a="1"/>
  <c r="B568" i="2" a="1"/>
  <c r="B569" i="2" a="1"/>
  <c r="B570" i="2" a="1"/>
  <c r="B571" i="2" a="1"/>
  <c r="B572" i="2" a="1"/>
  <c r="B573" i="2" a="1"/>
  <c r="B574" i="2" a="1"/>
  <c r="B575" i="2" a="1"/>
  <c r="B576" i="2" a="1"/>
  <c r="B577" i="2" a="1"/>
  <c r="B578" i="2" a="1"/>
  <c r="B579" i="2" a="1"/>
  <c r="B580" i="2" a="1"/>
  <c r="F580" i="2" s="1" a="1"/>
  <c r="F580" i="2" s="1"/>
  <c r="B580" i="2"/>
  <c r="D580" i="2" s="1" a="1"/>
  <c r="D580" i="2" s="1"/>
  <c r="J580" i="2" s="1"/>
  <c r="B581" i="2" a="1"/>
  <c r="B582" i="2" a="1"/>
  <c r="B583" i="2" a="1"/>
  <c r="B584" i="2" a="1"/>
  <c r="B585" i="2" a="1"/>
  <c r="B586" i="2" a="1"/>
  <c r="B587" i="2" a="1"/>
  <c r="B588" i="2" a="1"/>
  <c r="B589" i="2" a="1"/>
  <c r="B590" i="2" a="1"/>
  <c r="B591" i="2" a="1"/>
  <c r="B592" i="2" a="1"/>
  <c r="B593" i="2" a="1"/>
  <c r="B594" i="2" a="1"/>
  <c r="B595" i="2" a="1"/>
  <c r="B596" i="2" a="1"/>
  <c r="B597" i="2" a="1"/>
  <c r="B598" i="2" a="1"/>
  <c r="B599" i="2" a="1"/>
  <c r="B600" i="2" a="1"/>
  <c r="B601" i="2" a="1"/>
  <c r="F601" i="2" s="1" a="1"/>
  <c r="F601" i="2" s="1"/>
  <c r="B601" i="2"/>
  <c r="D601" i="2" s="1" a="1"/>
  <c r="D601" i="2" s="1"/>
  <c r="J601" i="2" s="1"/>
  <c r="B602" i="2" a="1"/>
  <c r="B603" i="2" a="1"/>
  <c r="B604" i="2" a="1"/>
  <c r="B605" i="2" a="1"/>
  <c r="B606" i="2" a="1"/>
  <c r="B607" i="2" a="1"/>
  <c r="B608" i="2" a="1"/>
  <c r="B609" i="2" a="1"/>
  <c r="B610" i="2" a="1"/>
  <c r="B611" i="2" a="1"/>
  <c r="B612" i="2" a="1"/>
  <c r="B613" i="2" a="1"/>
  <c r="B614" i="2" a="1"/>
  <c r="B615" i="2" a="1"/>
  <c r="B616" i="2" a="1"/>
  <c r="B617" i="2" a="1"/>
  <c r="B618" i="2" a="1"/>
  <c r="B619" i="2" a="1"/>
  <c r="B620" i="2" a="1"/>
  <c r="B621" i="2" a="1"/>
  <c r="B622" i="2" a="1"/>
  <c r="B623" i="2" a="1"/>
  <c r="B624" i="2" a="1"/>
  <c r="B625" i="2" a="1"/>
  <c r="B626" i="2" a="1"/>
  <c r="B627" i="2" a="1"/>
  <c r="B628" i="2" a="1"/>
  <c r="B629" i="2" a="1"/>
  <c r="B630" i="2" a="1"/>
  <c r="B631" i="2" a="1"/>
  <c r="B632" i="2" a="1"/>
  <c r="B633" i="2" a="1"/>
  <c r="B634" i="2" a="1"/>
  <c r="B635" i="2" a="1"/>
  <c r="B636" i="2" a="1"/>
  <c r="B637" i="2" a="1"/>
  <c r="B638" i="2" a="1"/>
  <c r="B639" i="2" a="1"/>
  <c r="B640" i="2" a="1"/>
  <c r="B641" i="2" a="1"/>
  <c r="B642" i="2" a="1"/>
  <c r="B643" i="2" a="1"/>
  <c r="B644" i="2" a="1"/>
  <c r="B645" i="2" a="1"/>
  <c r="B646" i="2" a="1"/>
  <c r="B647" i="2" a="1"/>
  <c r="B648" i="2" a="1"/>
  <c r="B649" i="2" a="1"/>
  <c r="B650" i="2" a="1"/>
  <c r="B651" i="2" a="1"/>
  <c r="B652" i="2" a="1"/>
  <c r="B653" i="2" a="1"/>
  <c r="B654" i="2" a="1"/>
  <c r="B655" i="2" a="1"/>
  <c r="B656" i="2" a="1"/>
  <c r="B657" i="2" a="1"/>
  <c r="B658" i="2" a="1"/>
  <c r="B659" i="2" a="1"/>
  <c r="B660" i="2" a="1"/>
  <c r="B661" i="2" a="1"/>
  <c r="B662" i="2" a="1"/>
  <c r="B663" i="2" a="1"/>
  <c r="B664" i="2" a="1"/>
  <c r="B665" i="2" a="1"/>
  <c r="B666" i="2" a="1"/>
  <c r="B667" i="2" a="1"/>
  <c r="B668" i="2" a="1"/>
  <c r="B669" i="2" a="1"/>
  <c r="B670" i="2" a="1"/>
  <c r="B671" i="2" a="1"/>
  <c r="B672" i="2" a="1"/>
  <c r="B673" i="2" a="1"/>
  <c r="B674" i="2" a="1"/>
  <c r="B675" i="2" a="1"/>
  <c r="B676" i="2" a="1"/>
  <c r="B677" i="2" a="1"/>
  <c r="B678" i="2" a="1"/>
  <c r="B679" i="2" a="1"/>
  <c r="B680" i="2" a="1"/>
  <c r="B681" i="2" a="1"/>
  <c r="B682" i="2" a="1"/>
  <c r="B683" i="2" a="1"/>
  <c r="B684" i="2" a="1"/>
  <c r="B685" i="2" a="1"/>
  <c r="B686" i="2" a="1"/>
  <c r="B687" i="2" a="1"/>
  <c r="B688" i="2" a="1"/>
  <c r="B689" i="2" a="1"/>
  <c r="B690" i="2" a="1"/>
  <c r="B691" i="2" a="1"/>
  <c r="B692" i="2" a="1"/>
  <c r="B693" i="2" a="1"/>
  <c r="B694" i="2" a="1"/>
  <c r="B695" i="2" a="1"/>
  <c r="B696" i="2" a="1"/>
  <c r="B697" i="2" a="1"/>
  <c r="B698" i="2" a="1"/>
  <c r="B699" i="2" a="1"/>
  <c r="B700" i="2" a="1"/>
  <c r="B701" i="2" a="1"/>
  <c r="B702" i="2" a="1"/>
  <c r="B703" i="2" a="1"/>
  <c r="B704" i="2" a="1"/>
  <c r="B705" i="2" a="1"/>
  <c r="B706" i="2" a="1"/>
  <c r="B707" i="2" a="1"/>
  <c r="B708" i="2" a="1"/>
  <c r="B709" i="2" a="1"/>
  <c r="B710" i="2" a="1"/>
  <c r="B711" i="2" a="1"/>
  <c r="B712" i="2" a="1"/>
  <c r="B713" i="2" a="1"/>
  <c r="B714" i="2" a="1"/>
  <c r="B715" i="2" a="1"/>
  <c r="B716" i="2" a="1"/>
  <c r="B717" i="2" a="1"/>
  <c r="B718" i="2" a="1"/>
  <c r="B719" i="2" a="1"/>
  <c r="B720" i="2" a="1"/>
  <c r="B721" i="2" a="1"/>
  <c r="B722" i="2" a="1"/>
  <c r="B723" i="2" a="1"/>
  <c r="B724" i="2" a="1"/>
  <c r="B725" i="2" a="1"/>
  <c r="B726" i="2" a="1"/>
  <c r="B727" i="2" a="1"/>
  <c r="B728" i="2" a="1"/>
  <c r="B729" i="2" a="1"/>
  <c r="B730" i="2" a="1"/>
  <c r="B731" i="2" a="1"/>
  <c r="B732" i="2" a="1"/>
  <c r="B733" i="2" a="1"/>
  <c r="B734" i="2" a="1"/>
  <c r="B735" i="2" a="1"/>
  <c r="B736" i="2" a="1"/>
  <c r="B737" i="2" a="1"/>
  <c r="B738" i="2" a="1"/>
  <c r="B739" i="2" a="1"/>
  <c r="B740" i="2" a="1"/>
  <c r="B741" i="2" a="1"/>
  <c r="B742" i="2" a="1"/>
  <c r="B743" i="2" a="1"/>
  <c r="B744" i="2" a="1"/>
  <c r="B745" i="2" a="1"/>
  <c r="B746" i="2" a="1"/>
  <c r="B747" i="2" a="1"/>
  <c r="B748" i="2" a="1"/>
  <c r="B749" i="2" a="1"/>
  <c r="B750" i="2" a="1"/>
  <c r="B751" i="2" a="1"/>
  <c r="B752" i="2" a="1"/>
  <c r="B753" i="2" a="1"/>
  <c r="B754" i="2" a="1"/>
  <c r="B755" i="2" a="1"/>
  <c r="B756" i="2" a="1"/>
  <c r="B757" i="2" a="1"/>
  <c r="B758" i="2" a="1"/>
  <c r="B759" i="2" a="1"/>
  <c r="B760" i="2" a="1"/>
  <c r="B761" i="2" a="1"/>
  <c r="B762" i="2" a="1"/>
  <c r="B763" i="2" a="1"/>
  <c r="B764" i="2" a="1"/>
  <c r="B765" i="2" a="1"/>
  <c r="B766" i="2" a="1"/>
  <c r="B767" i="2" a="1"/>
  <c r="B768" i="2" a="1"/>
  <c r="B769" i="2" a="1"/>
  <c r="B770" i="2" a="1"/>
  <c r="B771" i="2" a="1"/>
  <c r="B772" i="2" a="1"/>
  <c r="B773" i="2" a="1"/>
  <c r="B774" i="2" a="1"/>
  <c r="B775" i="2" a="1"/>
  <c r="B776" i="2" a="1"/>
  <c r="B777" i="2" a="1"/>
  <c r="B778" i="2" a="1"/>
  <c r="B779" i="2" a="1"/>
  <c r="B780" i="2" a="1"/>
  <c r="B781" i="2" a="1"/>
  <c r="B782" i="2" a="1"/>
  <c r="B783" i="2" a="1"/>
  <c r="B784" i="2" a="1"/>
  <c r="B785" i="2" a="1"/>
  <c r="B786" i="2" a="1"/>
  <c r="B787" i="2" a="1"/>
  <c r="B788" i="2" a="1"/>
  <c r="B789" i="2" a="1"/>
  <c r="B790" i="2" a="1"/>
  <c r="B791" i="2" a="1"/>
  <c r="B792" i="2" a="1"/>
  <c r="B793" i="2" a="1"/>
  <c r="B794" i="2" a="1"/>
  <c r="B795" i="2" a="1"/>
  <c r="B796" i="2" a="1"/>
  <c r="B797" i="2" a="1"/>
  <c r="B798" i="2" a="1"/>
  <c r="B799" i="2" a="1"/>
  <c r="B800" i="2" a="1"/>
  <c r="B801" i="2" a="1"/>
  <c r="B802" i="2" a="1"/>
  <c r="B803" i="2" a="1"/>
  <c r="B804" i="2" a="1"/>
  <c r="B805" i="2" a="1"/>
  <c r="B806" i="2" a="1"/>
  <c r="B807" i="2" a="1"/>
  <c r="B808" i="2" a="1"/>
  <c r="B809" i="2" a="1"/>
  <c r="B810" i="2" a="1"/>
  <c r="B811" i="2" a="1"/>
  <c r="B812" i="2" a="1"/>
  <c r="B813" i="2" a="1"/>
  <c r="B814" i="2" a="1"/>
  <c r="B815" i="2" a="1"/>
  <c r="B816" i="2" a="1"/>
  <c r="B817" i="2" a="1"/>
  <c r="B818" i="2" a="1"/>
  <c r="B819" i="2" a="1"/>
  <c r="B820" i="2" a="1"/>
  <c r="B821" i="2" a="1"/>
  <c r="B822" i="2" a="1"/>
  <c r="B823" i="2" a="1"/>
  <c r="B824" i="2" a="1"/>
  <c r="B825" i="2" a="1"/>
  <c r="B826" i="2" a="1"/>
  <c r="B827" i="2" a="1"/>
  <c r="B828" i="2" a="1"/>
  <c r="B829" i="2" a="1"/>
  <c r="B830" i="2" a="1"/>
  <c r="B831" i="2" a="1"/>
  <c r="B832" i="2" a="1"/>
  <c r="B833" i="2" a="1"/>
  <c r="B834" i="2" a="1"/>
  <c r="B835" i="2" a="1"/>
  <c r="B836" i="2" a="1"/>
  <c r="B837" i="2" a="1"/>
  <c r="B838" i="2" a="1"/>
  <c r="B839" i="2" a="1"/>
  <c r="B840" i="2" a="1"/>
  <c r="B841" i="2" a="1"/>
  <c r="B842" i="2" a="1"/>
  <c r="B843" i="2" a="1"/>
  <c r="B844" i="2" a="1"/>
  <c r="B845" i="2" a="1"/>
  <c r="B846" i="2" a="1"/>
  <c r="B847" i="2" a="1"/>
  <c r="B848" i="2" a="1"/>
  <c r="B849" i="2" a="1"/>
  <c r="B850" i="2" a="1"/>
  <c r="B851" i="2" a="1"/>
  <c r="B852" i="2" a="1"/>
  <c r="B853" i="2" a="1"/>
  <c r="B854" i="2" a="1"/>
  <c r="B855" i="2" a="1"/>
  <c r="B856" i="2" a="1"/>
  <c r="B857" i="2" a="1"/>
  <c r="B858" i="2" a="1"/>
  <c r="B859" i="2" a="1"/>
  <c r="B860" i="2" a="1"/>
  <c r="B861" i="2" a="1"/>
  <c r="B862" i="2" a="1"/>
  <c r="B863" i="2" a="1"/>
  <c r="B864" i="2" a="1"/>
  <c r="B865" i="2" a="1"/>
  <c r="B866" i="2" a="1"/>
  <c r="B867" i="2" a="1"/>
  <c r="B868" i="2" a="1"/>
  <c r="B869" i="2" a="1"/>
  <c r="B870" i="2" a="1"/>
  <c r="B871" i="2" a="1"/>
  <c r="B872" i="2" a="1"/>
  <c r="B873" i="2" a="1"/>
  <c r="B874" i="2" a="1"/>
  <c r="B875" i="2" a="1"/>
  <c r="B876" i="2" a="1"/>
  <c r="B877" i="2" a="1"/>
  <c r="B878" i="2" a="1"/>
  <c r="B879" i="2" a="1"/>
  <c r="B880" i="2" a="1"/>
  <c r="B881" i="2" a="1"/>
  <c r="B882" i="2" a="1"/>
  <c r="B883" i="2" a="1"/>
  <c r="B884" i="2" a="1"/>
  <c r="B885" i="2" a="1"/>
  <c r="B886" i="2" a="1"/>
  <c r="B887" i="2" a="1"/>
  <c r="B888" i="2" a="1"/>
  <c r="B889" i="2" a="1"/>
  <c r="B890" i="2" a="1"/>
  <c r="B891" i="2" a="1"/>
  <c r="B892" i="2" a="1"/>
  <c r="B893" i="2" a="1"/>
  <c r="B894" i="2" a="1"/>
  <c r="B895" i="2" a="1"/>
  <c r="B896" i="2" a="1"/>
  <c r="B897" i="2" a="1"/>
  <c r="B898" i="2" a="1"/>
  <c r="B899" i="2" a="1"/>
  <c r="B900" i="2" a="1"/>
  <c r="B901" i="2" a="1"/>
  <c r="B902" i="2" a="1"/>
  <c r="B903" i="2" a="1"/>
  <c r="B904" i="2" a="1"/>
  <c r="B905" i="2" a="1"/>
  <c r="B906" i="2" a="1"/>
  <c r="B907" i="2" a="1"/>
  <c r="B908" i="2" a="1"/>
  <c r="B909" i="2" a="1"/>
  <c r="B910" i="2" a="1"/>
  <c r="B911" i="2" a="1"/>
  <c r="B912" i="2" a="1"/>
  <c r="B913" i="2" a="1"/>
  <c r="B914" i="2" a="1"/>
  <c r="B915" i="2" a="1"/>
  <c r="B916" i="2" a="1"/>
  <c r="B917" i="2" a="1"/>
  <c r="B918" i="2" a="1"/>
  <c r="B919" i="2" a="1"/>
  <c r="B920" i="2" a="1"/>
  <c r="B921" i="2" a="1"/>
  <c r="B922" i="2" a="1"/>
  <c r="B923" i="2" a="1"/>
  <c r="B924" i="2" a="1"/>
  <c r="B925" i="2" a="1"/>
  <c r="B926" i="2" a="1"/>
  <c r="B927" i="2" a="1"/>
  <c r="B928" i="2" a="1"/>
  <c r="B929" i="2" a="1"/>
  <c r="B930" i="2" a="1"/>
  <c r="B931" i="2" a="1"/>
  <c r="B932" i="2" a="1"/>
  <c r="B933" i="2" a="1"/>
  <c r="B934" i="2" a="1"/>
  <c r="B935" i="2" a="1"/>
  <c r="B936" i="2" a="1"/>
  <c r="B937" i="2" a="1"/>
  <c r="B938" i="2" a="1"/>
  <c r="B939" i="2" a="1"/>
  <c r="B940" i="2" a="1"/>
  <c r="B941" i="2" a="1"/>
  <c r="B942" i="2" a="1"/>
  <c r="B943" i="2" a="1"/>
  <c r="B944" i="2" a="1"/>
  <c r="B945" i="2" a="1"/>
  <c r="B946" i="2" a="1"/>
  <c r="B947" i="2" a="1"/>
  <c r="B948" i="2" a="1"/>
  <c r="B949" i="2" a="1"/>
  <c r="B950" i="2" a="1"/>
  <c r="B951" i="2" a="1"/>
  <c r="B952" i="2" a="1"/>
  <c r="B953" i="2" a="1"/>
  <c r="B954" i="2" a="1"/>
  <c r="B955" i="2" a="1"/>
  <c r="B956" i="2" a="1"/>
  <c r="B957" i="2" a="1"/>
  <c r="B958" i="2" a="1"/>
  <c r="B959" i="2" a="1"/>
  <c r="B960" i="2" a="1"/>
  <c r="B961" i="2" a="1"/>
  <c r="B962" i="2" a="1"/>
  <c r="B963" i="2" a="1"/>
  <c r="B964" i="2" a="1"/>
  <c r="B965" i="2" a="1"/>
  <c r="B966" i="2" a="1"/>
  <c r="B967" i="2" a="1"/>
  <c r="B968" i="2" a="1"/>
  <c r="B969" i="2" a="1"/>
  <c r="B970" i="2" a="1"/>
  <c r="B971" i="2" a="1"/>
  <c r="B972" i="2" a="1"/>
  <c r="B973" i="2" a="1"/>
  <c r="B974" i="2" a="1"/>
  <c r="B975" i="2" a="1"/>
  <c r="B976" i="2" a="1"/>
  <c r="B977" i="2" a="1"/>
  <c r="B978" i="2" a="1"/>
  <c r="B979" i="2" a="1"/>
  <c r="B980" i="2" a="1"/>
  <c r="B981" i="2" a="1"/>
  <c r="B982" i="2" a="1"/>
  <c r="B983" i="2" a="1"/>
  <c r="B984" i="2" a="1"/>
  <c r="B985" i="2" a="1"/>
  <c r="B986" i="2" a="1"/>
  <c r="B987" i="2" a="1"/>
  <c r="B988" i="2" a="1"/>
  <c r="B989" i="2" a="1"/>
  <c r="B990" i="2" a="1"/>
  <c r="B991" i="2" a="1"/>
  <c r="B992" i="2" a="1"/>
  <c r="B993" i="2" a="1"/>
  <c r="B994" i="2" a="1"/>
  <c r="B995" i="2" a="1"/>
  <c r="B996" i="2" a="1"/>
  <c r="B997" i="2" a="1"/>
  <c r="B998" i="2" a="1"/>
  <c r="B999" i="2" a="1"/>
  <c r="B1000" i="2" a="1"/>
  <c r="B1001" i="2" a="1"/>
  <c r="B2" i="2" a="1"/>
  <c r="L996" i="8" l="1"/>
  <c r="L422" i="8"/>
  <c r="L689" i="8"/>
  <c r="L412" i="8"/>
  <c r="L777" i="8"/>
  <c r="L951" i="8"/>
  <c r="L962" i="8"/>
  <c r="L988" i="8"/>
  <c r="L10" i="8"/>
  <c r="F26" i="8"/>
  <c r="L62" i="8"/>
  <c r="L73" i="8"/>
  <c r="L78" i="8"/>
  <c r="L34" i="8"/>
  <c r="L74" i="8"/>
  <c r="L14" i="8"/>
  <c r="L59" i="8"/>
  <c r="B80" i="8"/>
  <c r="D80" i="8" s="1" a="1"/>
  <c r="D80" i="8" s="1"/>
  <c r="F80" i="8" a="1"/>
  <c r="F80" i="8" s="1"/>
  <c r="L80" i="8" s="1"/>
  <c r="L93" i="8"/>
  <c r="L31" i="8"/>
  <c r="F67" i="8"/>
  <c r="L79" i="8"/>
  <c r="L18" i="8"/>
  <c r="L47" i="8"/>
  <c r="L51" i="8"/>
  <c r="L120" i="8"/>
  <c r="D236" i="8"/>
  <c r="B39" i="8"/>
  <c r="D39" i="8" s="1" a="1"/>
  <c r="D39" i="8" s="1"/>
  <c r="F39" i="8" a="1"/>
  <c r="F39" i="8" s="1"/>
  <c r="L4" i="8"/>
  <c r="L12" i="8"/>
  <c r="L85" i="8"/>
  <c r="L8" i="8"/>
  <c r="L25" i="8"/>
  <c r="L32" i="8"/>
  <c r="L40" i="8"/>
  <c r="L44" i="8"/>
  <c r="B52" i="8"/>
  <c r="D52" i="8" s="1" a="1"/>
  <c r="D52" i="8" s="1"/>
  <c r="F52" i="8" a="1"/>
  <c r="F52" i="8" s="1"/>
  <c r="L56" i="8"/>
  <c r="F77" i="8" a="1"/>
  <c r="F77" i="8" s="1"/>
  <c r="B77" i="8"/>
  <c r="D77" i="8" s="1" a="1"/>
  <c r="D77" i="8" s="1"/>
  <c r="L105" i="8"/>
  <c r="L127" i="8"/>
  <c r="L43" i="8"/>
  <c r="L57" i="8"/>
  <c r="L69" i="8"/>
  <c r="L86" i="8"/>
  <c r="L50" i="8"/>
  <c r="L13" i="8"/>
  <c r="L16" i="8"/>
  <c r="D20" i="8"/>
  <c r="L20" i="8"/>
  <c r="L29" i="8"/>
  <c r="L49" i="8"/>
  <c r="D49" i="8"/>
  <c r="L100" i="8"/>
  <c r="L109" i="8"/>
  <c r="L273" i="8"/>
  <c r="L21" i="8"/>
  <c r="L9" i="8"/>
  <c r="L53" i="8"/>
  <c r="D70" i="8"/>
  <c r="L91" i="8"/>
  <c r="L95" i="8"/>
  <c r="L35" i="8"/>
  <c r="L6" i="8"/>
  <c r="L24" i="8"/>
  <c r="L33" i="8"/>
  <c r="L58" i="8"/>
  <c r="L106" i="8"/>
  <c r="L134" i="8"/>
  <c r="L22" i="8"/>
  <c r="L94" i="8"/>
  <c r="B142" i="8"/>
  <c r="D142" i="8" s="1" a="1"/>
  <c r="D142" i="8" s="1"/>
  <c r="F142" i="8" a="1"/>
  <c r="F142" i="8" s="1"/>
  <c r="L153" i="8"/>
  <c r="L159" i="8"/>
  <c r="L168" i="8"/>
  <c r="L199" i="8"/>
  <c r="L206" i="8"/>
  <c r="L232" i="8"/>
  <c r="F250" i="8" a="1"/>
  <c r="F250" i="8" s="1"/>
  <c r="B250" i="8"/>
  <c r="D250" i="8" s="1" a="1"/>
  <c r="D250" i="8" s="1"/>
  <c r="L275" i="8"/>
  <c r="L181" i="8"/>
  <c r="F210" i="8" a="1"/>
  <c r="F210" i="8" s="1"/>
  <c r="B210" i="8"/>
  <c r="D210" i="8" s="1" a="1"/>
  <c r="D210" i="8" s="1"/>
  <c r="B213" i="8"/>
  <c r="D213" i="8" s="1" a="1"/>
  <c r="D213" i="8" s="1"/>
  <c r="F213" i="8" a="1"/>
  <c r="F213" i="8" s="1"/>
  <c r="L227" i="8"/>
  <c r="L270" i="8"/>
  <c r="L289" i="8"/>
  <c r="L186" i="8"/>
  <c r="L203" i="8"/>
  <c r="L207" i="8"/>
  <c r="L233" i="8"/>
  <c r="L257" i="8"/>
  <c r="L96" i="8"/>
  <c r="L145" i="8"/>
  <c r="B66" i="8"/>
  <c r="D66" i="8" s="1" a="1"/>
  <c r="D66" i="8" s="1"/>
  <c r="B72" i="8"/>
  <c r="D72" i="8" s="1" a="1"/>
  <c r="D72" i="8" s="1"/>
  <c r="F72" i="8" a="1"/>
  <c r="F72" i="8" s="1"/>
  <c r="B82" i="8"/>
  <c r="D82" i="8" s="1" a="1"/>
  <c r="D82" i="8" s="1"/>
  <c r="F82" i="8" a="1"/>
  <c r="F82" i="8" s="1"/>
  <c r="L83" i="8"/>
  <c r="L88" i="8"/>
  <c r="F90" i="8" a="1"/>
  <c r="F90" i="8" s="1"/>
  <c r="L98" i="8"/>
  <c r="L110" i="8"/>
  <c r="L115" i="8"/>
  <c r="F126" i="8" a="1"/>
  <c r="F126" i="8" s="1"/>
  <c r="L131" i="8"/>
  <c r="B140" i="8"/>
  <c r="D140" i="8" s="1" a="1"/>
  <c r="D140" i="8" s="1"/>
  <c r="L169" i="8"/>
  <c r="L191" i="8"/>
  <c r="F200" i="8" a="1"/>
  <c r="F200" i="8" s="1"/>
  <c r="B200" i="8"/>
  <c r="D200" i="8" s="1" a="1"/>
  <c r="D200" i="8" s="1"/>
  <c r="L220" i="8"/>
  <c r="B223" i="8"/>
  <c r="D223" i="8" s="1" a="1"/>
  <c r="D223" i="8" s="1"/>
  <c r="F223" i="8" a="1"/>
  <c r="F223" i="8" s="1"/>
  <c r="B238" i="8"/>
  <c r="D238" i="8" s="1" a="1"/>
  <c r="D238" i="8" s="1"/>
  <c r="B64" i="8"/>
  <c r="D64" i="8" s="1" a="1"/>
  <c r="D64" i="8" s="1"/>
  <c r="F64" i="8" a="1"/>
  <c r="F64" i="8" s="1"/>
  <c r="L117" i="8"/>
  <c r="B28" i="8"/>
  <c r="D28" i="8" s="1" a="1"/>
  <c r="D28" i="8" s="1"/>
  <c r="L55" i="8"/>
  <c r="B57" i="8"/>
  <c r="D57" i="8" s="1" a="1"/>
  <c r="D57" i="8" s="1"/>
  <c r="B74" i="8"/>
  <c r="D74" i="8" s="1" a="1"/>
  <c r="D74" i="8" s="1"/>
  <c r="B95" i="8"/>
  <c r="D95" i="8" s="1" a="1"/>
  <c r="D95" i="8" s="1"/>
  <c r="B100" i="8"/>
  <c r="D100" i="8" s="1" a="1"/>
  <c r="D100" i="8" s="1"/>
  <c r="L101" i="8"/>
  <c r="L107" i="8"/>
  <c r="L129" i="8"/>
  <c r="L151" i="8"/>
  <c r="L160" i="8"/>
  <c r="L162" i="8"/>
  <c r="L179" i="8"/>
  <c r="F183" i="8" a="1"/>
  <c r="F183" i="8" s="1"/>
  <c r="B183" i="8"/>
  <c r="D183" i="8" s="1" a="1"/>
  <c r="D183" i="8" s="1"/>
  <c r="B234" i="8"/>
  <c r="D234" i="8" s="1" a="1"/>
  <c r="D234" i="8" s="1"/>
  <c r="L247" i="8"/>
  <c r="L104" i="8"/>
  <c r="B2" i="8"/>
  <c r="D2" i="8" s="1" a="1"/>
  <c r="D2" i="8" s="1"/>
  <c r="B35" i="8"/>
  <c r="D35" i="8" s="1" a="1"/>
  <c r="D35" i="8" s="1"/>
  <c r="B45" i="8"/>
  <c r="D45" i="8" s="1" a="1"/>
  <c r="D45" i="8" s="1"/>
  <c r="B54" i="8"/>
  <c r="D54" i="8" s="1" a="1"/>
  <c r="D54" i="8" s="1"/>
  <c r="B60" i="8"/>
  <c r="D60" i="8" s="1" a="1"/>
  <c r="D60" i="8" s="1"/>
  <c r="L61" i="8"/>
  <c r="B68" i="8"/>
  <c r="D68" i="8" s="1" a="1"/>
  <c r="D68" i="8" s="1"/>
  <c r="B87" i="8"/>
  <c r="D87" i="8" s="1" a="1"/>
  <c r="D87" i="8" s="1"/>
  <c r="B89" i="8"/>
  <c r="D89" i="8" s="1" a="1"/>
  <c r="D89" i="8" s="1"/>
  <c r="B107" i="8"/>
  <c r="D107" i="8" s="1" a="1"/>
  <c r="D107" i="8" s="1"/>
  <c r="B132" i="8"/>
  <c r="D132" i="8" s="1" a="1"/>
  <c r="D132" i="8" s="1"/>
  <c r="F132" i="8" a="1"/>
  <c r="F132" i="8" s="1"/>
  <c r="L155" i="8"/>
  <c r="B170" i="8"/>
  <c r="D170" i="8" s="1" a="1"/>
  <c r="D170" i="8" s="1"/>
  <c r="F170" i="8" a="1"/>
  <c r="F170" i="8" s="1"/>
  <c r="L176" i="8"/>
  <c r="B188" i="8"/>
  <c r="D188" i="8" s="1" a="1"/>
  <c r="D188" i="8" s="1"/>
  <c r="L192" i="8"/>
  <c r="L196" i="8"/>
  <c r="L214" i="8"/>
  <c r="L218" i="8"/>
  <c r="L221" i="8"/>
  <c r="L228" i="8"/>
  <c r="F251" i="8"/>
  <c r="D255" i="8"/>
  <c r="L255" i="8"/>
  <c r="L285" i="8"/>
  <c r="L37" i="8"/>
  <c r="B123" i="8"/>
  <c r="D123" i="8" s="1" a="1"/>
  <c r="D123" i="8" s="1"/>
  <c r="L157" i="8"/>
  <c r="F7" i="8" a="1"/>
  <c r="F7" i="8" s="1"/>
  <c r="F15" i="8" a="1"/>
  <c r="F15" i="8" s="1"/>
  <c r="F19" i="8" a="1"/>
  <c r="F19" i="8" s="1"/>
  <c r="B38" i="8"/>
  <c r="D38" i="8" s="1" a="1"/>
  <c r="D38" i="8" s="1"/>
  <c r="F42" i="8" a="1"/>
  <c r="F42" i="8" s="1"/>
  <c r="F48" i="8" a="1"/>
  <c r="F48" i="8" s="1"/>
  <c r="B84" i="8"/>
  <c r="D84" i="8" s="1" a="1"/>
  <c r="D84" i="8" s="1"/>
  <c r="L113" i="8"/>
  <c r="B116" i="8"/>
  <c r="D116" i="8" s="1" a="1"/>
  <c r="D116" i="8" s="1"/>
  <c r="F124" i="8"/>
  <c r="L144" i="8"/>
  <c r="B158" i="8"/>
  <c r="D158" i="8" s="1" a="1"/>
  <c r="D158" i="8" s="1"/>
  <c r="F158" i="8" a="1"/>
  <c r="F158" i="8" s="1"/>
  <c r="L173" i="8"/>
  <c r="L197" i="8"/>
  <c r="L241" i="8"/>
  <c r="F286" i="8" a="1"/>
  <c r="F286" i="8" s="1"/>
  <c r="B286" i="8"/>
  <c r="D286" i="8" s="1" a="1"/>
  <c r="D286" i="8" s="1"/>
  <c r="D292" i="8"/>
  <c r="L292" i="8"/>
  <c r="B112" i="8"/>
  <c r="D112" i="8" s="1" a="1"/>
  <c r="D112" i="8" s="1"/>
  <c r="F112" i="8" a="1"/>
  <c r="F112" i="8" s="1"/>
  <c r="B11" i="8"/>
  <c r="D11" i="8" s="1" a="1"/>
  <c r="D11" i="8" s="1"/>
  <c r="L92" i="8"/>
  <c r="F97" i="8" a="1"/>
  <c r="F97" i="8" s="1"/>
  <c r="B114" i="8"/>
  <c r="D114" i="8" s="1" a="1"/>
  <c r="D114" i="8" s="1"/>
  <c r="F114" i="8" a="1"/>
  <c r="F114" i="8" s="1"/>
  <c r="B119" i="8"/>
  <c r="D119" i="8" s="1" a="1"/>
  <c r="D119" i="8" s="1"/>
  <c r="F119" i="8" a="1"/>
  <c r="F119" i="8" s="1"/>
  <c r="L119" i="8" s="1"/>
  <c r="L121" i="8"/>
  <c r="F133" i="8" a="1"/>
  <c r="F133" i="8" s="1"/>
  <c r="B133" i="8"/>
  <c r="D133" i="8" s="1" a="1"/>
  <c r="D133" i="8" s="1"/>
  <c r="L135" i="8"/>
  <c r="F167" i="8" a="1"/>
  <c r="F167" i="8" s="1"/>
  <c r="B167" i="8"/>
  <c r="D167" i="8" s="1" a="1"/>
  <c r="D167" i="8" s="1"/>
  <c r="L180" i="8"/>
  <c r="L184" i="8"/>
  <c r="L208" i="8"/>
  <c r="L231" i="8"/>
  <c r="F245" i="8" a="1"/>
  <c r="F245" i="8" s="1"/>
  <c r="B245" i="8"/>
  <c r="D245" i="8" s="1" a="1"/>
  <c r="D245" i="8" s="1"/>
  <c r="F287" i="8" a="1"/>
  <c r="F287" i="8" s="1"/>
  <c r="L287" i="8" s="1"/>
  <c r="B287" i="8"/>
  <c r="D287" i="8" s="1" a="1"/>
  <c r="D287" i="8" s="1"/>
  <c r="B23" i="8"/>
  <c r="D23" i="8" s="1" a="1"/>
  <c r="D23" i="8" s="1"/>
  <c r="B65" i="8"/>
  <c r="D65" i="8" s="1" a="1"/>
  <c r="F128" i="8" a="1"/>
  <c r="F128" i="8" s="1"/>
  <c r="B128" i="8"/>
  <c r="D128" i="8" s="1" a="1"/>
  <c r="D128" i="8" s="1"/>
  <c r="L138" i="8"/>
  <c r="L147" i="8"/>
  <c r="F185" i="8" a="1"/>
  <c r="F185" i="8" s="1"/>
  <c r="B185" i="8"/>
  <c r="D185" i="8" s="1" a="1"/>
  <c r="D185" i="8" s="1"/>
  <c r="B190" i="8"/>
  <c r="D190" i="8" s="1" a="1"/>
  <c r="D190" i="8" s="1"/>
  <c r="L201" i="8"/>
  <c r="D320" i="8"/>
  <c r="L320" i="8"/>
  <c r="B5" i="8"/>
  <c r="D5" i="8" s="1" a="1"/>
  <c r="D5" i="8" s="1"/>
  <c r="F27" i="8" a="1"/>
  <c r="B30" i="8"/>
  <c r="D30" i="8" s="1" a="1"/>
  <c r="D30" i="8" s="1"/>
  <c r="B76" i="8"/>
  <c r="D76" i="8" s="1" a="1"/>
  <c r="D76" i="8" s="1"/>
  <c r="B99" i="8"/>
  <c r="D99" i="8" s="1" a="1"/>
  <c r="L141" i="8"/>
  <c r="L150" i="8"/>
  <c r="L174" i="8"/>
  <c r="B198" i="8"/>
  <c r="D198" i="8" s="1" a="1"/>
  <c r="D198" i="8" s="1"/>
  <c r="F198" i="8" a="1"/>
  <c r="F198" i="8" s="1"/>
  <c r="L209" i="8"/>
  <c r="B266" i="8"/>
  <c r="D266" i="8" s="1" a="1"/>
  <c r="D266" i="8" s="1"/>
  <c r="L284" i="8"/>
  <c r="L111" i="8"/>
  <c r="F118" i="8" a="1"/>
  <c r="F118" i="8" s="1"/>
  <c r="F136" i="8" a="1"/>
  <c r="F139" i="8" a="1"/>
  <c r="F139" i="8" s="1"/>
  <c r="F165" i="8" a="1"/>
  <c r="F165" i="8" s="1"/>
  <c r="B165" i="8"/>
  <c r="D165" i="8" s="1" a="1"/>
  <c r="D165" i="8" s="1"/>
  <c r="F189" i="8" a="1"/>
  <c r="F189" i="8" s="1"/>
  <c r="L212" i="8"/>
  <c r="L243" i="8"/>
  <c r="L259" i="8"/>
  <c r="L263" i="8"/>
  <c r="L294" i="8"/>
  <c r="L300" i="8"/>
  <c r="L302" i="8"/>
  <c r="L306" i="8"/>
  <c r="L309" i="8"/>
  <c r="L311" i="8"/>
  <c r="L315" i="8"/>
  <c r="L323" i="8"/>
  <c r="L331" i="8"/>
  <c r="L347" i="8"/>
  <c r="L383" i="8"/>
  <c r="L343" i="8"/>
  <c r="L406" i="8"/>
  <c r="L434" i="8"/>
  <c r="F351" i="8"/>
  <c r="L156" i="8"/>
  <c r="L178" i="8"/>
  <c r="F193" i="8" a="1"/>
  <c r="F193" i="8" s="1"/>
  <c r="B193" i="8"/>
  <c r="D193" i="8" s="1" a="1"/>
  <c r="D193" i="8" s="1"/>
  <c r="L205" i="8"/>
  <c r="L211" i="8"/>
  <c r="L229" i="8"/>
  <c r="B253" i="8"/>
  <c r="D253" i="8" s="1" a="1"/>
  <c r="D253" i="8" s="1"/>
  <c r="F253" i="8" a="1"/>
  <c r="F253" i="8" s="1"/>
  <c r="L253" i="8" s="1"/>
  <c r="L282" i="8"/>
  <c r="L317" i="8"/>
  <c r="L321" i="8"/>
  <c r="L334" i="8"/>
  <c r="L338" i="8"/>
  <c r="L416" i="8"/>
  <c r="L429" i="8"/>
  <c r="F125" i="8" a="1"/>
  <c r="F125" i="8" s="1"/>
  <c r="B125" i="8"/>
  <c r="D125" i="8" s="1" a="1"/>
  <c r="D125" i="8" s="1"/>
  <c r="B146" i="8"/>
  <c r="D146" i="8" s="1" a="1"/>
  <c r="D146" i="8" s="1"/>
  <c r="B149" i="8"/>
  <c r="D149" i="8" s="1" a="1"/>
  <c r="D149" i="8" s="1"/>
  <c r="B155" i="8"/>
  <c r="D155" i="8" s="1" a="1"/>
  <c r="D155" i="8" s="1"/>
  <c r="B195" i="8"/>
  <c r="D195" i="8" s="1" a="1"/>
  <c r="D195" i="8" s="1"/>
  <c r="L272" i="8"/>
  <c r="L278" i="8"/>
  <c r="L290" i="8"/>
  <c r="L295" i="8"/>
  <c r="L312" i="8"/>
  <c r="L344" i="8"/>
  <c r="B122" i="8"/>
  <c r="D122" i="8" s="1" a="1"/>
  <c r="D122" i="8" s="1"/>
  <c r="F122" i="8" a="1"/>
  <c r="F122" i="8" s="1"/>
  <c r="B134" i="8"/>
  <c r="D134" i="8" s="1" a="1"/>
  <c r="D134" i="8" s="1"/>
  <c r="F143" i="8" a="1"/>
  <c r="F143" i="8" s="1"/>
  <c r="B143" i="8"/>
  <c r="D143" i="8" s="1" a="1"/>
  <c r="D143" i="8" s="1"/>
  <c r="F164" i="8" a="1"/>
  <c r="B172" i="8"/>
  <c r="D172" i="8" s="1" a="1"/>
  <c r="D172" i="8" s="1"/>
  <c r="F172" i="8" a="1"/>
  <c r="F172" i="8" s="1"/>
  <c r="B177" i="8"/>
  <c r="D177" i="8" s="1" a="1"/>
  <c r="D177" i="8" s="1"/>
  <c r="B215" i="8"/>
  <c r="D215" i="8" s="1" a="1"/>
  <c r="D215" i="8" s="1"/>
  <c r="B246" i="8"/>
  <c r="D246" i="8" s="1" a="1"/>
  <c r="D246" i="8" s="1"/>
  <c r="L248" i="8"/>
  <c r="L281" i="8"/>
  <c r="L301" i="8"/>
  <c r="L304" i="8"/>
  <c r="L307" i="8"/>
  <c r="L318" i="8"/>
  <c r="L324" i="8"/>
  <c r="F360" i="8" a="1"/>
  <c r="F360" i="8" s="1"/>
  <c r="B360" i="8"/>
  <c r="D360" i="8" s="1" a="1"/>
  <c r="D360" i="8" s="1"/>
  <c r="F137" i="8" a="1"/>
  <c r="F137" i="8" s="1"/>
  <c r="F152" i="8" a="1"/>
  <c r="F152" i="8" s="1"/>
  <c r="B224" i="8"/>
  <c r="D224" i="8" s="1" a="1"/>
  <c r="D224" i="8" s="1"/>
  <c r="B235" i="8"/>
  <c r="D235" i="8" s="1" a="1"/>
  <c r="D235" i="8" s="1"/>
  <c r="B256" i="8"/>
  <c r="D256" i="8" s="1" a="1"/>
  <c r="D256" i="8" s="1"/>
  <c r="L262" i="8"/>
  <c r="L264" i="8"/>
  <c r="L274" i="8"/>
  <c r="F299" i="8" a="1"/>
  <c r="F299" i="8" s="1"/>
  <c r="F325" i="8" a="1"/>
  <c r="F325" i="8" s="1"/>
  <c r="B325" i="8"/>
  <c r="D325" i="8" s="1" a="1"/>
  <c r="D325" i="8" s="1"/>
  <c r="L329" i="8"/>
  <c r="L342" i="8"/>
  <c r="B345" i="8"/>
  <c r="D345" i="8" s="1" a="1"/>
  <c r="D345" i="8" s="1"/>
  <c r="L357" i="8"/>
  <c r="F361" i="8" a="1"/>
  <c r="F361" i="8" s="1"/>
  <c r="B361" i="8"/>
  <c r="D361" i="8" s="1" a="1"/>
  <c r="D361" i="8" s="1"/>
  <c r="F396" i="8" a="1"/>
  <c r="F396" i="8" s="1"/>
  <c r="B396" i="8"/>
  <c r="D396" i="8" s="1" a="1"/>
  <c r="D396" i="8" s="1"/>
  <c r="F154" i="8" a="1"/>
  <c r="F154" i="8" s="1"/>
  <c r="B154" i="8"/>
  <c r="D154" i="8" s="1" a="1"/>
  <c r="D154" i="8" s="1"/>
  <c r="L161" i="8"/>
  <c r="B163" i="8"/>
  <c r="D163" i="8" s="1" a="1"/>
  <c r="B166" i="8"/>
  <c r="D166" i="8" s="1" a="1"/>
  <c r="D166" i="8" s="1"/>
  <c r="B182" i="8"/>
  <c r="D182" i="8" s="1" a="1"/>
  <c r="D182" i="8" s="1"/>
  <c r="F182" i="8" a="1"/>
  <c r="F182" i="8" s="1"/>
  <c r="F187" i="8" a="1"/>
  <c r="F187" i="8" s="1"/>
  <c r="F202" i="8" a="1"/>
  <c r="F202" i="8" s="1"/>
  <c r="L217" i="8"/>
  <c r="L226" i="8"/>
  <c r="L230" i="8"/>
  <c r="L242" i="8"/>
  <c r="F244" i="8"/>
  <c r="L271" i="8"/>
  <c r="L279" i="8"/>
  <c r="B288" i="8"/>
  <c r="D288" i="8" s="1" a="1"/>
  <c r="D288" i="8" s="1"/>
  <c r="F288" i="8" a="1"/>
  <c r="F288" i="8" s="1"/>
  <c r="L371" i="8"/>
  <c r="L401" i="8"/>
  <c r="L409" i="8"/>
  <c r="F204" i="8" a="1"/>
  <c r="F204" i="8" s="1"/>
  <c r="B204" i="8"/>
  <c r="D204" i="8" s="1" a="1"/>
  <c r="D204" i="8" s="1"/>
  <c r="L219" i="8"/>
  <c r="L254" i="8"/>
  <c r="L260" i="8"/>
  <c r="L269" i="8"/>
  <c r="B277" i="8"/>
  <c r="D277" i="8" s="1" a="1"/>
  <c r="D277" i="8" s="1"/>
  <c r="F277" i="8" a="1"/>
  <c r="F277" i="8" s="1"/>
  <c r="L283" i="8"/>
  <c r="L308" i="8"/>
  <c r="L313" i="8"/>
  <c r="L333" i="8"/>
  <c r="F75" i="8" a="1"/>
  <c r="F75" i="8" s="1"/>
  <c r="B75" i="8"/>
  <c r="D75" i="8" s="1" a="1"/>
  <c r="D75" i="8" s="1"/>
  <c r="F103" i="8" a="1"/>
  <c r="F130" i="8" a="1"/>
  <c r="F130" i="8" s="1"/>
  <c r="F148" i="8" a="1"/>
  <c r="F148" i="8" s="1"/>
  <c r="B194" i="8"/>
  <c r="D194" i="8" s="1" a="1"/>
  <c r="D194" i="8" s="1"/>
  <c r="B216" i="8"/>
  <c r="D216" i="8" s="1" a="1"/>
  <c r="L249" i="8"/>
  <c r="B261" i="8"/>
  <c r="D261" i="8" s="1" a="1"/>
  <c r="D261" i="8" s="1"/>
  <c r="F261" i="8" a="1"/>
  <c r="F261" i="8" s="1"/>
  <c r="F265" i="8" a="1"/>
  <c r="F265" i="8" s="1"/>
  <c r="B265" i="8"/>
  <c r="D265" i="8" s="1" a="1"/>
  <c r="D265" i="8" s="1"/>
  <c r="F291" i="8" a="1"/>
  <c r="F291" i="8" s="1"/>
  <c r="B297" i="8"/>
  <c r="D297" i="8" s="1" a="1"/>
  <c r="D297" i="8" s="1"/>
  <c r="F297" i="8" a="1"/>
  <c r="F297" i="8" s="1"/>
  <c r="L305" i="8"/>
  <c r="L327" i="8"/>
  <c r="F330" i="8"/>
  <c r="L339" i="8"/>
  <c r="L350" i="8"/>
  <c r="L420" i="8"/>
  <c r="L268" i="8"/>
  <c r="L276" i="8"/>
  <c r="B303" i="8"/>
  <c r="D303" i="8" s="1" a="1"/>
  <c r="D303" i="8" s="1"/>
  <c r="F303" i="8" a="1"/>
  <c r="F303" i="8" s="1"/>
  <c r="F328" i="8" a="1"/>
  <c r="F328" i="8" s="1"/>
  <c r="L359" i="8"/>
  <c r="L363" i="8"/>
  <c r="D366" i="8"/>
  <c r="L366" i="8"/>
  <c r="L370" i="8"/>
  <c r="L387" i="8"/>
  <c r="L405" i="8"/>
  <c r="F447" i="8" a="1"/>
  <c r="F447" i="8" s="1"/>
  <c r="B447" i="8"/>
  <c r="D447" i="8" s="1" a="1"/>
  <c r="D447" i="8" s="1"/>
  <c r="L450" i="8"/>
  <c r="L458" i="8"/>
  <c r="F461" i="8"/>
  <c r="F503" i="8" a="1"/>
  <c r="F503" i="8" s="1"/>
  <c r="B503" i="8"/>
  <c r="D503" i="8" s="1" a="1"/>
  <c r="D503" i="8" s="1"/>
  <c r="L310" i="8"/>
  <c r="L374" i="8"/>
  <c r="L378" i="8"/>
  <c r="L381" i="8"/>
  <c r="F388" i="8" a="1"/>
  <c r="F388" i="8" s="1"/>
  <c r="B388" i="8"/>
  <c r="D388" i="8" s="1" a="1"/>
  <c r="D388" i="8" s="1"/>
  <c r="L391" i="8"/>
  <c r="L393" i="8"/>
  <c r="L413" i="8"/>
  <c r="L421" i="8"/>
  <c r="L423" i="8"/>
  <c r="L427" i="8"/>
  <c r="L430" i="8"/>
  <c r="L438" i="8"/>
  <c r="L448" i="8"/>
  <c r="F451" i="8" a="1"/>
  <c r="F451" i="8" s="1"/>
  <c r="B451" i="8"/>
  <c r="D451" i="8" s="1" a="1"/>
  <c r="D451" i="8" s="1"/>
  <c r="L462" i="8"/>
  <c r="L488" i="8"/>
  <c r="L490" i="8"/>
  <c r="L384" i="8"/>
  <c r="L400" i="8"/>
  <c r="L455" i="8"/>
  <c r="L508" i="8"/>
  <c r="L516" i="8"/>
  <c r="L319" i="8"/>
  <c r="L332" i="8"/>
  <c r="F336" i="8" a="1"/>
  <c r="F336" i="8" s="1"/>
  <c r="B336" i="8"/>
  <c r="D336" i="8" s="1" a="1"/>
  <c r="D336" i="8" s="1"/>
  <c r="B340" i="8"/>
  <c r="D340" i="8" s="1" a="1"/>
  <c r="D340" i="8" s="1"/>
  <c r="F340" i="8" a="1"/>
  <c r="F340" i="8" s="1"/>
  <c r="B346" i="8"/>
  <c r="D346" i="8" s="1" a="1"/>
  <c r="D346" i="8" s="1"/>
  <c r="L353" i="8"/>
  <c r="F355" i="8"/>
  <c r="L368" i="8"/>
  <c r="L379" i="8"/>
  <c r="L382" i="8"/>
  <c r="L385" i="8"/>
  <c r="D397" i="8"/>
  <c r="L403" i="8"/>
  <c r="L411" i="8"/>
  <c r="L431" i="8"/>
  <c r="B435" i="8"/>
  <c r="D435" i="8" s="1" a="1"/>
  <c r="D435" i="8" s="1"/>
  <c r="L452" i="8"/>
  <c r="F463" i="8" a="1"/>
  <c r="F463" i="8" s="1"/>
  <c r="B463" i="8"/>
  <c r="D463" i="8" s="1" a="1"/>
  <c r="D463" i="8" s="1"/>
  <c r="F314" i="8" a="1"/>
  <c r="F314" i="8" s="1"/>
  <c r="B314" i="8"/>
  <c r="D314" i="8" s="1" a="1"/>
  <c r="D314" i="8" s="1"/>
  <c r="L322" i="8"/>
  <c r="L326" i="8"/>
  <c r="B348" i="8"/>
  <c r="D348" i="8" s="1" a="1"/>
  <c r="D348" i="8" s="1"/>
  <c r="F348" i="8" a="1"/>
  <c r="F348" i="8" s="1"/>
  <c r="B411" i="8"/>
  <c r="D411" i="8" s="1" a="1"/>
  <c r="D411" i="8" s="1"/>
  <c r="F425" i="8" a="1"/>
  <c r="F425" i="8" s="1"/>
  <c r="B425" i="8"/>
  <c r="D425" i="8" s="1" a="1"/>
  <c r="D425" i="8" s="1"/>
  <c r="L428" i="8"/>
  <c r="L432" i="8"/>
  <c r="L436" i="8"/>
  <c r="L459" i="8"/>
  <c r="F495" i="8" a="1"/>
  <c r="F495" i="8" s="1"/>
  <c r="B495" i="8"/>
  <c r="D495" i="8" s="1" a="1"/>
  <c r="D495" i="8" s="1"/>
  <c r="B316" i="8"/>
  <c r="D316" i="8" s="1" a="1"/>
  <c r="D316" i="8" s="1"/>
  <c r="B326" i="8"/>
  <c r="D326" i="8" s="1" a="1"/>
  <c r="D326" i="8" s="1"/>
  <c r="L358" i="8"/>
  <c r="L365" i="8"/>
  <c r="B369" i="8"/>
  <c r="D369" i="8" s="1" a="1"/>
  <c r="D369" i="8" s="1"/>
  <c r="L372" i="8"/>
  <c r="F380" i="8" a="1"/>
  <c r="F380" i="8" s="1"/>
  <c r="B380" i="8"/>
  <c r="D380" i="8" s="1" a="1"/>
  <c r="D380" i="8" s="1"/>
  <c r="B404" i="8"/>
  <c r="D404" i="8" s="1" a="1"/>
  <c r="D404" i="8" s="1"/>
  <c r="F404" i="8" a="1"/>
  <c r="F404" i="8" s="1"/>
  <c r="L439" i="8"/>
  <c r="L442" i="8"/>
  <c r="L445" i="8"/>
  <c r="L453" i="8"/>
  <c r="L456" i="8"/>
  <c r="B460" i="8"/>
  <c r="D460" i="8" s="1" a="1"/>
  <c r="D460" i="8" s="1"/>
  <c r="F460" i="8" a="1"/>
  <c r="F460" i="8" s="1"/>
  <c r="L468" i="8"/>
  <c r="B280" i="8"/>
  <c r="D280" i="8" s="1" a="1"/>
  <c r="D280" i="8" s="1"/>
  <c r="B293" i="8"/>
  <c r="D293" i="8" s="1" a="1"/>
  <c r="D293" i="8" s="1"/>
  <c r="F293" i="8" a="1"/>
  <c r="F293" i="8" s="1"/>
  <c r="B298" i="8"/>
  <c r="D298" i="8" s="1" a="1"/>
  <c r="D298" i="8" s="1"/>
  <c r="L341" i="8"/>
  <c r="F356" i="8" a="1"/>
  <c r="F356" i="8" s="1"/>
  <c r="B356" i="8"/>
  <c r="D356" i="8" s="1" a="1"/>
  <c r="D356" i="8" s="1"/>
  <c r="L392" i="8"/>
  <c r="L419" i="8"/>
  <c r="L446" i="8"/>
  <c r="L449" i="8"/>
  <c r="L457" i="8"/>
  <c r="L464" i="8"/>
  <c r="B175" i="8"/>
  <c r="D175" i="8" s="1" a="1"/>
  <c r="B225" i="8"/>
  <c r="D225" i="8" s="1" a="1"/>
  <c r="L337" i="8"/>
  <c r="B341" i="8"/>
  <c r="D341" i="8" s="1" a="1"/>
  <c r="D341" i="8" s="1"/>
  <c r="L349" i="8"/>
  <c r="L352" i="8"/>
  <c r="F354" i="8" a="1"/>
  <c r="F354" i="8" s="1"/>
  <c r="L362" i="8"/>
  <c r="L377" i="8"/>
  <c r="L395" i="8"/>
  <c r="L399" i="8"/>
  <c r="L415" i="8"/>
  <c r="B419" i="8"/>
  <c r="D419" i="8" s="1" a="1"/>
  <c r="D419" i="8" s="1"/>
  <c r="L426" i="8"/>
  <c r="L437" i="8"/>
  <c r="B457" i="8"/>
  <c r="D457" i="8" s="1" a="1"/>
  <c r="D457" i="8" s="1"/>
  <c r="L465" i="8"/>
  <c r="L478" i="8"/>
  <c r="F390" i="8" a="1"/>
  <c r="F390" i="8" s="1"/>
  <c r="F398" i="8" a="1"/>
  <c r="F398" i="8" s="1"/>
  <c r="L485" i="8"/>
  <c r="L526" i="8"/>
  <c r="L563" i="8"/>
  <c r="F601" i="8"/>
  <c r="B511" i="8"/>
  <c r="D511" i="8" s="1" a="1"/>
  <c r="D511" i="8" s="1"/>
  <c r="F511" i="8" a="1"/>
  <c r="F511" i="8" s="1"/>
  <c r="L515" i="8"/>
  <c r="F532" i="8" a="1"/>
  <c r="F532" i="8" s="1"/>
  <c r="B532" i="8"/>
  <c r="D532" i="8" s="1" a="1"/>
  <c r="D532" i="8" s="1"/>
  <c r="L570" i="8"/>
  <c r="L576" i="8"/>
  <c r="L584" i="8"/>
  <c r="L500" i="8"/>
  <c r="L506" i="8"/>
  <c r="L535" i="8"/>
  <c r="L564" i="8"/>
  <c r="L469" i="8"/>
  <c r="L480" i="8"/>
  <c r="L486" i="8"/>
  <c r="L498" i="8"/>
  <c r="L507" i="8"/>
  <c r="L512" i="8"/>
  <c r="L523" i="8"/>
  <c r="L540" i="8"/>
  <c r="L543" i="8"/>
  <c r="L547" i="8"/>
  <c r="B550" i="8"/>
  <c r="D550" i="8" s="1" a="1"/>
  <c r="D550" i="8" s="1"/>
  <c r="B560" i="8"/>
  <c r="D560" i="8" s="1" a="1"/>
  <c r="D560" i="8" s="1"/>
  <c r="L565" i="8"/>
  <c r="L591" i="8"/>
  <c r="L389" i="8"/>
  <c r="L408" i="8"/>
  <c r="L504" i="8"/>
  <c r="L509" i="8"/>
  <c r="L519" i="8"/>
  <c r="L527" i="8"/>
  <c r="L529" i="8"/>
  <c r="L533" i="8"/>
  <c r="F544" i="8" a="1"/>
  <c r="F544" i="8" s="1"/>
  <c r="B544" i="8"/>
  <c r="D544" i="8" s="1" a="1"/>
  <c r="D544" i="8" s="1"/>
  <c r="B591" i="8"/>
  <c r="D591" i="8" s="1" a="1"/>
  <c r="D591" i="8" s="1"/>
  <c r="L608" i="8"/>
  <c r="B368" i="8"/>
  <c r="D368" i="8" s="1" a="1"/>
  <c r="D368" i="8" s="1"/>
  <c r="B376" i="8"/>
  <c r="D376" i="8" s="1" a="1"/>
  <c r="D376" i="8" s="1"/>
  <c r="B410" i="8"/>
  <c r="D410" i="8" s="1" a="1"/>
  <c r="D410" i="8" s="1"/>
  <c r="B418" i="8"/>
  <c r="D418" i="8" s="1" a="1"/>
  <c r="D418" i="8" s="1"/>
  <c r="B431" i="8"/>
  <c r="D431" i="8" s="1" a="1"/>
  <c r="D431" i="8" s="1"/>
  <c r="B453" i="8"/>
  <c r="D453" i="8" s="1" a="1"/>
  <c r="D453" i="8" s="1"/>
  <c r="B465" i="8"/>
  <c r="D465" i="8" s="1" a="1"/>
  <c r="D465" i="8" s="1"/>
  <c r="B484" i="8"/>
  <c r="D484" i="8" s="1" a="1"/>
  <c r="D484" i="8" s="1"/>
  <c r="D504" i="8"/>
  <c r="L538" i="8"/>
  <c r="L551" i="8"/>
  <c r="L555" i="8"/>
  <c r="B585" i="8"/>
  <c r="D585" i="8" s="1" a="1"/>
  <c r="D585" i="8" s="1"/>
  <c r="L441" i="8"/>
  <c r="B470" i="8"/>
  <c r="D470" i="8" s="1" a="1"/>
  <c r="D470" i="8" s="1"/>
  <c r="F470" i="8" a="1"/>
  <c r="F470" i="8" s="1"/>
  <c r="L477" i="8"/>
  <c r="F481" i="8" a="1"/>
  <c r="F481" i="8" s="1"/>
  <c r="F487" i="8" a="1"/>
  <c r="F487" i="8" s="1"/>
  <c r="B487" i="8"/>
  <c r="D487" i="8" s="1" a="1"/>
  <c r="D487" i="8" s="1"/>
  <c r="L494" i="8"/>
  <c r="L496" i="8"/>
  <c r="D499" i="8"/>
  <c r="L513" i="8"/>
  <c r="L530" i="8"/>
  <c r="D536" i="8"/>
  <c r="L552" i="8"/>
  <c r="L566" i="8"/>
  <c r="L568" i="8"/>
  <c r="L577" i="8"/>
  <c r="L596" i="8"/>
  <c r="B406" i="8"/>
  <c r="D406" i="8" s="1" a="1"/>
  <c r="D406" i="8" s="1"/>
  <c r="B424" i="8"/>
  <c r="D424" i="8" s="1" a="1"/>
  <c r="D424" i="8" s="1"/>
  <c r="B440" i="8"/>
  <c r="D440" i="8" s="1" a="1"/>
  <c r="D440" i="8" s="1"/>
  <c r="F440" i="8" a="1"/>
  <c r="F440" i="8" s="1"/>
  <c r="B446" i="8"/>
  <c r="D446" i="8" s="1" a="1"/>
  <c r="D446" i="8" s="1"/>
  <c r="B462" i="8"/>
  <c r="D462" i="8" s="1" a="1"/>
  <c r="D462" i="8" s="1"/>
  <c r="L472" i="8"/>
  <c r="F475" i="8" a="1"/>
  <c r="F475" i="8" s="1"/>
  <c r="B475" i="8"/>
  <c r="D475" i="8" s="1" a="1"/>
  <c r="D475" i="8" s="1"/>
  <c r="F482" i="8" a="1"/>
  <c r="F482" i="8" s="1"/>
  <c r="B482" i="8"/>
  <c r="D482" i="8" s="1" a="1"/>
  <c r="D482" i="8" s="1"/>
  <c r="L489" i="8"/>
  <c r="L517" i="8"/>
  <c r="L520" i="8"/>
  <c r="L548" i="8"/>
  <c r="L575" i="8"/>
  <c r="L586" i="8"/>
  <c r="L588" i="8"/>
  <c r="F364" i="8" a="1"/>
  <c r="B367" i="8"/>
  <c r="D367" i="8" s="1" a="1"/>
  <c r="B375" i="8"/>
  <c r="D375" i="8" s="1" a="1"/>
  <c r="F414" i="8" a="1"/>
  <c r="F414" i="8" s="1"/>
  <c r="B417" i="8"/>
  <c r="D417" i="8" s="1" a="1"/>
  <c r="B467" i="8"/>
  <c r="D467" i="8" s="1" a="1"/>
  <c r="L479" i="8"/>
  <c r="L497" i="8"/>
  <c r="L599" i="8"/>
  <c r="B296" i="8"/>
  <c r="D296" i="8" s="1" a="1"/>
  <c r="D296" i="8" s="1"/>
  <c r="B386" i="8"/>
  <c r="D386" i="8" s="1" a="1"/>
  <c r="D386" i="8" s="1"/>
  <c r="L471" i="8"/>
  <c r="L476" i="8"/>
  <c r="L492" i="8"/>
  <c r="L502" i="8"/>
  <c r="L510" i="8"/>
  <c r="B518" i="8"/>
  <c r="D518" i="8" s="1" a="1"/>
  <c r="D518" i="8" s="1"/>
  <c r="L525" i="8"/>
  <c r="L534" i="8"/>
  <c r="L539" i="8"/>
  <c r="L546" i="8"/>
  <c r="L556" i="8"/>
  <c r="L558" i="8"/>
  <c r="L505" i="8"/>
  <c r="L537" i="8"/>
  <c r="L542" i="8"/>
  <c r="L545" i="8"/>
  <c r="L553" i="8"/>
  <c r="L580" i="8"/>
  <c r="L597" i="8"/>
  <c r="L605" i="8"/>
  <c r="F632" i="8" a="1"/>
  <c r="F632" i="8" s="1"/>
  <c r="L632" i="8" s="1"/>
  <c r="B632" i="8"/>
  <c r="D632" i="8" s="1" a="1"/>
  <c r="D632" i="8" s="1"/>
  <c r="L660" i="8"/>
  <c r="B610" i="8"/>
  <c r="D610" i="8" s="1" a="1"/>
  <c r="D610" i="8" s="1"/>
  <c r="F610" i="8" a="1"/>
  <c r="F610" i="8" s="1"/>
  <c r="L677" i="8"/>
  <c r="L618" i="8"/>
  <c r="L554" i="8"/>
  <c r="L604" i="8"/>
  <c r="L614" i="8"/>
  <c r="F628" i="8"/>
  <c r="F634" i="8" a="1"/>
  <c r="F634" i="8" s="1"/>
  <c r="B634" i="8"/>
  <c r="D634" i="8" s="1" a="1"/>
  <c r="D634" i="8" s="1"/>
  <c r="L657" i="8"/>
  <c r="B514" i="8"/>
  <c r="D514" i="8" s="1" a="1"/>
  <c r="B522" i="8"/>
  <c r="D522" i="8" s="1" a="1"/>
  <c r="D522" i="8" s="1"/>
  <c r="B554" i="8"/>
  <c r="D554" i="8" s="1" a="1"/>
  <c r="D554" i="8" s="1"/>
  <c r="B562" i="8"/>
  <c r="D562" i="8" s="1" a="1"/>
  <c r="D562" i="8" s="1"/>
  <c r="F572" i="8" a="1"/>
  <c r="F572" i="8" s="1"/>
  <c r="B572" i="8"/>
  <c r="D572" i="8" s="1" a="1"/>
  <c r="D572" i="8" s="1"/>
  <c r="F581" i="8" a="1"/>
  <c r="F581" i="8" s="1"/>
  <c r="B581" i="8"/>
  <c r="D581" i="8" s="1" a="1"/>
  <c r="D581" i="8" s="1"/>
  <c r="L594" i="8"/>
  <c r="L598" i="8"/>
  <c r="L616" i="8"/>
  <c r="L635" i="8"/>
  <c r="F663" i="8" a="1"/>
  <c r="F663" i="8" s="1"/>
  <c r="B663" i="8"/>
  <c r="D663" i="8" s="1" a="1"/>
  <c r="D663" i="8" s="1"/>
  <c r="B474" i="8"/>
  <c r="D474" i="8" s="1" a="1"/>
  <c r="D474" i="8" s="1"/>
  <c r="B483" i="8"/>
  <c r="D483" i="8" s="1" a="1"/>
  <c r="D483" i="8" s="1"/>
  <c r="B517" i="8"/>
  <c r="D517" i="8" s="1" a="1"/>
  <c r="D517" i="8" s="1"/>
  <c r="B525" i="8"/>
  <c r="D525" i="8" s="1" a="1"/>
  <c r="D525" i="8" s="1"/>
  <c r="B541" i="8"/>
  <c r="D541" i="8" s="1" a="1"/>
  <c r="B546" i="8"/>
  <c r="D546" i="8" s="1" a="1"/>
  <c r="D546" i="8" s="1"/>
  <c r="L587" i="8"/>
  <c r="L595" i="8"/>
  <c r="L606" i="8"/>
  <c r="L624" i="8"/>
  <c r="F664" i="8" a="1"/>
  <c r="F664" i="8" s="1"/>
  <c r="B664" i="8"/>
  <c r="D664" i="8" s="1" a="1"/>
  <c r="D664" i="8" s="1"/>
  <c r="L531" i="8"/>
  <c r="B595" i="8"/>
  <c r="D595" i="8" s="1" a="1"/>
  <c r="D595" i="8" s="1"/>
  <c r="L627" i="8"/>
  <c r="L649" i="8"/>
  <c r="L667" i="8"/>
  <c r="L671" i="8"/>
  <c r="L684" i="8"/>
  <c r="L574" i="8"/>
  <c r="B630" i="8"/>
  <c r="D630" i="8" s="1" a="1"/>
  <c r="D630" i="8" s="1"/>
  <c r="F630" i="8" a="1"/>
  <c r="F630" i="8" s="1"/>
  <c r="L638" i="8"/>
  <c r="L654" i="8"/>
  <c r="F521" i="8" a="1"/>
  <c r="B524" i="8"/>
  <c r="D524" i="8" s="1" a="1"/>
  <c r="F528" i="8" a="1"/>
  <c r="F559" i="8" a="1"/>
  <c r="F559" i="8" s="1"/>
  <c r="F561" i="8" a="1"/>
  <c r="F561" i="8" s="1"/>
  <c r="B561" i="8"/>
  <c r="D561" i="8" s="1" a="1"/>
  <c r="D561" i="8" s="1"/>
  <c r="B569" i="8"/>
  <c r="D569" i="8" s="1" a="1"/>
  <c r="D569" i="8" s="1"/>
  <c r="F569" i="8" a="1"/>
  <c r="F569" i="8" s="1"/>
  <c r="L579" i="8"/>
  <c r="L593" i="8"/>
  <c r="L615" i="8"/>
  <c r="L625" i="8"/>
  <c r="L672" i="8"/>
  <c r="F681" i="8" a="1"/>
  <c r="F681" i="8" s="1"/>
  <c r="B681" i="8"/>
  <c r="D681" i="8" s="1" a="1"/>
  <c r="D681" i="8" s="1"/>
  <c r="B433" i="8"/>
  <c r="D433" i="8" s="1" a="1"/>
  <c r="B493" i="8"/>
  <c r="D493" i="8" s="1" a="1"/>
  <c r="D493" i="8" s="1"/>
  <c r="B571" i="8"/>
  <c r="D571" i="8" s="1" a="1"/>
  <c r="B573" i="8"/>
  <c r="D573" i="8" s="1" a="1"/>
  <c r="D573" i="8" s="1"/>
  <c r="B582" i="8"/>
  <c r="D582" i="8" s="1" a="1"/>
  <c r="D582" i="8" s="1"/>
  <c r="B593" i="8"/>
  <c r="D593" i="8" s="1" a="1"/>
  <c r="D593" i="8" s="1"/>
  <c r="L617" i="8"/>
  <c r="L655" i="8"/>
  <c r="L695" i="8"/>
  <c r="L603" i="8"/>
  <c r="L607" i="8"/>
  <c r="L629" i="8"/>
  <c r="L642" i="8"/>
  <c r="L666" i="8"/>
  <c r="L675" i="8"/>
  <c r="L683" i="8"/>
  <c r="L690" i="8"/>
  <c r="L693" i="8"/>
  <c r="L701" i="8"/>
  <c r="L707" i="8"/>
  <c r="F757" i="8" a="1"/>
  <c r="F757" i="8" s="1"/>
  <c r="B757" i="8"/>
  <c r="D757" i="8" s="1" a="1"/>
  <c r="D757" i="8" s="1"/>
  <c r="L687" i="8"/>
  <c r="L694" i="8"/>
  <c r="B620" i="8"/>
  <c r="D620" i="8" s="1" a="1"/>
  <c r="D620" i="8" s="1"/>
  <c r="F620" i="8" a="1"/>
  <c r="F620" i="8" s="1"/>
  <c r="L645" i="8"/>
  <c r="F652" i="8" a="1"/>
  <c r="F652" i="8" s="1"/>
  <c r="B652" i="8"/>
  <c r="D652" i="8" s="1" a="1"/>
  <c r="D652" i="8" s="1"/>
  <c r="F669" i="8" a="1"/>
  <c r="F669" i="8" s="1"/>
  <c r="B669" i="8"/>
  <c r="D669" i="8" s="1" a="1"/>
  <c r="D669" i="8" s="1"/>
  <c r="B743" i="8"/>
  <c r="D743" i="8" s="1" a="1"/>
  <c r="D743" i="8" s="1"/>
  <c r="F743" i="8" a="1"/>
  <c r="F743" i="8" s="1"/>
  <c r="B622" i="8"/>
  <c r="D622" i="8" s="1" a="1"/>
  <c r="D622" i="8" s="1"/>
  <c r="B624" i="8"/>
  <c r="D624" i="8" s="1" a="1"/>
  <c r="D624" i="8" s="1"/>
  <c r="F643" i="8" a="1"/>
  <c r="F643" i="8" s="1"/>
  <c r="B643" i="8"/>
  <c r="D643" i="8" s="1" a="1"/>
  <c r="D643" i="8" s="1"/>
  <c r="L653" i="8"/>
  <c r="L670" i="8"/>
  <c r="L685" i="8"/>
  <c r="L720" i="8"/>
  <c r="L725" i="8"/>
  <c r="L731" i="8"/>
  <c r="L735" i="8"/>
  <c r="L752" i="8"/>
  <c r="B600" i="8"/>
  <c r="D600" i="8" s="1" a="1"/>
  <c r="D600" i="8" s="1"/>
  <c r="F600" i="8" a="1"/>
  <c r="F600" i="8" s="1"/>
  <c r="B612" i="8"/>
  <c r="D612" i="8" s="1" a="1"/>
  <c r="D612" i="8" s="1"/>
  <c r="B614" i="8"/>
  <c r="D614" i="8" s="1" a="1"/>
  <c r="D614" i="8" s="1"/>
  <c r="L636" i="8"/>
  <c r="B653" i="8"/>
  <c r="D653" i="8" s="1" a="1"/>
  <c r="D653" i="8" s="1"/>
  <c r="B658" i="8"/>
  <c r="D658" i="8" s="1" a="1"/>
  <c r="D658" i="8" s="1"/>
  <c r="F658" i="8" a="1"/>
  <c r="F658" i="8" s="1"/>
  <c r="B670" i="8"/>
  <c r="D670" i="8" s="1" a="1"/>
  <c r="D670" i="8" s="1"/>
  <c r="L686" i="8"/>
  <c r="L688" i="8"/>
  <c r="B692" i="8"/>
  <c r="D692" i="8" s="1" a="1"/>
  <c r="D692" i="8" s="1"/>
  <c r="F700" i="8" a="1"/>
  <c r="F700" i="8" s="1"/>
  <c r="B700" i="8"/>
  <c r="D700" i="8" s="1" a="1"/>
  <c r="D700" i="8" s="1"/>
  <c r="L709" i="8"/>
  <c r="F717" i="8" a="1"/>
  <c r="F717" i="8" s="1"/>
  <c r="B717" i="8"/>
  <c r="D717" i="8" s="1" a="1"/>
  <c r="D717" i="8" s="1"/>
  <c r="F729" i="8" a="1"/>
  <c r="F729" i="8" s="1"/>
  <c r="B729" i="8"/>
  <c r="D729" i="8" s="1" a="1"/>
  <c r="D729" i="8" s="1"/>
  <c r="B590" i="8"/>
  <c r="D590" i="8" s="1" a="1"/>
  <c r="D590" i="8" s="1"/>
  <c r="F590" i="8" a="1"/>
  <c r="F590" i="8" s="1"/>
  <c r="L592" i="8"/>
  <c r="B602" i="8"/>
  <c r="D602" i="8" s="1" a="1"/>
  <c r="D602" i="8" s="1"/>
  <c r="F641" i="8" a="1"/>
  <c r="F641" i="8" s="1"/>
  <c r="B641" i="8"/>
  <c r="D641" i="8" s="1" a="1"/>
  <c r="D641" i="8" s="1"/>
  <c r="L659" i="8"/>
  <c r="L673" i="8"/>
  <c r="B686" i="8"/>
  <c r="D686" i="8" s="1" a="1"/>
  <c r="D686" i="8" s="1"/>
  <c r="L703" i="8"/>
  <c r="B706" i="8"/>
  <c r="D706" i="8" s="1" a="1"/>
  <c r="D706" i="8" s="1"/>
  <c r="F706" i="8" a="1"/>
  <c r="F706" i="8" s="1"/>
  <c r="L714" i="8"/>
  <c r="F740" i="8" a="1"/>
  <c r="F740" i="8" s="1"/>
  <c r="B740" i="8"/>
  <c r="D740" i="8" s="1" a="1"/>
  <c r="D740" i="8" s="1"/>
  <c r="L626" i="8"/>
  <c r="L639" i="8"/>
  <c r="L676" i="8"/>
  <c r="L682" i="8"/>
  <c r="F722" i="8" a="1"/>
  <c r="F722" i="8" s="1"/>
  <c r="B722" i="8"/>
  <c r="D722" i="8" s="1" a="1"/>
  <c r="D722" i="8" s="1"/>
  <c r="L623" i="8"/>
  <c r="B631" i="8"/>
  <c r="D631" i="8" s="1" a="1"/>
  <c r="D631" i="8" s="1"/>
  <c r="B633" i="8"/>
  <c r="D633" i="8" s="1" a="1"/>
  <c r="D633" i="8" s="1"/>
  <c r="B644" i="8"/>
  <c r="D644" i="8" s="1" a="1"/>
  <c r="D644" i="8" s="1"/>
  <c r="B697" i="8"/>
  <c r="D697" i="8" s="1" a="1"/>
  <c r="D697" i="8" s="1"/>
  <c r="F697" i="8" a="1"/>
  <c r="F697" i="8" s="1"/>
  <c r="F711" i="8" a="1"/>
  <c r="F711" i="8" s="1"/>
  <c r="B711" i="8"/>
  <c r="D711" i="8" s="1" a="1"/>
  <c r="D711" i="8" s="1"/>
  <c r="L723" i="8"/>
  <c r="L753" i="8"/>
  <c r="L583" i="8"/>
  <c r="L613" i="8"/>
  <c r="B621" i="8"/>
  <c r="D621" i="8" s="1" a="1"/>
  <c r="B623" i="8"/>
  <c r="D623" i="8" s="1" a="1"/>
  <c r="D623" i="8" s="1"/>
  <c r="L646" i="8"/>
  <c r="L665" i="8"/>
  <c r="F674" i="8" a="1"/>
  <c r="F674" i="8" s="1"/>
  <c r="B674" i="8"/>
  <c r="D674" i="8" s="1" a="1"/>
  <c r="D674" i="8" s="1"/>
  <c r="F704" i="8"/>
  <c r="L712" i="8"/>
  <c r="F727" i="8" a="1"/>
  <c r="F727" i="8" s="1"/>
  <c r="B727" i="8"/>
  <c r="D727" i="8" s="1" a="1"/>
  <c r="D727" i="8" s="1"/>
  <c r="L730" i="8"/>
  <c r="L733" i="8"/>
  <c r="B760" i="8"/>
  <c r="D760" i="8" s="1" a="1"/>
  <c r="D760" i="8" s="1"/>
  <c r="F760" i="8" a="1"/>
  <c r="F760" i="8" s="1"/>
  <c r="F640" i="8" a="1"/>
  <c r="F640" i="8" s="1"/>
  <c r="F650" i="8" a="1"/>
  <c r="F650" i="8" s="1"/>
  <c r="L742" i="8"/>
  <c r="L774" i="8"/>
  <c r="F719" i="8" a="1"/>
  <c r="F719" i="8" s="1"/>
  <c r="B719" i="8"/>
  <c r="D719" i="8" s="1" a="1"/>
  <c r="D719" i="8" s="1"/>
  <c r="B770" i="8"/>
  <c r="D770" i="8" s="1" a="1"/>
  <c r="D770" i="8" s="1"/>
  <c r="F770" i="8" a="1"/>
  <c r="F770" i="8" s="1"/>
  <c r="B680" i="8"/>
  <c r="D680" i="8" s="1" a="1"/>
  <c r="D680" i="8" s="1"/>
  <c r="B685" i="8"/>
  <c r="D685" i="8" s="1" a="1"/>
  <c r="D685" i="8" s="1"/>
  <c r="B691" i="8"/>
  <c r="D691" i="8" s="1" a="1"/>
  <c r="D691" i="8" s="1"/>
  <c r="F708" i="8" a="1"/>
  <c r="F708" i="8" s="1"/>
  <c r="F724" i="8" a="1"/>
  <c r="F724" i="8" s="1"/>
  <c r="B741" i="8"/>
  <c r="D741" i="8" s="1" a="1"/>
  <c r="D741" i="8" s="1"/>
  <c r="L749" i="8"/>
  <c r="L758" i="8"/>
  <c r="B651" i="8"/>
  <c r="D651" i="8" s="1" a="1"/>
  <c r="D651" i="8" s="1"/>
  <c r="B656" i="8"/>
  <c r="D656" i="8" s="1" a="1"/>
  <c r="B662" i="8"/>
  <c r="D662" i="8" s="1" a="1"/>
  <c r="D662" i="8" s="1"/>
  <c r="B673" i="8"/>
  <c r="D673" i="8" s="1" a="1"/>
  <c r="D673" i="8" s="1"/>
  <c r="B679" i="8"/>
  <c r="D679" i="8" s="1" a="1"/>
  <c r="D679" i="8" s="1"/>
  <c r="B684" i="8"/>
  <c r="D684" i="8" s="1" a="1"/>
  <c r="D684" i="8" s="1"/>
  <c r="B690" i="8"/>
  <c r="D690" i="8" s="1" a="1"/>
  <c r="D690" i="8" s="1"/>
  <c r="B695" i="8"/>
  <c r="D695" i="8" s="1" a="1"/>
  <c r="D695" i="8" s="1"/>
  <c r="F696" i="8" a="1"/>
  <c r="F696" i="8" s="1"/>
  <c r="B699" i="8"/>
  <c r="D699" i="8" s="1" a="1"/>
  <c r="D699" i="8" s="1"/>
  <c r="F713" i="8" a="1"/>
  <c r="F713" i="8" s="1"/>
  <c r="D766" i="8"/>
  <c r="F772" i="8" a="1"/>
  <c r="F772" i="8" s="1"/>
  <c r="B772" i="8"/>
  <c r="D772" i="8" s="1" a="1"/>
  <c r="D772" i="8" s="1"/>
  <c r="B716" i="8"/>
  <c r="D716" i="8" s="1" a="1"/>
  <c r="D716" i="8" s="1"/>
  <c r="F716" i="8" a="1"/>
  <c r="F716" i="8" s="1"/>
  <c r="B734" i="8"/>
  <c r="D734" i="8" s="1" a="1"/>
  <c r="D734" i="8" s="1"/>
  <c r="F734" i="8" a="1"/>
  <c r="F734" i="8" s="1"/>
  <c r="L738" i="8"/>
  <c r="F751" i="8" a="1"/>
  <c r="F751" i="8" s="1"/>
  <c r="B751" i="8"/>
  <c r="D751" i="8" s="1" a="1"/>
  <c r="D751" i="8" s="1"/>
  <c r="L755" i="8"/>
  <c r="F834" i="8" a="1"/>
  <c r="F834" i="8" s="1"/>
  <c r="B834" i="8"/>
  <c r="D834" i="8" s="1" a="1"/>
  <c r="D834" i="8" s="1"/>
  <c r="B661" i="8"/>
  <c r="D661" i="8" s="1" a="1"/>
  <c r="D661" i="8" s="1"/>
  <c r="F668" i="8" a="1"/>
  <c r="F702" i="8" a="1"/>
  <c r="F702" i="8" s="1"/>
  <c r="B710" i="8"/>
  <c r="D710" i="8" s="1" a="1"/>
  <c r="D710" i="8" s="1"/>
  <c r="B721" i="8"/>
  <c r="D721" i="8" s="1" a="1"/>
  <c r="D721" i="8" s="1"/>
  <c r="B726" i="8"/>
  <c r="D726" i="8" s="1" a="1"/>
  <c r="D726" i="8" s="1"/>
  <c r="F726" i="8" a="1"/>
  <c r="F726" i="8" s="1"/>
  <c r="L744" i="8"/>
  <c r="B747" i="8"/>
  <c r="D747" i="8" s="1" a="1"/>
  <c r="D747" i="8" s="1"/>
  <c r="F747" i="8" a="1"/>
  <c r="F747" i="8" s="1"/>
  <c r="L764" i="8"/>
  <c r="L768" i="8"/>
  <c r="B698" i="8"/>
  <c r="D698" i="8" s="1" a="1"/>
  <c r="L705" i="8"/>
  <c r="B732" i="8"/>
  <c r="D732" i="8" s="1" a="1"/>
  <c r="D732" i="8" s="1"/>
  <c r="F732" i="8" a="1"/>
  <c r="F732" i="8" s="1"/>
  <c r="B737" i="8"/>
  <c r="D737" i="8" s="1" a="1"/>
  <c r="D737" i="8" s="1"/>
  <c r="F737" i="8" a="1"/>
  <c r="F737" i="8" s="1"/>
  <c r="F745" i="8" a="1"/>
  <c r="F745" i="8" s="1"/>
  <c r="B745" i="8"/>
  <c r="D745" i="8" s="1" a="1"/>
  <c r="D745" i="8" s="1"/>
  <c r="B780" i="8"/>
  <c r="D780" i="8" s="1" a="1"/>
  <c r="D780" i="8" s="1"/>
  <c r="F780" i="8" a="1"/>
  <c r="F780" i="8" s="1"/>
  <c r="L754" i="8"/>
  <c r="L765" i="8"/>
  <c r="L767" i="8"/>
  <c r="L769" i="8"/>
  <c r="L779" i="8"/>
  <c r="F857" i="8" a="1"/>
  <c r="F857" i="8" s="1"/>
  <c r="B857" i="8"/>
  <c r="D857" i="8" s="1" a="1"/>
  <c r="D857" i="8" s="1"/>
  <c r="L736" i="8"/>
  <c r="L746" i="8"/>
  <c r="F775" i="8" a="1"/>
  <c r="F775" i="8" s="1"/>
  <c r="B775" i="8"/>
  <c r="D775" i="8" s="1" a="1"/>
  <c r="D775" i="8" s="1"/>
  <c r="L785" i="8"/>
  <c r="L788" i="8"/>
  <c r="L805" i="8"/>
  <c r="L844" i="8"/>
  <c r="L875" i="8"/>
  <c r="F771" i="8" a="1"/>
  <c r="F771" i="8" s="1"/>
  <c r="B771" i="8"/>
  <c r="D771" i="8" s="1" a="1"/>
  <c r="D771" i="8" s="1"/>
  <c r="L815" i="8"/>
  <c r="F782" i="8" a="1"/>
  <c r="F782" i="8" s="1"/>
  <c r="B782" i="8"/>
  <c r="D782" i="8" s="1" a="1"/>
  <c r="D782" i="8" s="1"/>
  <c r="F789" i="8"/>
  <c r="L789" i="8" s="1"/>
  <c r="L821" i="8"/>
  <c r="L828" i="8"/>
  <c r="L761" i="8"/>
  <c r="L778" i="8"/>
  <c r="L786" i="8"/>
  <c r="L818" i="8"/>
  <c r="F831" i="8"/>
  <c r="L776" i="8"/>
  <c r="L797" i="8"/>
  <c r="L847" i="8"/>
  <c r="L862" i="8"/>
  <c r="L762" i="8"/>
  <c r="F773" i="8" a="1"/>
  <c r="F773" i="8" s="1"/>
  <c r="B773" i="8"/>
  <c r="D773" i="8" s="1" a="1"/>
  <c r="D773" i="8" s="1"/>
  <c r="B748" i="8"/>
  <c r="D748" i="8" s="1" a="1"/>
  <c r="D748" i="8" s="1"/>
  <c r="F750" i="8" a="1"/>
  <c r="F750" i="8" s="1"/>
  <c r="B750" i="8"/>
  <c r="D750" i="8" s="1" a="1"/>
  <c r="D750" i="8" s="1"/>
  <c r="B762" i="8"/>
  <c r="D762" i="8" s="1" a="1"/>
  <c r="D762" i="8" s="1"/>
  <c r="F784" i="8" a="1"/>
  <c r="F784" i="8" s="1"/>
  <c r="B784" i="8"/>
  <c r="D784" i="8" s="1" a="1"/>
  <c r="D784" i="8" s="1"/>
  <c r="F791" i="8" a="1"/>
  <c r="F791" i="8" s="1"/>
  <c r="L803" i="8"/>
  <c r="L953" i="8"/>
  <c r="L825" i="8"/>
  <c r="B827" i="8"/>
  <c r="D827" i="8" s="1" a="1"/>
  <c r="D827" i="8" s="1"/>
  <c r="F827" i="8" a="1"/>
  <c r="F827" i="8" s="1"/>
  <c r="L836" i="8"/>
  <c r="L870" i="8"/>
  <c r="L872" i="8"/>
  <c r="F885" i="8" a="1"/>
  <c r="F885" i="8" s="1"/>
  <c r="B885" i="8"/>
  <c r="D885" i="8" s="1" a="1"/>
  <c r="D885" i="8" s="1"/>
  <c r="L906" i="8"/>
  <c r="L964" i="8"/>
  <c r="B804" i="8"/>
  <c r="D804" i="8" s="1" a="1"/>
  <c r="D804" i="8" s="1"/>
  <c r="F804" i="8" a="1"/>
  <c r="F804" i="8" s="1"/>
  <c r="L808" i="8"/>
  <c r="B820" i="8"/>
  <c r="D820" i="8" s="1" a="1"/>
  <c r="D820" i="8" s="1"/>
  <c r="F820" i="8" a="1"/>
  <c r="F820" i="8" s="1"/>
  <c r="F845" i="8" a="1"/>
  <c r="F845" i="8" s="1"/>
  <c r="B845" i="8"/>
  <c r="D845" i="8" s="1" a="1"/>
  <c r="D845" i="8" s="1"/>
  <c r="L854" i="8"/>
  <c r="B945" i="8"/>
  <c r="D945" i="8" s="1" a="1"/>
  <c r="D945" i="8" s="1"/>
  <c r="F945" i="8" a="1"/>
  <c r="F945" i="8" s="1"/>
  <c r="L802" i="8"/>
  <c r="B823" i="8"/>
  <c r="D823" i="8" s="1" a="1"/>
  <c r="D823" i="8" s="1"/>
  <c r="B840" i="8"/>
  <c r="D840" i="8" s="1" a="1"/>
  <c r="D840" i="8" s="1"/>
  <c r="L852" i="8"/>
  <c r="L867" i="8"/>
  <c r="F919" i="8" a="1"/>
  <c r="F919" i="8" s="1"/>
  <c r="L794" i="8"/>
  <c r="L796" i="8"/>
  <c r="B800" i="8"/>
  <c r="D800" i="8" s="1" a="1"/>
  <c r="D800" i="8" s="1"/>
  <c r="F800" i="8" a="1"/>
  <c r="F800" i="8" s="1"/>
  <c r="L811" i="8"/>
  <c r="F832" i="8" a="1"/>
  <c r="F832" i="8" s="1"/>
  <c r="B832" i="8"/>
  <c r="D832" i="8" s="1" a="1"/>
  <c r="D832" i="8" s="1"/>
  <c r="L842" i="8"/>
  <c r="B739" i="8"/>
  <c r="D739" i="8" s="1" a="1"/>
  <c r="F783" i="8" a="1"/>
  <c r="F783" i="8" s="1"/>
  <c r="L783" i="8" s="1"/>
  <c r="B783" i="8"/>
  <c r="D783" i="8" s="1" a="1"/>
  <c r="D783" i="8" s="1"/>
  <c r="B790" i="8"/>
  <c r="D790" i="8" s="1" a="1"/>
  <c r="D790" i="8" s="1"/>
  <c r="F790" i="8" a="1"/>
  <c r="F790" i="8" s="1"/>
  <c r="L809" i="8"/>
  <c r="B811" i="8"/>
  <c r="D811" i="8" s="1" a="1"/>
  <c r="D811" i="8" s="1"/>
  <c r="L837" i="8"/>
  <c r="L855" i="8"/>
  <c r="L890" i="8"/>
  <c r="F763" i="8" a="1"/>
  <c r="F763" i="8" s="1"/>
  <c r="B763" i="8"/>
  <c r="D763" i="8" s="1" a="1"/>
  <c r="D763" i="8" s="1"/>
  <c r="B795" i="8"/>
  <c r="D795" i="8" s="1" a="1"/>
  <c r="D795" i="8" s="1"/>
  <c r="F795" i="8" a="1"/>
  <c r="F795" i="8" s="1"/>
  <c r="B807" i="8"/>
  <c r="D807" i="8" s="1" a="1"/>
  <c r="D807" i="8" s="1"/>
  <c r="F807" i="8" a="1"/>
  <c r="F807" i="8" s="1"/>
  <c r="L817" i="8"/>
  <c r="F850" i="8" a="1"/>
  <c r="F850" i="8" s="1"/>
  <c r="B850" i="8"/>
  <c r="D850" i="8" s="1" a="1"/>
  <c r="D850" i="8" s="1"/>
  <c r="F865" i="8" a="1"/>
  <c r="F865" i="8" s="1"/>
  <c r="B865" i="8"/>
  <c r="D865" i="8" s="1" a="1"/>
  <c r="D865" i="8" s="1"/>
  <c r="L868" i="8"/>
  <c r="L888" i="8"/>
  <c r="F781" i="8" a="1"/>
  <c r="B787" i="8"/>
  <c r="D787" i="8" s="1" a="1"/>
  <c r="D787" i="8" s="1"/>
  <c r="F787" i="8" a="1"/>
  <c r="F787" i="8" s="1"/>
  <c r="L793" i="8"/>
  <c r="B812" i="8"/>
  <c r="D812" i="8" s="1" a="1"/>
  <c r="D812" i="8" s="1"/>
  <c r="B814" i="8"/>
  <c r="D814" i="8" s="1" a="1"/>
  <c r="D814" i="8" s="1"/>
  <c r="L824" i="8"/>
  <c r="L843" i="8"/>
  <c r="L891" i="8"/>
  <c r="L921" i="8"/>
  <c r="F956" i="8" a="1"/>
  <c r="F956" i="8" s="1"/>
  <c r="B956" i="8"/>
  <c r="D956" i="8" s="1" a="1"/>
  <c r="D956" i="8" s="1"/>
  <c r="F801" i="8" a="1"/>
  <c r="B881" i="8"/>
  <c r="D881" i="8" s="1" a="1"/>
  <c r="D881" i="8" s="1"/>
  <c r="F881" i="8" a="1"/>
  <c r="F881" i="8" s="1"/>
  <c r="F896" i="8" a="1"/>
  <c r="F896" i="8" s="1"/>
  <c r="B896" i="8"/>
  <c r="D896" i="8" s="1" a="1"/>
  <c r="D896" i="8" s="1"/>
  <c r="L923" i="8"/>
  <c r="F927" i="8" a="1"/>
  <c r="F927" i="8" s="1"/>
  <c r="B927" i="8"/>
  <c r="D927" i="8" s="1" a="1"/>
  <c r="D927" i="8" s="1"/>
  <c r="B950" i="8"/>
  <c r="D950" i="8" s="1" a="1"/>
  <c r="D950" i="8" s="1"/>
  <c r="F950" i="8" a="1"/>
  <c r="F950" i="8" s="1"/>
  <c r="L969" i="8"/>
  <c r="L980" i="8"/>
  <c r="L983" i="8"/>
  <c r="L992" i="8"/>
  <c r="B893" i="8"/>
  <c r="D893" i="8" s="1" a="1"/>
  <c r="D893" i="8" s="1"/>
  <c r="F893" i="8" a="1"/>
  <c r="F893" i="8" s="1"/>
  <c r="L897" i="8"/>
  <c r="L901" i="8"/>
  <c r="F920" i="8" a="1"/>
  <c r="F920" i="8" s="1"/>
  <c r="B920" i="8"/>
  <c r="D920" i="8" s="1" a="1"/>
  <c r="D920" i="8" s="1"/>
  <c r="F894" i="8" a="1"/>
  <c r="F894" i="8" s="1"/>
  <c r="B894" i="8"/>
  <c r="D894" i="8" s="1" a="1"/>
  <c r="D894" i="8" s="1"/>
  <c r="L931" i="8"/>
  <c r="B935" i="8"/>
  <c r="D935" i="8" s="1" a="1"/>
  <c r="D935" i="8" s="1"/>
  <c r="F935" i="8" a="1"/>
  <c r="F935" i="8" s="1"/>
  <c r="F947" i="8" a="1"/>
  <c r="F947" i="8" s="1"/>
  <c r="B947" i="8"/>
  <c r="D947" i="8" s="1" a="1"/>
  <c r="D947" i="8" s="1"/>
  <c r="L974" i="8"/>
  <c r="L876" i="8"/>
  <c r="F886" i="8" a="1"/>
  <c r="F886" i="8" s="1"/>
  <c r="B886" i="8"/>
  <c r="D886" i="8" s="1" a="1"/>
  <c r="D886" i="8" s="1"/>
  <c r="L898" i="8"/>
  <c r="B932" i="8"/>
  <c r="D932" i="8" s="1" a="1"/>
  <c r="D932" i="8" s="1"/>
  <c r="F932" i="8" a="1"/>
  <c r="F932" i="8" s="1"/>
  <c r="L882" i="8"/>
  <c r="L913" i="8"/>
  <c r="L924" i="8"/>
  <c r="L929" i="8"/>
  <c r="B936" i="8"/>
  <c r="D936" i="8" s="1" a="1"/>
  <c r="D936" i="8" s="1"/>
  <c r="F936" i="8" a="1"/>
  <c r="F936" i="8" s="1"/>
  <c r="B958" i="8"/>
  <c r="D958" i="8" s="1" a="1"/>
  <c r="D958" i="8" s="1"/>
  <c r="L986" i="8"/>
  <c r="L835" i="8"/>
  <c r="F851" i="8" a="1"/>
  <c r="F851" i="8" s="1"/>
  <c r="B851" i="8"/>
  <c r="D851" i="8" s="1" a="1"/>
  <c r="D851" i="8" s="1"/>
  <c r="L863" i="8"/>
  <c r="L866" i="8"/>
  <c r="F877" i="8" a="1"/>
  <c r="F877" i="8" s="1"/>
  <c r="B877" i="8"/>
  <c r="D877" i="8" s="1" a="1"/>
  <c r="D877" i="8" s="1"/>
  <c r="L967" i="8"/>
  <c r="F822" i="8" a="1"/>
  <c r="F822" i="8" s="1"/>
  <c r="B822" i="8"/>
  <c r="D822" i="8" s="1" a="1"/>
  <c r="D822" i="8" s="1"/>
  <c r="F839" i="8" a="1"/>
  <c r="F839" i="8" s="1"/>
  <c r="B839" i="8"/>
  <c r="D839" i="8" s="1" a="1"/>
  <c r="D839" i="8" s="1"/>
  <c r="F846" i="8" a="1"/>
  <c r="F846" i="8" s="1"/>
  <c r="B846" i="8"/>
  <c r="D846" i="8" s="1" a="1"/>
  <c r="D846" i="8" s="1"/>
  <c r="L848" i="8"/>
  <c r="L858" i="8"/>
  <c r="B861" i="8"/>
  <c r="D861" i="8" s="1" a="1"/>
  <c r="D861" i="8" s="1"/>
  <c r="F861" i="8" a="1"/>
  <c r="F861" i="8" s="1"/>
  <c r="F869" i="8" a="1"/>
  <c r="F869" i="8" s="1"/>
  <c r="B869" i="8"/>
  <c r="D869" i="8" s="1" a="1"/>
  <c r="D869" i="8" s="1"/>
  <c r="L871" i="8"/>
  <c r="L874" i="8"/>
  <c r="F878" i="8" a="1"/>
  <c r="F878" i="8" s="1"/>
  <c r="B878" i="8"/>
  <c r="D878" i="8" s="1" a="1"/>
  <c r="D878" i="8" s="1"/>
  <c r="L880" i="8"/>
  <c r="L889" i="8"/>
  <c r="L895" i="8"/>
  <c r="L903" i="8"/>
  <c r="F938" i="8" a="1"/>
  <c r="F938" i="8" s="1"/>
  <c r="B938" i="8"/>
  <c r="D938" i="8" s="1" a="1"/>
  <c r="D938" i="8" s="1"/>
  <c r="B792" i="8"/>
  <c r="D792" i="8" s="1" a="1"/>
  <c r="D792" i="8" s="1"/>
  <c r="B810" i="8"/>
  <c r="D810" i="8" s="1" a="1"/>
  <c r="D810" i="8" s="1"/>
  <c r="F810" i="8" a="1"/>
  <c r="F810" i="8" s="1"/>
  <c r="L841" i="8"/>
  <c r="L853" i="8"/>
  <c r="F856" i="8" a="1"/>
  <c r="F856" i="8" s="1"/>
  <c r="B856" i="8"/>
  <c r="D856" i="8" s="1" a="1"/>
  <c r="D856" i="8" s="1"/>
  <c r="B874" i="8"/>
  <c r="D874" i="8" s="1" a="1"/>
  <c r="D874" i="8" s="1"/>
  <c r="B900" i="8"/>
  <c r="D900" i="8" s="1" a="1"/>
  <c r="D900" i="8" s="1"/>
  <c r="F900" i="8" a="1"/>
  <c r="F900" i="8" s="1"/>
  <c r="L933" i="8"/>
  <c r="L944" i="8"/>
  <c r="L971" i="8"/>
  <c r="L973" i="8"/>
  <c r="F978" i="8" a="1"/>
  <c r="F978" i="8" s="1"/>
  <c r="B978" i="8"/>
  <c r="D978" i="8" s="1" a="1"/>
  <c r="D978" i="8" s="1"/>
  <c r="F830" i="8" a="1"/>
  <c r="F830" i="8" s="1"/>
  <c r="F838" i="8" a="1"/>
  <c r="F849" i="8" a="1"/>
  <c r="F849" i="8" s="1"/>
  <c r="F860" i="8" a="1"/>
  <c r="F860" i="8" s="1"/>
  <c r="F879" i="8" a="1"/>
  <c r="F879" i="8" s="1"/>
  <c r="F883" i="8" a="1"/>
  <c r="F883" i="8" s="1"/>
  <c r="F887" i="8" a="1"/>
  <c r="F887" i="8" s="1"/>
  <c r="B915" i="8"/>
  <c r="D915" i="8" s="1" a="1"/>
  <c r="D915" i="8" s="1"/>
  <c r="F915" i="8" a="1"/>
  <c r="F915" i="8" s="1"/>
  <c r="B955" i="8"/>
  <c r="D955" i="8" s="1" a="1"/>
  <c r="D955" i="8" s="1"/>
  <c r="F955" i="8" a="1"/>
  <c r="F955" i="8" s="1"/>
  <c r="F960" i="8" a="1"/>
  <c r="F960" i="8" s="1"/>
  <c r="L966" i="8"/>
  <c r="L990" i="8"/>
  <c r="D992" i="8"/>
  <c r="L994" i="8"/>
  <c r="L998" i="8"/>
  <c r="F987" i="8" a="1"/>
  <c r="F987" i="8" s="1"/>
  <c r="B987" i="8"/>
  <c r="D987" i="8" s="1" a="1"/>
  <c r="D987" i="8" s="1"/>
  <c r="B976" i="8"/>
  <c r="D976" i="8" s="1" a="1"/>
  <c r="D976" i="8" s="1"/>
  <c r="B979" i="8"/>
  <c r="D979" i="8" s="1" a="1"/>
  <c r="D979" i="8" s="1"/>
  <c r="L981" i="8"/>
  <c r="B905" i="8"/>
  <c r="D905" i="8" s="1" a="1"/>
  <c r="D905" i="8" s="1"/>
  <c r="F905" i="8" a="1"/>
  <c r="F905" i="8" s="1"/>
  <c r="L909" i="8"/>
  <c r="L911" i="8"/>
  <c r="L917" i="8"/>
  <c r="B952" i="8"/>
  <c r="D952" i="8" s="1" a="1"/>
  <c r="D952" i="8" s="1"/>
  <c r="F952" i="8" a="1"/>
  <c r="F952" i="8" s="1"/>
  <c r="B965" i="8"/>
  <c r="D965" i="8" s="1" a="1"/>
  <c r="D965" i="8" s="1"/>
  <c r="F965" i="8" a="1"/>
  <c r="F965" i="8" s="1"/>
  <c r="B967" i="8"/>
  <c r="D967" i="8" s="1" a="1"/>
  <c r="D967" i="8" s="1"/>
  <c r="B970" i="8"/>
  <c r="D970" i="8" s="1" a="1"/>
  <c r="D970" i="8" s="1"/>
  <c r="B972" i="8"/>
  <c r="D972" i="8" s="1" a="1"/>
  <c r="D972" i="8" s="1"/>
  <c r="F972" i="8" a="1"/>
  <c r="F972" i="8" s="1"/>
  <c r="B982" i="8"/>
  <c r="D982" i="8" s="1" a="1"/>
  <c r="D982" i="8" s="1"/>
  <c r="F982" i="8" a="1"/>
  <c r="F982" i="8" s="1"/>
  <c r="L984" i="8"/>
  <c r="F918" i="8" a="1"/>
  <c r="F918" i="8" s="1"/>
  <c r="B918" i="8"/>
  <c r="D918" i="8" s="1" a="1"/>
  <c r="D918" i="8" s="1"/>
  <c r="B922" i="8"/>
  <c r="D922" i="8" s="1" a="1"/>
  <c r="D922" i="8" s="1"/>
  <c r="F922" i="8" a="1"/>
  <c r="F922" i="8" s="1"/>
  <c r="L930" i="8"/>
  <c r="F977" i="8" a="1"/>
  <c r="F977" i="8" s="1"/>
  <c r="B977" i="8"/>
  <c r="D977" i="8" s="1" a="1"/>
  <c r="D977" i="8" s="1"/>
  <c r="L1000" i="8"/>
  <c r="B928" i="8"/>
  <c r="D928" i="8" s="1" a="1"/>
  <c r="D928" i="8" s="1"/>
  <c r="F968" i="8" a="1"/>
  <c r="F968" i="8" s="1"/>
  <c r="B968" i="8"/>
  <c r="D968" i="8" s="1" a="1"/>
  <c r="D968" i="8" s="1"/>
  <c r="B1000" i="8"/>
  <c r="D1000" i="8" s="1" a="1"/>
  <c r="D1000" i="8" s="1"/>
  <c r="F873" i="8" a="1"/>
  <c r="F873" i="8" s="1"/>
  <c r="B876" i="8"/>
  <c r="D876" i="8" s="1" a="1"/>
  <c r="D876" i="8" s="1"/>
  <c r="B884" i="8"/>
  <c r="D884" i="8" s="1" a="1"/>
  <c r="B910" i="8"/>
  <c r="D910" i="8" s="1" a="1"/>
  <c r="D910" i="8" s="1"/>
  <c r="F912" i="8" a="1"/>
  <c r="F912" i="8" s="1"/>
  <c r="B926" i="8"/>
  <c r="D926" i="8" s="1" a="1"/>
  <c r="D926" i="8" s="1"/>
  <c r="L934" i="8"/>
  <c r="L939" i="8"/>
  <c r="L961" i="8"/>
  <c r="B895" i="8"/>
  <c r="D895" i="8" s="1" a="1"/>
  <c r="D895" i="8" s="1"/>
  <c r="F902" i="8" a="1"/>
  <c r="F902" i="8" s="1"/>
  <c r="B906" i="8"/>
  <c r="D906" i="8" s="1" a="1"/>
  <c r="D906" i="8" s="1"/>
  <c r="B908" i="8"/>
  <c r="D908" i="8" s="1" a="1"/>
  <c r="D908" i="8" s="1"/>
  <c r="L916" i="8"/>
  <c r="F937" i="8" a="1"/>
  <c r="F937" i="8" s="1"/>
  <c r="B937" i="8"/>
  <c r="D937" i="8" s="1" a="1"/>
  <c r="D937" i="8" s="1"/>
  <c r="L941" i="8"/>
  <c r="F946" i="8" a="1"/>
  <c r="F946" i="8" s="1"/>
  <c r="B946" i="8"/>
  <c r="D946" i="8" s="1" a="1"/>
  <c r="D946" i="8" s="1"/>
  <c r="L954" i="8"/>
  <c r="F959" i="8" a="1"/>
  <c r="F959" i="8" s="1"/>
  <c r="L993" i="8"/>
  <c r="L899" i="8"/>
  <c r="L914" i="8"/>
  <c r="L940" i="8"/>
  <c r="L949" i="8"/>
  <c r="L989" i="8"/>
  <c r="L991" i="8"/>
  <c r="F942" i="8" a="1"/>
  <c r="F942" i="8" s="1"/>
  <c r="F997" i="8" a="1"/>
  <c r="F997" i="8" s="1"/>
  <c r="B997" i="8"/>
  <c r="D997" i="8" s="1" a="1"/>
  <c r="D997" i="8" s="1"/>
  <c r="B985" i="8"/>
  <c r="D985" i="8" s="1" a="1"/>
  <c r="D985" i="8" s="1"/>
  <c r="F985" i="8" a="1"/>
  <c r="F985" i="8" s="1"/>
  <c r="B925" i="8"/>
  <c r="D925" i="8" s="1" a="1"/>
  <c r="D925" i="8" s="1"/>
  <c r="F925" i="8" a="1"/>
  <c r="F925" i="8" s="1"/>
  <c r="B975" i="8"/>
  <c r="D975" i="8" s="1" a="1"/>
  <c r="D975" i="8" s="1"/>
  <c r="F975" i="8" a="1"/>
  <c r="F975" i="8" s="1"/>
  <c r="B898" i="8"/>
  <c r="D898" i="8" s="1" a="1"/>
  <c r="D898" i="8" s="1"/>
  <c r="B907" i="8"/>
  <c r="D907" i="8" s="1" a="1"/>
  <c r="D907" i="8" s="1"/>
  <c r="B948" i="8"/>
  <c r="D948" i="8" s="1" a="1"/>
  <c r="B957" i="8"/>
  <c r="D957" i="8" s="1" a="1"/>
  <c r="D957" i="8" s="1"/>
  <c r="F999" i="8" a="1"/>
  <c r="F999" i="8" s="1"/>
  <c r="B999" i="8"/>
  <c r="D999" i="8" s="1" a="1"/>
  <c r="D999" i="8" s="1"/>
  <c r="L1001" i="8"/>
  <c r="F995" i="8" a="1"/>
  <c r="F995" i="8" s="1"/>
  <c r="B933" i="2"/>
  <c r="D933" i="2" s="1" a="1"/>
  <c r="D933" i="2" s="1"/>
  <c r="F933" i="2" a="1"/>
  <c r="F933" i="2" s="1"/>
  <c r="I933" i="2" s="1"/>
  <c r="B663" i="2"/>
  <c r="D663" i="2" s="1" a="1"/>
  <c r="D663" i="2" s="1"/>
  <c r="F663" i="2" a="1"/>
  <c r="F663" i="2" s="1"/>
  <c r="I663" i="2" s="1"/>
  <c r="B483" i="2"/>
  <c r="D483" i="2" s="1" a="1"/>
  <c r="D483" i="2" s="1"/>
  <c r="J483" i="2" s="1"/>
  <c r="F483" i="2" a="1"/>
  <c r="F483" i="2" s="1"/>
  <c r="B411" i="2"/>
  <c r="D411" i="2" s="1" a="1"/>
  <c r="D411" i="2" s="1"/>
  <c r="F411" i="2" a="1"/>
  <c r="F411" i="2" s="1"/>
  <c r="I411" i="2" s="1"/>
  <c r="B375" i="2"/>
  <c r="D375" i="2" s="1" a="1"/>
  <c r="D375" i="2" s="1"/>
  <c r="J375" i="2" s="1"/>
  <c r="F375" i="2" a="1"/>
  <c r="F375" i="2" s="1"/>
  <c r="B338" i="2"/>
  <c r="D338" i="2" s="1" a="1"/>
  <c r="D338" i="2" s="1"/>
  <c r="F338" i="2" a="1"/>
  <c r="F338" i="2" s="1"/>
  <c r="I338" i="2" s="1"/>
  <c r="B292" i="2"/>
  <c r="D292" i="2" s="1" a="1"/>
  <c r="D292" i="2" s="1"/>
  <c r="F292" i="2" a="1"/>
  <c r="F292" i="2" s="1"/>
  <c r="I292" i="2" s="1"/>
  <c r="B284" i="2"/>
  <c r="D284" i="2" s="1" a="1"/>
  <c r="D284" i="2" s="1"/>
  <c r="F284" i="2" a="1"/>
  <c r="F284" i="2" s="1"/>
  <c r="I284" i="2" s="1"/>
  <c r="B275" i="2"/>
  <c r="D275" i="2" s="1" a="1"/>
  <c r="D275" i="2" s="1"/>
  <c r="F275" i="2" a="1"/>
  <c r="F275" i="2" s="1"/>
  <c r="I275" i="2" s="1"/>
  <c r="B265" i="2"/>
  <c r="D265" i="2" s="1" a="1"/>
  <c r="D265" i="2" s="1"/>
  <c r="F265" i="2" a="1"/>
  <c r="F265" i="2" s="1"/>
  <c r="I265" i="2" s="1"/>
  <c r="B256" i="2"/>
  <c r="D256" i="2" s="1" a="1"/>
  <c r="D256" i="2" s="1"/>
  <c r="J256" i="2" s="1"/>
  <c r="F256" i="2" a="1"/>
  <c r="F256" i="2" s="1"/>
  <c r="B238" i="2"/>
  <c r="D238" i="2" s="1" a="1"/>
  <c r="D238" i="2" s="1"/>
  <c r="F238" i="2" a="1"/>
  <c r="F238" i="2" s="1"/>
  <c r="I238" i="2" s="1"/>
  <c r="B229" i="2"/>
  <c r="D229" i="2" s="1" a="1"/>
  <c r="D229" i="2" s="1"/>
  <c r="F229" i="2" a="1"/>
  <c r="F229" i="2" s="1"/>
  <c r="I229" i="2" s="1"/>
  <c r="B219" i="2"/>
  <c r="D219" i="2" s="1" a="1"/>
  <c r="D219" i="2" s="1"/>
  <c r="F219" i="2" a="1"/>
  <c r="F219" i="2" s="1"/>
  <c r="I219" i="2" s="1"/>
  <c r="B210" i="2"/>
  <c r="D210" i="2" s="1" a="1"/>
  <c r="D210" i="2" s="1"/>
  <c r="F210" i="2" a="1"/>
  <c r="F210" i="2" s="1"/>
  <c r="I210" i="2" s="1"/>
  <c r="B201" i="2"/>
  <c r="D201" i="2" s="1" a="1"/>
  <c r="D201" i="2" s="1"/>
  <c r="J201" i="2" s="1"/>
  <c r="F201" i="2" a="1"/>
  <c r="F201" i="2" s="1"/>
  <c r="B182" i="2"/>
  <c r="D182" i="2" s="1" a="1"/>
  <c r="D182" i="2" s="1"/>
  <c r="F182" i="2" a="1"/>
  <c r="F182" i="2" s="1"/>
  <c r="I182" i="2" s="1"/>
  <c r="B173" i="2"/>
  <c r="D173" i="2" s="1" a="1"/>
  <c r="D173" i="2" s="1"/>
  <c r="F173" i="2" a="1"/>
  <c r="F173" i="2" s="1"/>
  <c r="I173" i="2" s="1"/>
  <c r="B154" i="2"/>
  <c r="D154" i="2" s="1" a="1"/>
  <c r="D154" i="2" s="1"/>
  <c r="F154" i="2" a="1"/>
  <c r="F154" i="2" s="1"/>
  <c r="I154" i="2" s="1"/>
  <c r="B144" i="2"/>
  <c r="D144" i="2" s="1" a="1"/>
  <c r="D144" i="2" s="1"/>
  <c r="F144" i="2" a="1"/>
  <c r="F144" i="2" s="1"/>
  <c r="I144" i="2" s="1"/>
  <c r="B134" i="2"/>
  <c r="D134" i="2" s="1" a="1"/>
  <c r="D134" i="2" s="1"/>
  <c r="J134" i="2" s="1"/>
  <c r="F134" i="2" a="1"/>
  <c r="F134" i="2" s="1"/>
  <c r="B124" i="2"/>
  <c r="D124" i="2" s="1" a="1"/>
  <c r="D124" i="2" s="1"/>
  <c r="F124" i="2" a="1"/>
  <c r="F124" i="2" s="1"/>
  <c r="I124" i="2" s="1"/>
  <c r="B114" i="2"/>
  <c r="D114" i="2" s="1" a="1"/>
  <c r="D114" i="2" s="1"/>
  <c r="F114" i="2" a="1"/>
  <c r="F114" i="2" s="1"/>
  <c r="I114" i="2" s="1"/>
  <c r="B104" i="2"/>
  <c r="D104" i="2" s="1" a="1"/>
  <c r="D104" i="2" s="1"/>
  <c r="F104" i="2" a="1"/>
  <c r="F104" i="2" s="1"/>
  <c r="I104" i="2" s="1"/>
  <c r="B94" i="2"/>
  <c r="D94" i="2" s="1" a="1"/>
  <c r="D94" i="2" s="1"/>
  <c r="F94" i="2" a="1"/>
  <c r="F94" i="2" s="1"/>
  <c r="I94" i="2" s="1"/>
  <c r="B84" i="2"/>
  <c r="D84" i="2" s="1" a="1"/>
  <c r="D84" i="2" s="1"/>
  <c r="J84" i="2" s="1"/>
  <c r="F84" i="2" a="1"/>
  <c r="F84" i="2" s="1"/>
  <c r="B74" i="2"/>
  <c r="D74" i="2" s="1" a="1"/>
  <c r="D74" i="2" s="1"/>
  <c r="F74" i="2" a="1"/>
  <c r="F74" i="2" s="1"/>
  <c r="I74" i="2" s="1"/>
  <c r="B64" i="2"/>
  <c r="D64" i="2" s="1" a="1"/>
  <c r="D64" i="2" s="1"/>
  <c r="F64" i="2" a="1"/>
  <c r="F64" i="2" s="1"/>
  <c r="I64" i="2" s="1"/>
  <c r="B54" i="2"/>
  <c r="D54" i="2" s="1" a="1"/>
  <c r="D54" i="2" s="1"/>
  <c r="F54" i="2" a="1"/>
  <c r="F54" i="2" s="1"/>
  <c r="I54" i="2" s="1"/>
  <c r="B44" i="2"/>
  <c r="D44" i="2" s="1" a="1"/>
  <c r="D44" i="2" s="1"/>
  <c r="F44" i="2" a="1"/>
  <c r="F44" i="2" s="1"/>
  <c r="I44" i="2" s="1"/>
  <c r="B34" i="2"/>
  <c r="D34" i="2" s="1" a="1"/>
  <c r="D34" i="2" s="1"/>
  <c r="J34" i="2" s="1"/>
  <c r="F34" i="2" a="1"/>
  <c r="F34" i="2" s="1"/>
  <c r="B24" i="2"/>
  <c r="D24" i="2" s="1" a="1"/>
  <c r="D24" i="2" s="1"/>
  <c r="F24" i="2" a="1"/>
  <c r="F24" i="2" s="1"/>
  <c r="I24" i="2" s="1"/>
  <c r="B14" i="2"/>
  <c r="D14" i="2" s="1" a="1"/>
  <c r="D14" i="2" s="1"/>
  <c r="F14" i="2" a="1"/>
  <c r="F14" i="2" s="1"/>
  <c r="I14" i="2" s="1"/>
  <c r="B913" i="2"/>
  <c r="D913" i="2" s="1" a="1"/>
  <c r="D913" i="2" s="1"/>
  <c r="J913" i="2" s="1"/>
  <c r="F913" i="2" a="1"/>
  <c r="F913" i="2" s="1"/>
  <c r="B813" i="2"/>
  <c r="D813" i="2" s="1" a="1"/>
  <c r="D813" i="2" s="1"/>
  <c r="F813" i="2" a="1"/>
  <c r="F813" i="2" s="1"/>
  <c r="I813" i="2" s="1"/>
  <c r="B733" i="2"/>
  <c r="D733" i="2" s="1" a="1"/>
  <c r="D733" i="2" s="1"/>
  <c r="J733" i="2" s="1"/>
  <c r="F733" i="2" a="1"/>
  <c r="F733" i="2" s="1"/>
  <c r="B653" i="2"/>
  <c r="D653" i="2" s="1" a="1"/>
  <c r="D653" i="2" s="1"/>
  <c r="J653" i="2" s="1"/>
  <c r="F653" i="2" a="1"/>
  <c r="F653" i="2" s="1"/>
  <c r="B613" i="2"/>
  <c r="D613" i="2" s="1" a="1"/>
  <c r="D613" i="2" s="1"/>
  <c r="J613" i="2" s="1"/>
  <c r="F613" i="2" a="1"/>
  <c r="F613" i="2" s="1"/>
  <c r="B575" i="2"/>
  <c r="D575" i="2" s="1" a="1"/>
  <c r="D575" i="2" s="1"/>
  <c r="J575" i="2" s="1"/>
  <c r="F575" i="2" a="1"/>
  <c r="F575" i="2" s="1"/>
  <c r="B519" i="2"/>
  <c r="D519" i="2" s="1" a="1"/>
  <c r="D519" i="2" s="1"/>
  <c r="F519" i="2" a="1"/>
  <c r="F519" i="2" s="1"/>
  <c r="I519" i="2" s="1"/>
  <c r="B492" i="2"/>
  <c r="D492" i="2" s="1" a="1"/>
  <c r="D492" i="2" s="1"/>
  <c r="F492" i="2" a="1"/>
  <c r="F492" i="2" s="1"/>
  <c r="I492" i="2" s="1"/>
  <c r="B468" i="2"/>
  <c r="D468" i="2" s="1" a="1"/>
  <c r="D468" i="2" s="1"/>
  <c r="J468" i="2" s="1"/>
  <c r="F468" i="2" a="1"/>
  <c r="F468" i="2" s="1"/>
  <c r="B460" i="2"/>
  <c r="D460" i="2" s="1" a="1"/>
  <c r="D460" i="2" s="1"/>
  <c r="J460" i="2" s="1"/>
  <c r="F460" i="2" a="1"/>
  <c r="F460" i="2" s="1"/>
  <c r="B443" i="2"/>
  <c r="D443" i="2" s="1" a="1"/>
  <c r="D443" i="2" s="1"/>
  <c r="F443" i="2" a="1"/>
  <c r="F443" i="2" s="1"/>
  <c r="I443" i="2" s="1"/>
  <c r="B435" i="2"/>
  <c r="D435" i="2" s="1" a="1"/>
  <c r="D435" i="2" s="1"/>
  <c r="J435" i="2" s="1"/>
  <c r="F435" i="2" a="1"/>
  <c r="F435" i="2" s="1"/>
  <c r="B427" i="2"/>
  <c r="D427" i="2" s="1" a="1"/>
  <c r="D427" i="2" s="1"/>
  <c r="J427" i="2" s="1"/>
  <c r="F427" i="2" a="1"/>
  <c r="F427" i="2" s="1"/>
  <c r="B419" i="2"/>
  <c r="D419" i="2" s="1" a="1"/>
  <c r="D419" i="2" s="1"/>
  <c r="J419" i="2" s="1"/>
  <c r="F419" i="2" a="1"/>
  <c r="F419" i="2" s="1"/>
  <c r="B392" i="2"/>
  <c r="D392" i="2" s="1" a="1"/>
  <c r="D392" i="2" s="1"/>
  <c r="F392" i="2" a="1"/>
  <c r="F392" i="2" s="1"/>
  <c r="I392" i="2" s="1"/>
  <c r="B384" i="2"/>
  <c r="D384" i="2" s="1" a="1"/>
  <c r="D384" i="2" s="1"/>
  <c r="J384" i="2" s="1"/>
  <c r="F384" i="2" a="1"/>
  <c r="F384" i="2" s="1"/>
  <c r="B365" i="2"/>
  <c r="D365" i="2" s="1" a="1"/>
  <c r="D365" i="2" s="1"/>
  <c r="F365" i="2" a="1"/>
  <c r="F365" i="2" s="1"/>
  <c r="I365" i="2" s="1"/>
  <c r="B356" i="2"/>
  <c r="D356" i="2" s="1" a="1"/>
  <c r="D356" i="2" s="1"/>
  <c r="F356" i="2" a="1"/>
  <c r="F356" i="2" s="1"/>
  <c r="I356" i="2" s="1"/>
  <c r="B347" i="2"/>
  <c r="D347" i="2" s="1" a="1"/>
  <c r="D347" i="2" s="1"/>
  <c r="F347" i="2" a="1"/>
  <c r="F347" i="2" s="1"/>
  <c r="I347" i="2" s="1"/>
  <c r="B329" i="2"/>
  <c r="D329" i="2" s="1" a="1"/>
  <c r="D329" i="2" s="1"/>
  <c r="F329" i="2" a="1"/>
  <c r="F329" i="2" s="1"/>
  <c r="I329" i="2" s="1"/>
  <c r="B319" i="2"/>
  <c r="D319" i="2" s="1" a="1"/>
  <c r="D319" i="2" s="1"/>
  <c r="J319" i="2" s="1"/>
  <c r="F319" i="2" a="1"/>
  <c r="F319" i="2" s="1"/>
  <c r="B310" i="2"/>
  <c r="D310" i="2" s="1" a="1"/>
  <c r="D310" i="2" s="1"/>
  <c r="F310" i="2" a="1"/>
  <c r="F310" i="2" s="1"/>
  <c r="I310" i="2" s="1"/>
  <c r="B247" i="2"/>
  <c r="D247" i="2" s="1" a="1"/>
  <c r="D247" i="2" s="1"/>
  <c r="F247" i="2" a="1"/>
  <c r="F247" i="2" s="1"/>
  <c r="I247" i="2" s="1"/>
  <c r="B2" i="2"/>
  <c r="D2" i="2" s="1" a="1"/>
  <c r="D2" i="2" s="1"/>
  <c r="F2" i="2" a="1"/>
  <c r="F2" i="2" s="1"/>
  <c r="B992" i="2"/>
  <c r="D992" i="2" s="1" a="1"/>
  <c r="D992" i="2" s="1"/>
  <c r="F992" i="2" a="1"/>
  <c r="F992" i="2" s="1"/>
  <c r="I992" i="2" s="1"/>
  <c r="B982" i="2"/>
  <c r="D982" i="2" s="1" a="1"/>
  <c r="D982" i="2" s="1"/>
  <c r="J982" i="2" s="1"/>
  <c r="F982" i="2" a="1"/>
  <c r="F982" i="2" s="1"/>
  <c r="B972" i="2"/>
  <c r="D972" i="2" s="1" a="1"/>
  <c r="D972" i="2" s="1"/>
  <c r="F972" i="2" a="1"/>
  <c r="F972" i="2" s="1"/>
  <c r="I972" i="2" s="1"/>
  <c r="B962" i="2"/>
  <c r="D962" i="2" s="1" a="1"/>
  <c r="D962" i="2" s="1"/>
  <c r="F962" i="2" a="1"/>
  <c r="F962" i="2" s="1"/>
  <c r="I962" i="2" s="1"/>
  <c r="B952" i="2"/>
  <c r="D952" i="2" s="1" a="1"/>
  <c r="D952" i="2" s="1"/>
  <c r="F952" i="2" a="1"/>
  <c r="F952" i="2" s="1"/>
  <c r="I952" i="2" s="1"/>
  <c r="B942" i="2"/>
  <c r="D942" i="2" s="1" a="1"/>
  <c r="D942" i="2" s="1"/>
  <c r="F942" i="2" a="1"/>
  <c r="F942" i="2" s="1"/>
  <c r="I942" i="2" s="1"/>
  <c r="B932" i="2"/>
  <c r="D932" i="2" s="1" a="1"/>
  <c r="D932" i="2" s="1"/>
  <c r="J932" i="2" s="1"/>
  <c r="F932" i="2" a="1"/>
  <c r="F932" i="2" s="1"/>
  <c r="B922" i="2"/>
  <c r="D922" i="2" s="1" a="1"/>
  <c r="D922" i="2" s="1"/>
  <c r="F922" i="2" a="1"/>
  <c r="F922" i="2" s="1"/>
  <c r="I922" i="2" s="1"/>
  <c r="B912" i="2"/>
  <c r="D912" i="2" s="1" a="1"/>
  <c r="D912" i="2" s="1"/>
  <c r="F912" i="2" a="1"/>
  <c r="F912" i="2" s="1"/>
  <c r="I912" i="2" s="1"/>
  <c r="B902" i="2"/>
  <c r="D902" i="2" s="1" a="1"/>
  <c r="D902" i="2" s="1"/>
  <c r="F902" i="2" a="1"/>
  <c r="F902" i="2" s="1"/>
  <c r="I902" i="2" s="1"/>
  <c r="B892" i="2"/>
  <c r="D892" i="2" s="1" a="1"/>
  <c r="D892" i="2" s="1"/>
  <c r="F892" i="2" a="1"/>
  <c r="F892" i="2" s="1"/>
  <c r="I892" i="2" s="1"/>
  <c r="B882" i="2"/>
  <c r="D882" i="2" s="1" a="1"/>
  <c r="D882" i="2" s="1"/>
  <c r="J882" i="2" s="1"/>
  <c r="F882" i="2" a="1"/>
  <c r="F882" i="2" s="1"/>
  <c r="B872" i="2"/>
  <c r="D872" i="2" s="1" a="1"/>
  <c r="D872" i="2" s="1"/>
  <c r="F872" i="2" a="1"/>
  <c r="F872" i="2" s="1"/>
  <c r="I872" i="2" s="1"/>
  <c r="B862" i="2"/>
  <c r="D862" i="2" s="1" a="1"/>
  <c r="D862" i="2" s="1"/>
  <c r="F862" i="2" a="1"/>
  <c r="F862" i="2" s="1"/>
  <c r="I862" i="2" s="1"/>
  <c r="B852" i="2"/>
  <c r="D852" i="2" s="1" a="1"/>
  <c r="D852" i="2" s="1"/>
  <c r="F852" i="2" a="1"/>
  <c r="F852" i="2" s="1"/>
  <c r="I852" i="2" s="1"/>
  <c r="B842" i="2"/>
  <c r="D842" i="2" s="1" a="1"/>
  <c r="D842" i="2" s="1"/>
  <c r="F842" i="2" a="1"/>
  <c r="F842" i="2" s="1"/>
  <c r="I842" i="2" s="1"/>
  <c r="B832" i="2"/>
  <c r="D832" i="2" s="1" a="1"/>
  <c r="D832" i="2" s="1"/>
  <c r="J832" i="2" s="1"/>
  <c r="F832" i="2" a="1"/>
  <c r="F832" i="2" s="1"/>
  <c r="B822" i="2"/>
  <c r="D822" i="2" s="1" a="1"/>
  <c r="D822" i="2" s="1"/>
  <c r="F822" i="2" a="1"/>
  <c r="F822" i="2" s="1"/>
  <c r="I822" i="2" s="1"/>
  <c r="B812" i="2"/>
  <c r="D812" i="2" s="1" a="1"/>
  <c r="D812" i="2" s="1"/>
  <c r="F812" i="2" a="1"/>
  <c r="F812" i="2" s="1"/>
  <c r="I812" i="2" s="1"/>
  <c r="B802" i="2"/>
  <c r="D802" i="2" s="1" a="1"/>
  <c r="D802" i="2" s="1"/>
  <c r="F802" i="2" a="1"/>
  <c r="F802" i="2" s="1"/>
  <c r="I802" i="2" s="1"/>
  <c r="B792" i="2"/>
  <c r="D792" i="2" s="1" a="1"/>
  <c r="D792" i="2" s="1"/>
  <c r="F792" i="2" a="1"/>
  <c r="F792" i="2" s="1"/>
  <c r="I792" i="2" s="1"/>
  <c r="B782" i="2"/>
  <c r="D782" i="2" s="1" a="1"/>
  <c r="D782" i="2" s="1"/>
  <c r="J782" i="2" s="1"/>
  <c r="F782" i="2" a="1"/>
  <c r="F782" i="2" s="1"/>
  <c r="B772" i="2"/>
  <c r="D772" i="2" s="1" a="1"/>
  <c r="D772" i="2" s="1"/>
  <c r="F772" i="2" a="1"/>
  <c r="F772" i="2" s="1"/>
  <c r="I772" i="2" s="1"/>
  <c r="B762" i="2"/>
  <c r="D762" i="2" s="1" a="1"/>
  <c r="D762" i="2" s="1"/>
  <c r="F762" i="2" a="1"/>
  <c r="F762" i="2" s="1"/>
  <c r="I762" i="2" s="1"/>
  <c r="B752" i="2"/>
  <c r="D752" i="2" s="1" a="1"/>
  <c r="D752" i="2" s="1"/>
  <c r="F752" i="2" a="1"/>
  <c r="F752" i="2" s="1"/>
  <c r="I752" i="2" s="1"/>
  <c r="B742" i="2"/>
  <c r="D742" i="2" s="1" a="1"/>
  <c r="D742" i="2" s="1"/>
  <c r="F742" i="2" a="1"/>
  <c r="F742" i="2" s="1"/>
  <c r="I742" i="2" s="1"/>
  <c r="B732" i="2"/>
  <c r="D732" i="2" s="1" a="1"/>
  <c r="D732" i="2" s="1"/>
  <c r="J732" i="2" s="1"/>
  <c r="F732" i="2" a="1"/>
  <c r="F732" i="2" s="1"/>
  <c r="B722" i="2"/>
  <c r="D722" i="2" s="1" a="1"/>
  <c r="D722" i="2" s="1"/>
  <c r="F722" i="2" a="1"/>
  <c r="F722" i="2" s="1"/>
  <c r="I722" i="2" s="1"/>
  <c r="B712" i="2"/>
  <c r="D712" i="2" s="1" a="1"/>
  <c r="D712" i="2" s="1"/>
  <c r="F712" i="2" a="1"/>
  <c r="F712" i="2" s="1"/>
  <c r="I712" i="2" s="1"/>
  <c r="B702" i="2"/>
  <c r="D702" i="2" s="1" a="1"/>
  <c r="D702" i="2" s="1"/>
  <c r="F702" i="2" a="1"/>
  <c r="F702" i="2" s="1"/>
  <c r="I702" i="2" s="1"/>
  <c r="B692" i="2"/>
  <c r="D692" i="2" s="1" a="1"/>
  <c r="D692" i="2" s="1"/>
  <c r="F692" i="2" a="1"/>
  <c r="F692" i="2" s="1"/>
  <c r="B682" i="2"/>
  <c r="D682" i="2" s="1" a="1"/>
  <c r="D682" i="2" s="1"/>
  <c r="J682" i="2" s="1"/>
  <c r="F682" i="2" a="1"/>
  <c r="F682" i="2" s="1"/>
  <c r="B672" i="2"/>
  <c r="D672" i="2" s="1" a="1"/>
  <c r="D672" i="2" s="1"/>
  <c r="F672" i="2" a="1"/>
  <c r="F672" i="2" s="1"/>
  <c r="I672" i="2" s="1"/>
  <c r="B662" i="2"/>
  <c r="D662" i="2" s="1" a="1"/>
  <c r="D662" i="2" s="1"/>
  <c r="F662" i="2" a="1"/>
  <c r="F662" i="2" s="1"/>
  <c r="I662" i="2" s="1"/>
  <c r="B652" i="2"/>
  <c r="D652" i="2" s="1" a="1"/>
  <c r="D652" i="2" s="1"/>
  <c r="F652" i="2" a="1"/>
  <c r="F652" i="2" s="1"/>
  <c r="I652" i="2" s="1"/>
  <c r="B642" i="2"/>
  <c r="D642" i="2" s="1" a="1"/>
  <c r="D642" i="2" s="1"/>
  <c r="F642" i="2" a="1"/>
  <c r="F642" i="2" s="1"/>
  <c r="I642" i="2" s="1"/>
  <c r="B632" i="2"/>
  <c r="D632" i="2" s="1" a="1"/>
  <c r="D632" i="2" s="1"/>
  <c r="J632" i="2" s="1"/>
  <c r="F632" i="2" a="1"/>
  <c r="F632" i="2" s="1"/>
  <c r="B622" i="2"/>
  <c r="D622" i="2" s="1" a="1"/>
  <c r="D622" i="2" s="1"/>
  <c r="F622" i="2" a="1"/>
  <c r="F622" i="2" s="1"/>
  <c r="I622" i="2" s="1"/>
  <c r="B612" i="2"/>
  <c r="D612" i="2" s="1" a="1"/>
  <c r="D612" i="2" s="1"/>
  <c r="F612" i="2" a="1"/>
  <c r="F612" i="2" s="1"/>
  <c r="I612" i="2" s="1"/>
  <c r="B602" i="2"/>
  <c r="D602" i="2" s="1" a="1"/>
  <c r="D602" i="2" s="1"/>
  <c r="F602" i="2" a="1"/>
  <c r="F602" i="2" s="1"/>
  <c r="I602" i="2" s="1"/>
  <c r="B593" i="2"/>
  <c r="D593" i="2" s="1" a="1"/>
  <c r="D593" i="2" s="1"/>
  <c r="F593" i="2" a="1"/>
  <c r="F593" i="2" s="1"/>
  <c r="I593" i="2" s="1"/>
  <c r="B583" i="2"/>
  <c r="D583" i="2" s="1" a="1"/>
  <c r="D583" i="2" s="1"/>
  <c r="J583" i="2" s="1"/>
  <c r="F583" i="2" a="1"/>
  <c r="F583" i="2" s="1"/>
  <c r="B574" i="2"/>
  <c r="D574" i="2" s="1" a="1"/>
  <c r="D574" i="2" s="1"/>
  <c r="F574" i="2" a="1"/>
  <c r="F574" i="2" s="1"/>
  <c r="I574" i="2" s="1"/>
  <c r="B564" i="2"/>
  <c r="D564" i="2" s="1" a="1"/>
  <c r="D564" i="2" s="1"/>
  <c r="F564" i="2" a="1"/>
  <c r="F564" i="2" s="1"/>
  <c r="I564" i="2" s="1"/>
  <c r="B554" i="2"/>
  <c r="D554" i="2" s="1" a="1"/>
  <c r="D554" i="2" s="1"/>
  <c r="F554" i="2" a="1"/>
  <c r="F554" i="2" s="1"/>
  <c r="I554" i="2" s="1"/>
  <c r="B545" i="2"/>
  <c r="D545" i="2" s="1" a="1"/>
  <c r="D545" i="2" s="1"/>
  <c r="F545" i="2" a="1"/>
  <c r="F545" i="2" s="1"/>
  <c r="I545" i="2" s="1"/>
  <c r="B535" i="2"/>
  <c r="D535" i="2" s="1" a="1"/>
  <c r="D535" i="2" s="1"/>
  <c r="J535" i="2" s="1"/>
  <c r="F535" i="2" a="1"/>
  <c r="F535" i="2" s="1"/>
  <c r="B527" i="2"/>
  <c r="D527" i="2" s="1" a="1"/>
  <c r="D527" i="2" s="1"/>
  <c r="F527" i="2" a="1"/>
  <c r="F527" i="2" s="1"/>
  <c r="I527" i="2" s="1"/>
  <c r="B518" i="2"/>
  <c r="D518" i="2" s="1" a="1"/>
  <c r="D518" i="2" s="1"/>
  <c r="F518" i="2" a="1"/>
  <c r="F518" i="2" s="1"/>
  <c r="I518" i="2" s="1"/>
  <c r="B509" i="2"/>
  <c r="D509" i="2" s="1" a="1"/>
  <c r="D509" i="2" s="1"/>
  <c r="F509" i="2" a="1"/>
  <c r="F509" i="2" s="1"/>
  <c r="I509" i="2" s="1"/>
  <c r="B500" i="2"/>
  <c r="D500" i="2" s="1" a="1"/>
  <c r="D500" i="2" s="1"/>
  <c r="J500" i="2" s="1"/>
  <c r="B491" i="2"/>
  <c r="D491" i="2" s="1" a="1"/>
  <c r="D491" i="2" s="1"/>
  <c r="F491" i="2" a="1"/>
  <c r="F491" i="2" s="1"/>
  <c r="I491" i="2" s="1"/>
  <c r="B482" i="2"/>
  <c r="D482" i="2" s="1" a="1"/>
  <c r="D482" i="2" s="1"/>
  <c r="J482" i="2" s="1"/>
  <c r="F482" i="2" a="1"/>
  <c r="F482" i="2" s="1"/>
  <c r="B475" i="2"/>
  <c r="D475" i="2" s="1" a="1"/>
  <c r="D475" i="2" s="1"/>
  <c r="J475" i="2" s="1"/>
  <c r="B467" i="2"/>
  <c r="D467" i="2" s="1" a="1"/>
  <c r="D467" i="2" s="1"/>
  <c r="F467" i="2" a="1"/>
  <c r="F467" i="2" s="1"/>
  <c r="I467" i="2" s="1"/>
  <c r="B459" i="2"/>
  <c r="D459" i="2" s="1" a="1"/>
  <c r="D459" i="2" s="1"/>
  <c r="F459" i="2" a="1"/>
  <c r="F459" i="2" s="1"/>
  <c r="I459" i="2" s="1"/>
  <c r="I451" i="2"/>
  <c r="L451" i="2" s="1"/>
  <c r="B442" i="2"/>
  <c r="D442" i="2" s="1" a="1"/>
  <c r="D442" i="2" s="1"/>
  <c r="F442" i="2" a="1"/>
  <c r="F442" i="2" s="1"/>
  <c r="I442" i="2" s="1"/>
  <c r="B434" i="2"/>
  <c r="D434" i="2" s="1" a="1"/>
  <c r="D434" i="2" s="1"/>
  <c r="J434" i="2" s="1"/>
  <c r="F434" i="2" a="1"/>
  <c r="F434" i="2" s="1"/>
  <c r="B426" i="2"/>
  <c r="D426" i="2" s="1" a="1"/>
  <c r="D426" i="2" s="1"/>
  <c r="J426" i="2" s="1"/>
  <c r="B418" i="2"/>
  <c r="D418" i="2" s="1" a="1"/>
  <c r="D418" i="2" s="1"/>
  <c r="F418" i="2" a="1"/>
  <c r="F418" i="2" s="1"/>
  <c r="I418" i="2" s="1"/>
  <c r="B410" i="2"/>
  <c r="D410" i="2" s="1" a="1"/>
  <c r="D410" i="2" s="1"/>
  <c r="F410" i="2" a="1"/>
  <c r="F410" i="2" s="1"/>
  <c r="I410" i="2" s="1"/>
  <c r="B401" i="2"/>
  <c r="D401" i="2" s="1" a="1"/>
  <c r="D401" i="2" s="1"/>
  <c r="F401" i="2" a="1"/>
  <c r="F401" i="2" s="1"/>
  <c r="I401" i="2" s="1"/>
  <c r="B391" i="2"/>
  <c r="D391" i="2" s="1" a="1"/>
  <c r="D391" i="2" s="1"/>
  <c r="J391" i="2" s="1"/>
  <c r="B383" i="2"/>
  <c r="D383" i="2" s="1" a="1"/>
  <c r="D383" i="2" s="1"/>
  <c r="J383" i="2" s="1"/>
  <c r="F383" i="2" a="1"/>
  <c r="F383" i="2" s="1"/>
  <c r="B374" i="2"/>
  <c r="D374" i="2" s="1" a="1"/>
  <c r="D374" i="2" s="1"/>
  <c r="J374" i="2" s="1"/>
  <c r="F374" i="2" a="1"/>
  <c r="F374" i="2" s="1"/>
  <c r="B364" i="2"/>
  <c r="D364" i="2" s="1" a="1"/>
  <c r="D364" i="2" s="1"/>
  <c r="J364" i="2" s="1"/>
  <c r="F364" i="2" a="1"/>
  <c r="F364" i="2" s="1"/>
  <c r="B355" i="2"/>
  <c r="D355" i="2" s="1" a="1"/>
  <c r="D355" i="2" s="1"/>
  <c r="J355" i="2" s="1"/>
  <c r="F355" i="2" a="1"/>
  <c r="F355" i="2" s="1"/>
  <c r="B346" i="2"/>
  <c r="D346" i="2" s="1" a="1"/>
  <c r="D346" i="2" s="1"/>
  <c r="F346" i="2" a="1"/>
  <c r="F346" i="2" s="1"/>
  <c r="I346" i="2" s="1"/>
  <c r="B337" i="2"/>
  <c r="D337" i="2" s="1" a="1"/>
  <c r="D337" i="2" s="1"/>
  <c r="J337" i="2" s="1"/>
  <c r="F337" i="2" a="1"/>
  <c r="F337" i="2" s="1"/>
  <c r="B328" i="2"/>
  <c r="D328" i="2" s="1" a="1"/>
  <c r="D328" i="2" s="1"/>
  <c r="J328" i="2" s="1"/>
  <c r="F328" i="2" a="1"/>
  <c r="F328" i="2" s="1"/>
  <c r="B318" i="2"/>
  <c r="D318" i="2" s="1" a="1"/>
  <c r="D318" i="2" s="1"/>
  <c r="J318" i="2" s="1"/>
  <c r="F318" i="2" a="1"/>
  <c r="F318" i="2" s="1"/>
  <c r="B309" i="2"/>
  <c r="D309" i="2" s="1" a="1"/>
  <c r="D309" i="2" s="1"/>
  <c r="J309" i="2" s="1"/>
  <c r="F309" i="2" a="1"/>
  <c r="F309" i="2" s="1"/>
  <c r="B301" i="2"/>
  <c r="D301" i="2" s="1" a="1"/>
  <c r="D301" i="2" s="1"/>
  <c r="F301" i="2" a="1"/>
  <c r="F301" i="2" s="1"/>
  <c r="I301" i="2" s="1"/>
  <c r="B291" i="2"/>
  <c r="D291" i="2" s="1" a="1"/>
  <c r="D291" i="2" s="1"/>
  <c r="J291" i="2" s="1"/>
  <c r="B283" i="2"/>
  <c r="D283" i="2" s="1" a="1"/>
  <c r="D283" i="2" s="1"/>
  <c r="F283" i="2" a="1"/>
  <c r="F283" i="2" s="1"/>
  <c r="I283" i="2" s="1"/>
  <c r="B274" i="2"/>
  <c r="D274" i="2" s="1" a="1"/>
  <c r="D274" i="2" s="1"/>
  <c r="F274" i="2" a="1"/>
  <c r="F274" i="2" s="1"/>
  <c r="I274" i="2" s="1"/>
  <c r="B264" i="2"/>
  <c r="D264" i="2" s="1" a="1"/>
  <c r="D264" i="2" s="1"/>
  <c r="F264" i="2" a="1"/>
  <c r="F264" i="2" s="1"/>
  <c r="I264" i="2" s="1"/>
  <c r="B255" i="2"/>
  <c r="D255" i="2" s="1" a="1"/>
  <c r="D255" i="2" s="1"/>
  <c r="F255" i="2" a="1"/>
  <c r="F255" i="2" s="1"/>
  <c r="I255" i="2" s="1"/>
  <c r="B246" i="2"/>
  <c r="D246" i="2" s="1" a="1"/>
  <c r="D246" i="2" s="1"/>
  <c r="J246" i="2" s="1"/>
  <c r="F246" i="2" a="1"/>
  <c r="F246" i="2" s="1"/>
  <c r="B237" i="2"/>
  <c r="D237" i="2" s="1" a="1"/>
  <c r="D237" i="2" s="1"/>
  <c r="F237" i="2" a="1"/>
  <c r="F237" i="2" s="1"/>
  <c r="I237" i="2" s="1"/>
  <c r="B228" i="2"/>
  <c r="D228" i="2" s="1" a="1"/>
  <c r="D228" i="2" s="1"/>
  <c r="F228" i="2" a="1"/>
  <c r="F228" i="2" s="1"/>
  <c r="I228" i="2" s="1"/>
  <c r="B218" i="2"/>
  <c r="D218" i="2" s="1" a="1"/>
  <c r="D218" i="2" s="1"/>
  <c r="F218" i="2" a="1"/>
  <c r="F218" i="2" s="1"/>
  <c r="I218" i="2" s="1"/>
  <c r="B209" i="2"/>
  <c r="D209" i="2" s="1" a="1"/>
  <c r="D209" i="2" s="1"/>
  <c r="F209" i="2" a="1"/>
  <c r="F209" i="2" s="1"/>
  <c r="I209" i="2" s="1"/>
  <c r="B200" i="2"/>
  <c r="D200" i="2" s="1" a="1"/>
  <c r="D200" i="2" s="1"/>
  <c r="J200" i="2" s="1"/>
  <c r="F200" i="2" a="1"/>
  <c r="F200" i="2" s="1"/>
  <c r="I191" i="2"/>
  <c r="L191" i="2" s="1"/>
  <c r="B181" i="2"/>
  <c r="D181" i="2" s="1" a="1"/>
  <c r="D181" i="2" s="1"/>
  <c r="J181" i="2" s="1"/>
  <c r="F181" i="2" a="1"/>
  <c r="F181" i="2" s="1"/>
  <c r="B172" i="2"/>
  <c r="D172" i="2" s="1" a="1"/>
  <c r="D172" i="2" s="1"/>
  <c r="J172" i="2" s="1"/>
  <c r="F172" i="2" a="1"/>
  <c r="F172" i="2" s="1"/>
  <c r="I163" i="2"/>
  <c r="L163" i="2" s="1"/>
  <c r="B153" i="2"/>
  <c r="D153" i="2" s="1" a="1"/>
  <c r="D153" i="2" s="1"/>
  <c r="F153" i="2" a="1"/>
  <c r="F153" i="2" s="1"/>
  <c r="I153" i="2" s="1"/>
  <c r="B143" i="2"/>
  <c r="D143" i="2" s="1" a="1"/>
  <c r="D143" i="2" s="1"/>
  <c r="J143" i="2" s="1"/>
  <c r="F143" i="2" a="1"/>
  <c r="F143" i="2" s="1"/>
  <c r="B133" i="2"/>
  <c r="D133" i="2" s="1" a="1"/>
  <c r="D133" i="2" s="1"/>
  <c r="F133" i="2" a="1"/>
  <c r="F133" i="2" s="1"/>
  <c r="I133" i="2" s="1"/>
  <c r="B123" i="2"/>
  <c r="D123" i="2" s="1" a="1"/>
  <c r="D123" i="2" s="1"/>
  <c r="F123" i="2" a="1"/>
  <c r="F123" i="2" s="1"/>
  <c r="I123" i="2" s="1"/>
  <c r="B113" i="2"/>
  <c r="D113" i="2" s="1" a="1"/>
  <c r="D113" i="2" s="1"/>
  <c r="F113" i="2" a="1"/>
  <c r="F113" i="2" s="1"/>
  <c r="I113" i="2" s="1"/>
  <c r="B103" i="2"/>
  <c r="D103" i="2" s="1" a="1"/>
  <c r="D103" i="2" s="1"/>
  <c r="F103" i="2" a="1"/>
  <c r="F103" i="2" s="1"/>
  <c r="I103" i="2" s="1"/>
  <c r="B93" i="2"/>
  <c r="D93" i="2" s="1" a="1"/>
  <c r="D93" i="2" s="1"/>
  <c r="J93" i="2" s="1"/>
  <c r="F93" i="2" a="1"/>
  <c r="F93" i="2" s="1"/>
  <c r="B83" i="2"/>
  <c r="D83" i="2" s="1" a="1"/>
  <c r="D83" i="2" s="1"/>
  <c r="F83" i="2" a="1"/>
  <c r="F83" i="2" s="1"/>
  <c r="I83" i="2" s="1"/>
  <c r="B73" i="2"/>
  <c r="D73" i="2" s="1" a="1"/>
  <c r="D73" i="2" s="1"/>
  <c r="F73" i="2" a="1"/>
  <c r="F73" i="2" s="1"/>
  <c r="I73" i="2" s="1"/>
  <c r="B63" i="2"/>
  <c r="D63" i="2" s="1" a="1"/>
  <c r="D63" i="2" s="1"/>
  <c r="F63" i="2" a="1"/>
  <c r="F63" i="2" s="1"/>
  <c r="I63" i="2" s="1"/>
  <c r="B53" i="2"/>
  <c r="D53" i="2" s="1" a="1"/>
  <c r="D53" i="2" s="1"/>
  <c r="F53" i="2" a="1"/>
  <c r="F53" i="2" s="1"/>
  <c r="I53" i="2" s="1"/>
  <c r="B43" i="2"/>
  <c r="D43" i="2" s="1" a="1"/>
  <c r="D43" i="2" s="1"/>
  <c r="J43" i="2" s="1"/>
  <c r="F43" i="2" a="1"/>
  <c r="F43" i="2" s="1"/>
  <c r="B33" i="2"/>
  <c r="D33" i="2" s="1" a="1"/>
  <c r="D33" i="2" s="1"/>
  <c r="F33" i="2" a="1"/>
  <c r="F33" i="2" s="1"/>
  <c r="I33" i="2" s="1"/>
  <c r="B23" i="2"/>
  <c r="D23" i="2" s="1" a="1"/>
  <c r="D23" i="2" s="1"/>
  <c r="F23" i="2" a="1"/>
  <c r="F23" i="2" s="1"/>
  <c r="I23" i="2" s="1"/>
  <c r="B13" i="2"/>
  <c r="D13" i="2" s="1" a="1"/>
  <c r="D13" i="2" s="1"/>
  <c r="F13" i="2" a="1"/>
  <c r="F13" i="2" s="1"/>
  <c r="I13" i="2" s="1"/>
  <c r="B4" i="2"/>
  <c r="D4" i="2" s="1" a="1"/>
  <c r="D4" i="2" s="1"/>
  <c r="F4" i="2" a="1"/>
  <c r="F4" i="2" s="1"/>
  <c r="I4" i="2" s="1"/>
  <c r="B651" i="2"/>
  <c r="D651" i="2" s="1" a="1"/>
  <c r="D651" i="2" s="1"/>
  <c r="J651" i="2" s="1"/>
  <c r="F651" i="2" a="1"/>
  <c r="F651" i="2" s="1"/>
  <c r="B433" i="2"/>
  <c r="D433" i="2" s="1" a="1"/>
  <c r="D433" i="2" s="1"/>
  <c r="F433" i="2" a="1"/>
  <c r="F433" i="2" s="1"/>
  <c r="I433" i="2" s="1"/>
  <c r="B373" i="2"/>
  <c r="D373" i="2" s="1" a="1"/>
  <c r="D373" i="2" s="1"/>
  <c r="F373" i="2" a="1"/>
  <c r="F373" i="2" s="1"/>
  <c r="I373" i="2" s="1"/>
  <c r="B327" i="2"/>
  <c r="D327" i="2" s="1" a="1"/>
  <c r="D327" i="2" s="1"/>
  <c r="F327" i="2" a="1"/>
  <c r="F327" i="2" s="1"/>
  <c r="I327" i="2" s="1"/>
  <c r="B282" i="2"/>
  <c r="D282" i="2" s="1" a="1"/>
  <c r="D282" i="2" s="1"/>
  <c r="F282" i="2" a="1"/>
  <c r="F282" i="2" s="1"/>
  <c r="I282" i="2" s="1"/>
  <c r="B273" i="2"/>
  <c r="D273" i="2" s="1" a="1"/>
  <c r="D273" i="2" s="1"/>
  <c r="J273" i="2" s="1"/>
  <c r="F273" i="2" a="1"/>
  <c r="F273" i="2" s="1"/>
  <c r="B254" i="2"/>
  <c r="D254" i="2" s="1" a="1"/>
  <c r="D254" i="2" s="1"/>
  <c r="J254" i="2" s="1"/>
  <c r="F254" i="2" a="1"/>
  <c r="F254" i="2" s="1"/>
  <c r="B245" i="2"/>
  <c r="D245" i="2" s="1" a="1"/>
  <c r="D245" i="2" s="1"/>
  <c r="J245" i="2" s="1"/>
  <c r="F245" i="2" a="1"/>
  <c r="F245" i="2" s="1"/>
  <c r="B236" i="2"/>
  <c r="D236" i="2" s="1" a="1"/>
  <c r="D236" i="2" s="1"/>
  <c r="J236" i="2" s="1"/>
  <c r="F236" i="2" a="1"/>
  <c r="F236" i="2" s="1"/>
  <c r="B227" i="2"/>
  <c r="D227" i="2" s="1" a="1"/>
  <c r="D227" i="2" s="1"/>
  <c r="F227" i="2" a="1"/>
  <c r="F227" i="2" s="1"/>
  <c r="I227" i="2" s="1"/>
  <c r="B217" i="2"/>
  <c r="D217" i="2" s="1" a="1"/>
  <c r="D217" i="2" s="1"/>
  <c r="J217" i="2" s="1"/>
  <c r="F217" i="2" a="1"/>
  <c r="F217" i="2" s="1"/>
  <c r="B208" i="2"/>
  <c r="D208" i="2" s="1" a="1"/>
  <c r="D208" i="2" s="1"/>
  <c r="J208" i="2" s="1"/>
  <c r="F208" i="2" a="1"/>
  <c r="F208" i="2" s="1"/>
  <c r="B199" i="2"/>
  <c r="D199" i="2" s="1" a="1"/>
  <c r="D199" i="2" s="1"/>
  <c r="J199" i="2" s="1"/>
  <c r="F199" i="2" a="1"/>
  <c r="F199" i="2" s="1"/>
  <c r="B190" i="2"/>
  <c r="D190" i="2" s="1" a="1"/>
  <c r="D190" i="2" s="1"/>
  <c r="J190" i="2" s="1"/>
  <c r="F190" i="2" a="1"/>
  <c r="F190" i="2" s="1"/>
  <c r="B171" i="2"/>
  <c r="D171" i="2" s="1" a="1"/>
  <c r="D171" i="2" s="1"/>
  <c r="F171" i="2" a="1"/>
  <c r="F171" i="2" s="1"/>
  <c r="I171" i="2" s="1"/>
  <c r="B162" i="2"/>
  <c r="D162" i="2" s="1" a="1"/>
  <c r="D162" i="2" s="1"/>
  <c r="J162" i="2" s="1"/>
  <c r="F162" i="2" a="1"/>
  <c r="F162" i="2" s="1"/>
  <c r="B152" i="2"/>
  <c r="D152" i="2" s="1" a="1"/>
  <c r="D152" i="2" s="1"/>
  <c r="J152" i="2" s="1"/>
  <c r="F152" i="2" a="1"/>
  <c r="F152" i="2" s="1"/>
  <c r="B142" i="2"/>
  <c r="D142" i="2" s="1" a="1"/>
  <c r="D142" i="2" s="1"/>
  <c r="J142" i="2" s="1"/>
  <c r="F142" i="2" a="1"/>
  <c r="F142" i="2" s="1"/>
  <c r="B132" i="2"/>
  <c r="D132" i="2" s="1" a="1"/>
  <c r="D132" i="2" s="1"/>
  <c r="J132" i="2" s="1"/>
  <c r="F132" i="2" a="1"/>
  <c r="F132" i="2" s="1"/>
  <c r="B122" i="2"/>
  <c r="D122" i="2" s="1" a="1"/>
  <c r="D122" i="2" s="1"/>
  <c r="F122" i="2" a="1"/>
  <c r="F122" i="2" s="1"/>
  <c r="I122" i="2" s="1"/>
  <c r="B112" i="2"/>
  <c r="D112" i="2" s="1" a="1"/>
  <c r="D112" i="2" s="1"/>
  <c r="J112" i="2" s="1"/>
  <c r="F112" i="2" a="1"/>
  <c r="F112" i="2" s="1"/>
  <c r="B102" i="2"/>
  <c r="D102" i="2" s="1" a="1"/>
  <c r="D102" i="2" s="1"/>
  <c r="J102" i="2" s="1"/>
  <c r="F102" i="2" a="1"/>
  <c r="F102" i="2" s="1"/>
  <c r="B92" i="2"/>
  <c r="D92" i="2" s="1" a="1"/>
  <c r="D92" i="2" s="1"/>
  <c r="J92" i="2" s="1"/>
  <c r="F92" i="2" a="1"/>
  <c r="F92" i="2" s="1"/>
  <c r="B82" i="2"/>
  <c r="D82" i="2" s="1" a="1"/>
  <c r="D82" i="2" s="1"/>
  <c r="J82" i="2" s="1"/>
  <c r="F82" i="2" a="1"/>
  <c r="F82" i="2" s="1"/>
  <c r="B72" i="2"/>
  <c r="D72" i="2" s="1" a="1"/>
  <c r="D72" i="2" s="1"/>
  <c r="F72" i="2" a="1"/>
  <c r="F72" i="2" s="1"/>
  <c r="I72" i="2" s="1"/>
  <c r="B62" i="2"/>
  <c r="D62" i="2" s="1" a="1"/>
  <c r="D62" i="2" s="1"/>
  <c r="J62" i="2" s="1"/>
  <c r="F62" i="2" a="1"/>
  <c r="F62" i="2" s="1"/>
  <c r="B52" i="2"/>
  <c r="D52" i="2" s="1" a="1"/>
  <c r="D52" i="2" s="1"/>
  <c r="J52" i="2" s="1"/>
  <c r="F52" i="2" a="1"/>
  <c r="F52" i="2" s="1"/>
  <c r="B42" i="2"/>
  <c r="D42" i="2" s="1" a="1"/>
  <c r="D42" i="2" s="1"/>
  <c r="J42" i="2" s="1"/>
  <c r="F42" i="2" a="1"/>
  <c r="F42" i="2" s="1"/>
  <c r="B32" i="2"/>
  <c r="D32" i="2" s="1" a="1"/>
  <c r="D32" i="2" s="1"/>
  <c r="J32" i="2" s="1"/>
  <c r="F32" i="2" a="1"/>
  <c r="F32" i="2" s="1"/>
  <c r="B22" i="2"/>
  <c r="D22" i="2" s="1" a="1"/>
  <c r="D22" i="2" s="1"/>
  <c r="F22" i="2" a="1"/>
  <c r="F22" i="2" s="1"/>
  <c r="I22" i="2" s="1"/>
  <c r="B12" i="2"/>
  <c r="D12" i="2" s="1" a="1"/>
  <c r="D12" i="2" s="1"/>
  <c r="J12" i="2" s="1"/>
  <c r="F12" i="2" a="1"/>
  <c r="F12" i="2" s="1"/>
  <c r="B943" i="2"/>
  <c r="D943" i="2" s="1" a="1"/>
  <c r="D943" i="2" s="1"/>
  <c r="J943" i="2" s="1"/>
  <c r="F943" i="2" a="1"/>
  <c r="F943" i="2" s="1"/>
  <c r="B843" i="2"/>
  <c r="D843" i="2" s="1" a="1"/>
  <c r="D843" i="2" s="1"/>
  <c r="J843" i="2" s="1"/>
  <c r="F843" i="2" a="1"/>
  <c r="F843" i="2" s="1"/>
  <c r="B743" i="2"/>
  <c r="D743" i="2" s="1" a="1"/>
  <c r="D743" i="2" s="1"/>
  <c r="J743" i="2" s="1"/>
  <c r="F743" i="2" a="1"/>
  <c r="F743" i="2" s="1"/>
  <c r="B555" i="2"/>
  <c r="D555" i="2" s="1" a="1"/>
  <c r="D555" i="2" s="1"/>
  <c r="F555" i="2" a="1"/>
  <c r="F555" i="2" s="1"/>
  <c r="I555" i="2" s="1"/>
  <c r="B961" i="2"/>
  <c r="D961" i="2" s="1" a="1"/>
  <c r="D961" i="2" s="1"/>
  <c r="J961" i="2" s="1"/>
  <c r="F961" i="2" a="1"/>
  <c r="F961" i="2" s="1"/>
  <c r="B871" i="2"/>
  <c r="D871" i="2" s="1" a="1"/>
  <c r="D871" i="2" s="1"/>
  <c r="J871" i="2" s="1"/>
  <c r="F871" i="2" a="1"/>
  <c r="F871" i="2" s="1"/>
  <c r="B801" i="2"/>
  <c r="D801" i="2" s="1" a="1"/>
  <c r="D801" i="2" s="1"/>
  <c r="J801" i="2" s="1"/>
  <c r="F801" i="2" a="1"/>
  <c r="F801" i="2" s="1"/>
  <c r="B731" i="2"/>
  <c r="D731" i="2" s="1" a="1"/>
  <c r="D731" i="2" s="1"/>
  <c r="J731" i="2" s="1"/>
  <c r="F731" i="2" a="1"/>
  <c r="F731" i="2" s="1"/>
  <c r="B661" i="2"/>
  <c r="D661" i="2" s="1" a="1"/>
  <c r="D661" i="2" s="1"/>
  <c r="F661" i="2" a="1"/>
  <c r="F661" i="2" s="1"/>
  <c r="I661" i="2" s="1"/>
  <c r="B573" i="2"/>
  <c r="D573" i="2" s="1" a="1"/>
  <c r="D573" i="2" s="1"/>
  <c r="J573" i="2" s="1"/>
  <c r="F573" i="2" a="1"/>
  <c r="F573" i="2" s="1"/>
  <c r="B517" i="2"/>
  <c r="D517" i="2" s="1" a="1"/>
  <c r="D517" i="2" s="1"/>
  <c r="J517" i="2" s="1"/>
  <c r="F517" i="2" a="1"/>
  <c r="F517" i="2" s="1"/>
  <c r="B910" i="2"/>
  <c r="D910" i="2" s="1" a="1"/>
  <c r="D910" i="2" s="1"/>
  <c r="F910" i="2" a="1"/>
  <c r="F910" i="2" s="1"/>
  <c r="I910" i="2" s="1"/>
  <c r="B860" i="2"/>
  <c r="D860" i="2" s="1" a="1"/>
  <c r="D860" i="2" s="1"/>
  <c r="F860" i="2" a="1"/>
  <c r="F860" i="2" s="1"/>
  <c r="I860" i="2" s="1"/>
  <c r="B850" i="2"/>
  <c r="D850" i="2" s="1" a="1"/>
  <c r="D850" i="2" s="1"/>
  <c r="J850" i="2" s="1"/>
  <c r="F850" i="2" a="1"/>
  <c r="F850" i="2" s="1"/>
  <c r="B840" i="2"/>
  <c r="D840" i="2" s="1" a="1"/>
  <c r="D840" i="2" s="1"/>
  <c r="F840" i="2" a="1"/>
  <c r="F840" i="2" s="1"/>
  <c r="I840" i="2" s="1"/>
  <c r="B830" i="2"/>
  <c r="D830" i="2" s="1" a="1"/>
  <c r="D830" i="2" s="1"/>
  <c r="F830" i="2" a="1"/>
  <c r="F830" i="2" s="1"/>
  <c r="I830" i="2" s="1"/>
  <c r="B820" i="2"/>
  <c r="D820" i="2" s="1" a="1"/>
  <c r="D820" i="2" s="1"/>
  <c r="F820" i="2" a="1"/>
  <c r="F820" i="2" s="1"/>
  <c r="I820" i="2" s="1"/>
  <c r="B810" i="2"/>
  <c r="D810" i="2" s="1" a="1"/>
  <c r="D810" i="2" s="1"/>
  <c r="F810" i="2" a="1"/>
  <c r="F810" i="2" s="1"/>
  <c r="I810" i="2" s="1"/>
  <c r="B800" i="2"/>
  <c r="D800" i="2" s="1" a="1"/>
  <c r="D800" i="2" s="1"/>
  <c r="J800" i="2" s="1"/>
  <c r="F800" i="2" a="1"/>
  <c r="F800" i="2" s="1"/>
  <c r="B790" i="2"/>
  <c r="D790" i="2" s="1" a="1"/>
  <c r="D790" i="2" s="1"/>
  <c r="F790" i="2" a="1"/>
  <c r="F790" i="2" s="1"/>
  <c r="I790" i="2" s="1"/>
  <c r="B780" i="2"/>
  <c r="D780" i="2" s="1" a="1"/>
  <c r="D780" i="2" s="1"/>
  <c r="F780" i="2" a="1"/>
  <c r="F780" i="2" s="1"/>
  <c r="I780" i="2" s="1"/>
  <c r="B770" i="2"/>
  <c r="D770" i="2" s="1" a="1"/>
  <c r="D770" i="2" s="1"/>
  <c r="F770" i="2" a="1"/>
  <c r="F770" i="2" s="1"/>
  <c r="I770" i="2" s="1"/>
  <c r="B760" i="2"/>
  <c r="D760" i="2" s="1" a="1"/>
  <c r="D760" i="2" s="1"/>
  <c r="F760" i="2" a="1"/>
  <c r="F760" i="2" s="1"/>
  <c r="I760" i="2" s="1"/>
  <c r="B750" i="2"/>
  <c r="D750" i="2" s="1" a="1"/>
  <c r="D750" i="2" s="1"/>
  <c r="J750" i="2" s="1"/>
  <c r="F750" i="2" a="1"/>
  <c r="F750" i="2" s="1"/>
  <c r="B740" i="2"/>
  <c r="D740" i="2" s="1" a="1"/>
  <c r="D740" i="2" s="1"/>
  <c r="F740" i="2" a="1"/>
  <c r="F740" i="2" s="1"/>
  <c r="I740" i="2" s="1"/>
  <c r="B730" i="2"/>
  <c r="D730" i="2" s="1" a="1"/>
  <c r="D730" i="2" s="1"/>
  <c r="F730" i="2" a="1"/>
  <c r="F730" i="2" s="1"/>
  <c r="I730" i="2" s="1"/>
  <c r="B720" i="2"/>
  <c r="D720" i="2" s="1" a="1"/>
  <c r="D720" i="2" s="1"/>
  <c r="F720" i="2" a="1"/>
  <c r="F720" i="2" s="1"/>
  <c r="I720" i="2" s="1"/>
  <c r="B710" i="2"/>
  <c r="D710" i="2" s="1" a="1"/>
  <c r="D710" i="2" s="1"/>
  <c r="F710" i="2" a="1"/>
  <c r="F710" i="2" s="1"/>
  <c r="I710" i="2" s="1"/>
  <c r="B700" i="2"/>
  <c r="D700" i="2" s="1" a="1"/>
  <c r="D700" i="2" s="1"/>
  <c r="J700" i="2" s="1"/>
  <c r="F700" i="2" a="1"/>
  <c r="F700" i="2" s="1"/>
  <c r="B690" i="2"/>
  <c r="D690" i="2" s="1" a="1"/>
  <c r="D690" i="2" s="1"/>
  <c r="F690" i="2" a="1"/>
  <c r="F690" i="2" s="1"/>
  <c r="I690" i="2" s="1"/>
  <c r="B680" i="2"/>
  <c r="D680" i="2" s="1" a="1"/>
  <c r="D680" i="2" s="1"/>
  <c r="F680" i="2" a="1"/>
  <c r="F680" i="2" s="1"/>
  <c r="I680" i="2" s="1"/>
  <c r="B670" i="2"/>
  <c r="D670" i="2" s="1" a="1"/>
  <c r="D670" i="2" s="1"/>
  <c r="F670" i="2" a="1"/>
  <c r="F670" i="2" s="1"/>
  <c r="I670" i="2" s="1"/>
  <c r="B660" i="2"/>
  <c r="D660" i="2" s="1" a="1"/>
  <c r="D660" i="2" s="1"/>
  <c r="F660" i="2" a="1"/>
  <c r="F660" i="2" s="1"/>
  <c r="I660" i="2" s="1"/>
  <c r="B650" i="2"/>
  <c r="D650" i="2" s="1" a="1"/>
  <c r="D650" i="2" s="1"/>
  <c r="J650" i="2" s="1"/>
  <c r="F650" i="2" a="1"/>
  <c r="F650" i="2" s="1"/>
  <c r="B640" i="2"/>
  <c r="D640" i="2" s="1" a="1"/>
  <c r="D640" i="2" s="1"/>
  <c r="F640" i="2" a="1"/>
  <c r="F640" i="2" s="1"/>
  <c r="I640" i="2" s="1"/>
  <c r="B630" i="2"/>
  <c r="D630" i="2" s="1" a="1"/>
  <c r="D630" i="2" s="1"/>
  <c r="F630" i="2" a="1"/>
  <c r="F630" i="2" s="1"/>
  <c r="I630" i="2" s="1"/>
  <c r="B620" i="2"/>
  <c r="D620" i="2" s="1" a="1"/>
  <c r="D620" i="2" s="1"/>
  <c r="F620" i="2" a="1"/>
  <c r="F620" i="2" s="1"/>
  <c r="I620" i="2" s="1"/>
  <c r="B610" i="2"/>
  <c r="D610" i="2" s="1" a="1"/>
  <c r="D610" i="2" s="1"/>
  <c r="F610" i="2" a="1"/>
  <c r="F610" i="2" s="1"/>
  <c r="I610" i="2" s="1"/>
  <c r="I601" i="2"/>
  <c r="L601" i="2" s="1"/>
  <c r="B591" i="2"/>
  <c r="D591" i="2" s="1" a="1"/>
  <c r="D591" i="2" s="1"/>
  <c r="J591" i="2" s="1"/>
  <c r="F591" i="2" a="1"/>
  <c r="F591" i="2" s="1"/>
  <c r="B581" i="2"/>
  <c r="D581" i="2" s="1" a="1"/>
  <c r="D581" i="2" s="1"/>
  <c r="J581" i="2" s="1"/>
  <c r="F581" i="2" a="1"/>
  <c r="F581" i="2" s="1"/>
  <c r="B572" i="2"/>
  <c r="D572" i="2" s="1" a="1"/>
  <c r="D572" i="2" s="1"/>
  <c r="J572" i="2" s="1"/>
  <c r="F572" i="2" a="1"/>
  <c r="F572" i="2" s="1"/>
  <c r="B562" i="2"/>
  <c r="D562" i="2" s="1" a="1"/>
  <c r="D562" i="2" s="1"/>
  <c r="J562" i="2" s="1"/>
  <c r="F562" i="2" a="1"/>
  <c r="F562" i="2" s="1"/>
  <c r="B552" i="2"/>
  <c r="D552" i="2" s="1" a="1"/>
  <c r="D552" i="2" s="1"/>
  <c r="F552" i="2" a="1"/>
  <c r="F552" i="2" s="1"/>
  <c r="I552" i="2" s="1"/>
  <c r="B543" i="2"/>
  <c r="D543" i="2" s="1" a="1"/>
  <c r="D543" i="2" s="1"/>
  <c r="J543" i="2" s="1"/>
  <c r="F543" i="2" a="1"/>
  <c r="F543" i="2" s="1"/>
  <c r="B533" i="2"/>
  <c r="D533" i="2" s="1" a="1"/>
  <c r="D533" i="2" s="1"/>
  <c r="J533" i="2" s="1"/>
  <c r="F533" i="2" a="1"/>
  <c r="F533" i="2" s="1"/>
  <c r="B525" i="2"/>
  <c r="D525" i="2" s="1" a="1"/>
  <c r="D525" i="2" s="1"/>
  <c r="J525" i="2" s="1"/>
  <c r="F525" i="2" a="1"/>
  <c r="F525" i="2" s="1"/>
  <c r="B516" i="2"/>
  <c r="D516" i="2" s="1" a="1"/>
  <c r="D516" i="2" s="1"/>
  <c r="J516" i="2" s="1"/>
  <c r="F516" i="2" a="1"/>
  <c r="F516" i="2" s="1"/>
  <c r="B507" i="2"/>
  <c r="D507" i="2" s="1" a="1"/>
  <c r="D507" i="2" s="1"/>
  <c r="F507" i="2" a="1"/>
  <c r="F507" i="2" s="1"/>
  <c r="I507" i="2" s="1"/>
  <c r="B499" i="2"/>
  <c r="D499" i="2" s="1" a="1"/>
  <c r="D499" i="2" s="1"/>
  <c r="J499" i="2" s="1"/>
  <c r="F499" i="2" a="1"/>
  <c r="F499" i="2" s="1"/>
  <c r="B489" i="2"/>
  <c r="D489" i="2" s="1" a="1"/>
  <c r="D489" i="2" s="1"/>
  <c r="J489" i="2" s="1"/>
  <c r="F489" i="2" a="1"/>
  <c r="F489" i="2" s="1"/>
  <c r="I481" i="2"/>
  <c r="L481" i="2" s="1"/>
  <c r="B474" i="2"/>
  <c r="D474" i="2" s="1" a="1"/>
  <c r="D474" i="2" s="1"/>
  <c r="F474" i="2" a="1"/>
  <c r="F474" i="2" s="1"/>
  <c r="I474" i="2" s="1"/>
  <c r="I466" i="2"/>
  <c r="L466" i="2" s="1"/>
  <c r="B457" i="2"/>
  <c r="D457" i="2" s="1" a="1"/>
  <c r="D457" i="2" s="1"/>
  <c r="F457" i="2" a="1"/>
  <c r="F457" i="2" s="1"/>
  <c r="I457" i="2" s="1"/>
  <c r="B449" i="2"/>
  <c r="D449" i="2" s="1" a="1"/>
  <c r="D449" i="2" s="1"/>
  <c r="J449" i="2" s="1"/>
  <c r="F449" i="2" a="1"/>
  <c r="F449" i="2" s="1"/>
  <c r="I441" i="2"/>
  <c r="L441" i="2" s="1"/>
  <c r="B432" i="2"/>
  <c r="D432" i="2" s="1" a="1"/>
  <c r="D432" i="2" s="1"/>
  <c r="F432" i="2" a="1"/>
  <c r="F432" i="2" s="1"/>
  <c r="I432" i="2" s="1"/>
  <c r="B425" i="2"/>
  <c r="D425" i="2" s="1" a="1"/>
  <c r="D425" i="2" s="1"/>
  <c r="F425" i="2" a="1"/>
  <c r="F425" i="2" s="1"/>
  <c r="I425" i="2" s="1"/>
  <c r="B416" i="2"/>
  <c r="D416" i="2" s="1" a="1"/>
  <c r="D416" i="2" s="1"/>
  <c r="F416" i="2" a="1"/>
  <c r="F416" i="2" s="1"/>
  <c r="I416" i="2" s="1"/>
  <c r="B408" i="2"/>
  <c r="D408" i="2" s="1" a="1"/>
  <c r="D408" i="2" s="1"/>
  <c r="J408" i="2" s="1"/>
  <c r="F408" i="2" a="1"/>
  <c r="F408" i="2" s="1"/>
  <c r="B399" i="2"/>
  <c r="D399" i="2" s="1" a="1"/>
  <c r="D399" i="2" s="1"/>
  <c r="F399" i="2" a="1"/>
  <c r="F399" i="2" s="1"/>
  <c r="I399" i="2" s="1"/>
  <c r="B390" i="2"/>
  <c r="D390" i="2" s="1" a="1"/>
  <c r="D390" i="2" s="1"/>
  <c r="F390" i="2" a="1"/>
  <c r="F390" i="2" s="1"/>
  <c r="I390" i="2" s="1"/>
  <c r="B381" i="2"/>
  <c r="D381" i="2" s="1" a="1"/>
  <c r="D381" i="2" s="1"/>
  <c r="F381" i="2" a="1"/>
  <c r="F381" i="2" s="1"/>
  <c r="I381" i="2" s="1"/>
  <c r="B372" i="2"/>
  <c r="D372" i="2" s="1" a="1"/>
  <c r="D372" i="2" s="1"/>
  <c r="F372" i="2" a="1"/>
  <c r="F372" i="2" s="1"/>
  <c r="I372" i="2" s="1"/>
  <c r="I363" i="2"/>
  <c r="L363" i="2" s="1"/>
  <c r="B353" i="2"/>
  <c r="D353" i="2" s="1" a="1"/>
  <c r="D353" i="2" s="1"/>
  <c r="J353" i="2" s="1"/>
  <c r="F353" i="2" a="1"/>
  <c r="F353" i="2" s="1"/>
  <c r="B344" i="2"/>
  <c r="D344" i="2" s="1" a="1"/>
  <c r="D344" i="2" s="1"/>
  <c r="J344" i="2" s="1"/>
  <c r="F344" i="2" a="1"/>
  <c r="F344" i="2" s="1"/>
  <c r="B335" i="2"/>
  <c r="D335" i="2" s="1" a="1"/>
  <c r="D335" i="2" s="1"/>
  <c r="J335" i="2" s="1"/>
  <c r="F335" i="2" a="1"/>
  <c r="F335" i="2" s="1"/>
  <c r="B326" i="2"/>
  <c r="D326" i="2" s="1" a="1"/>
  <c r="D326" i="2" s="1"/>
  <c r="J326" i="2" s="1"/>
  <c r="F326" i="2" a="1"/>
  <c r="F326" i="2" s="1"/>
  <c r="B316" i="2"/>
  <c r="D316" i="2" s="1" a="1"/>
  <c r="D316" i="2" s="1"/>
  <c r="F316" i="2" a="1"/>
  <c r="F316" i="2" s="1"/>
  <c r="I316" i="2" s="1"/>
  <c r="I308" i="2"/>
  <c r="L308" i="2" s="1"/>
  <c r="B299" i="2"/>
  <c r="D299" i="2" s="1" a="1"/>
  <c r="D299" i="2" s="1"/>
  <c r="F299" i="2" a="1"/>
  <c r="F299" i="2" s="1"/>
  <c r="I299" i="2" s="1"/>
  <c r="B290" i="2"/>
  <c r="D290" i="2" s="1" a="1"/>
  <c r="D290" i="2" s="1"/>
  <c r="F290" i="2" a="1"/>
  <c r="F290" i="2" s="1"/>
  <c r="I290" i="2" s="1"/>
  <c r="B281" i="2"/>
  <c r="D281" i="2" s="1" a="1"/>
  <c r="D281" i="2" s="1"/>
  <c r="F281" i="2" a="1"/>
  <c r="F281" i="2" s="1"/>
  <c r="I281" i="2" s="1"/>
  <c r="B272" i="2"/>
  <c r="D272" i="2" s="1" a="1"/>
  <c r="D272" i="2" s="1"/>
  <c r="F272" i="2" a="1"/>
  <c r="F272" i="2" s="1"/>
  <c r="I272" i="2" s="1"/>
  <c r="I263" i="2"/>
  <c r="L263" i="2" s="1"/>
  <c r="B253" i="2"/>
  <c r="D253" i="2" s="1" a="1"/>
  <c r="D253" i="2" s="1"/>
  <c r="J253" i="2" s="1"/>
  <c r="F253" i="2" a="1"/>
  <c r="F253" i="2" s="1"/>
  <c r="B244" i="2"/>
  <c r="D244" i="2" s="1" a="1"/>
  <c r="D244" i="2" s="1"/>
  <c r="J244" i="2" s="1"/>
  <c r="F244" i="2" a="1"/>
  <c r="F244" i="2" s="1"/>
  <c r="B235" i="2"/>
  <c r="D235" i="2" s="1" a="1"/>
  <c r="D235" i="2" s="1"/>
  <c r="J235" i="2" s="1"/>
  <c r="F235" i="2" a="1"/>
  <c r="F235" i="2" s="1"/>
  <c r="B226" i="2"/>
  <c r="D226" i="2" s="1" a="1"/>
  <c r="D226" i="2" s="1"/>
  <c r="J226" i="2" s="1"/>
  <c r="F226" i="2" a="1"/>
  <c r="F226" i="2" s="1"/>
  <c r="B216" i="2"/>
  <c r="D216" i="2" s="1" a="1"/>
  <c r="D216" i="2" s="1"/>
  <c r="F216" i="2" a="1"/>
  <c r="F216" i="2" s="1"/>
  <c r="I216" i="2" s="1"/>
  <c r="B207" i="2"/>
  <c r="D207" i="2" s="1" a="1"/>
  <c r="D207" i="2" s="1"/>
  <c r="J207" i="2" s="1"/>
  <c r="F207" i="2" a="1"/>
  <c r="F207" i="2" s="1"/>
  <c r="B198" i="2"/>
  <c r="D198" i="2" s="1" a="1"/>
  <c r="D198" i="2" s="1"/>
  <c r="J198" i="2" s="1"/>
  <c r="F198" i="2" a="1"/>
  <c r="F198" i="2" s="1"/>
  <c r="B189" i="2"/>
  <c r="D189" i="2" s="1" a="1"/>
  <c r="D189" i="2" s="1"/>
  <c r="J189" i="2" s="1"/>
  <c r="F189" i="2" a="1"/>
  <c r="F189" i="2" s="1"/>
  <c r="I180" i="2"/>
  <c r="L180" i="2" s="1"/>
  <c r="B170" i="2"/>
  <c r="D170" i="2" s="1" a="1"/>
  <c r="D170" i="2" s="1"/>
  <c r="F170" i="2" a="1"/>
  <c r="F170" i="2" s="1"/>
  <c r="I170" i="2" s="1"/>
  <c r="B161" i="2"/>
  <c r="D161" i="2" s="1" a="1"/>
  <c r="D161" i="2" s="1"/>
  <c r="J161" i="2" s="1"/>
  <c r="F161" i="2" a="1"/>
  <c r="F161" i="2" s="1"/>
  <c r="B151" i="2"/>
  <c r="D151" i="2" s="1" a="1"/>
  <c r="D151" i="2" s="1"/>
  <c r="F151" i="2" a="1"/>
  <c r="F151" i="2" s="1"/>
  <c r="I151" i="2" s="1"/>
  <c r="B141" i="2"/>
  <c r="D141" i="2" s="1" a="1"/>
  <c r="D141" i="2" s="1"/>
  <c r="F141" i="2" a="1"/>
  <c r="F141" i="2" s="1"/>
  <c r="I141" i="2" s="1"/>
  <c r="B131" i="2"/>
  <c r="D131" i="2" s="1" a="1"/>
  <c r="D131" i="2" s="1"/>
  <c r="F131" i="2" a="1"/>
  <c r="F131" i="2" s="1"/>
  <c r="I131" i="2" s="1"/>
  <c r="B121" i="2"/>
  <c r="D121" i="2" s="1" a="1"/>
  <c r="D121" i="2" s="1"/>
  <c r="F121" i="2" a="1"/>
  <c r="F121" i="2" s="1"/>
  <c r="I121" i="2" s="1"/>
  <c r="B111" i="2"/>
  <c r="D111" i="2" s="1" a="1"/>
  <c r="D111" i="2" s="1"/>
  <c r="J111" i="2" s="1"/>
  <c r="F111" i="2" a="1"/>
  <c r="F111" i="2" s="1"/>
  <c r="B101" i="2"/>
  <c r="D101" i="2" s="1" a="1"/>
  <c r="D101" i="2" s="1"/>
  <c r="F101" i="2" a="1"/>
  <c r="F101" i="2" s="1"/>
  <c r="I101" i="2" s="1"/>
  <c r="B91" i="2"/>
  <c r="D91" i="2" s="1" a="1"/>
  <c r="D91" i="2" s="1"/>
  <c r="F91" i="2" a="1"/>
  <c r="F91" i="2" s="1"/>
  <c r="I91" i="2" s="1"/>
  <c r="B81" i="2"/>
  <c r="D81" i="2" s="1" a="1"/>
  <c r="D81" i="2" s="1"/>
  <c r="F81" i="2" a="1"/>
  <c r="F81" i="2" s="1"/>
  <c r="I81" i="2" s="1"/>
  <c r="B71" i="2"/>
  <c r="D71" i="2" s="1" a="1"/>
  <c r="D71" i="2" s="1"/>
  <c r="F71" i="2" a="1"/>
  <c r="F71" i="2" s="1"/>
  <c r="I71" i="2" s="1"/>
  <c r="B61" i="2"/>
  <c r="D61" i="2" s="1" a="1"/>
  <c r="D61" i="2" s="1"/>
  <c r="J61" i="2" s="1"/>
  <c r="F61" i="2" a="1"/>
  <c r="F61" i="2" s="1"/>
  <c r="B51" i="2"/>
  <c r="D51" i="2" s="1" a="1"/>
  <c r="D51" i="2" s="1"/>
  <c r="F51" i="2" a="1"/>
  <c r="F51" i="2" s="1"/>
  <c r="I51" i="2" s="1"/>
  <c r="B41" i="2"/>
  <c r="D41" i="2" s="1" a="1"/>
  <c r="D41" i="2" s="1"/>
  <c r="F41" i="2" a="1"/>
  <c r="F41" i="2" s="1"/>
  <c r="I41" i="2" s="1"/>
  <c r="B31" i="2"/>
  <c r="D31" i="2" s="1" a="1"/>
  <c r="D31" i="2" s="1"/>
  <c r="F31" i="2" a="1"/>
  <c r="F31" i="2" s="1"/>
  <c r="I31" i="2" s="1"/>
  <c r="B21" i="2"/>
  <c r="D21" i="2" s="1" a="1"/>
  <c r="D21" i="2" s="1"/>
  <c r="F21" i="2" a="1"/>
  <c r="F21" i="2" s="1"/>
  <c r="I21" i="2" s="1"/>
  <c r="B11" i="2"/>
  <c r="D11" i="2" s="1" a="1"/>
  <c r="D11" i="2" s="1"/>
  <c r="J11" i="2" s="1"/>
  <c r="F11" i="2" a="1"/>
  <c r="F11" i="2" s="1"/>
  <c r="I3" i="2"/>
  <c r="L3" i="2" s="1"/>
  <c r="B983" i="2"/>
  <c r="D983" i="2" s="1" a="1"/>
  <c r="D983" i="2" s="1"/>
  <c r="J983" i="2" s="1"/>
  <c r="F983" i="2" a="1"/>
  <c r="F983" i="2" s="1"/>
  <c r="B883" i="2"/>
  <c r="D883" i="2" s="1" a="1"/>
  <c r="D883" i="2" s="1"/>
  <c r="J883" i="2" s="1"/>
  <c r="F883" i="2" a="1"/>
  <c r="F883" i="2" s="1"/>
  <c r="B803" i="2"/>
  <c r="D803" i="2" s="1" a="1"/>
  <c r="D803" i="2" s="1"/>
  <c r="J803" i="2" s="1"/>
  <c r="F803" i="2" a="1"/>
  <c r="F803" i="2" s="1"/>
  <c r="B713" i="2"/>
  <c r="D713" i="2" s="1" a="1"/>
  <c r="D713" i="2" s="1"/>
  <c r="F713" i="2" a="1"/>
  <c r="F713" i="2" s="1"/>
  <c r="I713" i="2" s="1"/>
  <c r="B536" i="2"/>
  <c r="D536" i="2" s="1" a="1"/>
  <c r="D536" i="2" s="1"/>
  <c r="J536" i="2" s="1"/>
  <c r="F536" i="2" a="1"/>
  <c r="F536" i="2" s="1"/>
  <c r="B971" i="2"/>
  <c r="D971" i="2" s="1" a="1"/>
  <c r="D971" i="2" s="1"/>
  <c r="J971" i="2" s="1"/>
  <c r="F971" i="2" a="1"/>
  <c r="F971" i="2" s="1"/>
  <c r="B911" i="2"/>
  <c r="D911" i="2" s="1" a="1"/>
  <c r="D911" i="2" s="1"/>
  <c r="J911" i="2" s="1"/>
  <c r="F911" i="2" a="1"/>
  <c r="F911" i="2" s="1"/>
  <c r="B851" i="2"/>
  <c r="D851" i="2" s="1" a="1"/>
  <c r="D851" i="2" s="1"/>
  <c r="J851" i="2" s="1"/>
  <c r="F851" i="2" a="1"/>
  <c r="F851" i="2" s="1"/>
  <c r="B791" i="2"/>
  <c r="D791" i="2" s="1" a="1"/>
  <c r="D791" i="2" s="1"/>
  <c r="F791" i="2" a="1"/>
  <c r="F791" i="2" s="1"/>
  <c r="I791" i="2" s="1"/>
  <c r="B721" i="2"/>
  <c r="D721" i="2" s="1" a="1"/>
  <c r="D721" i="2" s="1"/>
  <c r="J721" i="2" s="1"/>
  <c r="F721" i="2" a="1"/>
  <c r="F721" i="2" s="1"/>
  <c r="B671" i="2"/>
  <c r="D671" i="2" s="1" a="1"/>
  <c r="D671" i="2" s="1"/>
  <c r="J671" i="2" s="1"/>
  <c r="F671" i="2" a="1"/>
  <c r="F671" i="2" s="1"/>
  <c r="B592" i="2"/>
  <c r="D592" i="2" s="1" a="1"/>
  <c r="D592" i="2" s="1"/>
  <c r="J592" i="2" s="1"/>
  <c r="F592" i="2" a="1"/>
  <c r="F592" i="2" s="1"/>
  <c r="B534" i="2"/>
  <c r="D534" i="2" s="1" a="1"/>
  <c r="D534" i="2" s="1"/>
  <c r="J534" i="2" s="1"/>
  <c r="F534" i="2" a="1"/>
  <c r="F534" i="2" s="1"/>
  <c r="I391" i="2"/>
  <c r="L391" i="2" s="1"/>
  <c r="B345" i="2"/>
  <c r="D345" i="2" s="1" a="1"/>
  <c r="D345" i="2" s="1"/>
  <c r="J345" i="2" s="1"/>
  <c r="F345" i="2" a="1"/>
  <c r="F345" i="2" s="1"/>
  <c r="B990" i="2"/>
  <c r="D990" i="2" s="1" a="1"/>
  <c r="D990" i="2" s="1"/>
  <c r="F990" i="2" a="1"/>
  <c r="F990" i="2" s="1"/>
  <c r="I990" i="2" s="1"/>
  <c r="B950" i="2"/>
  <c r="D950" i="2" s="1" a="1"/>
  <c r="D950" i="2" s="1"/>
  <c r="F950" i="2" a="1"/>
  <c r="F950" i="2" s="1"/>
  <c r="I950" i="2" s="1"/>
  <c r="B989" i="2"/>
  <c r="D989" i="2" s="1" a="1"/>
  <c r="D989" i="2" s="1"/>
  <c r="F989" i="2" a="1"/>
  <c r="F989" i="2" s="1"/>
  <c r="I989" i="2" s="1"/>
  <c r="B939" i="2"/>
  <c r="D939" i="2" s="1" a="1"/>
  <c r="D939" i="2" s="1"/>
  <c r="F939" i="2" a="1"/>
  <c r="F939" i="2" s="1"/>
  <c r="I939" i="2" s="1"/>
  <c r="B909" i="2"/>
  <c r="D909" i="2" s="1" a="1"/>
  <c r="D909" i="2" s="1"/>
  <c r="J909" i="2" s="1"/>
  <c r="F909" i="2" a="1"/>
  <c r="F909" i="2" s="1"/>
  <c r="B889" i="2"/>
  <c r="D889" i="2" s="1" a="1"/>
  <c r="D889" i="2" s="1"/>
  <c r="F889" i="2" a="1"/>
  <c r="F889" i="2" s="1"/>
  <c r="I889" i="2" s="1"/>
  <c r="B879" i="2"/>
  <c r="D879" i="2" s="1" a="1"/>
  <c r="D879" i="2" s="1"/>
  <c r="F879" i="2" a="1"/>
  <c r="F879" i="2" s="1"/>
  <c r="I879" i="2" s="1"/>
  <c r="B869" i="2"/>
  <c r="D869" i="2" s="1" a="1"/>
  <c r="D869" i="2" s="1"/>
  <c r="F869" i="2" a="1"/>
  <c r="F869" i="2" s="1"/>
  <c r="I869" i="2" s="1"/>
  <c r="B859" i="2"/>
  <c r="D859" i="2" s="1" a="1"/>
  <c r="D859" i="2" s="1"/>
  <c r="F859" i="2" a="1"/>
  <c r="F859" i="2" s="1"/>
  <c r="I859" i="2" s="1"/>
  <c r="B849" i="2"/>
  <c r="D849" i="2" s="1" a="1"/>
  <c r="D849" i="2" s="1"/>
  <c r="J849" i="2" s="1"/>
  <c r="F849" i="2" a="1"/>
  <c r="F849" i="2" s="1"/>
  <c r="B839" i="2"/>
  <c r="D839" i="2" s="1" a="1"/>
  <c r="D839" i="2" s="1"/>
  <c r="F839" i="2" a="1"/>
  <c r="F839" i="2" s="1"/>
  <c r="I839" i="2" s="1"/>
  <c r="B829" i="2"/>
  <c r="D829" i="2" s="1" a="1"/>
  <c r="D829" i="2" s="1"/>
  <c r="F829" i="2" a="1"/>
  <c r="F829" i="2" s="1"/>
  <c r="I829" i="2" s="1"/>
  <c r="B819" i="2"/>
  <c r="D819" i="2" s="1" a="1"/>
  <c r="D819" i="2" s="1"/>
  <c r="F819" i="2" a="1"/>
  <c r="F819" i="2" s="1"/>
  <c r="I819" i="2" s="1"/>
  <c r="B809" i="2"/>
  <c r="D809" i="2" s="1" a="1"/>
  <c r="D809" i="2" s="1"/>
  <c r="F809" i="2" a="1"/>
  <c r="F809" i="2" s="1"/>
  <c r="I809" i="2" s="1"/>
  <c r="B799" i="2"/>
  <c r="D799" i="2" s="1" a="1"/>
  <c r="D799" i="2" s="1"/>
  <c r="J799" i="2" s="1"/>
  <c r="F799" i="2" a="1"/>
  <c r="F799" i="2" s="1"/>
  <c r="B789" i="2"/>
  <c r="D789" i="2" s="1" a="1"/>
  <c r="D789" i="2" s="1"/>
  <c r="F789" i="2" a="1"/>
  <c r="F789" i="2" s="1"/>
  <c r="I789" i="2" s="1"/>
  <c r="B779" i="2"/>
  <c r="D779" i="2" s="1" a="1"/>
  <c r="D779" i="2" s="1"/>
  <c r="F779" i="2" a="1"/>
  <c r="F779" i="2" s="1"/>
  <c r="I779" i="2" s="1"/>
  <c r="B769" i="2"/>
  <c r="D769" i="2" s="1" a="1"/>
  <c r="D769" i="2" s="1"/>
  <c r="F769" i="2" a="1"/>
  <c r="F769" i="2" s="1"/>
  <c r="I769" i="2" s="1"/>
  <c r="B759" i="2"/>
  <c r="D759" i="2" s="1" a="1"/>
  <c r="D759" i="2" s="1"/>
  <c r="F759" i="2" a="1"/>
  <c r="F759" i="2" s="1"/>
  <c r="I759" i="2" s="1"/>
  <c r="B749" i="2"/>
  <c r="D749" i="2" s="1" a="1"/>
  <c r="D749" i="2" s="1"/>
  <c r="J749" i="2" s="1"/>
  <c r="F749" i="2" a="1"/>
  <c r="F749" i="2" s="1"/>
  <c r="B739" i="2"/>
  <c r="D739" i="2" s="1" a="1"/>
  <c r="D739" i="2" s="1"/>
  <c r="F739" i="2" a="1"/>
  <c r="F739" i="2" s="1"/>
  <c r="I739" i="2" s="1"/>
  <c r="B729" i="2"/>
  <c r="D729" i="2" s="1" a="1"/>
  <c r="D729" i="2" s="1"/>
  <c r="F729" i="2" a="1"/>
  <c r="F729" i="2" s="1"/>
  <c r="I729" i="2" s="1"/>
  <c r="B719" i="2"/>
  <c r="D719" i="2" s="1" a="1"/>
  <c r="D719" i="2" s="1"/>
  <c r="F719" i="2" a="1"/>
  <c r="F719" i="2" s="1"/>
  <c r="I719" i="2" s="1"/>
  <c r="B709" i="2"/>
  <c r="D709" i="2" s="1" a="1"/>
  <c r="D709" i="2" s="1"/>
  <c r="F709" i="2" a="1"/>
  <c r="F709" i="2" s="1"/>
  <c r="I709" i="2" s="1"/>
  <c r="B699" i="2"/>
  <c r="D699" i="2" s="1" a="1"/>
  <c r="D699" i="2" s="1"/>
  <c r="J699" i="2" s="1"/>
  <c r="F699" i="2" a="1"/>
  <c r="F699" i="2" s="1"/>
  <c r="B689" i="2"/>
  <c r="D689" i="2" s="1" a="1"/>
  <c r="D689" i="2" s="1"/>
  <c r="F689" i="2" a="1"/>
  <c r="F689" i="2" s="1"/>
  <c r="I689" i="2" s="1"/>
  <c r="B679" i="2"/>
  <c r="D679" i="2" s="1" a="1"/>
  <c r="D679" i="2" s="1"/>
  <c r="F679" i="2" a="1"/>
  <c r="F679" i="2" s="1"/>
  <c r="I679" i="2" s="1"/>
  <c r="B669" i="2"/>
  <c r="D669" i="2" s="1" a="1"/>
  <c r="D669" i="2" s="1"/>
  <c r="F669" i="2" a="1"/>
  <c r="F669" i="2" s="1"/>
  <c r="I669" i="2" s="1"/>
  <c r="B659" i="2"/>
  <c r="D659" i="2" s="1" a="1"/>
  <c r="D659" i="2" s="1"/>
  <c r="F659" i="2" a="1"/>
  <c r="F659" i="2" s="1"/>
  <c r="I659" i="2" s="1"/>
  <c r="B649" i="2"/>
  <c r="D649" i="2" s="1" a="1"/>
  <c r="D649" i="2" s="1"/>
  <c r="J649" i="2" s="1"/>
  <c r="F649" i="2" a="1"/>
  <c r="F649" i="2" s="1"/>
  <c r="B639" i="2"/>
  <c r="D639" i="2" s="1" a="1"/>
  <c r="D639" i="2" s="1"/>
  <c r="F639" i="2" a="1"/>
  <c r="F639" i="2" s="1"/>
  <c r="I639" i="2" s="1"/>
  <c r="B629" i="2"/>
  <c r="D629" i="2" s="1" a="1"/>
  <c r="D629" i="2" s="1"/>
  <c r="F629" i="2" a="1"/>
  <c r="F629" i="2" s="1"/>
  <c r="I629" i="2" s="1"/>
  <c r="B619" i="2"/>
  <c r="D619" i="2" s="1" a="1"/>
  <c r="D619" i="2" s="1"/>
  <c r="F619" i="2" a="1"/>
  <c r="F619" i="2" s="1"/>
  <c r="I619" i="2" s="1"/>
  <c r="B609" i="2"/>
  <c r="D609" i="2" s="1" a="1"/>
  <c r="D609" i="2" s="1"/>
  <c r="F609" i="2" a="1"/>
  <c r="F609" i="2" s="1"/>
  <c r="I609" i="2" s="1"/>
  <c r="B600" i="2"/>
  <c r="D600" i="2" s="1" a="1"/>
  <c r="D600" i="2" s="1"/>
  <c r="J600" i="2" s="1"/>
  <c r="F600" i="2" a="1"/>
  <c r="F600" i="2" s="1"/>
  <c r="B590" i="2"/>
  <c r="D590" i="2" s="1" a="1"/>
  <c r="D590" i="2" s="1"/>
  <c r="F590" i="2" a="1"/>
  <c r="F590" i="2" s="1"/>
  <c r="I590" i="2" s="1"/>
  <c r="B571" i="2"/>
  <c r="D571" i="2" s="1" a="1"/>
  <c r="D571" i="2" s="1"/>
  <c r="F571" i="2" a="1"/>
  <c r="F571" i="2" s="1"/>
  <c r="I571" i="2" s="1"/>
  <c r="B561" i="2"/>
  <c r="D561" i="2" s="1" a="1"/>
  <c r="D561" i="2" s="1"/>
  <c r="F561" i="2" a="1"/>
  <c r="F561" i="2" s="1"/>
  <c r="I561" i="2" s="1"/>
  <c r="B542" i="2"/>
  <c r="D542" i="2" s="1" a="1"/>
  <c r="D542" i="2" s="1"/>
  <c r="F542" i="2" a="1"/>
  <c r="F542" i="2" s="1"/>
  <c r="I542" i="2" s="1"/>
  <c r="B532" i="2"/>
  <c r="D532" i="2" s="1" a="1"/>
  <c r="D532" i="2" s="1"/>
  <c r="J532" i="2" s="1"/>
  <c r="F532" i="2" a="1"/>
  <c r="F532" i="2" s="1"/>
  <c r="B524" i="2"/>
  <c r="D524" i="2" s="1" a="1"/>
  <c r="D524" i="2" s="1"/>
  <c r="F524" i="2" a="1"/>
  <c r="F524" i="2" s="1"/>
  <c r="I524" i="2" s="1"/>
  <c r="B515" i="2"/>
  <c r="D515" i="2" s="1" a="1"/>
  <c r="D515" i="2" s="1"/>
  <c r="F515" i="2" a="1"/>
  <c r="F515" i="2" s="1"/>
  <c r="I515" i="2" s="1"/>
  <c r="B506" i="2"/>
  <c r="D506" i="2" s="1" a="1"/>
  <c r="D506" i="2" s="1"/>
  <c r="F506" i="2" a="1"/>
  <c r="F506" i="2" s="1"/>
  <c r="I506" i="2" s="1"/>
  <c r="B498" i="2"/>
  <c r="D498" i="2" s="1" a="1"/>
  <c r="D498" i="2" s="1"/>
  <c r="F498" i="2" a="1"/>
  <c r="F498" i="2" s="1"/>
  <c r="I498" i="2" s="1"/>
  <c r="B488" i="2"/>
  <c r="D488" i="2" s="1" a="1"/>
  <c r="D488" i="2" s="1"/>
  <c r="J488" i="2" s="1"/>
  <c r="F488" i="2" a="1"/>
  <c r="F488" i="2" s="1"/>
  <c r="B473" i="2"/>
  <c r="D473" i="2" s="1" a="1"/>
  <c r="D473" i="2" s="1"/>
  <c r="F473" i="2" a="1"/>
  <c r="F473" i="2" s="1"/>
  <c r="I473" i="2" s="1"/>
  <c r="B465" i="2"/>
  <c r="D465" i="2" s="1" a="1"/>
  <c r="D465" i="2" s="1"/>
  <c r="F465" i="2" a="1"/>
  <c r="F465" i="2" s="1"/>
  <c r="I465" i="2" s="1"/>
  <c r="B448" i="2"/>
  <c r="D448" i="2" s="1" a="1"/>
  <c r="D448" i="2" s="1"/>
  <c r="F448" i="2" a="1"/>
  <c r="F448" i="2" s="1"/>
  <c r="I448" i="2" s="1"/>
  <c r="B440" i="2"/>
  <c r="D440" i="2" s="1" a="1"/>
  <c r="D440" i="2" s="1"/>
  <c r="F440" i="2" a="1"/>
  <c r="F440" i="2" s="1"/>
  <c r="I440" i="2" s="1"/>
  <c r="B424" i="2"/>
  <c r="D424" i="2" s="1" a="1"/>
  <c r="D424" i="2" s="1"/>
  <c r="J424" i="2" s="1"/>
  <c r="F424" i="2" a="1"/>
  <c r="F424" i="2" s="1"/>
  <c r="B415" i="2"/>
  <c r="D415" i="2" s="1" a="1"/>
  <c r="D415" i="2" s="1"/>
  <c r="F415" i="2" a="1"/>
  <c r="F415" i="2" s="1"/>
  <c r="I415" i="2" s="1"/>
  <c r="B407" i="2"/>
  <c r="D407" i="2" s="1" a="1"/>
  <c r="D407" i="2" s="1"/>
  <c r="F407" i="2" a="1"/>
  <c r="F407" i="2" s="1"/>
  <c r="I407" i="2" s="1"/>
  <c r="B398" i="2"/>
  <c r="D398" i="2" s="1" a="1"/>
  <c r="D398" i="2" s="1"/>
  <c r="F398" i="2" a="1"/>
  <c r="F398" i="2" s="1"/>
  <c r="I398" i="2" s="1"/>
  <c r="B389" i="2"/>
  <c r="D389" i="2" s="1" a="1"/>
  <c r="D389" i="2" s="1"/>
  <c r="F389" i="2" a="1"/>
  <c r="F389" i="2" s="1"/>
  <c r="I389" i="2" s="1"/>
  <c r="B371" i="2"/>
  <c r="D371" i="2" s="1" a="1"/>
  <c r="D371" i="2" s="1"/>
  <c r="J371" i="2" s="1"/>
  <c r="F371" i="2" a="1"/>
  <c r="F371" i="2" s="1"/>
  <c r="B362" i="2"/>
  <c r="D362" i="2" s="1" a="1"/>
  <c r="D362" i="2" s="1"/>
  <c r="F362" i="2" a="1"/>
  <c r="F362" i="2" s="1"/>
  <c r="I362" i="2" s="1"/>
  <c r="B343" i="2"/>
  <c r="D343" i="2" s="1" a="1"/>
  <c r="D343" i="2" s="1"/>
  <c r="F343" i="2" a="1"/>
  <c r="F343" i="2" s="1"/>
  <c r="I343" i="2" s="1"/>
  <c r="B334" i="2"/>
  <c r="D334" i="2" s="1" a="1"/>
  <c r="D334" i="2" s="1"/>
  <c r="F334" i="2" a="1"/>
  <c r="F334" i="2" s="1"/>
  <c r="I334" i="2" s="1"/>
  <c r="B325" i="2"/>
  <c r="D325" i="2" s="1" a="1"/>
  <c r="D325" i="2" s="1"/>
  <c r="F325" i="2" a="1"/>
  <c r="F325" i="2" s="1"/>
  <c r="I325" i="2" s="1"/>
  <c r="B315" i="2"/>
  <c r="D315" i="2" s="1" a="1"/>
  <c r="D315" i="2" s="1"/>
  <c r="J315" i="2" s="1"/>
  <c r="F315" i="2" a="1"/>
  <c r="F315" i="2" s="1"/>
  <c r="B307" i="2"/>
  <c r="D307" i="2" s="1" a="1"/>
  <c r="D307" i="2" s="1"/>
  <c r="F307" i="2" a="1"/>
  <c r="F307" i="2" s="1"/>
  <c r="I307" i="2" s="1"/>
  <c r="B298" i="2"/>
  <c r="D298" i="2" s="1" a="1"/>
  <c r="D298" i="2" s="1"/>
  <c r="F298" i="2" a="1"/>
  <c r="F298" i="2" s="1"/>
  <c r="I298" i="2" s="1"/>
  <c r="B289" i="2"/>
  <c r="D289" i="2" s="1" a="1"/>
  <c r="D289" i="2" s="1"/>
  <c r="F289" i="2" a="1"/>
  <c r="F289" i="2" s="1"/>
  <c r="I289" i="2" s="1"/>
  <c r="B271" i="2"/>
  <c r="D271" i="2" s="1" a="1"/>
  <c r="D271" i="2" s="1"/>
  <c r="F271" i="2" a="1"/>
  <c r="F271" i="2" s="1"/>
  <c r="I271" i="2" s="1"/>
  <c r="B262" i="2"/>
  <c r="D262" i="2" s="1" a="1"/>
  <c r="D262" i="2" s="1"/>
  <c r="J262" i="2" s="1"/>
  <c r="F262" i="2" a="1"/>
  <c r="F262" i="2" s="1"/>
  <c r="B243" i="2"/>
  <c r="D243" i="2" s="1" a="1"/>
  <c r="D243" i="2" s="1"/>
  <c r="F243" i="2" a="1"/>
  <c r="F243" i="2" s="1"/>
  <c r="I243" i="2" s="1"/>
  <c r="B234" i="2"/>
  <c r="D234" i="2" s="1" a="1"/>
  <c r="D234" i="2" s="1"/>
  <c r="F234" i="2" a="1"/>
  <c r="F234" i="2" s="1"/>
  <c r="I234" i="2" s="1"/>
  <c r="B225" i="2"/>
  <c r="D225" i="2" s="1" a="1"/>
  <c r="D225" i="2" s="1"/>
  <c r="F225" i="2" a="1"/>
  <c r="F225" i="2" s="1"/>
  <c r="I225" i="2" s="1"/>
  <c r="B215" i="2"/>
  <c r="D215" i="2" s="1" a="1"/>
  <c r="D215" i="2" s="1"/>
  <c r="F215" i="2" a="1"/>
  <c r="F215" i="2" s="1"/>
  <c r="I215" i="2" s="1"/>
  <c r="B206" i="2"/>
  <c r="D206" i="2" s="1" a="1"/>
  <c r="D206" i="2" s="1"/>
  <c r="J206" i="2" s="1"/>
  <c r="F206" i="2" a="1"/>
  <c r="F206" i="2" s="1"/>
  <c r="B197" i="2"/>
  <c r="D197" i="2" s="1" a="1"/>
  <c r="D197" i="2" s="1"/>
  <c r="F197" i="2" a="1"/>
  <c r="F197" i="2" s="1"/>
  <c r="I197" i="2" s="1"/>
  <c r="B188" i="2"/>
  <c r="D188" i="2" s="1" a="1"/>
  <c r="D188" i="2" s="1"/>
  <c r="F188" i="2" a="1"/>
  <c r="F188" i="2" s="1"/>
  <c r="I188" i="2" s="1"/>
  <c r="B179" i="2"/>
  <c r="D179" i="2" s="1" a="1"/>
  <c r="D179" i="2" s="1"/>
  <c r="F179" i="2" a="1"/>
  <c r="F179" i="2" s="1"/>
  <c r="I179" i="2" s="1"/>
  <c r="B169" i="2"/>
  <c r="D169" i="2" s="1" a="1"/>
  <c r="D169" i="2" s="1"/>
  <c r="F169" i="2" a="1"/>
  <c r="F169" i="2" s="1"/>
  <c r="I169" i="2" s="1"/>
  <c r="B160" i="2"/>
  <c r="D160" i="2" s="1" a="1"/>
  <c r="D160" i="2" s="1"/>
  <c r="J160" i="2" s="1"/>
  <c r="F160" i="2" a="1"/>
  <c r="F160" i="2" s="1"/>
  <c r="B150" i="2"/>
  <c r="D150" i="2" s="1" a="1"/>
  <c r="D150" i="2" s="1"/>
  <c r="F150" i="2" a="1"/>
  <c r="F150" i="2" s="1"/>
  <c r="I150" i="2" s="1"/>
  <c r="B140" i="2"/>
  <c r="D140" i="2" s="1" a="1"/>
  <c r="D140" i="2" s="1"/>
  <c r="F140" i="2" a="1"/>
  <c r="F140" i="2" s="1"/>
  <c r="I140" i="2" s="1"/>
  <c r="B130" i="2"/>
  <c r="D130" i="2" s="1" a="1"/>
  <c r="D130" i="2" s="1"/>
  <c r="F130" i="2" a="1"/>
  <c r="F130" i="2" s="1"/>
  <c r="I130" i="2" s="1"/>
  <c r="B120" i="2"/>
  <c r="D120" i="2" s="1" a="1"/>
  <c r="D120" i="2" s="1"/>
  <c r="F120" i="2" a="1"/>
  <c r="F120" i="2" s="1"/>
  <c r="I120" i="2" s="1"/>
  <c r="B110" i="2"/>
  <c r="D110" i="2" s="1" a="1"/>
  <c r="D110" i="2" s="1"/>
  <c r="J110" i="2" s="1"/>
  <c r="F110" i="2" a="1"/>
  <c r="F110" i="2" s="1"/>
  <c r="B100" i="2"/>
  <c r="D100" i="2" s="1" a="1"/>
  <c r="D100" i="2" s="1"/>
  <c r="F100" i="2" a="1"/>
  <c r="F100" i="2" s="1"/>
  <c r="I100" i="2" s="1"/>
  <c r="B90" i="2"/>
  <c r="D90" i="2" s="1" a="1"/>
  <c r="D90" i="2" s="1"/>
  <c r="F90" i="2" a="1"/>
  <c r="F90" i="2" s="1"/>
  <c r="I90" i="2" s="1"/>
  <c r="B80" i="2"/>
  <c r="D80" i="2" s="1" a="1"/>
  <c r="D80" i="2" s="1"/>
  <c r="F80" i="2" a="1"/>
  <c r="F80" i="2" s="1"/>
  <c r="I80" i="2" s="1"/>
  <c r="B70" i="2"/>
  <c r="D70" i="2" s="1" a="1"/>
  <c r="D70" i="2" s="1"/>
  <c r="F70" i="2" a="1"/>
  <c r="F70" i="2" s="1"/>
  <c r="I70" i="2" s="1"/>
  <c r="B60" i="2"/>
  <c r="D60" i="2" s="1" a="1"/>
  <c r="D60" i="2" s="1"/>
  <c r="J60" i="2" s="1"/>
  <c r="F60" i="2" a="1"/>
  <c r="F60" i="2" s="1"/>
  <c r="B50" i="2"/>
  <c r="D50" i="2" s="1" a="1"/>
  <c r="D50" i="2" s="1"/>
  <c r="F50" i="2" a="1"/>
  <c r="F50" i="2" s="1"/>
  <c r="I50" i="2" s="1"/>
  <c r="B953" i="2"/>
  <c r="D953" i="2" s="1" a="1"/>
  <c r="D953" i="2" s="1"/>
  <c r="F953" i="2" a="1"/>
  <c r="F953" i="2" s="1"/>
  <c r="I953" i="2" s="1"/>
  <c r="B863" i="2"/>
  <c r="D863" i="2" s="1" a="1"/>
  <c r="D863" i="2" s="1"/>
  <c r="F863" i="2" a="1"/>
  <c r="F863" i="2" s="1"/>
  <c r="I863" i="2" s="1"/>
  <c r="B783" i="2"/>
  <c r="D783" i="2" s="1" a="1"/>
  <c r="D783" i="2" s="1"/>
  <c r="F783" i="2" a="1"/>
  <c r="F783" i="2" s="1"/>
  <c r="I783" i="2" s="1"/>
  <c r="B683" i="2"/>
  <c r="D683" i="2" s="1" a="1"/>
  <c r="D683" i="2" s="1"/>
  <c r="J683" i="2" s="1"/>
  <c r="F683" i="2" a="1"/>
  <c r="F683" i="2" s="1"/>
  <c r="B546" i="2"/>
  <c r="D546" i="2" s="1" a="1"/>
  <c r="D546" i="2" s="1"/>
  <c r="F546" i="2" a="1"/>
  <c r="F546" i="2" s="1"/>
  <c r="I546" i="2" s="1"/>
  <c r="B951" i="2"/>
  <c r="D951" i="2" s="1" a="1"/>
  <c r="D951" i="2" s="1"/>
  <c r="F951" i="2" a="1"/>
  <c r="F951" i="2" s="1"/>
  <c r="I951" i="2" s="1"/>
  <c r="B891" i="2"/>
  <c r="D891" i="2" s="1" a="1"/>
  <c r="D891" i="2" s="1"/>
  <c r="F891" i="2" a="1"/>
  <c r="F891" i="2" s="1"/>
  <c r="I891" i="2" s="1"/>
  <c r="B821" i="2"/>
  <c r="D821" i="2" s="1" a="1"/>
  <c r="D821" i="2" s="1"/>
  <c r="F821" i="2" a="1"/>
  <c r="F821" i="2" s="1"/>
  <c r="I821" i="2" s="1"/>
  <c r="B761" i="2"/>
  <c r="D761" i="2" s="1" a="1"/>
  <c r="D761" i="2" s="1"/>
  <c r="J761" i="2" s="1"/>
  <c r="F761" i="2" a="1"/>
  <c r="F761" i="2" s="1"/>
  <c r="B711" i="2"/>
  <c r="D711" i="2" s="1" a="1"/>
  <c r="D711" i="2" s="1"/>
  <c r="F711" i="2" a="1"/>
  <c r="F711" i="2" s="1"/>
  <c r="I711" i="2" s="1"/>
  <c r="B641" i="2"/>
  <c r="D641" i="2" s="1" a="1"/>
  <c r="D641" i="2" s="1"/>
  <c r="F641" i="2" a="1"/>
  <c r="F641" i="2" s="1"/>
  <c r="I641" i="2" s="1"/>
  <c r="B582" i="2"/>
  <c r="D582" i="2" s="1" a="1"/>
  <c r="D582" i="2" s="1"/>
  <c r="F582" i="2" a="1"/>
  <c r="F582" i="2" s="1"/>
  <c r="I582" i="2" s="1"/>
  <c r="I500" i="2"/>
  <c r="L500" i="2" s="1"/>
  <c r="B450" i="2"/>
  <c r="D450" i="2" s="1" a="1"/>
  <c r="D450" i="2" s="1"/>
  <c r="J450" i="2" s="1"/>
  <c r="F450" i="2" a="1"/>
  <c r="F450" i="2" s="1"/>
  <c r="B300" i="2"/>
  <c r="D300" i="2" s="1" a="1"/>
  <c r="D300" i="2" s="1"/>
  <c r="J300" i="2" s="1"/>
  <c r="F300" i="2" a="1"/>
  <c r="F300" i="2" s="1"/>
  <c r="B960" i="2"/>
  <c r="D960" i="2" s="1" a="1"/>
  <c r="D960" i="2" s="1"/>
  <c r="J960" i="2" s="1"/>
  <c r="F960" i="2" a="1"/>
  <c r="F960" i="2" s="1"/>
  <c r="B900" i="2"/>
  <c r="D900" i="2" s="1" a="1"/>
  <c r="D900" i="2" s="1"/>
  <c r="J900" i="2" s="1"/>
  <c r="F900" i="2" a="1"/>
  <c r="F900" i="2" s="1"/>
  <c r="B979" i="2"/>
  <c r="D979" i="2" s="1" a="1"/>
  <c r="D979" i="2" s="1"/>
  <c r="J979" i="2" s="1"/>
  <c r="F979" i="2" a="1"/>
  <c r="F979" i="2" s="1"/>
  <c r="B929" i="2"/>
  <c r="D929" i="2" s="1" a="1"/>
  <c r="D929" i="2" s="1"/>
  <c r="J929" i="2" s="1"/>
  <c r="F929" i="2" a="1"/>
  <c r="F929" i="2" s="1"/>
  <c r="B899" i="2"/>
  <c r="D899" i="2" s="1" a="1"/>
  <c r="D899" i="2" s="1"/>
  <c r="J899" i="2" s="1"/>
  <c r="F899" i="2" a="1"/>
  <c r="F899" i="2" s="1"/>
  <c r="B998" i="2"/>
  <c r="D998" i="2" s="1" a="1"/>
  <c r="D998" i="2" s="1"/>
  <c r="J998" i="2" s="1"/>
  <c r="F998" i="2" a="1"/>
  <c r="F998" i="2" s="1"/>
  <c r="B988" i="2"/>
  <c r="D988" i="2" s="1" a="1"/>
  <c r="D988" i="2" s="1"/>
  <c r="J988" i="2" s="1"/>
  <c r="F988" i="2" a="1"/>
  <c r="F988" i="2" s="1"/>
  <c r="B978" i="2"/>
  <c r="D978" i="2" s="1" a="1"/>
  <c r="D978" i="2" s="1"/>
  <c r="J978" i="2" s="1"/>
  <c r="F978" i="2" a="1"/>
  <c r="F978" i="2" s="1"/>
  <c r="B968" i="2"/>
  <c r="D968" i="2" s="1" a="1"/>
  <c r="D968" i="2" s="1"/>
  <c r="J968" i="2" s="1"/>
  <c r="F968" i="2" a="1"/>
  <c r="F968" i="2" s="1"/>
  <c r="B958" i="2"/>
  <c r="D958" i="2" s="1" a="1"/>
  <c r="D958" i="2" s="1"/>
  <c r="J958" i="2" s="1"/>
  <c r="F958" i="2" a="1"/>
  <c r="F958" i="2" s="1"/>
  <c r="B948" i="2"/>
  <c r="D948" i="2" s="1" a="1"/>
  <c r="D948" i="2" s="1"/>
  <c r="J948" i="2" s="1"/>
  <c r="F948" i="2" a="1"/>
  <c r="F948" i="2" s="1"/>
  <c r="B938" i="2"/>
  <c r="D938" i="2" s="1" a="1"/>
  <c r="D938" i="2" s="1"/>
  <c r="J938" i="2" s="1"/>
  <c r="F938" i="2" a="1"/>
  <c r="F938" i="2" s="1"/>
  <c r="B928" i="2"/>
  <c r="D928" i="2" s="1" a="1"/>
  <c r="D928" i="2" s="1"/>
  <c r="J928" i="2" s="1"/>
  <c r="F928" i="2" a="1"/>
  <c r="F928" i="2" s="1"/>
  <c r="B918" i="2"/>
  <c r="D918" i="2" s="1" a="1"/>
  <c r="D918" i="2" s="1"/>
  <c r="J918" i="2" s="1"/>
  <c r="F918" i="2" a="1"/>
  <c r="F918" i="2" s="1"/>
  <c r="B908" i="2"/>
  <c r="D908" i="2" s="1" a="1"/>
  <c r="D908" i="2" s="1"/>
  <c r="J908" i="2" s="1"/>
  <c r="F908" i="2" a="1"/>
  <c r="F908" i="2" s="1"/>
  <c r="B898" i="2"/>
  <c r="D898" i="2" s="1" a="1"/>
  <c r="D898" i="2" s="1"/>
  <c r="J898" i="2" s="1"/>
  <c r="F898" i="2" a="1"/>
  <c r="F898" i="2" s="1"/>
  <c r="B888" i="2"/>
  <c r="D888" i="2" s="1" a="1"/>
  <c r="D888" i="2" s="1"/>
  <c r="J888" i="2" s="1"/>
  <c r="F888" i="2" a="1"/>
  <c r="F888" i="2" s="1"/>
  <c r="B878" i="2"/>
  <c r="D878" i="2" s="1" a="1"/>
  <c r="D878" i="2" s="1"/>
  <c r="J878" i="2" s="1"/>
  <c r="F878" i="2" a="1"/>
  <c r="F878" i="2" s="1"/>
  <c r="B868" i="2"/>
  <c r="D868" i="2" s="1" a="1"/>
  <c r="D868" i="2" s="1"/>
  <c r="J868" i="2" s="1"/>
  <c r="F868" i="2" a="1"/>
  <c r="F868" i="2" s="1"/>
  <c r="B858" i="2"/>
  <c r="D858" i="2" s="1" a="1"/>
  <c r="D858" i="2" s="1"/>
  <c r="J858" i="2" s="1"/>
  <c r="F858" i="2" a="1"/>
  <c r="F858" i="2" s="1"/>
  <c r="B848" i="2"/>
  <c r="D848" i="2" s="1" a="1"/>
  <c r="D848" i="2" s="1"/>
  <c r="J848" i="2" s="1"/>
  <c r="F848" i="2" a="1"/>
  <c r="F848" i="2" s="1"/>
  <c r="B838" i="2"/>
  <c r="D838" i="2" s="1" a="1"/>
  <c r="D838" i="2" s="1"/>
  <c r="J838" i="2" s="1"/>
  <c r="F838" i="2" a="1"/>
  <c r="F838" i="2" s="1"/>
  <c r="B828" i="2"/>
  <c r="D828" i="2" s="1" a="1"/>
  <c r="D828" i="2" s="1"/>
  <c r="J828" i="2" s="1"/>
  <c r="F828" i="2" a="1"/>
  <c r="F828" i="2" s="1"/>
  <c r="B818" i="2"/>
  <c r="D818" i="2" s="1" a="1"/>
  <c r="D818" i="2" s="1"/>
  <c r="J818" i="2" s="1"/>
  <c r="F818" i="2" a="1"/>
  <c r="F818" i="2" s="1"/>
  <c r="B808" i="2"/>
  <c r="D808" i="2" s="1" a="1"/>
  <c r="D808" i="2" s="1"/>
  <c r="J808" i="2" s="1"/>
  <c r="F808" i="2" a="1"/>
  <c r="F808" i="2" s="1"/>
  <c r="B798" i="2"/>
  <c r="D798" i="2" s="1" a="1"/>
  <c r="D798" i="2" s="1"/>
  <c r="J798" i="2" s="1"/>
  <c r="F798" i="2" a="1"/>
  <c r="F798" i="2" s="1"/>
  <c r="B788" i="2"/>
  <c r="D788" i="2" s="1" a="1"/>
  <c r="D788" i="2" s="1"/>
  <c r="J788" i="2" s="1"/>
  <c r="F788" i="2" a="1"/>
  <c r="F788" i="2" s="1"/>
  <c r="B778" i="2"/>
  <c r="D778" i="2" s="1" a="1"/>
  <c r="D778" i="2" s="1"/>
  <c r="J778" i="2" s="1"/>
  <c r="F778" i="2" a="1"/>
  <c r="F778" i="2" s="1"/>
  <c r="B768" i="2"/>
  <c r="D768" i="2" s="1" a="1"/>
  <c r="D768" i="2" s="1"/>
  <c r="J768" i="2" s="1"/>
  <c r="F768" i="2" a="1"/>
  <c r="F768" i="2" s="1"/>
  <c r="B758" i="2"/>
  <c r="D758" i="2" s="1" a="1"/>
  <c r="D758" i="2" s="1"/>
  <c r="J758" i="2" s="1"/>
  <c r="F758" i="2" a="1"/>
  <c r="F758" i="2" s="1"/>
  <c r="B748" i="2"/>
  <c r="D748" i="2" s="1" a="1"/>
  <c r="D748" i="2" s="1"/>
  <c r="J748" i="2" s="1"/>
  <c r="F748" i="2" a="1"/>
  <c r="F748" i="2" s="1"/>
  <c r="B738" i="2"/>
  <c r="D738" i="2" s="1" a="1"/>
  <c r="D738" i="2" s="1"/>
  <c r="J738" i="2" s="1"/>
  <c r="F738" i="2" a="1"/>
  <c r="F738" i="2" s="1"/>
  <c r="B728" i="2"/>
  <c r="D728" i="2" s="1" a="1"/>
  <c r="D728" i="2" s="1"/>
  <c r="J728" i="2" s="1"/>
  <c r="F728" i="2" a="1"/>
  <c r="F728" i="2" s="1"/>
  <c r="B718" i="2"/>
  <c r="D718" i="2" s="1" a="1"/>
  <c r="D718" i="2" s="1"/>
  <c r="J718" i="2" s="1"/>
  <c r="F718" i="2" a="1"/>
  <c r="F718" i="2" s="1"/>
  <c r="B708" i="2"/>
  <c r="D708" i="2" s="1" a="1"/>
  <c r="D708" i="2" s="1"/>
  <c r="J708" i="2" s="1"/>
  <c r="F708" i="2" a="1"/>
  <c r="F708" i="2" s="1"/>
  <c r="B698" i="2"/>
  <c r="D698" i="2" s="1" a="1"/>
  <c r="D698" i="2" s="1"/>
  <c r="J698" i="2" s="1"/>
  <c r="F698" i="2" a="1"/>
  <c r="F698" i="2" s="1"/>
  <c r="B688" i="2"/>
  <c r="D688" i="2" s="1" a="1"/>
  <c r="D688" i="2" s="1"/>
  <c r="J688" i="2" s="1"/>
  <c r="F688" i="2" a="1"/>
  <c r="F688" i="2" s="1"/>
  <c r="B678" i="2"/>
  <c r="D678" i="2" s="1" a="1"/>
  <c r="D678" i="2" s="1"/>
  <c r="J678" i="2" s="1"/>
  <c r="F678" i="2" a="1"/>
  <c r="F678" i="2" s="1"/>
  <c r="B668" i="2"/>
  <c r="D668" i="2" s="1" a="1"/>
  <c r="D668" i="2" s="1"/>
  <c r="J668" i="2" s="1"/>
  <c r="F668" i="2" a="1"/>
  <c r="F668" i="2" s="1"/>
  <c r="B658" i="2"/>
  <c r="D658" i="2" s="1" a="1"/>
  <c r="D658" i="2" s="1"/>
  <c r="J658" i="2" s="1"/>
  <c r="F658" i="2" a="1"/>
  <c r="F658" i="2" s="1"/>
  <c r="B648" i="2"/>
  <c r="D648" i="2" s="1" a="1"/>
  <c r="D648" i="2" s="1"/>
  <c r="J648" i="2" s="1"/>
  <c r="F648" i="2" a="1"/>
  <c r="F648" i="2" s="1"/>
  <c r="B638" i="2"/>
  <c r="D638" i="2" s="1" a="1"/>
  <c r="D638" i="2" s="1"/>
  <c r="J638" i="2" s="1"/>
  <c r="F638" i="2" a="1"/>
  <c r="F638" i="2" s="1"/>
  <c r="B628" i="2"/>
  <c r="D628" i="2" s="1" a="1"/>
  <c r="D628" i="2" s="1"/>
  <c r="J628" i="2" s="1"/>
  <c r="F628" i="2" a="1"/>
  <c r="F628" i="2" s="1"/>
  <c r="B618" i="2"/>
  <c r="D618" i="2" s="1" a="1"/>
  <c r="D618" i="2" s="1"/>
  <c r="J618" i="2" s="1"/>
  <c r="F618" i="2" a="1"/>
  <c r="F618" i="2" s="1"/>
  <c r="B608" i="2"/>
  <c r="D608" i="2" s="1" a="1"/>
  <c r="D608" i="2" s="1"/>
  <c r="J608" i="2" s="1"/>
  <c r="F608" i="2" a="1"/>
  <c r="F608" i="2" s="1"/>
  <c r="B599" i="2"/>
  <c r="D599" i="2" s="1" a="1"/>
  <c r="D599" i="2" s="1"/>
  <c r="J599" i="2" s="1"/>
  <c r="F599" i="2" a="1"/>
  <c r="F599" i="2" s="1"/>
  <c r="B589" i="2"/>
  <c r="D589" i="2" s="1" a="1"/>
  <c r="D589" i="2" s="1"/>
  <c r="J589" i="2" s="1"/>
  <c r="F589" i="2" a="1"/>
  <c r="F589" i="2" s="1"/>
  <c r="I580" i="2"/>
  <c r="L580" i="2" s="1"/>
  <c r="B570" i="2"/>
  <c r="D570" i="2" s="1" a="1"/>
  <c r="D570" i="2" s="1"/>
  <c r="F570" i="2" a="1"/>
  <c r="F570" i="2" s="1"/>
  <c r="I570" i="2" s="1"/>
  <c r="B560" i="2"/>
  <c r="D560" i="2" s="1" a="1"/>
  <c r="D560" i="2" s="1"/>
  <c r="J560" i="2" s="1"/>
  <c r="F560" i="2" a="1"/>
  <c r="F560" i="2" s="1"/>
  <c r="I551" i="2"/>
  <c r="L551" i="2" s="1"/>
  <c r="B541" i="2"/>
  <c r="D541" i="2" s="1" a="1"/>
  <c r="D541" i="2" s="1"/>
  <c r="J541" i="2" s="1"/>
  <c r="F541" i="2" a="1"/>
  <c r="F541" i="2" s="1"/>
  <c r="B531" i="2"/>
  <c r="D531" i="2" s="1" a="1"/>
  <c r="D531" i="2" s="1"/>
  <c r="J531" i="2" s="1"/>
  <c r="B523" i="2"/>
  <c r="D523" i="2" s="1" a="1"/>
  <c r="D523" i="2" s="1"/>
  <c r="F523" i="2" a="1"/>
  <c r="F523" i="2" s="1"/>
  <c r="I523" i="2" s="1"/>
  <c r="B514" i="2"/>
  <c r="D514" i="2" s="1" a="1"/>
  <c r="D514" i="2" s="1"/>
  <c r="F514" i="2" a="1"/>
  <c r="F514" i="2" s="1"/>
  <c r="I514" i="2" s="1"/>
  <c r="B505" i="2"/>
  <c r="D505" i="2" s="1" a="1"/>
  <c r="D505" i="2" s="1"/>
  <c r="J505" i="2" s="1"/>
  <c r="F505" i="2" a="1"/>
  <c r="F505" i="2" s="1"/>
  <c r="B497" i="2"/>
  <c r="D497" i="2" s="1" a="1"/>
  <c r="D497" i="2" s="1"/>
  <c r="F497" i="2" a="1"/>
  <c r="F497" i="2" s="1"/>
  <c r="I497" i="2" s="1"/>
  <c r="B487" i="2"/>
  <c r="D487" i="2" s="1" a="1"/>
  <c r="D487" i="2" s="1"/>
  <c r="J487" i="2" s="1"/>
  <c r="F487" i="2" a="1"/>
  <c r="F487" i="2" s="1"/>
  <c r="I480" i="2"/>
  <c r="L480" i="2" s="1"/>
  <c r="B472" i="2"/>
  <c r="D472" i="2" s="1" a="1"/>
  <c r="D472" i="2" s="1"/>
  <c r="J472" i="2" s="1"/>
  <c r="F472" i="2" a="1"/>
  <c r="F472" i="2" s="1"/>
  <c r="B464" i="2"/>
  <c r="D464" i="2" s="1" a="1"/>
  <c r="D464" i="2" s="1"/>
  <c r="J464" i="2" s="1"/>
  <c r="F464" i="2" a="1"/>
  <c r="F464" i="2" s="1"/>
  <c r="I456" i="2"/>
  <c r="L456" i="2" s="1"/>
  <c r="B447" i="2"/>
  <c r="D447" i="2" s="1" a="1"/>
  <c r="D447" i="2" s="1"/>
  <c r="F447" i="2" a="1"/>
  <c r="F447" i="2" s="1"/>
  <c r="I447" i="2" s="1"/>
  <c r="B439" i="2"/>
  <c r="D439" i="2" s="1" a="1"/>
  <c r="D439" i="2" s="1"/>
  <c r="J439" i="2" s="1"/>
  <c r="F439" i="2" a="1"/>
  <c r="F439" i="2" s="1"/>
  <c r="I431" i="2"/>
  <c r="L431" i="2" s="1"/>
  <c r="B423" i="2"/>
  <c r="D423" i="2" s="1" a="1"/>
  <c r="D423" i="2" s="1"/>
  <c r="J423" i="2" s="1"/>
  <c r="B414" i="2"/>
  <c r="D414" i="2" s="1" a="1"/>
  <c r="D414" i="2" s="1"/>
  <c r="F414" i="2" a="1"/>
  <c r="F414" i="2" s="1"/>
  <c r="I414" i="2" s="1"/>
  <c r="B406" i="2"/>
  <c r="D406" i="2" s="1" a="1"/>
  <c r="D406" i="2" s="1"/>
  <c r="J406" i="2" s="1"/>
  <c r="F406" i="2" a="1"/>
  <c r="F406" i="2" s="1"/>
  <c r="B397" i="2"/>
  <c r="D397" i="2" s="1" a="1"/>
  <c r="D397" i="2" s="1"/>
  <c r="F397" i="2" a="1"/>
  <c r="F397" i="2" s="1"/>
  <c r="I397" i="2" s="1"/>
  <c r="B388" i="2"/>
  <c r="D388" i="2" s="1" a="1"/>
  <c r="D388" i="2" s="1"/>
  <c r="J388" i="2" s="1"/>
  <c r="F388" i="2" a="1"/>
  <c r="F388" i="2" s="1"/>
  <c r="I380" i="2"/>
  <c r="L380" i="2" s="1"/>
  <c r="B370" i="2"/>
  <c r="D370" i="2" s="1" a="1"/>
  <c r="D370" i="2" s="1"/>
  <c r="J370" i="2" s="1"/>
  <c r="F370" i="2" a="1"/>
  <c r="F370" i="2" s="1"/>
  <c r="B361" i="2"/>
  <c r="D361" i="2" s="1" a="1"/>
  <c r="D361" i="2" s="1"/>
  <c r="J361" i="2" s="1"/>
  <c r="F361" i="2" a="1"/>
  <c r="F361" i="2" s="1"/>
  <c r="I352" i="2"/>
  <c r="B342" i="2"/>
  <c r="D342" i="2" s="1" a="1"/>
  <c r="D342" i="2" s="1"/>
  <c r="F342" i="2" a="1"/>
  <c r="F342" i="2" s="1"/>
  <c r="I342" i="2" s="1"/>
  <c r="B333" i="2"/>
  <c r="D333" i="2" s="1" a="1"/>
  <c r="D333" i="2" s="1"/>
  <c r="J333" i="2" s="1"/>
  <c r="F333" i="2" a="1"/>
  <c r="F333" i="2" s="1"/>
  <c r="B324" i="2"/>
  <c r="D324" i="2" s="1" a="1"/>
  <c r="D324" i="2" s="1"/>
  <c r="F324" i="2" a="1"/>
  <c r="F324" i="2" s="1"/>
  <c r="I324" i="2" s="1"/>
  <c r="B314" i="2"/>
  <c r="D314" i="2" s="1" a="1"/>
  <c r="D314" i="2" s="1"/>
  <c r="F314" i="2" a="1"/>
  <c r="F314" i="2" s="1"/>
  <c r="I314" i="2" s="1"/>
  <c r="B306" i="2"/>
  <c r="D306" i="2" s="1" a="1"/>
  <c r="D306" i="2" s="1"/>
  <c r="J306" i="2" s="1"/>
  <c r="F306" i="2" a="1"/>
  <c r="F306" i="2" s="1"/>
  <c r="B297" i="2"/>
  <c r="D297" i="2" s="1" a="1"/>
  <c r="D297" i="2" s="1"/>
  <c r="F297" i="2" a="1"/>
  <c r="F297" i="2" s="1"/>
  <c r="I297" i="2" s="1"/>
  <c r="B288" i="2"/>
  <c r="D288" i="2" s="1" a="1"/>
  <c r="D288" i="2" s="1"/>
  <c r="J288" i="2" s="1"/>
  <c r="F288" i="2" a="1"/>
  <c r="F288" i="2" s="1"/>
  <c r="I280" i="2"/>
  <c r="L280" i="2" s="1"/>
  <c r="B270" i="2"/>
  <c r="D270" i="2" s="1" a="1"/>
  <c r="D270" i="2" s="1"/>
  <c r="J270" i="2" s="1"/>
  <c r="F270" i="2" a="1"/>
  <c r="F270" i="2" s="1"/>
  <c r="B261" i="2"/>
  <c r="D261" i="2" s="1" a="1"/>
  <c r="D261" i="2" s="1"/>
  <c r="J261" i="2" s="1"/>
  <c r="F261" i="2" a="1"/>
  <c r="F261" i="2" s="1"/>
  <c r="I252" i="2"/>
  <c r="B993" i="2"/>
  <c r="D993" i="2" s="1" a="1"/>
  <c r="D993" i="2" s="1"/>
  <c r="F993" i="2" a="1"/>
  <c r="F993" i="2" s="1"/>
  <c r="I993" i="2" s="1"/>
  <c r="B893" i="2"/>
  <c r="D893" i="2" s="1" a="1"/>
  <c r="D893" i="2" s="1"/>
  <c r="J893" i="2" s="1"/>
  <c r="F893" i="2" a="1"/>
  <c r="F893" i="2" s="1"/>
  <c r="B793" i="2"/>
  <c r="D793" i="2" s="1" a="1"/>
  <c r="D793" i="2" s="1"/>
  <c r="F793" i="2" a="1"/>
  <c r="F793" i="2" s="1"/>
  <c r="I793" i="2" s="1"/>
  <c r="B693" i="2"/>
  <c r="D693" i="2" s="1" a="1"/>
  <c r="D693" i="2" s="1"/>
  <c r="F693" i="2" a="1"/>
  <c r="F693" i="2" s="1"/>
  <c r="I693" i="2" s="1"/>
  <c r="B565" i="2"/>
  <c r="D565" i="2" s="1" a="1"/>
  <c r="D565" i="2" s="1"/>
  <c r="J565" i="2" s="1"/>
  <c r="F565" i="2" a="1"/>
  <c r="F565" i="2" s="1"/>
  <c r="B981" i="2"/>
  <c r="D981" i="2" s="1" a="1"/>
  <c r="D981" i="2" s="1"/>
  <c r="F981" i="2" a="1"/>
  <c r="F981" i="2" s="1"/>
  <c r="I981" i="2" s="1"/>
  <c r="B901" i="2"/>
  <c r="D901" i="2" s="1" a="1"/>
  <c r="D901" i="2" s="1"/>
  <c r="J901" i="2" s="1"/>
  <c r="F901" i="2" a="1"/>
  <c r="F901" i="2" s="1"/>
  <c r="B841" i="2"/>
  <c r="D841" i="2" s="1" a="1"/>
  <c r="D841" i="2" s="1"/>
  <c r="F841" i="2" a="1"/>
  <c r="F841" i="2" s="1"/>
  <c r="I841" i="2" s="1"/>
  <c r="B781" i="2"/>
  <c r="D781" i="2" s="1" a="1"/>
  <c r="D781" i="2" s="1"/>
  <c r="F781" i="2" a="1"/>
  <c r="F781" i="2" s="1"/>
  <c r="I781" i="2" s="1"/>
  <c r="B701" i="2"/>
  <c r="D701" i="2" s="1" a="1"/>
  <c r="D701" i="2" s="1"/>
  <c r="J701" i="2" s="1"/>
  <c r="F701" i="2" a="1"/>
  <c r="F701" i="2" s="1"/>
  <c r="B631" i="2"/>
  <c r="D631" i="2" s="1" a="1"/>
  <c r="D631" i="2" s="1"/>
  <c r="F631" i="2" a="1"/>
  <c r="F631" i="2" s="1"/>
  <c r="I631" i="2" s="1"/>
  <c r="B553" i="2"/>
  <c r="D553" i="2" s="1" a="1"/>
  <c r="D553" i="2" s="1"/>
  <c r="J553" i="2" s="1"/>
  <c r="F553" i="2" a="1"/>
  <c r="F553" i="2" s="1"/>
  <c r="B490" i="2"/>
  <c r="D490" i="2" s="1" a="1"/>
  <c r="D490" i="2" s="1"/>
  <c r="F490" i="2" a="1"/>
  <c r="F490" i="2" s="1"/>
  <c r="I490" i="2" s="1"/>
  <c r="B400" i="2"/>
  <c r="D400" i="2" s="1" a="1"/>
  <c r="D400" i="2" s="1"/>
  <c r="F400" i="2" a="1"/>
  <c r="F400" i="2" s="1"/>
  <c r="I400" i="2" s="1"/>
  <c r="B336" i="2"/>
  <c r="D336" i="2" s="1" a="1"/>
  <c r="D336" i="2" s="1"/>
  <c r="J336" i="2" s="1"/>
  <c r="F336" i="2" a="1"/>
  <c r="F336" i="2" s="1"/>
  <c r="B970" i="2"/>
  <c r="D970" i="2" s="1" a="1"/>
  <c r="D970" i="2" s="1"/>
  <c r="F970" i="2" a="1"/>
  <c r="F970" i="2" s="1"/>
  <c r="I970" i="2" s="1"/>
  <c r="B890" i="2"/>
  <c r="D890" i="2" s="1" a="1"/>
  <c r="D890" i="2" s="1"/>
  <c r="J890" i="2" s="1"/>
  <c r="F890" i="2" a="1"/>
  <c r="F890" i="2" s="1"/>
  <c r="B949" i="2"/>
  <c r="D949" i="2" s="1" a="1"/>
  <c r="D949" i="2" s="1"/>
  <c r="F949" i="2" a="1"/>
  <c r="F949" i="2" s="1"/>
  <c r="I949" i="2" s="1"/>
  <c r="B977" i="2"/>
  <c r="D977" i="2" s="1" a="1"/>
  <c r="D977" i="2" s="1"/>
  <c r="F977" i="2" a="1"/>
  <c r="F977" i="2" s="1"/>
  <c r="I977" i="2" s="1"/>
  <c r="B917" i="2"/>
  <c r="D917" i="2" s="1" a="1"/>
  <c r="D917" i="2" s="1"/>
  <c r="J917" i="2" s="1"/>
  <c r="F917" i="2" a="1"/>
  <c r="F917" i="2" s="1"/>
  <c r="B857" i="2"/>
  <c r="D857" i="2" s="1" a="1"/>
  <c r="D857" i="2" s="1"/>
  <c r="F857" i="2" a="1"/>
  <c r="F857" i="2" s="1"/>
  <c r="I857" i="2" s="1"/>
  <c r="B807" i="2"/>
  <c r="D807" i="2" s="1" a="1"/>
  <c r="D807" i="2" s="1"/>
  <c r="J807" i="2" s="1"/>
  <c r="F807" i="2" a="1"/>
  <c r="F807" i="2" s="1"/>
  <c r="B767" i="2"/>
  <c r="D767" i="2" s="1" a="1"/>
  <c r="D767" i="2" s="1"/>
  <c r="F767" i="2" a="1"/>
  <c r="F767" i="2" s="1"/>
  <c r="I767" i="2" s="1"/>
  <c r="B757" i="2"/>
  <c r="D757" i="2" s="1" a="1"/>
  <c r="D757" i="2" s="1"/>
  <c r="F757" i="2" a="1"/>
  <c r="F757" i="2" s="1"/>
  <c r="I757" i="2" s="1"/>
  <c r="B717" i="2"/>
  <c r="D717" i="2" s="1" a="1"/>
  <c r="D717" i="2" s="1"/>
  <c r="J717" i="2" s="1"/>
  <c r="F717" i="2" a="1"/>
  <c r="F717" i="2" s="1"/>
  <c r="B707" i="2"/>
  <c r="D707" i="2" s="1" a="1"/>
  <c r="D707" i="2" s="1"/>
  <c r="F707" i="2" a="1"/>
  <c r="F707" i="2" s="1"/>
  <c r="I707" i="2" s="1"/>
  <c r="B697" i="2"/>
  <c r="D697" i="2" s="1" a="1"/>
  <c r="D697" i="2" s="1"/>
  <c r="J697" i="2" s="1"/>
  <c r="F697" i="2" a="1"/>
  <c r="F697" i="2" s="1"/>
  <c r="B687" i="2"/>
  <c r="D687" i="2" s="1" a="1"/>
  <c r="D687" i="2" s="1"/>
  <c r="F687" i="2" a="1"/>
  <c r="F687" i="2" s="1"/>
  <c r="I687" i="2" s="1"/>
  <c r="B677" i="2"/>
  <c r="D677" i="2" s="1" a="1"/>
  <c r="D677" i="2" s="1"/>
  <c r="F677" i="2" a="1"/>
  <c r="F677" i="2" s="1"/>
  <c r="I677" i="2" s="1"/>
  <c r="B667" i="2"/>
  <c r="D667" i="2" s="1" a="1"/>
  <c r="D667" i="2" s="1"/>
  <c r="J667" i="2" s="1"/>
  <c r="F667" i="2" a="1"/>
  <c r="F667" i="2" s="1"/>
  <c r="B657" i="2"/>
  <c r="D657" i="2" s="1" a="1"/>
  <c r="D657" i="2" s="1"/>
  <c r="F657" i="2" a="1"/>
  <c r="F657" i="2" s="1"/>
  <c r="I657" i="2" s="1"/>
  <c r="B647" i="2"/>
  <c r="D647" i="2" s="1" a="1"/>
  <c r="D647" i="2" s="1"/>
  <c r="J647" i="2" s="1"/>
  <c r="F647" i="2" a="1"/>
  <c r="F647" i="2" s="1"/>
  <c r="B637" i="2"/>
  <c r="D637" i="2" s="1" a="1"/>
  <c r="D637" i="2" s="1"/>
  <c r="F637" i="2" a="1"/>
  <c r="F637" i="2" s="1"/>
  <c r="I637" i="2" s="1"/>
  <c r="B627" i="2"/>
  <c r="D627" i="2" s="1" a="1"/>
  <c r="D627" i="2" s="1"/>
  <c r="F627" i="2" a="1"/>
  <c r="F627" i="2" s="1"/>
  <c r="I627" i="2" s="1"/>
  <c r="B617" i="2"/>
  <c r="D617" i="2" s="1" a="1"/>
  <c r="D617" i="2" s="1"/>
  <c r="J617" i="2" s="1"/>
  <c r="F617" i="2" a="1"/>
  <c r="F617" i="2" s="1"/>
  <c r="B607" i="2"/>
  <c r="D607" i="2" s="1" a="1"/>
  <c r="D607" i="2" s="1"/>
  <c r="F607" i="2" a="1"/>
  <c r="F607" i="2" s="1"/>
  <c r="I607" i="2" s="1"/>
  <c r="B598" i="2"/>
  <c r="D598" i="2" s="1" a="1"/>
  <c r="D598" i="2" s="1"/>
  <c r="J598" i="2" s="1"/>
  <c r="F598" i="2" a="1"/>
  <c r="F598" i="2" s="1"/>
  <c r="B588" i="2"/>
  <c r="D588" i="2" s="1" a="1"/>
  <c r="D588" i="2" s="1"/>
  <c r="F588" i="2" a="1"/>
  <c r="F588" i="2" s="1"/>
  <c r="I588" i="2" s="1"/>
  <c r="B579" i="2"/>
  <c r="D579" i="2" s="1" a="1"/>
  <c r="D579" i="2" s="1"/>
  <c r="F579" i="2" a="1"/>
  <c r="F579" i="2" s="1"/>
  <c r="I579" i="2" s="1"/>
  <c r="B569" i="2"/>
  <c r="D569" i="2" s="1" a="1"/>
  <c r="D569" i="2" s="1"/>
  <c r="J569" i="2" s="1"/>
  <c r="F569" i="2" a="1"/>
  <c r="F569" i="2" s="1"/>
  <c r="B559" i="2"/>
  <c r="D559" i="2" s="1" a="1"/>
  <c r="D559" i="2" s="1"/>
  <c r="F559" i="2" a="1"/>
  <c r="F559" i="2" s="1"/>
  <c r="I559" i="2" s="1"/>
  <c r="B550" i="2"/>
  <c r="D550" i="2" s="1" a="1"/>
  <c r="D550" i="2" s="1"/>
  <c r="J550" i="2" s="1"/>
  <c r="F550" i="2" a="1"/>
  <c r="F550" i="2" s="1"/>
  <c r="B540" i="2"/>
  <c r="D540" i="2" s="1" a="1"/>
  <c r="D540" i="2" s="1"/>
  <c r="F540" i="2" a="1"/>
  <c r="F540" i="2" s="1"/>
  <c r="I540" i="2" s="1"/>
  <c r="B522" i="2"/>
  <c r="D522" i="2" s="1" a="1"/>
  <c r="D522" i="2" s="1"/>
  <c r="J522" i="2" s="1"/>
  <c r="F522" i="2" a="1"/>
  <c r="F522" i="2" s="1"/>
  <c r="B513" i="2"/>
  <c r="D513" i="2" s="1" a="1"/>
  <c r="D513" i="2" s="1"/>
  <c r="J513" i="2" s="1"/>
  <c r="F513" i="2" a="1"/>
  <c r="F513" i="2" s="1"/>
  <c r="B504" i="2"/>
  <c r="D504" i="2" s="1" a="1"/>
  <c r="D504" i="2" s="1"/>
  <c r="J504" i="2" s="1"/>
  <c r="F504" i="2" a="1"/>
  <c r="F504" i="2" s="1"/>
  <c r="B496" i="2"/>
  <c r="D496" i="2" s="1" a="1"/>
  <c r="D496" i="2" s="1"/>
  <c r="J496" i="2" s="1"/>
  <c r="F496" i="2" a="1"/>
  <c r="F496" i="2" s="1"/>
  <c r="B479" i="2"/>
  <c r="D479" i="2" s="1" a="1"/>
  <c r="D479" i="2" s="1"/>
  <c r="J479" i="2" s="1"/>
  <c r="F479" i="2" a="1"/>
  <c r="F479" i="2" s="1"/>
  <c r="B463" i="2"/>
  <c r="D463" i="2" s="1" a="1"/>
  <c r="D463" i="2" s="1"/>
  <c r="J463" i="2" s="1"/>
  <c r="F463" i="2" a="1"/>
  <c r="F463" i="2" s="1"/>
  <c r="B455" i="2"/>
  <c r="D455" i="2" s="1" a="1"/>
  <c r="D455" i="2" s="1"/>
  <c r="J455" i="2" s="1"/>
  <c r="F455" i="2" a="1"/>
  <c r="F455" i="2" s="1"/>
  <c r="B438" i="2"/>
  <c r="D438" i="2" s="1" a="1"/>
  <c r="D438" i="2" s="1"/>
  <c r="J438" i="2" s="1"/>
  <c r="F438" i="2" a="1"/>
  <c r="F438" i="2" s="1"/>
  <c r="B405" i="2"/>
  <c r="D405" i="2" s="1" a="1"/>
  <c r="D405" i="2" s="1"/>
  <c r="F405" i="2" a="1"/>
  <c r="F405" i="2" s="1"/>
  <c r="I405" i="2" s="1"/>
  <c r="B396" i="2"/>
  <c r="D396" i="2" s="1" a="1"/>
  <c r="D396" i="2" s="1"/>
  <c r="F396" i="2" a="1"/>
  <c r="F396" i="2" s="1"/>
  <c r="I396" i="2" s="1"/>
  <c r="B387" i="2"/>
  <c r="D387" i="2" s="1" a="1"/>
  <c r="D387" i="2" s="1"/>
  <c r="J387" i="2" s="1"/>
  <c r="F387" i="2" a="1"/>
  <c r="F387" i="2" s="1"/>
  <c r="B379" i="2"/>
  <c r="D379" i="2" s="1" a="1"/>
  <c r="D379" i="2" s="1"/>
  <c r="F379" i="2" a="1"/>
  <c r="F379" i="2" s="1"/>
  <c r="I379" i="2" s="1"/>
  <c r="B369" i="2"/>
  <c r="D369" i="2" s="1" a="1"/>
  <c r="D369" i="2" s="1"/>
  <c r="J369" i="2" s="1"/>
  <c r="F369" i="2" a="1"/>
  <c r="F369" i="2" s="1"/>
  <c r="B360" i="2"/>
  <c r="D360" i="2" s="1" a="1"/>
  <c r="D360" i="2" s="1"/>
  <c r="F360" i="2" a="1"/>
  <c r="F360" i="2" s="1"/>
  <c r="I360" i="2" s="1"/>
  <c r="B351" i="2"/>
  <c r="D351" i="2" s="1" a="1"/>
  <c r="D351" i="2" s="1"/>
  <c r="F351" i="2" a="1"/>
  <c r="F351" i="2" s="1"/>
  <c r="I351" i="2" s="1"/>
  <c r="B332" i="2"/>
  <c r="D332" i="2" s="1" a="1"/>
  <c r="D332" i="2" s="1"/>
  <c r="J332" i="2" s="1"/>
  <c r="F332" i="2" a="1"/>
  <c r="F332" i="2" s="1"/>
  <c r="B323" i="2"/>
  <c r="D323" i="2" s="1" a="1"/>
  <c r="D323" i="2" s="1"/>
  <c r="F323" i="2" a="1"/>
  <c r="F323" i="2" s="1"/>
  <c r="I323" i="2" s="1"/>
  <c r="B305" i="2"/>
  <c r="D305" i="2" s="1" a="1"/>
  <c r="D305" i="2" s="1"/>
  <c r="J305" i="2" s="1"/>
  <c r="F305" i="2" a="1"/>
  <c r="F305" i="2" s="1"/>
  <c r="B296" i="2"/>
  <c r="D296" i="2" s="1" a="1"/>
  <c r="D296" i="2" s="1"/>
  <c r="F296" i="2" a="1"/>
  <c r="F296" i="2" s="1"/>
  <c r="I296" i="2" s="1"/>
  <c r="B287" i="2"/>
  <c r="D287" i="2" s="1" a="1"/>
  <c r="D287" i="2" s="1"/>
  <c r="F287" i="2" a="1"/>
  <c r="F287" i="2" s="1"/>
  <c r="I287" i="2" s="1"/>
  <c r="B279" i="2"/>
  <c r="D279" i="2" s="1" a="1"/>
  <c r="D279" i="2" s="1"/>
  <c r="J279" i="2" s="1"/>
  <c r="F279" i="2" a="1"/>
  <c r="F279" i="2" s="1"/>
  <c r="B269" i="2"/>
  <c r="D269" i="2" s="1" a="1"/>
  <c r="D269" i="2" s="1"/>
  <c r="F269" i="2" a="1"/>
  <c r="F269" i="2" s="1"/>
  <c r="I269" i="2" s="1"/>
  <c r="B260" i="2"/>
  <c r="D260" i="2" s="1" a="1"/>
  <c r="D260" i="2" s="1"/>
  <c r="J260" i="2" s="1"/>
  <c r="F260" i="2" a="1"/>
  <c r="F260" i="2" s="1"/>
  <c r="B251" i="2"/>
  <c r="D251" i="2" s="1" a="1"/>
  <c r="D251" i="2" s="1"/>
  <c r="F251" i="2" a="1"/>
  <c r="F251" i="2" s="1"/>
  <c r="I251" i="2" s="1"/>
  <c r="B232" i="2"/>
  <c r="D232" i="2" s="1" a="1"/>
  <c r="D232" i="2" s="1"/>
  <c r="F232" i="2" a="1"/>
  <c r="F232" i="2" s="1"/>
  <c r="I232" i="2" s="1"/>
  <c r="B223" i="2"/>
  <c r="D223" i="2" s="1" a="1"/>
  <c r="D223" i="2" s="1"/>
  <c r="J223" i="2" s="1"/>
  <c r="F223" i="2" a="1"/>
  <c r="F223" i="2" s="1"/>
  <c r="B204" i="2"/>
  <c r="D204" i="2" s="1" a="1"/>
  <c r="D204" i="2" s="1"/>
  <c r="F204" i="2" a="1"/>
  <c r="F204" i="2" s="1"/>
  <c r="I204" i="2" s="1"/>
  <c r="B195" i="2"/>
  <c r="D195" i="2" s="1" a="1"/>
  <c r="D195" i="2" s="1"/>
  <c r="J195" i="2" s="1"/>
  <c r="F195" i="2" a="1"/>
  <c r="F195" i="2" s="1"/>
  <c r="B186" i="2"/>
  <c r="D186" i="2" s="1" a="1"/>
  <c r="D186" i="2" s="1"/>
  <c r="F186" i="2" a="1"/>
  <c r="F186" i="2" s="1"/>
  <c r="I186" i="2" s="1"/>
  <c r="B177" i="2"/>
  <c r="D177" i="2" s="1" a="1"/>
  <c r="D177" i="2" s="1"/>
  <c r="F177" i="2" a="1"/>
  <c r="F177" i="2" s="1"/>
  <c r="I177" i="2" s="1"/>
  <c r="B167" i="2"/>
  <c r="D167" i="2" s="1" a="1"/>
  <c r="D167" i="2" s="1"/>
  <c r="J167" i="2" s="1"/>
  <c r="F167" i="2" a="1"/>
  <c r="F167" i="2" s="1"/>
  <c r="B158" i="2"/>
  <c r="D158" i="2" s="1" a="1"/>
  <c r="D158" i="2" s="1"/>
  <c r="F158" i="2" a="1"/>
  <c r="F158" i="2" s="1"/>
  <c r="I158" i="2" s="1"/>
  <c r="B148" i="2"/>
  <c r="D148" i="2" s="1" a="1"/>
  <c r="D148" i="2" s="1"/>
  <c r="J148" i="2" s="1"/>
  <c r="F148" i="2" a="1"/>
  <c r="F148" i="2" s="1"/>
  <c r="B138" i="2"/>
  <c r="D138" i="2" s="1" a="1"/>
  <c r="D138" i="2" s="1"/>
  <c r="F138" i="2" a="1"/>
  <c r="F138" i="2" s="1"/>
  <c r="I138" i="2" s="1"/>
  <c r="B128" i="2"/>
  <c r="D128" i="2" s="1" a="1"/>
  <c r="D128" i="2" s="1"/>
  <c r="F128" i="2" a="1"/>
  <c r="F128" i="2" s="1"/>
  <c r="I128" i="2" s="1"/>
  <c r="B118" i="2"/>
  <c r="D118" i="2" s="1" a="1"/>
  <c r="D118" i="2" s="1"/>
  <c r="J118" i="2" s="1"/>
  <c r="F118" i="2" a="1"/>
  <c r="F118" i="2" s="1"/>
  <c r="B108" i="2"/>
  <c r="D108" i="2" s="1" a="1"/>
  <c r="D108" i="2" s="1"/>
  <c r="F108" i="2" a="1"/>
  <c r="F108" i="2" s="1"/>
  <c r="I108" i="2" s="1"/>
  <c r="B98" i="2"/>
  <c r="D98" i="2" s="1" a="1"/>
  <c r="D98" i="2" s="1"/>
  <c r="J98" i="2" s="1"/>
  <c r="F98" i="2" a="1"/>
  <c r="F98" i="2" s="1"/>
  <c r="B88" i="2"/>
  <c r="D88" i="2" s="1" a="1"/>
  <c r="D88" i="2" s="1"/>
  <c r="F88" i="2" a="1"/>
  <c r="F88" i="2" s="1"/>
  <c r="I88" i="2" s="1"/>
  <c r="B78" i="2"/>
  <c r="D78" i="2" s="1" a="1"/>
  <c r="D78" i="2" s="1"/>
  <c r="F78" i="2" a="1"/>
  <c r="F78" i="2" s="1"/>
  <c r="I78" i="2" s="1"/>
  <c r="B68" i="2"/>
  <c r="D68" i="2" s="1" a="1"/>
  <c r="D68" i="2" s="1"/>
  <c r="J68" i="2" s="1"/>
  <c r="F68" i="2" a="1"/>
  <c r="F68" i="2" s="1"/>
  <c r="B58" i="2"/>
  <c r="D58" i="2" s="1" a="1"/>
  <c r="D58" i="2" s="1"/>
  <c r="F58" i="2" a="1"/>
  <c r="F58" i="2" s="1"/>
  <c r="I58" i="2" s="1"/>
  <c r="B963" i="2"/>
  <c r="D963" i="2" s="1" a="1"/>
  <c r="D963" i="2" s="1"/>
  <c r="J963" i="2" s="1"/>
  <c r="F963" i="2" a="1"/>
  <c r="F963" i="2" s="1"/>
  <c r="B873" i="2"/>
  <c r="D873" i="2" s="1" a="1"/>
  <c r="D873" i="2" s="1"/>
  <c r="F873" i="2" a="1"/>
  <c r="F873" i="2" s="1"/>
  <c r="I873" i="2" s="1"/>
  <c r="B833" i="2"/>
  <c r="D833" i="2" s="1" a="1"/>
  <c r="D833" i="2" s="1"/>
  <c r="F833" i="2" a="1"/>
  <c r="F833" i="2" s="1"/>
  <c r="I833" i="2" s="1"/>
  <c r="B763" i="2"/>
  <c r="D763" i="2" s="1" a="1"/>
  <c r="D763" i="2" s="1"/>
  <c r="J763" i="2" s="1"/>
  <c r="F763" i="2" a="1"/>
  <c r="F763" i="2" s="1"/>
  <c r="B703" i="2"/>
  <c r="D703" i="2" s="1" a="1"/>
  <c r="D703" i="2" s="1"/>
  <c r="F703" i="2" a="1"/>
  <c r="F703" i="2" s="1"/>
  <c r="I703" i="2" s="1"/>
  <c r="B633" i="2"/>
  <c r="D633" i="2" s="1" a="1"/>
  <c r="D633" i="2" s="1"/>
  <c r="J633" i="2" s="1"/>
  <c r="F633" i="2" a="1"/>
  <c r="F633" i="2" s="1"/>
  <c r="B584" i="2"/>
  <c r="D584" i="2" s="1" a="1"/>
  <c r="D584" i="2" s="1"/>
  <c r="F584" i="2" a="1"/>
  <c r="F584" i="2" s="1"/>
  <c r="I584" i="2" s="1"/>
  <c r="B1001" i="2"/>
  <c r="D1001" i="2" s="1" a="1"/>
  <c r="D1001" i="2" s="1"/>
  <c r="F1001" i="2" a="1"/>
  <c r="F1001" i="2" s="1"/>
  <c r="I1001" i="2" s="1"/>
  <c r="B941" i="2"/>
  <c r="D941" i="2" s="1" a="1"/>
  <c r="D941" i="2" s="1"/>
  <c r="J941" i="2" s="1"/>
  <c r="F941" i="2" a="1"/>
  <c r="F941" i="2" s="1"/>
  <c r="B881" i="2"/>
  <c r="D881" i="2" s="1" a="1"/>
  <c r="D881" i="2" s="1"/>
  <c r="F881" i="2" a="1"/>
  <c r="F881" i="2" s="1"/>
  <c r="I881" i="2" s="1"/>
  <c r="B811" i="2"/>
  <c r="D811" i="2" s="1" a="1"/>
  <c r="D811" i="2" s="1"/>
  <c r="J811" i="2" s="1"/>
  <c r="F811" i="2" a="1"/>
  <c r="F811" i="2" s="1"/>
  <c r="B741" i="2"/>
  <c r="D741" i="2" s="1" a="1"/>
  <c r="D741" i="2" s="1"/>
  <c r="F741" i="2" a="1"/>
  <c r="F741" i="2" s="1"/>
  <c r="I741" i="2" s="1"/>
  <c r="B681" i="2"/>
  <c r="D681" i="2" s="1" a="1"/>
  <c r="D681" i="2" s="1"/>
  <c r="F681" i="2" a="1"/>
  <c r="F681" i="2" s="1"/>
  <c r="I681" i="2" s="1"/>
  <c r="B611" i="2"/>
  <c r="D611" i="2" s="1" a="1"/>
  <c r="D611" i="2" s="1"/>
  <c r="J611" i="2" s="1"/>
  <c r="F611" i="2" a="1"/>
  <c r="F611" i="2" s="1"/>
  <c r="B544" i="2"/>
  <c r="D544" i="2" s="1" a="1"/>
  <c r="D544" i="2" s="1"/>
  <c r="F544" i="2" a="1"/>
  <c r="F544" i="2" s="1"/>
  <c r="I544" i="2" s="1"/>
  <c r="B508" i="2"/>
  <c r="D508" i="2" s="1" a="1"/>
  <c r="D508" i="2" s="1"/>
  <c r="J508" i="2" s="1"/>
  <c r="F508" i="2" a="1"/>
  <c r="F508" i="2" s="1"/>
  <c r="B458" i="2"/>
  <c r="D458" i="2" s="1" a="1"/>
  <c r="D458" i="2" s="1"/>
  <c r="F458" i="2" a="1"/>
  <c r="F458" i="2" s="1"/>
  <c r="I458" i="2" s="1"/>
  <c r="B417" i="2"/>
  <c r="D417" i="2" s="1" a="1"/>
  <c r="D417" i="2" s="1"/>
  <c r="F417" i="2" a="1"/>
  <c r="F417" i="2" s="1"/>
  <c r="I417" i="2" s="1"/>
  <c r="B382" i="2"/>
  <c r="D382" i="2" s="1" a="1"/>
  <c r="D382" i="2" s="1"/>
  <c r="J382" i="2" s="1"/>
  <c r="F382" i="2" a="1"/>
  <c r="F382" i="2" s="1"/>
  <c r="B354" i="2"/>
  <c r="D354" i="2" s="1" a="1"/>
  <c r="D354" i="2" s="1"/>
  <c r="F354" i="2" a="1"/>
  <c r="F354" i="2" s="1"/>
  <c r="I354" i="2" s="1"/>
  <c r="B1000" i="2"/>
  <c r="D1000" i="2" s="1" a="1"/>
  <c r="D1000" i="2" s="1"/>
  <c r="J1000" i="2" s="1"/>
  <c r="F1000" i="2" a="1"/>
  <c r="F1000" i="2" s="1"/>
  <c r="B940" i="2"/>
  <c r="D940" i="2" s="1" a="1"/>
  <c r="D940" i="2" s="1"/>
  <c r="F940" i="2" a="1"/>
  <c r="F940" i="2" s="1"/>
  <c r="I940" i="2" s="1"/>
  <c r="B880" i="2"/>
  <c r="D880" i="2" s="1" a="1"/>
  <c r="D880" i="2" s="1"/>
  <c r="F880" i="2" a="1"/>
  <c r="F880" i="2" s="1"/>
  <c r="I880" i="2" s="1"/>
  <c r="B969" i="2"/>
  <c r="D969" i="2" s="1" a="1"/>
  <c r="D969" i="2" s="1"/>
  <c r="J969" i="2" s="1"/>
  <c r="F969" i="2" a="1"/>
  <c r="F969" i="2" s="1"/>
  <c r="B997" i="2"/>
  <c r="D997" i="2" s="1" a="1"/>
  <c r="D997" i="2" s="1"/>
  <c r="F997" i="2" a="1"/>
  <c r="F997" i="2" s="1"/>
  <c r="I997" i="2" s="1"/>
  <c r="B967" i="2"/>
  <c r="D967" i="2" s="1" a="1"/>
  <c r="D967" i="2" s="1"/>
  <c r="J967" i="2" s="1"/>
  <c r="F967" i="2" a="1"/>
  <c r="F967" i="2" s="1"/>
  <c r="B937" i="2"/>
  <c r="D937" i="2" s="1" a="1"/>
  <c r="D937" i="2" s="1"/>
  <c r="F937" i="2" a="1"/>
  <c r="F937" i="2" s="1"/>
  <c r="I937" i="2" s="1"/>
  <c r="B897" i="2"/>
  <c r="D897" i="2" s="1" a="1"/>
  <c r="D897" i="2" s="1"/>
  <c r="F897" i="2" a="1"/>
  <c r="F897" i="2" s="1"/>
  <c r="I897" i="2" s="1"/>
  <c r="B867" i="2"/>
  <c r="D867" i="2" s="1" a="1"/>
  <c r="D867" i="2" s="1"/>
  <c r="J867" i="2" s="1"/>
  <c r="F867" i="2" a="1"/>
  <c r="F867" i="2" s="1"/>
  <c r="B837" i="2"/>
  <c r="D837" i="2" s="1" a="1"/>
  <c r="D837" i="2" s="1"/>
  <c r="F837" i="2" a="1"/>
  <c r="F837" i="2" s="1"/>
  <c r="I837" i="2" s="1"/>
  <c r="B797" i="2"/>
  <c r="D797" i="2" s="1" a="1"/>
  <c r="D797" i="2" s="1"/>
  <c r="J797" i="2" s="1"/>
  <c r="F797" i="2" a="1"/>
  <c r="F797" i="2" s="1"/>
  <c r="B727" i="2"/>
  <c r="D727" i="2" s="1" a="1"/>
  <c r="D727" i="2" s="1"/>
  <c r="F727" i="2" a="1"/>
  <c r="F727" i="2" s="1"/>
  <c r="I727" i="2" s="1"/>
  <c r="B986" i="2"/>
  <c r="D986" i="2" s="1" a="1"/>
  <c r="D986" i="2" s="1"/>
  <c r="F986" i="2" a="1"/>
  <c r="F986" i="2" s="1"/>
  <c r="I986" i="2" s="1"/>
  <c r="B976" i="2"/>
  <c r="D976" i="2" s="1" a="1"/>
  <c r="D976" i="2" s="1"/>
  <c r="J976" i="2" s="1"/>
  <c r="F976" i="2" a="1"/>
  <c r="F976" i="2" s="1"/>
  <c r="B966" i="2"/>
  <c r="D966" i="2" s="1" a="1"/>
  <c r="D966" i="2" s="1"/>
  <c r="F966" i="2" a="1"/>
  <c r="F966" i="2" s="1"/>
  <c r="I966" i="2" s="1"/>
  <c r="B956" i="2"/>
  <c r="D956" i="2" s="1" a="1"/>
  <c r="D956" i="2" s="1"/>
  <c r="J956" i="2" s="1"/>
  <c r="F956" i="2" a="1"/>
  <c r="F956" i="2" s="1"/>
  <c r="B946" i="2"/>
  <c r="D946" i="2" s="1" a="1"/>
  <c r="D946" i="2" s="1"/>
  <c r="F946" i="2" a="1"/>
  <c r="F946" i="2" s="1"/>
  <c r="I946" i="2" s="1"/>
  <c r="B936" i="2"/>
  <c r="D936" i="2" s="1" a="1"/>
  <c r="D936" i="2" s="1"/>
  <c r="F936" i="2" a="1"/>
  <c r="F936" i="2" s="1"/>
  <c r="I936" i="2" s="1"/>
  <c r="B926" i="2"/>
  <c r="D926" i="2" s="1" a="1"/>
  <c r="D926" i="2" s="1"/>
  <c r="J926" i="2" s="1"/>
  <c r="F926" i="2" a="1"/>
  <c r="F926" i="2" s="1"/>
  <c r="B916" i="2"/>
  <c r="D916" i="2" s="1" a="1"/>
  <c r="D916" i="2" s="1"/>
  <c r="F916" i="2" a="1"/>
  <c r="F916" i="2" s="1"/>
  <c r="I916" i="2" s="1"/>
  <c r="B906" i="2"/>
  <c r="D906" i="2" s="1" a="1"/>
  <c r="D906" i="2" s="1"/>
  <c r="J906" i="2" s="1"/>
  <c r="F906" i="2" a="1"/>
  <c r="F906" i="2" s="1"/>
  <c r="B896" i="2"/>
  <c r="D896" i="2" s="1" a="1"/>
  <c r="D896" i="2" s="1"/>
  <c r="F896" i="2" a="1"/>
  <c r="F896" i="2" s="1"/>
  <c r="I896" i="2" s="1"/>
  <c r="B886" i="2"/>
  <c r="D886" i="2" s="1" a="1"/>
  <c r="D886" i="2" s="1"/>
  <c r="F886" i="2" a="1"/>
  <c r="F886" i="2" s="1"/>
  <c r="I886" i="2" s="1"/>
  <c r="B876" i="2"/>
  <c r="D876" i="2" s="1" a="1"/>
  <c r="D876" i="2" s="1"/>
  <c r="J876" i="2" s="1"/>
  <c r="F876" i="2" a="1"/>
  <c r="F876" i="2" s="1"/>
  <c r="B866" i="2"/>
  <c r="D866" i="2" s="1" a="1"/>
  <c r="D866" i="2" s="1"/>
  <c r="F866" i="2" a="1"/>
  <c r="F866" i="2" s="1"/>
  <c r="I866" i="2" s="1"/>
  <c r="B856" i="2"/>
  <c r="D856" i="2" s="1" a="1"/>
  <c r="D856" i="2" s="1"/>
  <c r="J856" i="2" s="1"/>
  <c r="F856" i="2" a="1"/>
  <c r="F856" i="2" s="1"/>
  <c r="B846" i="2"/>
  <c r="D846" i="2" s="1" a="1"/>
  <c r="D846" i="2" s="1"/>
  <c r="F846" i="2" a="1"/>
  <c r="F846" i="2" s="1"/>
  <c r="I846" i="2" s="1"/>
  <c r="B836" i="2"/>
  <c r="D836" i="2" s="1" a="1"/>
  <c r="D836" i="2" s="1"/>
  <c r="F836" i="2" a="1"/>
  <c r="F836" i="2" s="1"/>
  <c r="I836" i="2" s="1"/>
  <c r="B826" i="2"/>
  <c r="D826" i="2" s="1" a="1"/>
  <c r="D826" i="2" s="1"/>
  <c r="J826" i="2" s="1"/>
  <c r="F826" i="2" a="1"/>
  <c r="F826" i="2" s="1"/>
  <c r="B816" i="2"/>
  <c r="D816" i="2" s="1" a="1"/>
  <c r="D816" i="2" s="1"/>
  <c r="F816" i="2" a="1"/>
  <c r="F816" i="2" s="1"/>
  <c r="I816" i="2" s="1"/>
  <c r="B806" i="2"/>
  <c r="D806" i="2" s="1" a="1"/>
  <c r="D806" i="2" s="1"/>
  <c r="J806" i="2" s="1"/>
  <c r="F806" i="2" a="1"/>
  <c r="F806" i="2" s="1"/>
  <c r="B796" i="2"/>
  <c r="D796" i="2" s="1" a="1"/>
  <c r="D796" i="2" s="1"/>
  <c r="F796" i="2" a="1"/>
  <c r="F796" i="2" s="1"/>
  <c r="I796" i="2" s="1"/>
  <c r="B786" i="2"/>
  <c r="D786" i="2" s="1" a="1"/>
  <c r="D786" i="2" s="1"/>
  <c r="F786" i="2" a="1"/>
  <c r="F786" i="2" s="1"/>
  <c r="I786" i="2" s="1"/>
  <c r="B776" i="2"/>
  <c r="D776" i="2" s="1" a="1"/>
  <c r="D776" i="2" s="1"/>
  <c r="J776" i="2" s="1"/>
  <c r="F776" i="2" a="1"/>
  <c r="F776" i="2" s="1"/>
  <c r="B766" i="2"/>
  <c r="D766" i="2" s="1" a="1"/>
  <c r="D766" i="2" s="1"/>
  <c r="F766" i="2" a="1"/>
  <c r="F766" i="2" s="1"/>
  <c r="I766" i="2" s="1"/>
  <c r="B756" i="2"/>
  <c r="D756" i="2" s="1" a="1"/>
  <c r="D756" i="2" s="1"/>
  <c r="J756" i="2" s="1"/>
  <c r="F756" i="2" a="1"/>
  <c r="F756" i="2" s="1"/>
  <c r="B746" i="2"/>
  <c r="D746" i="2" s="1" a="1"/>
  <c r="D746" i="2" s="1"/>
  <c r="F746" i="2" a="1"/>
  <c r="F746" i="2" s="1"/>
  <c r="I746" i="2" s="1"/>
  <c r="B736" i="2"/>
  <c r="D736" i="2" s="1" a="1"/>
  <c r="D736" i="2" s="1"/>
  <c r="F736" i="2" a="1"/>
  <c r="F736" i="2" s="1"/>
  <c r="I736" i="2" s="1"/>
  <c r="B726" i="2"/>
  <c r="D726" i="2" s="1" a="1"/>
  <c r="D726" i="2" s="1"/>
  <c r="J726" i="2" s="1"/>
  <c r="F726" i="2" a="1"/>
  <c r="F726" i="2" s="1"/>
  <c r="B716" i="2"/>
  <c r="D716" i="2" s="1" a="1"/>
  <c r="D716" i="2" s="1"/>
  <c r="F716" i="2" a="1"/>
  <c r="F716" i="2" s="1"/>
  <c r="I716" i="2" s="1"/>
  <c r="B706" i="2"/>
  <c r="D706" i="2" s="1" a="1"/>
  <c r="D706" i="2" s="1"/>
  <c r="J706" i="2" s="1"/>
  <c r="F706" i="2" a="1"/>
  <c r="F706" i="2" s="1"/>
  <c r="B696" i="2"/>
  <c r="D696" i="2" s="1" a="1"/>
  <c r="D696" i="2" s="1"/>
  <c r="F696" i="2" a="1"/>
  <c r="F696" i="2" s="1"/>
  <c r="I696" i="2" s="1"/>
  <c r="B686" i="2"/>
  <c r="D686" i="2" s="1" a="1"/>
  <c r="D686" i="2" s="1"/>
  <c r="F686" i="2" a="1"/>
  <c r="F686" i="2" s="1"/>
  <c r="I686" i="2" s="1"/>
  <c r="B676" i="2"/>
  <c r="D676" i="2" s="1" a="1"/>
  <c r="D676" i="2" s="1"/>
  <c r="J676" i="2" s="1"/>
  <c r="F676" i="2" a="1"/>
  <c r="F676" i="2" s="1"/>
  <c r="B666" i="2"/>
  <c r="D666" i="2" s="1" a="1"/>
  <c r="D666" i="2" s="1"/>
  <c r="F666" i="2" a="1"/>
  <c r="F666" i="2" s="1"/>
  <c r="I666" i="2" s="1"/>
  <c r="B656" i="2"/>
  <c r="D656" i="2" s="1" a="1"/>
  <c r="D656" i="2" s="1"/>
  <c r="J656" i="2" s="1"/>
  <c r="F656" i="2" a="1"/>
  <c r="F656" i="2" s="1"/>
  <c r="B646" i="2"/>
  <c r="D646" i="2" s="1" a="1"/>
  <c r="D646" i="2" s="1"/>
  <c r="F646" i="2" a="1"/>
  <c r="F646" i="2" s="1"/>
  <c r="I646" i="2" s="1"/>
  <c r="B636" i="2"/>
  <c r="D636" i="2" s="1" a="1"/>
  <c r="D636" i="2" s="1"/>
  <c r="F636" i="2" a="1"/>
  <c r="F636" i="2" s="1"/>
  <c r="I636" i="2" s="1"/>
  <c r="B626" i="2"/>
  <c r="D626" i="2" s="1" a="1"/>
  <c r="D626" i="2" s="1"/>
  <c r="J626" i="2" s="1"/>
  <c r="F626" i="2" a="1"/>
  <c r="F626" i="2" s="1"/>
  <c r="B616" i="2"/>
  <c r="D616" i="2" s="1" a="1"/>
  <c r="D616" i="2" s="1"/>
  <c r="F616" i="2" a="1"/>
  <c r="F616" i="2" s="1"/>
  <c r="I616" i="2" s="1"/>
  <c r="B606" i="2"/>
  <c r="D606" i="2" s="1" a="1"/>
  <c r="D606" i="2" s="1"/>
  <c r="J606" i="2" s="1"/>
  <c r="F606" i="2" a="1"/>
  <c r="F606" i="2" s="1"/>
  <c r="B597" i="2"/>
  <c r="D597" i="2" s="1" a="1"/>
  <c r="D597" i="2" s="1"/>
  <c r="F597" i="2" a="1"/>
  <c r="F597" i="2" s="1"/>
  <c r="I597" i="2" s="1"/>
  <c r="B587" i="2"/>
  <c r="D587" i="2" s="1" a="1"/>
  <c r="D587" i="2" s="1"/>
  <c r="F587" i="2" a="1"/>
  <c r="F587" i="2" s="1"/>
  <c r="I587" i="2" s="1"/>
  <c r="B578" i="2"/>
  <c r="D578" i="2" s="1" a="1"/>
  <c r="D578" i="2" s="1"/>
  <c r="J578" i="2" s="1"/>
  <c r="F578" i="2" a="1"/>
  <c r="F578" i="2" s="1"/>
  <c r="B568" i="2"/>
  <c r="D568" i="2" s="1" a="1"/>
  <c r="D568" i="2" s="1"/>
  <c r="F568" i="2" a="1"/>
  <c r="F568" i="2" s="1"/>
  <c r="I568" i="2" s="1"/>
  <c r="B558" i="2"/>
  <c r="D558" i="2" s="1" a="1"/>
  <c r="D558" i="2" s="1"/>
  <c r="J558" i="2" s="1"/>
  <c r="F558" i="2" a="1"/>
  <c r="F558" i="2" s="1"/>
  <c r="B549" i="2"/>
  <c r="D549" i="2" s="1" a="1"/>
  <c r="D549" i="2" s="1"/>
  <c r="F549" i="2" a="1"/>
  <c r="F549" i="2" s="1"/>
  <c r="I549" i="2" s="1"/>
  <c r="B539" i="2"/>
  <c r="D539" i="2" s="1" a="1"/>
  <c r="D539" i="2" s="1"/>
  <c r="F539" i="2" a="1"/>
  <c r="F539" i="2" s="1"/>
  <c r="I539" i="2" s="1"/>
  <c r="B530" i="2"/>
  <c r="D530" i="2" s="1" a="1"/>
  <c r="D530" i="2" s="1"/>
  <c r="J530" i="2" s="1"/>
  <c r="B521" i="2"/>
  <c r="D521" i="2" s="1" a="1"/>
  <c r="D521" i="2" s="1"/>
  <c r="J521" i="2" s="1"/>
  <c r="B512" i="2"/>
  <c r="D512" i="2" s="1" a="1"/>
  <c r="D512" i="2" s="1"/>
  <c r="F512" i="2" a="1"/>
  <c r="F512" i="2" s="1"/>
  <c r="I512" i="2" s="1"/>
  <c r="B503" i="2"/>
  <c r="D503" i="2" s="1" a="1"/>
  <c r="D503" i="2" s="1"/>
  <c r="J503" i="2" s="1"/>
  <c r="F503" i="2" a="1"/>
  <c r="F503" i="2" s="1"/>
  <c r="B495" i="2"/>
  <c r="D495" i="2" s="1" a="1"/>
  <c r="D495" i="2" s="1"/>
  <c r="F495" i="2" a="1"/>
  <c r="F495" i="2" s="1"/>
  <c r="I495" i="2" s="1"/>
  <c r="I486" i="2"/>
  <c r="L486" i="2" s="1"/>
  <c r="B478" i="2"/>
  <c r="D478" i="2" s="1" a="1"/>
  <c r="D478" i="2" s="1"/>
  <c r="J478" i="2" s="1"/>
  <c r="F478" i="2" a="1"/>
  <c r="F478" i="2" s="1"/>
  <c r="I471" i="2"/>
  <c r="L471" i="2" s="1"/>
  <c r="B462" i="2"/>
  <c r="D462" i="2" s="1" a="1"/>
  <c r="D462" i="2" s="1"/>
  <c r="F462" i="2" a="1"/>
  <c r="F462" i="2" s="1"/>
  <c r="I462" i="2" s="1"/>
  <c r="B454" i="2"/>
  <c r="D454" i="2" s="1" a="1"/>
  <c r="D454" i="2" s="1"/>
  <c r="J454" i="2" s="1"/>
  <c r="F454" i="2" a="1"/>
  <c r="F454" i="2" s="1"/>
  <c r="I446" i="2"/>
  <c r="L446" i="2" s="1"/>
  <c r="B437" i="2"/>
  <c r="D437" i="2" s="1" a="1"/>
  <c r="D437" i="2" s="1"/>
  <c r="J437" i="2" s="1"/>
  <c r="F437" i="2" a="1"/>
  <c r="F437" i="2" s="1"/>
  <c r="I430" i="2"/>
  <c r="L430" i="2" s="1"/>
  <c r="B422" i="2"/>
  <c r="D422" i="2" s="1" a="1"/>
  <c r="D422" i="2" s="1"/>
  <c r="J422" i="2" s="1"/>
  <c r="F422" i="2" a="1"/>
  <c r="F422" i="2" s="1"/>
  <c r="I413" i="2"/>
  <c r="L413" i="2" s="1"/>
  <c r="B404" i="2"/>
  <c r="D404" i="2" s="1" a="1"/>
  <c r="D404" i="2" s="1"/>
  <c r="F404" i="2" a="1"/>
  <c r="F404" i="2" s="1"/>
  <c r="I404" i="2" s="1"/>
  <c r="B395" i="2"/>
  <c r="D395" i="2" s="1" a="1"/>
  <c r="D395" i="2" s="1"/>
  <c r="J395" i="2" s="1"/>
  <c r="F395" i="2" a="1"/>
  <c r="F395" i="2" s="1"/>
  <c r="B386" i="2"/>
  <c r="D386" i="2" s="1" a="1"/>
  <c r="D386" i="2" s="1"/>
  <c r="J386" i="2" s="1"/>
  <c r="B378" i="2"/>
  <c r="D378" i="2" s="1" a="1"/>
  <c r="D378" i="2" s="1"/>
  <c r="F378" i="2" a="1"/>
  <c r="F378" i="2" s="1"/>
  <c r="I378" i="2" s="1"/>
  <c r="B368" i="2"/>
  <c r="D368" i="2" s="1" a="1"/>
  <c r="D368" i="2" s="1"/>
  <c r="J368" i="2" s="1"/>
  <c r="F368" i="2" a="1"/>
  <c r="F368" i="2" s="1"/>
  <c r="B359" i="2"/>
  <c r="D359" i="2" s="1" a="1"/>
  <c r="D359" i="2" s="1"/>
  <c r="F359" i="2" a="1"/>
  <c r="F359" i="2" s="1"/>
  <c r="I359" i="2" s="1"/>
  <c r="B350" i="2"/>
  <c r="D350" i="2" s="1" a="1"/>
  <c r="D350" i="2" s="1"/>
  <c r="J350" i="2" s="1"/>
  <c r="F350" i="2" a="1"/>
  <c r="F350" i="2" s="1"/>
  <c r="I341" i="2"/>
  <c r="L341" i="2" s="1"/>
  <c r="B331" i="2"/>
  <c r="D331" i="2" s="1" a="1"/>
  <c r="D331" i="2" s="1"/>
  <c r="J331" i="2" s="1"/>
  <c r="F331" i="2" a="1"/>
  <c r="F331" i="2" s="1"/>
  <c r="B322" i="2"/>
  <c r="D322" i="2" s="1" a="1"/>
  <c r="D322" i="2" s="1"/>
  <c r="J322" i="2" s="1"/>
  <c r="F322" i="2" a="1"/>
  <c r="F322" i="2" s="1"/>
  <c r="I313" i="2"/>
  <c r="L313" i="2" s="1"/>
  <c r="B304" i="2"/>
  <c r="D304" i="2" s="1" a="1"/>
  <c r="D304" i="2" s="1"/>
  <c r="F304" i="2" a="1"/>
  <c r="F304" i="2" s="1"/>
  <c r="I304" i="2" s="1"/>
  <c r="B295" i="2"/>
  <c r="D295" i="2" s="1" a="1"/>
  <c r="D295" i="2" s="1"/>
  <c r="J295" i="2" s="1"/>
  <c r="F295" i="2" a="1"/>
  <c r="F295" i="2" s="1"/>
  <c r="B286" i="2"/>
  <c r="D286" i="2" s="1" a="1"/>
  <c r="D286" i="2" s="1"/>
  <c r="J286" i="2" s="1"/>
  <c r="B278" i="2"/>
  <c r="D278" i="2" s="1" a="1"/>
  <c r="D278" i="2" s="1"/>
  <c r="J278" i="2" s="1"/>
  <c r="F278" i="2" a="1"/>
  <c r="F278" i="2" s="1"/>
  <c r="B268" i="2"/>
  <c r="D268" i="2" s="1" a="1"/>
  <c r="D268" i="2" s="1"/>
  <c r="J268" i="2" s="1"/>
  <c r="F268" i="2" a="1"/>
  <c r="F268" i="2" s="1"/>
  <c r="B259" i="2"/>
  <c r="D259" i="2" s="1" a="1"/>
  <c r="D259" i="2" s="1"/>
  <c r="J259" i="2" s="1"/>
  <c r="F259" i="2" a="1"/>
  <c r="F259" i="2" s="1"/>
  <c r="B250" i="2"/>
  <c r="D250" i="2" s="1" a="1"/>
  <c r="D250" i="2" s="1"/>
  <c r="F250" i="2" a="1"/>
  <c r="F250" i="2" s="1"/>
  <c r="I250" i="2" s="1"/>
  <c r="I241" i="2"/>
  <c r="L241" i="2" s="1"/>
  <c r="B231" i="2"/>
  <c r="D231" i="2" s="1" a="1"/>
  <c r="D231" i="2" s="1"/>
  <c r="F231" i="2" a="1"/>
  <c r="F231" i="2" s="1"/>
  <c r="I231" i="2" s="1"/>
  <c r="B222" i="2"/>
  <c r="D222" i="2" s="1" a="1"/>
  <c r="D222" i="2" s="1"/>
  <c r="F222" i="2" a="1"/>
  <c r="F222" i="2" s="1"/>
  <c r="I222" i="2" s="1"/>
  <c r="I213" i="2"/>
  <c r="L213" i="2" s="1"/>
  <c r="B203" i="2"/>
  <c r="D203" i="2" s="1" a="1"/>
  <c r="D203" i="2" s="1"/>
  <c r="J203" i="2" s="1"/>
  <c r="F203" i="2" a="1"/>
  <c r="F203" i="2" s="1"/>
  <c r="B194" i="2"/>
  <c r="D194" i="2" s="1" a="1"/>
  <c r="D194" i="2" s="1"/>
  <c r="F194" i="2" a="1"/>
  <c r="F194" i="2" s="1"/>
  <c r="I194" i="2" s="1"/>
  <c r="B185" i="2"/>
  <c r="D185" i="2" s="1" a="1"/>
  <c r="D185" i="2" s="1"/>
  <c r="J185" i="2" s="1"/>
  <c r="F185" i="2" a="1"/>
  <c r="F185" i="2" s="1"/>
  <c r="B176" i="2"/>
  <c r="D176" i="2" s="1" a="1"/>
  <c r="D176" i="2" s="1"/>
  <c r="J176" i="2" s="1"/>
  <c r="F176" i="2" a="1"/>
  <c r="F176" i="2" s="1"/>
  <c r="B166" i="2"/>
  <c r="D166" i="2" s="1" a="1"/>
  <c r="D166" i="2" s="1"/>
  <c r="J166" i="2" s="1"/>
  <c r="F166" i="2" a="1"/>
  <c r="F166" i="2" s="1"/>
  <c r="B157" i="2"/>
  <c r="D157" i="2" s="1" a="1"/>
  <c r="D157" i="2" s="1"/>
  <c r="J157" i="2" s="1"/>
  <c r="F157" i="2" a="1"/>
  <c r="F157" i="2" s="1"/>
  <c r="B147" i="2"/>
  <c r="D147" i="2" s="1" a="1"/>
  <c r="D147" i="2" s="1"/>
  <c r="F147" i="2" a="1"/>
  <c r="F147" i="2" s="1"/>
  <c r="I147" i="2" s="1"/>
  <c r="B137" i="2"/>
  <c r="D137" i="2" s="1" a="1"/>
  <c r="D137" i="2" s="1"/>
  <c r="J137" i="2" s="1"/>
  <c r="F137" i="2" a="1"/>
  <c r="F137" i="2" s="1"/>
  <c r="B127" i="2"/>
  <c r="D127" i="2" s="1" a="1"/>
  <c r="D127" i="2" s="1"/>
  <c r="J127" i="2" s="1"/>
  <c r="F127" i="2" a="1"/>
  <c r="F127" i="2" s="1"/>
  <c r="B117" i="2"/>
  <c r="D117" i="2" s="1" a="1"/>
  <c r="D117" i="2" s="1"/>
  <c r="J117" i="2" s="1"/>
  <c r="F117" i="2" a="1"/>
  <c r="F117" i="2" s="1"/>
  <c r="B107" i="2"/>
  <c r="D107" i="2" s="1" a="1"/>
  <c r="D107" i="2" s="1"/>
  <c r="J107" i="2" s="1"/>
  <c r="F107" i="2" a="1"/>
  <c r="F107" i="2" s="1"/>
  <c r="B97" i="2"/>
  <c r="D97" i="2" s="1" a="1"/>
  <c r="D97" i="2" s="1"/>
  <c r="F97" i="2" a="1"/>
  <c r="F97" i="2" s="1"/>
  <c r="I97" i="2" s="1"/>
  <c r="B87" i="2"/>
  <c r="D87" i="2" s="1" a="1"/>
  <c r="D87" i="2" s="1"/>
  <c r="J87" i="2" s="1"/>
  <c r="F87" i="2" a="1"/>
  <c r="F87" i="2" s="1"/>
  <c r="B77" i="2"/>
  <c r="D77" i="2" s="1" a="1"/>
  <c r="D77" i="2" s="1"/>
  <c r="J77" i="2" s="1"/>
  <c r="F77" i="2" a="1"/>
  <c r="F77" i="2" s="1"/>
  <c r="B67" i="2"/>
  <c r="D67" i="2" s="1" a="1"/>
  <c r="D67" i="2" s="1"/>
  <c r="J67" i="2" s="1"/>
  <c r="F67" i="2" a="1"/>
  <c r="F67" i="2" s="1"/>
  <c r="B57" i="2"/>
  <c r="D57" i="2" s="1" a="1"/>
  <c r="D57" i="2" s="1"/>
  <c r="J57" i="2" s="1"/>
  <c r="F57" i="2" a="1"/>
  <c r="F57" i="2" s="1"/>
  <c r="B47" i="2"/>
  <c r="D47" i="2" s="1" a="1"/>
  <c r="D47" i="2" s="1"/>
  <c r="F47" i="2" a="1"/>
  <c r="F47" i="2" s="1"/>
  <c r="I47" i="2" s="1"/>
  <c r="B37" i="2"/>
  <c r="D37" i="2" s="1" a="1"/>
  <c r="D37" i="2" s="1"/>
  <c r="J37" i="2" s="1"/>
  <c r="F37" i="2" a="1"/>
  <c r="F37" i="2" s="1"/>
  <c r="B27" i="2"/>
  <c r="D27" i="2" s="1" a="1"/>
  <c r="D27" i="2" s="1"/>
  <c r="J27" i="2" s="1"/>
  <c r="F27" i="2" a="1"/>
  <c r="F27" i="2" s="1"/>
  <c r="B17" i="2"/>
  <c r="D17" i="2" s="1" a="1"/>
  <c r="D17" i="2" s="1"/>
  <c r="J17" i="2" s="1"/>
  <c r="F17" i="2" a="1"/>
  <c r="F17" i="2" s="1"/>
  <c r="B973" i="2"/>
  <c r="D973" i="2" s="1" a="1"/>
  <c r="D973" i="2" s="1"/>
  <c r="J973" i="2" s="1"/>
  <c r="F973" i="2" a="1"/>
  <c r="F973" i="2" s="1"/>
  <c r="B903" i="2"/>
  <c r="D903" i="2" s="1" a="1"/>
  <c r="D903" i="2" s="1"/>
  <c r="F903" i="2" a="1"/>
  <c r="F903" i="2" s="1"/>
  <c r="I903" i="2" s="1"/>
  <c r="B823" i="2"/>
  <c r="D823" i="2" s="1" a="1"/>
  <c r="D823" i="2" s="1"/>
  <c r="J823" i="2" s="1"/>
  <c r="F823" i="2" a="1"/>
  <c r="F823" i="2" s="1"/>
  <c r="B753" i="2"/>
  <c r="D753" i="2" s="1" a="1"/>
  <c r="D753" i="2" s="1"/>
  <c r="J753" i="2" s="1"/>
  <c r="F753" i="2" a="1"/>
  <c r="F753" i="2" s="1"/>
  <c r="B673" i="2"/>
  <c r="D673" i="2" s="1" a="1"/>
  <c r="D673" i="2" s="1"/>
  <c r="J673" i="2" s="1"/>
  <c r="F673" i="2" a="1"/>
  <c r="F673" i="2" s="1"/>
  <c r="B623" i="2"/>
  <c r="D623" i="2" s="1" a="1"/>
  <c r="D623" i="2" s="1"/>
  <c r="J623" i="2" s="1"/>
  <c r="F623" i="2" a="1"/>
  <c r="F623" i="2" s="1"/>
  <c r="B594" i="2"/>
  <c r="D594" i="2" s="1" a="1"/>
  <c r="D594" i="2" s="1"/>
  <c r="F594" i="2" a="1"/>
  <c r="F594" i="2" s="1"/>
  <c r="I594" i="2" s="1"/>
  <c r="B991" i="2"/>
  <c r="D991" i="2" s="1" a="1"/>
  <c r="D991" i="2" s="1"/>
  <c r="J991" i="2" s="1"/>
  <c r="F991" i="2" a="1"/>
  <c r="F991" i="2" s="1"/>
  <c r="B931" i="2"/>
  <c r="D931" i="2" s="1" a="1"/>
  <c r="D931" i="2" s="1"/>
  <c r="J931" i="2" s="1"/>
  <c r="F931" i="2" a="1"/>
  <c r="F931" i="2" s="1"/>
  <c r="B861" i="2"/>
  <c r="D861" i="2" s="1" a="1"/>
  <c r="D861" i="2" s="1"/>
  <c r="J861" i="2" s="1"/>
  <c r="F861" i="2" a="1"/>
  <c r="F861" i="2" s="1"/>
  <c r="B771" i="2"/>
  <c r="D771" i="2" s="1" a="1"/>
  <c r="D771" i="2" s="1"/>
  <c r="J771" i="2" s="1"/>
  <c r="F771" i="2" a="1"/>
  <c r="F771" i="2" s="1"/>
  <c r="B691" i="2"/>
  <c r="D691" i="2" s="1" a="1"/>
  <c r="D691" i="2" s="1"/>
  <c r="F691" i="2" a="1"/>
  <c r="F691" i="2" s="1"/>
  <c r="I691" i="2" s="1"/>
  <c r="B621" i="2"/>
  <c r="D621" i="2" s="1" a="1"/>
  <c r="D621" i="2" s="1"/>
  <c r="J621" i="2" s="1"/>
  <c r="F621" i="2" a="1"/>
  <c r="F621" i="2" s="1"/>
  <c r="B563" i="2"/>
  <c r="D563" i="2" s="1" a="1"/>
  <c r="D563" i="2" s="1"/>
  <c r="J563" i="2" s="1"/>
  <c r="F563" i="2" a="1"/>
  <c r="F563" i="2" s="1"/>
  <c r="B526" i="2"/>
  <c r="D526" i="2" s="1" a="1"/>
  <c r="D526" i="2" s="1"/>
  <c r="J526" i="2" s="1"/>
  <c r="F526" i="2" a="1"/>
  <c r="F526" i="2" s="1"/>
  <c r="B409" i="2"/>
  <c r="D409" i="2" s="1" a="1"/>
  <c r="D409" i="2" s="1"/>
  <c r="J409" i="2" s="1"/>
  <c r="F409" i="2" a="1"/>
  <c r="F409" i="2" s="1"/>
  <c r="B317" i="2"/>
  <c r="D317" i="2" s="1" a="1"/>
  <c r="D317" i="2" s="1"/>
  <c r="F317" i="2" a="1"/>
  <c r="F317" i="2" s="1"/>
  <c r="I317" i="2" s="1"/>
  <c r="B980" i="2"/>
  <c r="D980" i="2" s="1" a="1"/>
  <c r="D980" i="2" s="1"/>
  <c r="J980" i="2" s="1"/>
  <c r="F980" i="2" a="1"/>
  <c r="F980" i="2" s="1"/>
  <c r="B930" i="2"/>
  <c r="D930" i="2" s="1" a="1"/>
  <c r="D930" i="2" s="1"/>
  <c r="J930" i="2" s="1"/>
  <c r="F930" i="2" a="1"/>
  <c r="F930" i="2" s="1"/>
  <c r="B870" i="2"/>
  <c r="D870" i="2" s="1" a="1"/>
  <c r="D870" i="2" s="1"/>
  <c r="J870" i="2" s="1"/>
  <c r="F870" i="2" a="1"/>
  <c r="F870" i="2" s="1"/>
  <c r="B959" i="2"/>
  <c r="D959" i="2" s="1" a="1"/>
  <c r="D959" i="2" s="1"/>
  <c r="J959" i="2" s="1"/>
  <c r="F959" i="2" a="1"/>
  <c r="F959" i="2" s="1"/>
  <c r="B987" i="2"/>
  <c r="D987" i="2" s="1" a="1"/>
  <c r="D987" i="2" s="1"/>
  <c r="F987" i="2" a="1"/>
  <c r="F987" i="2" s="1"/>
  <c r="I987" i="2" s="1"/>
  <c r="B957" i="2"/>
  <c r="D957" i="2" s="1" a="1"/>
  <c r="D957" i="2" s="1"/>
  <c r="J957" i="2" s="1"/>
  <c r="F957" i="2" a="1"/>
  <c r="F957" i="2" s="1"/>
  <c r="B927" i="2"/>
  <c r="D927" i="2" s="1" a="1"/>
  <c r="D927" i="2" s="1"/>
  <c r="J927" i="2" s="1"/>
  <c r="F927" i="2" a="1"/>
  <c r="F927" i="2" s="1"/>
  <c r="B877" i="2"/>
  <c r="D877" i="2" s="1" a="1"/>
  <c r="D877" i="2" s="1"/>
  <c r="J877" i="2" s="1"/>
  <c r="F877" i="2" a="1"/>
  <c r="F877" i="2" s="1"/>
  <c r="B847" i="2"/>
  <c r="D847" i="2" s="1" a="1"/>
  <c r="D847" i="2" s="1"/>
  <c r="J847" i="2" s="1"/>
  <c r="F847" i="2" a="1"/>
  <c r="F847" i="2" s="1"/>
  <c r="B817" i="2"/>
  <c r="D817" i="2" s="1" a="1"/>
  <c r="D817" i="2" s="1"/>
  <c r="F817" i="2" a="1"/>
  <c r="F817" i="2" s="1"/>
  <c r="I817" i="2" s="1"/>
  <c r="B787" i="2"/>
  <c r="D787" i="2" s="1" a="1"/>
  <c r="D787" i="2" s="1"/>
  <c r="J787" i="2" s="1"/>
  <c r="F787" i="2" a="1"/>
  <c r="F787" i="2" s="1"/>
  <c r="B737" i="2"/>
  <c r="D737" i="2" s="1" a="1"/>
  <c r="D737" i="2" s="1"/>
  <c r="J737" i="2" s="1"/>
  <c r="F737" i="2" a="1"/>
  <c r="F737" i="2" s="1"/>
  <c r="B996" i="2"/>
  <c r="D996" i="2" s="1" a="1"/>
  <c r="D996" i="2" s="1"/>
  <c r="J996" i="2" s="1"/>
  <c r="F996" i="2" a="1"/>
  <c r="F996" i="2" s="1"/>
  <c r="B985" i="2"/>
  <c r="D985" i="2" s="1" a="1"/>
  <c r="D985" i="2" s="1"/>
  <c r="J985" i="2" s="1"/>
  <c r="F985" i="2" a="1"/>
  <c r="F985" i="2" s="1"/>
  <c r="B965" i="2"/>
  <c r="D965" i="2" s="1" a="1"/>
  <c r="D965" i="2" s="1"/>
  <c r="F965" i="2" a="1"/>
  <c r="F965" i="2" s="1"/>
  <c r="I965" i="2" s="1"/>
  <c r="B945" i="2"/>
  <c r="D945" i="2" s="1" a="1"/>
  <c r="D945" i="2" s="1"/>
  <c r="J945" i="2" s="1"/>
  <c r="F945" i="2" a="1"/>
  <c r="F945" i="2" s="1"/>
  <c r="B925" i="2"/>
  <c r="D925" i="2" s="1" a="1"/>
  <c r="D925" i="2" s="1"/>
  <c r="J925" i="2" s="1"/>
  <c r="F925" i="2" a="1"/>
  <c r="F925" i="2" s="1"/>
  <c r="B905" i="2"/>
  <c r="D905" i="2" s="1" a="1"/>
  <c r="D905" i="2" s="1"/>
  <c r="J905" i="2" s="1"/>
  <c r="F905" i="2" a="1"/>
  <c r="F905" i="2" s="1"/>
  <c r="B885" i="2"/>
  <c r="D885" i="2" s="1" a="1"/>
  <c r="D885" i="2" s="1"/>
  <c r="J885" i="2" s="1"/>
  <c r="F885" i="2" a="1"/>
  <c r="F885" i="2" s="1"/>
  <c r="B875" i="2"/>
  <c r="D875" i="2" s="1" a="1"/>
  <c r="D875" i="2" s="1"/>
  <c r="F875" i="2" a="1"/>
  <c r="F875" i="2" s="1"/>
  <c r="I875" i="2" s="1"/>
  <c r="B865" i="2"/>
  <c r="D865" i="2" s="1" a="1"/>
  <c r="D865" i="2" s="1"/>
  <c r="J865" i="2" s="1"/>
  <c r="F865" i="2" a="1"/>
  <c r="F865" i="2" s="1"/>
  <c r="B845" i="2"/>
  <c r="D845" i="2" s="1" a="1"/>
  <c r="D845" i="2" s="1"/>
  <c r="J845" i="2" s="1"/>
  <c r="F845" i="2" a="1"/>
  <c r="F845" i="2" s="1"/>
  <c r="B835" i="2"/>
  <c r="D835" i="2" s="1" a="1"/>
  <c r="D835" i="2" s="1"/>
  <c r="J835" i="2" s="1"/>
  <c r="F835" i="2" a="1"/>
  <c r="F835" i="2" s="1"/>
  <c r="B825" i="2"/>
  <c r="D825" i="2" s="1" a="1"/>
  <c r="D825" i="2" s="1"/>
  <c r="J825" i="2" s="1"/>
  <c r="F825" i="2" a="1"/>
  <c r="F825" i="2" s="1"/>
  <c r="B815" i="2"/>
  <c r="D815" i="2" s="1" a="1"/>
  <c r="D815" i="2" s="1"/>
  <c r="F815" i="2" a="1"/>
  <c r="F815" i="2" s="1"/>
  <c r="I815" i="2" s="1"/>
  <c r="B805" i="2"/>
  <c r="D805" i="2" s="1" a="1"/>
  <c r="D805" i="2" s="1"/>
  <c r="J805" i="2" s="1"/>
  <c r="F805" i="2" a="1"/>
  <c r="F805" i="2" s="1"/>
  <c r="B795" i="2"/>
  <c r="D795" i="2" s="1" a="1"/>
  <c r="D795" i="2" s="1"/>
  <c r="J795" i="2" s="1"/>
  <c r="F795" i="2" a="1"/>
  <c r="F795" i="2" s="1"/>
  <c r="B785" i="2"/>
  <c r="D785" i="2" s="1" a="1"/>
  <c r="D785" i="2" s="1"/>
  <c r="J785" i="2" s="1"/>
  <c r="F785" i="2" a="1"/>
  <c r="F785" i="2" s="1"/>
  <c r="B775" i="2"/>
  <c r="D775" i="2" s="1" a="1"/>
  <c r="D775" i="2" s="1"/>
  <c r="J775" i="2" s="1"/>
  <c r="F775" i="2" a="1"/>
  <c r="F775" i="2" s="1"/>
  <c r="B765" i="2"/>
  <c r="D765" i="2" s="1" a="1"/>
  <c r="D765" i="2" s="1"/>
  <c r="F765" i="2" a="1"/>
  <c r="F765" i="2" s="1"/>
  <c r="I765" i="2" s="1"/>
  <c r="B755" i="2"/>
  <c r="D755" i="2" s="1" a="1"/>
  <c r="D755" i="2" s="1"/>
  <c r="J755" i="2" s="1"/>
  <c r="F755" i="2" a="1"/>
  <c r="F755" i="2" s="1"/>
  <c r="B745" i="2"/>
  <c r="D745" i="2" s="1" a="1"/>
  <c r="D745" i="2" s="1"/>
  <c r="J745" i="2" s="1"/>
  <c r="F745" i="2" a="1"/>
  <c r="F745" i="2" s="1"/>
  <c r="B735" i="2"/>
  <c r="D735" i="2" s="1" a="1"/>
  <c r="D735" i="2" s="1"/>
  <c r="J735" i="2" s="1"/>
  <c r="F735" i="2" a="1"/>
  <c r="F735" i="2" s="1"/>
  <c r="B725" i="2"/>
  <c r="D725" i="2" s="1" a="1"/>
  <c r="D725" i="2" s="1"/>
  <c r="J725" i="2" s="1"/>
  <c r="F725" i="2" a="1"/>
  <c r="F725" i="2" s="1"/>
  <c r="B715" i="2"/>
  <c r="D715" i="2" s="1" a="1"/>
  <c r="D715" i="2" s="1"/>
  <c r="F715" i="2" a="1"/>
  <c r="F715" i="2" s="1"/>
  <c r="I715" i="2" s="1"/>
  <c r="B705" i="2"/>
  <c r="D705" i="2" s="1" a="1"/>
  <c r="D705" i="2" s="1"/>
  <c r="J705" i="2" s="1"/>
  <c r="F705" i="2" a="1"/>
  <c r="F705" i="2" s="1"/>
  <c r="B695" i="2"/>
  <c r="D695" i="2" s="1" a="1"/>
  <c r="D695" i="2" s="1"/>
  <c r="J695" i="2" s="1"/>
  <c r="F695" i="2" a="1"/>
  <c r="F695" i="2" s="1"/>
  <c r="B685" i="2"/>
  <c r="D685" i="2" s="1" a="1"/>
  <c r="D685" i="2" s="1"/>
  <c r="J685" i="2" s="1"/>
  <c r="F685" i="2" a="1"/>
  <c r="F685" i="2" s="1"/>
  <c r="B675" i="2"/>
  <c r="D675" i="2" s="1" a="1"/>
  <c r="D675" i="2" s="1"/>
  <c r="J675" i="2" s="1"/>
  <c r="F675" i="2" a="1"/>
  <c r="F675" i="2" s="1"/>
  <c r="B665" i="2"/>
  <c r="D665" i="2" s="1" a="1"/>
  <c r="D665" i="2" s="1"/>
  <c r="F665" i="2" a="1"/>
  <c r="F665" i="2" s="1"/>
  <c r="I665" i="2" s="1"/>
  <c r="B655" i="2"/>
  <c r="D655" i="2" s="1" a="1"/>
  <c r="D655" i="2" s="1"/>
  <c r="J655" i="2" s="1"/>
  <c r="F655" i="2" a="1"/>
  <c r="F655" i="2" s="1"/>
  <c r="B645" i="2"/>
  <c r="D645" i="2" s="1" a="1"/>
  <c r="D645" i="2" s="1"/>
  <c r="J645" i="2" s="1"/>
  <c r="F645" i="2" a="1"/>
  <c r="F645" i="2" s="1"/>
  <c r="B635" i="2"/>
  <c r="D635" i="2" s="1" a="1"/>
  <c r="D635" i="2" s="1"/>
  <c r="J635" i="2" s="1"/>
  <c r="F635" i="2" a="1"/>
  <c r="F635" i="2" s="1"/>
  <c r="B625" i="2"/>
  <c r="D625" i="2" s="1" a="1"/>
  <c r="D625" i="2" s="1"/>
  <c r="J625" i="2" s="1"/>
  <c r="F625" i="2" a="1"/>
  <c r="F625" i="2" s="1"/>
  <c r="B615" i="2"/>
  <c r="D615" i="2" s="1" a="1"/>
  <c r="D615" i="2" s="1"/>
  <c r="F615" i="2" a="1"/>
  <c r="F615" i="2" s="1"/>
  <c r="I615" i="2" s="1"/>
  <c r="B605" i="2"/>
  <c r="D605" i="2" s="1" a="1"/>
  <c r="D605" i="2" s="1"/>
  <c r="J605" i="2" s="1"/>
  <c r="F605" i="2" a="1"/>
  <c r="F605" i="2" s="1"/>
  <c r="B596" i="2"/>
  <c r="D596" i="2" s="1" a="1"/>
  <c r="D596" i="2" s="1"/>
  <c r="J596" i="2" s="1"/>
  <c r="F596" i="2" a="1"/>
  <c r="F596" i="2" s="1"/>
  <c r="B586" i="2"/>
  <c r="D586" i="2" s="1" a="1"/>
  <c r="D586" i="2" s="1"/>
  <c r="J586" i="2" s="1"/>
  <c r="F586" i="2" a="1"/>
  <c r="F586" i="2" s="1"/>
  <c r="B577" i="2"/>
  <c r="D577" i="2" s="1" a="1"/>
  <c r="D577" i="2" s="1"/>
  <c r="J577" i="2" s="1"/>
  <c r="F577" i="2" a="1"/>
  <c r="F577" i="2" s="1"/>
  <c r="B567" i="2"/>
  <c r="D567" i="2" s="1" a="1"/>
  <c r="D567" i="2" s="1"/>
  <c r="F567" i="2" a="1"/>
  <c r="F567" i="2" s="1"/>
  <c r="I567" i="2" s="1"/>
  <c r="B557" i="2"/>
  <c r="D557" i="2" s="1" a="1"/>
  <c r="D557" i="2" s="1"/>
  <c r="J557" i="2" s="1"/>
  <c r="F557" i="2" a="1"/>
  <c r="F557" i="2" s="1"/>
  <c r="B548" i="2"/>
  <c r="D548" i="2" s="1" a="1"/>
  <c r="D548" i="2" s="1"/>
  <c r="J548" i="2" s="1"/>
  <c r="F548" i="2" a="1"/>
  <c r="F548" i="2" s="1"/>
  <c r="B538" i="2"/>
  <c r="D538" i="2" s="1" a="1"/>
  <c r="D538" i="2" s="1"/>
  <c r="J538" i="2" s="1"/>
  <c r="F538" i="2" a="1"/>
  <c r="F538" i="2" s="1"/>
  <c r="I530" i="2"/>
  <c r="L530" i="2" s="1"/>
  <c r="I521" i="2"/>
  <c r="L521" i="2" s="1"/>
  <c r="B511" i="2"/>
  <c r="D511" i="2" s="1" a="1"/>
  <c r="D511" i="2" s="1"/>
  <c r="F511" i="2" a="1"/>
  <c r="F511" i="2" s="1"/>
  <c r="I511" i="2" s="1"/>
  <c r="B502" i="2"/>
  <c r="D502" i="2" s="1" a="1"/>
  <c r="D502" i="2" s="1"/>
  <c r="J502" i="2" s="1"/>
  <c r="F502" i="2" a="1"/>
  <c r="F502" i="2" s="1"/>
  <c r="B494" i="2"/>
  <c r="D494" i="2" s="1" a="1"/>
  <c r="D494" i="2" s="1"/>
  <c r="J494" i="2" s="1"/>
  <c r="F494" i="2" a="1"/>
  <c r="F494" i="2" s="1"/>
  <c r="B485" i="2"/>
  <c r="D485" i="2" s="1" a="1"/>
  <c r="D485" i="2" s="1"/>
  <c r="J485" i="2" s="1"/>
  <c r="F485" i="2" a="1"/>
  <c r="F485" i="2" s="1"/>
  <c r="B477" i="2"/>
  <c r="D477" i="2" s="1" a="1"/>
  <c r="D477" i="2" s="1"/>
  <c r="J477" i="2" s="1"/>
  <c r="F477" i="2" a="1"/>
  <c r="F477" i="2" s="1"/>
  <c r="B470" i="2"/>
  <c r="D470" i="2" s="1" a="1"/>
  <c r="D470" i="2" s="1"/>
  <c r="F470" i="2" a="1"/>
  <c r="F470" i="2" s="1"/>
  <c r="I470" i="2" s="1"/>
  <c r="B453" i="2"/>
  <c r="D453" i="2" s="1" a="1"/>
  <c r="D453" i="2" s="1"/>
  <c r="J453" i="2" s="1"/>
  <c r="F453" i="2" a="1"/>
  <c r="F453" i="2" s="1"/>
  <c r="B445" i="2"/>
  <c r="D445" i="2" s="1" a="1"/>
  <c r="D445" i="2" s="1"/>
  <c r="J445" i="2" s="1"/>
  <c r="F445" i="2" a="1"/>
  <c r="F445" i="2" s="1"/>
  <c r="B429" i="2"/>
  <c r="D429" i="2" s="1" a="1"/>
  <c r="D429" i="2" s="1"/>
  <c r="J429" i="2" s="1"/>
  <c r="F429" i="2" a="1"/>
  <c r="F429" i="2" s="1"/>
  <c r="B421" i="2"/>
  <c r="D421" i="2" s="1" a="1"/>
  <c r="D421" i="2" s="1"/>
  <c r="J421" i="2" s="1"/>
  <c r="F421" i="2" a="1"/>
  <c r="F421" i="2" s="1"/>
  <c r="B403" i="2"/>
  <c r="D403" i="2" s="1" a="1"/>
  <c r="D403" i="2" s="1"/>
  <c r="F403" i="2" a="1"/>
  <c r="F403" i="2" s="1"/>
  <c r="I403" i="2" s="1"/>
  <c r="B394" i="2"/>
  <c r="D394" i="2" s="1" a="1"/>
  <c r="D394" i="2" s="1"/>
  <c r="J394" i="2" s="1"/>
  <c r="F394" i="2" a="1"/>
  <c r="F394" i="2" s="1"/>
  <c r="I386" i="2"/>
  <c r="L386" i="2" s="1"/>
  <c r="B377" i="2"/>
  <c r="D377" i="2" s="1" a="1"/>
  <c r="D377" i="2" s="1"/>
  <c r="F377" i="2" a="1"/>
  <c r="F377" i="2" s="1"/>
  <c r="I377" i="2" s="1"/>
  <c r="B367" i="2"/>
  <c r="D367" i="2" s="1" a="1"/>
  <c r="D367" i="2" s="1"/>
  <c r="J367" i="2" s="1"/>
  <c r="F367" i="2" a="1"/>
  <c r="F367" i="2" s="1"/>
  <c r="B358" i="2"/>
  <c r="D358" i="2" s="1" a="1"/>
  <c r="D358" i="2" s="1"/>
  <c r="F358" i="2" a="1"/>
  <c r="F358" i="2" s="1"/>
  <c r="I358" i="2" s="1"/>
  <c r="B349" i="2"/>
  <c r="D349" i="2" s="1" a="1"/>
  <c r="D349" i="2" s="1"/>
  <c r="J349" i="2" s="1"/>
  <c r="F349" i="2" a="1"/>
  <c r="F349" i="2" s="1"/>
  <c r="B340" i="2"/>
  <c r="D340" i="2" s="1" a="1"/>
  <c r="D340" i="2" s="1"/>
  <c r="F340" i="2" a="1"/>
  <c r="F340" i="2" s="1"/>
  <c r="I340" i="2" s="1"/>
  <c r="B321" i="2"/>
  <c r="D321" i="2" s="1" a="1"/>
  <c r="D321" i="2" s="1"/>
  <c r="F321" i="2" a="1"/>
  <c r="F321" i="2" s="1"/>
  <c r="I321" i="2" s="1"/>
  <c r="B312" i="2"/>
  <c r="D312" i="2" s="1" a="1"/>
  <c r="D312" i="2" s="1"/>
  <c r="J312" i="2" s="1"/>
  <c r="F312" i="2" a="1"/>
  <c r="F312" i="2" s="1"/>
  <c r="B303" i="2"/>
  <c r="D303" i="2" s="1" a="1"/>
  <c r="D303" i="2" s="1"/>
  <c r="F303" i="2" a="1"/>
  <c r="F303" i="2" s="1"/>
  <c r="I303" i="2" s="1"/>
  <c r="B294" i="2"/>
  <c r="D294" i="2" s="1" a="1"/>
  <c r="D294" i="2" s="1"/>
  <c r="J294" i="2" s="1"/>
  <c r="F294" i="2" a="1"/>
  <c r="F294" i="2" s="1"/>
  <c r="I286" i="2"/>
  <c r="L286" i="2" s="1"/>
  <c r="B277" i="2"/>
  <c r="D277" i="2" s="1" a="1"/>
  <c r="D277" i="2" s="1"/>
  <c r="J277" i="2" s="1"/>
  <c r="F277" i="2" a="1"/>
  <c r="F277" i="2" s="1"/>
  <c r="B267" i="2"/>
  <c r="D267" i="2" s="1" a="1"/>
  <c r="D267" i="2" s="1"/>
  <c r="J267" i="2" s="1"/>
  <c r="F267" i="2" a="1"/>
  <c r="F267" i="2" s="1"/>
  <c r="B258" i="2"/>
  <c r="D258" i="2" s="1" a="1"/>
  <c r="D258" i="2" s="1"/>
  <c r="J258" i="2" s="1"/>
  <c r="F258" i="2" a="1"/>
  <c r="F258" i="2" s="1"/>
  <c r="B249" i="2"/>
  <c r="D249" i="2" s="1" a="1"/>
  <c r="D249" i="2" s="1"/>
  <c r="F249" i="2" a="1"/>
  <c r="F249" i="2" s="1"/>
  <c r="I249" i="2" s="1"/>
  <c r="B240" i="2"/>
  <c r="D240" i="2" s="1" a="1"/>
  <c r="D240" i="2" s="1"/>
  <c r="J240" i="2" s="1"/>
  <c r="F240" i="2" a="1"/>
  <c r="F240" i="2" s="1"/>
  <c r="B221" i="2"/>
  <c r="D221" i="2" s="1" a="1"/>
  <c r="D221" i="2" s="1"/>
  <c r="J221" i="2" s="1"/>
  <c r="F221" i="2" a="1"/>
  <c r="F221" i="2" s="1"/>
  <c r="B212" i="2"/>
  <c r="D212" i="2" s="1" a="1"/>
  <c r="D212" i="2" s="1"/>
  <c r="J212" i="2" s="1"/>
  <c r="F212" i="2" a="1"/>
  <c r="F212" i="2" s="1"/>
  <c r="B193" i="2"/>
  <c r="D193" i="2" s="1" a="1"/>
  <c r="D193" i="2" s="1"/>
  <c r="J193" i="2" s="1"/>
  <c r="F193" i="2" a="1"/>
  <c r="F193" i="2" s="1"/>
  <c r="B184" i="2"/>
  <c r="D184" i="2" s="1" a="1"/>
  <c r="D184" i="2" s="1"/>
  <c r="F184" i="2" a="1"/>
  <c r="F184" i="2" s="1"/>
  <c r="I184" i="2" s="1"/>
  <c r="B175" i="2"/>
  <c r="D175" i="2" s="1" a="1"/>
  <c r="D175" i="2" s="1"/>
  <c r="J175" i="2" s="1"/>
  <c r="F175" i="2" a="1"/>
  <c r="F175" i="2" s="1"/>
  <c r="B165" i="2"/>
  <c r="D165" i="2" s="1" a="1"/>
  <c r="D165" i="2" s="1"/>
  <c r="J165" i="2" s="1"/>
  <c r="F165" i="2" a="1"/>
  <c r="F165" i="2" s="1"/>
  <c r="B156" i="2"/>
  <c r="D156" i="2" s="1" a="1"/>
  <c r="D156" i="2" s="1"/>
  <c r="J156" i="2" s="1"/>
  <c r="F156" i="2" a="1"/>
  <c r="F156" i="2" s="1"/>
  <c r="B146" i="2"/>
  <c r="D146" i="2" s="1" a="1"/>
  <c r="D146" i="2" s="1"/>
  <c r="J146" i="2" s="1"/>
  <c r="F146" i="2" a="1"/>
  <c r="F146" i="2" s="1"/>
  <c r="B136" i="2"/>
  <c r="D136" i="2" s="1" a="1"/>
  <c r="D136" i="2" s="1"/>
  <c r="F136" i="2" a="1"/>
  <c r="F136" i="2" s="1"/>
  <c r="I136" i="2" s="1"/>
  <c r="B126" i="2"/>
  <c r="D126" i="2" s="1" a="1"/>
  <c r="D126" i="2" s="1"/>
  <c r="J126" i="2" s="1"/>
  <c r="F126" i="2" a="1"/>
  <c r="F126" i="2" s="1"/>
  <c r="B116" i="2"/>
  <c r="D116" i="2" s="1" a="1"/>
  <c r="D116" i="2" s="1"/>
  <c r="J116" i="2" s="1"/>
  <c r="F116" i="2" a="1"/>
  <c r="F116" i="2" s="1"/>
  <c r="B106" i="2"/>
  <c r="D106" i="2" s="1" a="1"/>
  <c r="D106" i="2" s="1"/>
  <c r="J106" i="2" s="1"/>
  <c r="F106" i="2" a="1"/>
  <c r="F106" i="2" s="1"/>
  <c r="B96" i="2"/>
  <c r="D96" i="2" s="1" a="1"/>
  <c r="D96" i="2" s="1"/>
  <c r="J96" i="2" s="1"/>
  <c r="F96" i="2" a="1"/>
  <c r="F96" i="2" s="1"/>
  <c r="B86" i="2"/>
  <c r="D86" i="2" s="1" a="1"/>
  <c r="D86" i="2" s="1"/>
  <c r="F86" i="2" a="1"/>
  <c r="F86" i="2" s="1"/>
  <c r="I86" i="2" s="1"/>
  <c r="B76" i="2"/>
  <c r="D76" i="2" s="1" a="1"/>
  <c r="D76" i="2" s="1"/>
  <c r="J76" i="2" s="1"/>
  <c r="F76" i="2" a="1"/>
  <c r="F76" i="2" s="1"/>
  <c r="B66" i="2"/>
  <c r="D66" i="2" s="1" a="1"/>
  <c r="D66" i="2" s="1"/>
  <c r="J66" i="2" s="1"/>
  <c r="F66" i="2" a="1"/>
  <c r="F66" i="2" s="1"/>
  <c r="B56" i="2"/>
  <c r="D56" i="2" s="1" a="1"/>
  <c r="D56" i="2" s="1"/>
  <c r="J56" i="2" s="1"/>
  <c r="F56" i="2" a="1"/>
  <c r="F56" i="2" s="1"/>
  <c r="B46" i="2"/>
  <c r="D46" i="2" s="1" a="1"/>
  <c r="D46" i="2" s="1"/>
  <c r="J46" i="2" s="1"/>
  <c r="F46" i="2" a="1"/>
  <c r="F46" i="2" s="1"/>
  <c r="B36" i="2"/>
  <c r="D36" i="2" s="1" a="1"/>
  <c r="D36" i="2" s="1"/>
  <c r="F36" i="2" a="1"/>
  <c r="F36" i="2" s="1"/>
  <c r="I36" i="2" s="1"/>
  <c r="B26" i="2"/>
  <c r="D26" i="2" s="1" a="1"/>
  <c r="D26" i="2" s="1"/>
  <c r="J26" i="2" s="1"/>
  <c r="F26" i="2" a="1"/>
  <c r="F26" i="2" s="1"/>
  <c r="B16" i="2"/>
  <c r="D16" i="2" s="1" a="1"/>
  <c r="D16" i="2" s="1"/>
  <c r="J16" i="2" s="1"/>
  <c r="F16" i="2" a="1"/>
  <c r="F16" i="2" s="1"/>
  <c r="B6" i="2"/>
  <c r="D6" i="2" s="1" a="1"/>
  <c r="D6" i="2" s="1"/>
  <c r="J6" i="2" s="1"/>
  <c r="F6" i="2" a="1"/>
  <c r="F6" i="2" s="1"/>
  <c r="B923" i="2"/>
  <c r="D923" i="2" s="1" a="1"/>
  <c r="D923" i="2" s="1"/>
  <c r="J923" i="2" s="1"/>
  <c r="F923" i="2" a="1"/>
  <c r="F923" i="2" s="1"/>
  <c r="B853" i="2"/>
  <c r="D853" i="2" s="1" a="1"/>
  <c r="D853" i="2" s="1"/>
  <c r="F853" i="2" a="1"/>
  <c r="F853" i="2" s="1"/>
  <c r="I853" i="2" s="1"/>
  <c r="B773" i="2"/>
  <c r="D773" i="2" s="1" a="1"/>
  <c r="D773" i="2" s="1"/>
  <c r="J773" i="2" s="1"/>
  <c r="F773" i="2" a="1"/>
  <c r="F773" i="2" s="1"/>
  <c r="B723" i="2"/>
  <c r="D723" i="2" s="1" a="1"/>
  <c r="D723" i="2" s="1"/>
  <c r="F723" i="2" a="1"/>
  <c r="F723" i="2" s="1"/>
  <c r="B643" i="2"/>
  <c r="D643" i="2" s="1" a="1"/>
  <c r="D643" i="2" s="1"/>
  <c r="J643" i="2" s="1"/>
  <c r="F643" i="2" a="1"/>
  <c r="F643" i="2" s="1"/>
  <c r="B603" i="2"/>
  <c r="D603" i="2" s="1" a="1"/>
  <c r="D603" i="2" s="1"/>
  <c r="J603" i="2" s="1"/>
  <c r="F603" i="2" a="1"/>
  <c r="F603" i="2" s="1"/>
  <c r="B528" i="2"/>
  <c r="D528" i="2" s="1" a="1"/>
  <c r="D528" i="2" s="1"/>
  <c r="F528" i="2" a="1"/>
  <c r="F528" i="2" s="1"/>
  <c r="I528" i="2" s="1"/>
  <c r="B921" i="2"/>
  <c r="D921" i="2" s="1" a="1"/>
  <c r="D921" i="2" s="1"/>
  <c r="J921" i="2" s="1"/>
  <c r="F921" i="2" a="1"/>
  <c r="F921" i="2" s="1"/>
  <c r="B831" i="2"/>
  <c r="D831" i="2" s="1" a="1"/>
  <c r="D831" i="2" s="1"/>
  <c r="J831" i="2" s="1"/>
  <c r="F831" i="2" a="1"/>
  <c r="F831" i="2" s="1"/>
  <c r="B751" i="2"/>
  <c r="D751" i="2" s="1" a="1"/>
  <c r="D751" i="2" s="1"/>
  <c r="J751" i="2" s="1"/>
  <c r="F751" i="2" a="1"/>
  <c r="F751" i="2" s="1"/>
  <c r="I475" i="2"/>
  <c r="L475" i="2" s="1"/>
  <c r="B920" i="2"/>
  <c r="D920" i="2" s="1" a="1"/>
  <c r="D920" i="2" s="1"/>
  <c r="F920" i="2" a="1"/>
  <c r="F920" i="2" s="1"/>
  <c r="I920" i="2" s="1"/>
  <c r="B999" i="2"/>
  <c r="D999" i="2" s="1" a="1"/>
  <c r="D999" i="2" s="1"/>
  <c r="J999" i="2" s="1"/>
  <c r="F999" i="2" a="1"/>
  <c r="F999" i="2" s="1"/>
  <c r="B919" i="2"/>
  <c r="D919" i="2" s="1" a="1"/>
  <c r="D919" i="2" s="1"/>
  <c r="F919" i="2" a="1"/>
  <c r="F919" i="2" s="1"/>
  <c r="I919" i="2" s="1"/>
  <c r="B947" i="2"/>
  <c r="D947" i="2" s="1" a="1"/>
  <c r="D947" i="2" s="1"/>
  <c r="F947" i="2" a="1"/>
  <c r="F947" i="2" s="1"/>
  <c r="I947" i="2" s="1"/>
  <c r="B907" i="2"/>
  <c r="D907" i="2" s="1" a="1"/>
  <c r="D907" i="2" s="1"/>
  <c r="J907" i="2" s="1"/>
  <c r="F907" i="2" a="1"/>
  <c r="F907" i="2" s="1"/>
  <c r="B887" i="2"/>
  <c r="D887" i="2" s="1" a="1"/>
  <c r="D887" i="2" s="1"/>
  <c r="F887" i="2" a="1"/>
  <c r="F887" i="2" s="1"/>
  <c r="I887" i="2" s="1"/>
  <c r="B827" i="2"/>
  <c r="D827" i="2" s="1" a="1"/>
  <c r="D827" i="2" s="1"/>
  <c r="J827" i="2" s="1"/>
  <c r="F827" i="2" a="1"/>
  <c r="F827" i="2" s="1"/>
  <c r="B777" i="2"/>
  <c r="D777" i="2" s="1" a="1"/>
  <c r="D777" i="2" s="1"/>
  <c r="F777" i="2" a="1"/>
  <c r="F777" i="2" s="1"/>
  <c r="I777" i="2" s="1"/>
  <c r="B747" i="2"/>
  <c r="D747" i="2" s="1" a="1"/>
  <c r="D747" i="2" s="1"/>
  <c r="F747" i="2" a="1"/>
  <c r="F747" i="2" s="1"/>
  <c r="I747" i="2" s="1"/>
  <c r="B995" i="2"/>
  <c r="D995" i="2" s="1" a="1"/>
  <c r="D995" i="2" s="1"/>
  <c r="J995" i="2" s="1"/>
  <c r="F995" i="2" a="1"/>
  <c r="F995" i="2" s="1"/>
  <c r="B975" i="2"/>
  <c r="D975" i="2" s="1" a="1"/>
  <c r="D975" i="2" s="1"/>
  <c r="F975" i="2" a="1"/>
  <c r="F975" i="2" s="1"/>
  <c r="I975" i="2" s="1"/>
  <c r="B955" i="2"/>
  <c r="D955" i="2" s="1" a="1"/>
  <c r="D955" i="2" s="1"/>
  <c r="J955" i="2" s="1"/>
  <c r="F955" i="2" a="1"/>
  <c r="F955" i="2" s="1"/>
  <c r="B935" i="2"/>
  <c r="D935" i="2" s="1" a="1"/>
  <c r="D935" i="2" s="1"/>
  <c r="F935" i="2" a="1"/>
  <c r="F935" i="2" s="1"/>
  <c r="I935" i="2" s="1"/>
  <c r="B915" i="2"/>
  <c r="D915" i="2" s="1" a="1"/>
  <c r="D915" i="2" s="1"/>
  <c r="F915" i="2" a="1"/>
  <c r="F915" i="2" s="1"/>
  <c r="I915" i="2" s="1"/>
  <c r="B895" i="2"/>
  <c r="D895" i="2" s="1" a="1"/>
  <c r="D895" i="2" s="1"/>
  <c r="J895" i="2" s="1"/>
  <c r="F895" i="2" a="1"/>
  <c r="F895" i="2" s="1"/>
  <c r="B855" i="2"/>
  <c r="D855" i="2" s="1" a="1"/>
  <c r="D855" i="2" s="1"/>
  <c r="F855" i="2" a="1"/>
  <c r="F855" i="2" s="1"/>
  <c r="I855" i="2" s="1"/>
  <c r="B994" i="2"/>
  <c r="D994" i="2" s="1" a="1"/>
  <c r="D994" i="2" s="1"/>
  <c r="J994" i="2" s="1"/>
  <c r="F994" i="2" a="1"/>
  <c r="F994" i="2" s="1"/>
  <c r="B984" i="2"/>
  <c r="D984" i="2" s="1" a="1"/>
  <c r="D984" i="2" s="1"/>
  <c r="F984" i="2" a="1"/>
  <c r="F984" i="2" s="1"/>
  <c r="I984" i="2" s="1"/>
  <c r="B974" i="2"/>
  <c r="D974" i="2" s="1" a="1"/>
  <c r="D974" i="2" s="1"/>
  <c r="F974" i="2" a="1"/>
  <c r="F974" i="2" s="1"/>
  <c r="I974" i="2" s="1"/>
  <c r="B964" i="2"/>
  <c r="D964" i="2" s="1" a="1"/>
  <c r="D964" i="2" s="1"/>
  <c r="J964" i="2" s="1"/>
  <c r="F964" i="2" a="1"/>
  <c r="F964" i="2" s="1"/>
  <c r="B954" i="2"/>
  <c r="D954" i="2" s="1" a="1"/>
  <c r="D954" i="2" s="1"/>
  <c r="F954" i="2" a="1"/>
  <c r="F954" i="2" s="1"/>
  <c r="I954" i="2" s="1"/>
  <c r="B944" i="2"/>
  <c r="D944" i="2" s="1" a="1"/>
  <c r="D944" i="2" s="1"/>
  <c r="J944" i="2" s="1"/>
  <c r="F944" i="2" a="1"/>
  <c r="F944" i="2" s="1"/>
  <c r="B934" i="2"/>
  <c r="D934" i="2" s="1" a="1"/>
  <c r="D934" i="2" s="1"/>
  <c r="F934" i="2" a="1"/>
  <c r="F934" i="2" s="1"/>
  <c r="I934" i="2" s="1"/>
  <c r="B924" i="2"/>
  <c r="D924" i="2" s="1" a="1"/>
  <c r="D924" i="2" s="1"/>
  <c r="F924" i="2" a="1"/>
  <c r="F924" i="2" s="1"/>
  <c r="I924" i="2" s="1"/>
  <c r="B914" i="2"/>
  <c r="D914" i="2" s="1" a="1"/>
  <c r="D914" i="2" s="1"/>
  <c r="J914" i="2" s="1"/>
  <c r="F914" i="2" a="1"/>
  <c r="F914" i="2" s="1"/>
  <c r="B904" i="2"/>
  <c r="D904" i="2" s="1" a="1"/>
  <c r="D904" i="2" s="1"/>
  <c r="F904" i="2" a="1"/>
  <c r="F904" i="2" s="1"/>
  <c r="I904" i="2" s="1"/>
  <c r="B894" i="2"/>
  <c r="D894" i="2" s="1" a="1"/>
  <c r="D894" i="2" s="1"/>
  <c r="J894" i="2" s="1"/>
  <c r="F894" i="2" a="1"/>
  <c r="F894" i="2" s="1"/>
  <c r="B884" i="2"/>
  <c r="D884" i="2" s="1" a="1"/>
  <c r="D884" i="2" s="1"/>
  <c r="F884" i="2" a="1"/>
  <c r="F884" i="2" s="1"/>
  <c r="I884" i="2" s="1"/>
  <c r="B874" i="2"/>
  <c r="D874" i="2" s="1" a="1"/>
  <c r="D874" i="2" s="1"/>
  <c r="F874" i="2" a="1"/>
  <c r="F874" i="2" s="1"/>
  <c r="I874" i="2" s="1"/>
  <c r="B864" i="2"/>
  <c r="D864" i="2" s="1" a="1"/>
  <c r="D864" i="2" s="1"/>
  <c r="J864" i="2" s="1"/>
  <c r="F864" i="2" a="1"/>
  <c r="F864" i="2" s="1"/>
  <c r="B854" i="2"/>
  <c r="D854" i="2" s="1" a="1"/>
  <c r="D854" i="2" s="1"/>
  <c r="F854" i="2" a="1"/>
  <c r="F854" i="2" s="1"/>
  <c r="I854" i="2" s="1"/>
  <c r="B844" i="2"/>
  <c r="D844" i="2" s="1" a="1"/>
  <c r="D844" i="2" s="1"/>
  <c r="J844" i="2" s="1"/>
  <c r="F844" i="2" a="1"/>
  <c r="F844" i="2" s="1"/>
  <c r="B834" i="2"/>
  <c r="D834" i="2" s="1" a="1"/>
  <c r="D834" i="2" s="1"/>
  <c r="F834" i="2" a="1"/>
  <c r="F834" i="2" s="1"/>
  <c r="I834" i="2" s="1"/>
  <c r="B824" i="2"/>
  <c r="D824" i="2" s="1" a="1"/>
  <c r="D824" i="2" s="1"/>
  <c r="F824" i="2" a="1"/>
  <c r="F824" i="2" s="1"/>
  <c r="I824" i="2" s="1"/>
  <c r="B814" i="2"/>
  <c r="D814" i="2" s="1" a="1"/>
  <c r="D814" i="2" s="1"/>
  <c r="J814" i="2" s="1"/>
  <c r="F814" i="2" a="1"/>
  <c r="F814" i="2" s="1"/>
  <c r="B804" i="2"/>
  <c r="D804" i="2" s="1" a="1"/>
  <c r="D804" i="2" s="1"/>
  <c r="F804" i="2" a="1"/>
  <c r="F804" i="2" s="1"/>
  <c r="I804" i="2" s="1"/>
  <c r="B794" i="2"/>
  <c r="D794" i="2" s="1" a="1"/>
  <c r="D794" i="2" s="1"/>
  <c r="J794" i="2" s="1"/>
  <c r="F794" i="2" a="1"/>
  <c r="F794" i="2" s="1"/>
  <c r="B784" i="2"/>
  <c r="D784" i="2" s="1" a="1"/>
  <c r="D784" i="2" s="1"/>
  <c r="F784" i="2" a="1"/>
  <c r="F784" i="2" s="1"/>
  <c r="I784" i="2" s="1"/>
  <c r="B774" i="2"/>
  <c r="D774" i="2" s="1" a="1"/>
  <c r="D774" i="2" s="1"/>
  <c r="F774" i="2" a="1"/>
  <c r="F774" i="2" s="1"/>
  <c r="I774" i="2" s="1"/>
  <c r="B764" i="2"/>
  <c r="D764" i="2" s="1" a="1"/>
  <c r="D764" i="2" s="1"/>
  <c r="J764" i="2" s="1"/>
  <c r="F764" i="2" a="1"/>
  <c r="F764" i="2" s="1"/>
  <c r="B754" i="2"/>
  <c r="D754" i="2" s="1" a="1"/>
  <c r="D754" i="2" s="1"/>
  <c r="F754" i="2" a="1"/>
  <c r="F754" i="2" s="1"/>
  <c r="I754" i="2" s="1"/>
  <c r="B744" i="2"/>
  <c r="D744" i="2" s="1" a="1"/>
  <c r="D744" i="2" s="1"/>
  <c r="J744" i="2" s="1"/>
  <c r="F744" i="2" a="1"/>
  <c r="F744" i="2" s="1"/>
  <c r="B734" i="2"/>
  <c r="D734" i="2" s="1" a="1"/>
  <c r="D734" i="2" s="1"/>
  <c r="F734" i="2" a="1"/>
  <c r="F734" i="2" s="1"/>
  <c r="I734" i="2" s="1"/>
  <c r="B724" i="2"/>
  <c r="D724" i="2" s="1" a="1"/>
  <c r="D724" i="2" s="1"/>
  <c r="F724" i="2" a="1"/>
  <c r="F724" i="2" s="1"/>
  <c r="I724" i="2" s="1"/>
  <c r="B714" i="2"/>
  <c r="D714" i="2" s="1" a="1"/>
  <c r="D714" i="2" s="1"/>
  <c r="J714" i="2" s="1"/>
  <c r="F714" i="2" a="1"/>
  <c r="F714" i="2" s="1"/>
  <c r="B704" i="2"/>
  <c r="D704" i="2" s="1" a="1"/>
  <c r="D704" i="2" s="1"/>
  <c r="F704" i="2" a="1"/>
  <c r="F704" i="2" s="1"/>
  <c r="I704" i="2" s="1"/>
  <c r="B694" i="2"/>
  <c r="D694" i="2" s="1" a="1"/>
  <c r="D694" i="2" s="1"/>
  <c r="J694" i="2" s="1"/>
  <c r="F694" i="2" a="1"/>
  <c r="F694" i="2" s="1"/>
  <c r="B684" i="2"/>
  <c r="D684" i="2" s="1" a="1"/>
  <c r="D684" i="2" s="1"/>
  <c r="F684" i="2" a="1"/>
  <c r="F684" i="2" s="1"/>
  <c r="I684" i="2" s="1"/>
  <c r="B674" i="2"/>
  <c r="D674" i="2" s="1" a="1"/>
  <c r="D674" i="2" s="1"/>
  <c r="F674" i="2" a="1"/>
  <c r="F674" i="2" s="1"/>
  <c r="I674" i="2" s="1"/>
  <c r="B664" i="2"/>
  <c r="D664" i="2" s="1" a="1"/>
  <c r="D664" i="2" s="1"/>
  <c r="J664" i="2" s="1"/>
  <c r="F664" i="2" a="1"/>
  <c r="F664" i="2" s="1"/>
  <c r="B654" i="2"/>
  <c r="D654" i="2" s="1" a="1"/>
  <c r="D654" i="2" s="1"/>
  <c r="F654" i="2" a="1"/>
  <c r="F654" i="2" s="1"/>
  <c r="I654" i="2" s="1"/>
  <c r="B644" i="2"/>
  <c r="D644" i="2" s="1" a="1"/>
  <c r="D644" i="2" s="1"/>
  <c r="J644" i="2" s="1"/>
  <c r="F644" i="2" a="1"/>
  <c r="F644" i="2" s="1"/>
  <c r="B634" i="2"/>
  <c r="D634" i="2" s="1" a="1"/>
  <c r="D634" i="2" s="1"/>
  <c r="F634" i="2" a="1"/>
  <c r="F634" i="2" s="1"/>
  <c r="I634" i="2" s="1"/>
  <c r="B624" i="2"/>
  <c r="D624" i="2" s="1" a="1"/>
  <c r="D624" i="2" s="1"/>
  <c r="F624" i="2" a="1"/>
  <c r="F624" i="2" s="1"/>
  <c r="I624" i="2" s="1"/>
  <c r="B614" i="2"/>
  <c r="D614" i="2" s="1" a="1"/>
  <c r="D614" i="2" s="1"/>
  <c r="J614" i="2" s="1"/>
  <c r="F614" i="2" a="1"/>
  <c r="F614" i="2" s="1"/>
  <c r="B604" i="2"/>
  <c r="D604" i="2" s="1" a="1"/>
  <c r="D604" i="2" s="1"/>
  <c r="F604" i="2" a="1"/>
  <c r="F604" i="2" s="1"/>
  <c r="I604" i="2" s="1"/>
  <c r="B595" i="2"/>
  <c r="D595" i="2" s="1" a="1"/>
  <c r="D595" i="2" s="1"/>
  <c r="J595" i="2" s="1"/>
  <c r="F595" i="2" a="1"/>
  <c r="F595" i="2" s="1"/>
  <c r="B585" i="2"/>
  <c r="D585" i="2" s="1" a="1"/>
  <c r="D585" i="2" s="1"/>
  <c r="F585" i="2" a="1"/>
  <c r="F585" i="2" s="1"/>
  <c r="I585" i="2" s="1"/>
  <c r="B576" i="2"/>
  <c r="D576" i="2" s="1" a="1"/>
  <c r="D576" i="2" s="1"/>
  <c r="F576" i="2" a="1"/>
  <c r="F576" i="2" s="1"/>
  <c r="I576" i="2" s="1"/>
  <c r="B566" i="2"/>
  <c r="D566" i="2" s="1" a="1"/>
  <c r="D566" i="2" s="1"/>
  <c r="J566" i="2" s="1"/>
  <c r="F566" i="2" a="1"/>
  <c r="F566" i="2" s="1"/>
  <c r="B556" i="2"/>
  <c r="D556" i="2" s="1" a="1"/>
  <c r="D556" i="2" s="1"/>
  <c r="F556" i="2" a="1"/>
  <c r="F556" i="2" s="1"/>
  <c r="I556" i="2" s="1"/>
  <c r="B547" i="2"/>
  <c r="D547" i="2" s="1" a="1"/>
  <c r="D547" i="2" s="1"/>
  <c r="F547" i="2" a="1"/>
  <c r="F547" i="2" s="1"/>
  <c r="I547" i="2" s="1"/>
  <c r="B537" i="2"/>
  <c r="D537" i="2" s="1" a="1"/>
  <c r="D537" i="2" s="1"/>
  <c r="F537" i="2" a="1"/>
  <c r="F537" i="2" s="1"/>
  <c r="I537" i="2" s="1"/>
  <c r="B529" i="2"/>
  <c r="D529" i="2" s="1" a="1"/>
  <c r="D529" i="2" s="1"/>
  <c r="F529" i="2" a="1"/>
  <c r="F529" i="2" s="1"/>
  <c r="I529" i="2" s="1"/>
  <c r="B520" i="2"/>
  <c r="D520" i="2" s="1" a="1"/>
  <c r="D520" i="2" s="1"/>
  <c r="J520" i="2" s="1"/>
  <c r="F520" i="2" a="1"/>
  <c r="F520" i="2" s="1"/>
  <c r="B510" i="2"/>
  <c r="D510" i="2" s="1" a="1"/>
  <c r="B501" i="2"/>
  <c r="D501" i="2" s="1" a="1"/>
  <c r="B493" i="2"/>
  <c r="D493" i="2" s="1" a="1"/>
  <c r="D493" i="2" s="1"/>
  <c r="F493" i="2" a="1"/>
  <c r="F493" i="2" s="1"/>
  <c r="I493" i="2" s="1"/>
  <c r="B484" i="2"/>
  <c r="D484" i="2" s="1" a="1"/>
  <c r="D484" i="2" s="1"/>
  <c r="F484" i="2" a="1"/>
  <c r="F484" i="2" s="1"/>
  <c r="I484" i="2" s="1"/>
  <c r="B476" i="2"/>
  <c r="D476" i="2" s="1" a="1"/>
  <c r="B469" i="2"/>
  <c r="D469" i="2" s="1" a="1"/>
  <c r="D469" i="2" s="1"/>
  <c r="J469" i="2" s="1"/>
  <c r="F469" i="2" a="1"/>
  <c r="F469" i="2" s="1"/>
  <c r="I461" i="2"/>
  <c r="L461" i="2" s="1"/>
  <c r="B452" i="2"/>
  <c r="D452" i="2" s="1" a="1"/>
  <c r="D452" i="2" s="1"/>
  <c r="F452" i="2" a="1"/>
  <c r="F452" i="2" s="1"/>
  <c r="I452" i="2" s="1"/>
  <c r="B444" i="2"/>
  <c r="D444" i="2" s="1" a="1"/>
  <c r="D444" i="2" s="1"/>
  <c r="F444" i="2" a="1"/>
  <c r="F444" i="2" s="1"/>
  <c r="I444" i="2" s="1"/>
  <c r="I436" i="2"/>
  <c r="L436" i="2" s="1"/>
  <c r="B428" i="2"/>
  <c r="D428" i="2" s="1" a="1"/>
  <c r="D428" i="2" s="1"/>
  <c r="J428" i="2" s="1"/>
  <c r="F428" i="2" a="1"/>
  <c r="F428" i="2" s="1"/>
  <c r="B420" i="2"/>
  <c r="D420" i="2" s="1" a="1"/>
  <c r="D420" i="2" s="1"/>
  <c r="J420" i="2" s="1"/>
  <c r="F420" i="2" a="1"/>
  <c r="F420" i="2" s="1"/>
  <c r="I412" i="2"/>
  <c r="B402" i="2"/>
  <c r="D402" i="2" s="1" a="1"/>
  <c r="B393" i="2"/>
  <c r="D393" i="2" s="1" a="1"/>
  <c r="D393" i="2" s="1"/>
  <c r="F393" i="2" a="1"/>
  <c r="F393" i="2" s="1"/>
  <c r="I393" i="2" s="1"/>
  <c r="B385" i="2"/>
  <c r="D385" i="2" s="1" a="1"/>
  <c r="D385" i="2" s="1"/>
  <c r="J385" i="2" s="1"/>
  <c r="F385" i="2" a="1"/>
  <c r="F385" i="2" s="1"/>
  <c r="B376" i="2"/>
  <c r="D376" i="2" s="1" a="1"/>
  <c r="D376" i="2" s="1"/>
  <c r="J376" i="2" s="1"/>
  <c r="F376" i="2" a="1"/>
  <c r="F376" i="2" s="1"/>
  <c r="B366" i="2"/>
  <c r="D366" i="2" s="1" a="1"/>
  <c r="D366" i="2" s="1"/>
  <c r="J366" i="2" s="1"/>
  <c r="F366" i="2" a="1"/>
  <c r="F366" i="2" s="1"/>
  <c r="B357" i="2"/>
  <c r="D357" i="2" s="1" a="1"/>
  <c r="D357" i="2" s="1"/>
  <c r="J357" i="2" s="1"/>
  <c r="F357" i="2" a="1"/>
  <c r="F357" i="2" s="1"/>
  <c r="B348" i="2"/>
  <c r="D348" i="2" s="1" a="1"/>
  <c r="D348" i="2" s="1"/>
  <c r="F348" i="2" a="1"/>
  <c r="F348" i="2" s="1"/>
  <c r="I348" i="2" s="1"/>
  <c r="B339" i="2"/>
  <c r="D339" i="2" s="1" a="1"/>
  <c r="D339" i="2" s="1"/>
  <c r="J339" i="2" s="1"/>
  <c r="F339" i="2" a="1"/>
  <c r="F339" i="2" s="1"/>
  <c r="I330" i="2"/>
  <c r="L330" i="2" s="1"/>
  <c r="B320" i="2"/>
  <c r="D320" i="2" s="1" a="1"/>
  <c r="D320" i="2" s="1"/>
  <c r="F320" i="2" a="1"/>
  <c r="F320" i="2" s="1"/>
  <c r="I320" i="2" s="1"/>
  <c r="B311" i="2"/>
  <c r="D311" i="2" s="1" a="1"/>
  <c r="D311" i="2" s="1"/>
  <c r="J311" i="2" s="1"/>
  <c r="F311" i="2" a="1"/>
  <c r="F311" i="2" s="1"/>
  <c r="B302" i="2"/>
  <c r="D302" i="2" s="1" a="1"/>
  <c r="B293" i="2"/>
  <c r="D293" i="2" s="1" a="1"/>
  <c r="D293" i="2" s="1"/>
  <c r="F293" i="2" a="1"/>
  <c r="F293" i="2" s="1"/>
  <c r="I293" i="2" s="1"/>
  <c r="B285" i="2"/>
  <c r="D285" i="2" s="1" a="1"/>
  <c r="D285" i="2" s="1"/>
  <c r="J285" i="2" s="1"/>
  <c r="F285" i="2" a="1"/>
  <c r="F285" i="2" s="1"/>
  <c r="B276" i="2"/>
  <c r="D276" i="2" s="1" a="1"/>
  <c r="D276" i="2" s="1"/>
  <c r="J276" i="2" s="1"/>
  <c r="F276" i="2" a="1"/>
  <c r="F276" i="2" s="1"/>
  <c r="B266" i="2"/>
  <c r="D266" i="2" s="1" a="1"/>
  <c r="D266" i="2" s="1"/>
  <c r="J266" i="2" s="1"/>
  <c r="F266" i="2" a="1"/>
  <c r="F266" i="2" s="1"/>
  <c r="B257" i="2"/>
  <c r="D257" i="2" s="1" a="1"/>
  <c r="D257" i="2" s="1"/>
  <c r="J257" i="2" s="1"/>
  <c r="F257" i="2" a="1"/>
  <c r="F257" i="2" s="1"/>
  <c r="B248" i="2"/>
  <c r="D248" i="2" s="1" a="1"/>
  <c r="D248" i="2" s="1"/>
  <c r="F248" i="2" a="1"/>
  <c r="F248" i="2" s="1"/>
  <c r="I248" i="2" s="1"/>
  <c r="B239" i="2"/>
  <c r="D239" i="2" s="1" a="1"/>
  <c r="D239" i="2" s="1"/>
  <c r="J239" i="2" s="1"/>
  <c r="F239" i="2" a="1"/>
  <c r="F239" i="2" s="1"/>
  <c r="I230" i="2"/>
  <c r="L230" i="2" s="1"/>
  <c r="B220" i="2"/>
  <c r="D220" i="2" s="1" a="1"/>
  <c r="D220" i="2" s="1"/>
  <c r="F220" i="2" a="1"/>
  <c r="F220" i="2" s="1"/>
  <c r="I220" i="2" s="1"/>
  <c r="B211" i="2"/>
  <c r="D211" i="2" s="1" a="1"/>
  <c r="D211" i="2" s="1"/>
  <c r="J211" i="2" s="1"/>
  <c r="F211" i="2" a="1"/>
  <c r="F211" i="2" s="1"/>
  <c r="I202" i="2"/>
  <c r="L202" i="2" s="1"/>
  <c r="B192" i="2"/>
  <c r="D192" i="2" s="1" a="1"/>
  <c r="D192" i="2" s="1"/>
  <c r="F192" i="2" a="1"/>
  <c r="F192" i="2" s="1"/>
  <c r="I192" i="2" s="1"/>
  <c r="B183" i="2"/>
  <c r="D183" i="2" s="1" a="1"/>
  <c r="D183" i="2" s="1"/>
  <c r="J183" i="2" s="1"/>
  <c r="F183" i="2" a="1"/>
  <c r="F183" i="2" s="1"/>
  <c r="B174" i="2"/>
  <c r="D174" i="2" s="1" a="1"/>
  <c r="D174" i="2" s="1"/>
  <c r="J174" i="2" s="1"/>
  <c r="F174" i="2" a="1"/>
  <c r="F174" i="2" s="1"/>
  <c r="B164" i="2"/>
  <c r="D164" i="2" s="1" a="1"/>
  <c r="D164" i="2" s="1"/>
  <c r="J164" i="2" s="1"/>
  <c r="F164" i="2" a="1"/>
  <c r="F164" i="2" s="1"/>
  <c r="B155" i="2"/>
  <c r="D155" i="2" s="1" a="1"/>
  <c r="D155" i="2" s="1"/>
  <c r="J155" i="2" s="1"/>
  <c r="F155" i="2" a="1"/>
  <c r="F155" i="2" s="1"/>
  <c r="B145" i="2"/>
  <c r="D145" i="2" s="1" a="1"/>
  <c r="D145" i="2" s="1"/>
  <c r="F145" i="2" a="1"/>
  <c r="F145" i="2" s="1"/>
  <c r="I145" i="2" s="1"/>
  <c r="B135" i="2"/>
  <c r="D135" i="2" s="1" a="1"/>
  <c r="D135" i="2" s="1"/>
  <c r="J135" i="2" s="1"/>
  <c r="F135" i="2" a="1"/>
  <c r="F135" i="2" s="1"/>
  <c r="B125" i="2"/>
  <c r="D125" i="2" s="1" a="1"/>
  <c r="D125" i="2" s="1"/>
  <c r="J125" i="2" s="1"/>
  <c r="F125" i="2" a="1"/>
  <c r="F125" i="2" s="1"/>
  <c r="B115" i="2"/>
  <c r="D115" i="2" s="1" a="1"/>
  <c r="D115" i="2" s="1"/>
  <c r="J115" i="2" s="1"/>
  <c r="F115" i="2" a="1"/>
  <c r="F115" i="2" s="1"/>
  <c r="B105" i="2"/>
  <c r="D105" i="2" s="1" a="1"/>
  <c r="D105" i="2" s="1"/>
  <c r="J105" i="2" s="1"/>
  <c r="F105" i="2" a="1"/>
  <c r="F105" i="2" s="1"/>
  <c r="B95" i="2"/>
  <c r="D95" i="2" s="1" a="1"/>
  <c r="D95" i="2" s="1"/>
  <c r="F95" i="2" a="1"/>
  <c r="F95" i="2" s="1"/>
  <c r="I95" i="2" s="1"/>
  <c r="B85" i="2"/>
  <c r="D85" i="2" s="1" a="1"/>
  <c r="D85" i="2" s="1"/>
  <c r="J85" i="2" s="1"/>
  <c r="F85" i="2" a="1"/>
  <c r="F85" i="2" s="1"/>
  <c r="B75" i="2"/>
  <c r="D75" i="2" s="1" a="1"/>
  <c r="D75" i="2" s="1"/>
  <c r="J75" i="2" s="1"/>
  <c r="F75" i="2" a="1"/>
  <c r="F75" i="2" s="1"/>
  <c r="B65" i="2"/>
  <c r="D65" i="2" s="1" a="1"/>
  <c r="D65" i="2" s="1"/>
  <c r="J65" i="2" s="1"/>
  <c r="F65" i="2" a="1"/>
  <c r="F65" i="2" s="1"/>
  <c r="B55" i="2"/>
  <c r="D55" i="2" s="1" a="1"/>
  <c r="D55" i="2" s="1"/>
  <c r="J55" i="2" s="1"/>
  <c r="F55" i="2" a="1"/>
  <c r="F55" i="2" s="1"/>
  <c r="B45" i="2"/>
  <c r="D45" i="2" s="1" a="1"/>
  <c r="D45" i="2" s="1"/>
  <c r="F45" i="2" a="1"/>
  <c r="F45" i="2" s="1"/>
  <c r="I45" i="2" s="1"/>
  <c r="B35" i="2"/>
  <c r="D35" i="2" s="1" a="1"/>
  <c r="D35" i="2" s="1"/>
  <c r="J35" i="2" s="1"/>
  <c r="F35" i="2" a="1"/>
  <c r="F35" i="2" s="1"/>
  <c r="B25" i="2"/>
  <c r="D25" i="2" s="1" a="1"/>
  <c r="D25" i="2" s="1"/>
  <c r="J25" i="2" s="1"/>
  <c r="F25" i="2" a="1"/>
  <c r="F25" i="2" s="1"/>
  <c r="B15" i="2"/>
  <c r="D15" i="2" s="1" a="1"/>
  <c r="D15" i="2" s="1"/>
  <c r="J15" i="2" s="1"/>
  <c r="F15" i="2" a="1"/>
  <c r="F15" i="2" s="1"/>
  <c r="B5" i="2"/>
  <c r="D5" i="2" s="1" a="1"/>
  <c r="B48" i="2"/>
  <c r="D48" i="2" s="1" a="1"/>
  <c r="D48" i="2" s="1"/>
  <c r="F48" i="2" a="1"/>
  <c r="F48" i="2" s="1"/>
  <c r="I48" i="2" s="1"/>
  <c r="B38" i="2"/>
  <c r="D38" i="2" s="1" a="1"/>
  <c r="D38" i="2" s="1"/>
  <c r="F38" i="2" a="1"/>
  <c r="F38" i="2" s="1"/>
  <c r="I38" i="2" s="1"/>
  <c r="B28" i="2"/>
  <c r="D28" i="2" s="1" a="1"/>
  <c r="D28" i="2" s="1"/>
  <c r="F28" i="2" a="1"/>
  <c r="F28" i="2" s="1"/>
  <c r="I28" i="2" s="1"/>
  <c r="B18" i="2"/>
  <c r="D18" i="2" s="1" a="1"/>
  <c r="D18" i="2" s="1"/>
  <c r="F18" i="2" a="1"/>
  <c r="F18" i="2" s="1"/>
  <c r="I18" i="2" s="1"/>
  <c r="B8" i="2"/>
  <c r="D8" i="2" s="1" a="1"/>
  <c r="D8" i="2" s="1"/>
  <c r="J8" i="2" s="1"/>
  <c r="F8" i="2" a="1"/>
  <c r="F8" i="2" s="1"/>
  <c r="B40" i="2"/>
  <c r="D40" i="2" s="1" a="1"/>
  <c r="D40" i="2" s="1"/>
  <c r="F40" i="2" a="1"/>
  <c r="F40" i="2" s="1"/>
  <c r="I40" i="2" s="1"/>
  <c r="B30" i="2"/>
  <c r="D30" i="2" s="1" a="1"/>
  <c r="D30" i="2" s="1"/>
  <c r="F30" i="2" a="1"/>
  <c r="F30" i="2" s="1"/>
  <c r="I30" i="2" s="1"/>
  <c r="B20" i="2"/>
  <c r="D20" i="2" s="1" a="1"/>
  <c r="D20" i="2" s="1"/>
  <c r="F20" i="2" a="1"/>
  <c r="F20" i="2" s="1"/>
  <c r="I20" i="2" s="1"/>
  <c r="B10" i="2"/>
  <c r="D10" i="2" s="1" a="1"/>
  <c r="D10" i="2" s="1"/>
  <c r="F10" i="2" a="1"/>
  <c r="F10" i="2" s="1"/>
  <c r="I10" i="2" s="1"/>
  <c r="B242" i="2"/>
  <c r="D242" i="2" s="1" a="1"/>
  <c r="D242" i="2" s="1"/>
  <c r="J242" i="2" s="1"/>
  <c r="F242" i="2" a="1"/>
  <c r="F242" i="2" s="1"/>
  <c r="B233" i="2"/>
  <c r="D233" i="2" s="1" a="1"/>
  <c r="D233" i="2" s="1"/>
  <c r="F233" i="2" a="1"/>
  <c r="F233" i="2" s="1"/>
  <c r="I233" i="2" s="1"/>
  <c r="B224" i="2"/>
  <c r="D224" i="2" s="1" a="1"/>
  <c r="D224" i="2" s="1"/>
  <c r="F224" i="2" a="1"/>
  <c r="F224" i="2" s="1"/>
  <c r="I224" i="2" s="1"/>
  <c r="B214" i="2"/>
  <c r="D214" i="2" s="1" a="1"/>
  <c r="D214" i="2" s="1"/>
  <c r="F214" i="2" a="1"/>
  <c r="F214" i="2" s="1"/>
  <c r="I214" i="2" s="1"/>
  <c r="B205" i="2"/>
  <c r="D205" i="2" s="1" a="1"/>
  <c r="D205" i="2" s="1"/>
  <c r="F205" i="2" a="1"/>
  <c r="F205" i="2" s="1"/>
  <c r="I205" i="2" s="1"/>
  <c r="B196" i="2"/>
  <c r="D196" i="2" s="1" a="1"/>
  <c r="D196" i="2" s="1"/>
  <c r="J196" i="2" s="1"/>
  <c r="F196" i="2" a="1"/>
  <c r="F196" i="2" s="1"/>
  <c r="B187" i="2"/>
  <c r="D187" i="2" s="1" a="1"/>
  <c r="D187" i="2" s="1"/>
  <c r="F187" i="2" a="1"/>
  <c r="F187" i="2" s="1"/>
  <c r="I187" i="2" s="1"/>
  <c r="B178" i="2"/>
  <c r="D178" i="2" s="1" a="1"/>
  <c r="D178" i="2" s="1"/>
  <c r="F178" i="2" a="1"/>
  <c r="F178" i="2" s="1"/>
  <c r="I178" i="2" s="1"/>
  <c r="B168" i="2"/>
  <c r="D168" i="2" s="1" a="1"/>
  <c r="D168" i="2" s="1"/>
  <c r="F168" i="2" a="1"/>
  <c r="F168" i="2" s="1"/>
  <c r="I168" i="2" s="1"/>
  <c r="B159" i="2"/>
  <c r="D159" i="2" s="1" a="1"/>
  <c r="D159" i="2" s="1"/>
  <c r="F159" i="2" a="1"/>
  <c r="F159" i="2" s="1"/>
  <c r="I159" i="2" s="1"/>
  <c r="B149" i="2"/>
  <c r="D149" i="2" s="1" a="1"/>
  <c r="D149" i="2" s="1"/>
  <c r="J149" i="2" s="1"/>
  <c r="F149" i="2" a="1"/>
  <c r="F149" i="2" s="1"/>
  <c r="B139" i="2"/>
  <c r="D139" i="2" s="1" a="1"/>
  <c r="D139" i="2" s="1"/>
  <c r="F139" i="2" a="1"/>
  <c r="F139" i="2" s="1"/>
  <c r="I139" i="2" s="1"/>
  <c r="B129" i="2"/>
  <c r="D129" i="2" s="1" a="1"/>
  <c r="D129" i="2" s="1"/>
  <c r="F129" i="2" a="1"/>
  <c r="F129" i="2" s="1"/>
  <c r="I129" i="2" s="1"/>
  <c r="B119" i="2"/>
  <c r="D119" i="2" s="1" a="1"/>
  <c r="D119" i="2" s="1"/>
  <c r="F119" i="2" a="1"/>
  <c r="F119" i="2" s="1"/>
  <c r="I119" i="2" s="1"/>
  <c r="B109" i="2"/>
  <c r="D109" i="2" s="1" a="1"/>
  <c r="D109" i="2" s="1"/>
  <c r="F109" i="2" a="1"/>
  <c r="F109" i="2" s="1"/>
  <c r="I109" i="2" s="1"/>
  <c r="B99" i="2"/>
  <c r="D99" i="2" s="1" a="1"/>
  <c r="D99" i="2" s="1"/>
  <c r="J99" i="2" s="1"/>
  <c r="F99" i="2" a="1"/>
  <c r="F99" i="2" s="1"/>
  <c r="B89" i="2"/>
  <c r="D89" i="2" s="1" a="1"/>
  <c r="D89" i="2" s="1"/>
  <c r="F89" i="2" a="1"/>
  <c r="F89" i="2" s="1"/>
  <c r="I89" i="2" s="1"/>
  <c r="B79" i="2"/>
  <c r="D79" i="2" s="1" a="1"/>
  <c r="D79" i="2" s="1"/>
  <c r="F79" i="2" a="1"/>
  <c r="F79" i="2" s="1"/>
  <c r="I79" i="2" s="1"/>
  <c r="B69" i="2"/>
  <c r="D69" i="2" s="1" a="1"/>
  <c r="D69" i="2" s="1"/>
  <c r="F69" i="2" a="1"/>
  <c r="F69" i="2" s="1"/>
  <c r="I69" i="2" s="1"/>
  <c r="B59" i="2"/>
  <c r="D59" i="2" s="1" a="1"/>
  <c r="D59" i="2" s="1"/>
  <c r="F59" i="2" a="1"/>
  <c r="F59" i="2" s="1"/>
  <c r="I59" i="2" s="1"/>
  <c r="B49" i="2"/>
  <c r="D49" i="2" s="1" a="1"/>
  <c r="D49" i="2" s="1"/>
  <c r="J49" i="2" s="1"/>
  <c r="F49" i="2" a="1"/>
  <c r="F49" i="2" s="1"/>
  <c r="B39" i="2"/>
  <c r="D39" i="2" s="1" a="1"/>
  <c r="D39" i="2" s="1"/>
  <c r="F39" i="2" a="1"/>
  <c r="F39" i="2" s="1"/>
  <c r="I39" i="2" s="1"/>
  <c r="B29" i="2"/>
  <c r="D29" i="2" s="1" a="1"/>
  <c r="D29" i="2" s="1"/>
  <c r="F29" i="2" a="1"/>
  <c r="F29" i="2" s="1"/>
  <c r="I29" i="2" s="1"/>
  <c r="B19" i="2"/>
  <c r="D19" i="2" s="1" a="1"/>
  <c r="D19" i="2" s="1"/>
  <c r="F19" i="2" a="1"/>
  <c r="F19" i="2" s="1"/>
  <c r="I19" i="2" s="1"/>
  <c r="B9" i="2"/>
  <c r="D9" i="2" s="1" a="1"/>
  <c r="D9" i="2" s="1"/>
  <c r="F9" i="2" a="1"/>
  <c r="F9" i="2" s="1"/>
  <c r="I9" i="2" s="1"/>
  <c r="B7" i="2"/>
  <c r="D7" i="2" s="1" a="1"/>
  <c r="D7" i="2" s="1"/>
  <c r="J7" i="2" s="1"/>
  <c r="F7" i="2" a="1"/>
  <c r="F7" i="2" s="1"/>
  <c r="I692" i="2"/>
  <c r="J692" i="2"/>
  <c r="I723" i="2"/>
  <c r="J723" i="2"/>
  <c r="L412" i="2"/>
  <c r="L352" i="2"/>
  <c r="L252" i="2"/>
  <c r="J2" i="2"/>
  <c r="I2" i="2"/>
  <c r="L2" i="2" s="1"/>
  <c r="L968" i="8" l="1"/>
  <c r="L955" i="8"/>
  <c r="L830" i="8"/>
  <c r="L907" i="8"/>
  <c r="L878" i="8"/>
  <c r="L846" i="8"/>
  <c r="L832" i="8"/>
  <c r="L904" i="8"/>
  <c r="L773" i="8"/>
  <c r="L737" i="8"/>
  <c r="L834" i="8"/>
  <c r="L772" i="8"/>
  <c r="L741" i="8"/>
  <c r="L819" i="8"/>
  <c r="L727" i="8"/>
  <c r="L644" i="8"/>
  <c r="L706" i="8"/>
  <c r="L590" i="8"/>
  <c r="L602" i="8"/>
  <c r="L692" i="8"/>
  <c r="L699" i="8"/>
  <c r="L651" i="8"/>
  <c r="L631" i="8"/>
  <c r="L612" i="8"/>
  <c r="L628" i="8"/>
  <c r="D467" i="8"/>
  <c r="L467" i="8"/>
  <c r="L522" i="8"/>
  <c r="L511" i="8"/>
  <c r="L348" i="8"/>
  <c r="F103" i="8"/>
  <c r="L291" i="8"/>
  <c r="L194" i="8"/>
  <c r="L182" i="8"/>
  <c r="L256" i="8"/>
  <c r="L316" i="8"/>
  <c r="L118" i="8"/>
  <c r="L266" i="8"/>
  <c r="L114" i="8"/>
  <c r="L286" i="8"/>
  <c r="L48" i="8"/>
  <c r="L280" i="8"/>
  <c r="L238" i="8"/>
  <c r="L45" i="8"/>
  <c r="L23" i="8"/>
  <c r="L126" i="8"/>
  <c r="D417" i="8"/>
  <c r="L417" i="8"/>
  <c r="L265" i="8"/>
  <c r="L75" i="8"/>
  <c r="L361" i="8"/>
  <c r="L360" i="8"/>
  <c r="L122" i="8"/>
  <c r="L72" i="8"/>
  <c r="L28" i="8"/>
  <c r="L414" i="8"/>
  <c r="L246" i="8"/>
  <c r="D99" i="8"/>
  <c r="L784" i="8"/>
  <c r="L691" i="8"/>
  <c r="L937" i="8"/>
  <c r="L839" i="8"/>
  <c r="L865" i="8"/>
  <c r="L732" i="8"/>
  <c r="D656" i="8"/>
  <c r="L487" i="8"/>
  <c r="D948" i="8"/>
  <c r="L938" i="8"/>
  <c r="L851" i="8"/>
  <c r="L886" i="8"/>
  <c r="L894" i="8"/>
  <c r="L912" i="8"/>
  <c r="L885" i="8"/>
  <c r="L726" i="8"/>
  <c r="L751" i="8"/>
  <c r="L713" i="8"/>
  <c r="L704" i="8"/>
  <c r="L729" i="8"/>
  <c r="L669" i="8"/>
  <c r="D571" i="8"/>
  <c r="L571" i="8"/>
  <c r="D524" i="8"/>
  <c r="L524" i="8"/>
  <c r="D375" i="8"/>
  <c r="L481" i="8"/>
  <c r="L601" i="8"/>
  <c r="L261" i="8"/>
  <c r="L277" i="8"/>
  <c r="L386" i="8"/>
  <c r="L244" i="8"/>
  <c r="L163" i="8"/>
  <c r="D163" i="8"/>
  <c r="L345" i="8"/>
  <c r="L215" i="8"/>
  <c r="L167" i="8"/>
  <c r="L158" i="8"/>
  <c r="L251" i="8"/>
  <c r="L200" i="8"/>
  <c r="L213" i="8"/>
  <c r="L66" i="8"/>
  <c r="L67" i="8"/>
  <c r="L84" i="8"/>
  <c r="L999" i="8"/>
  <c r="L982" i="8"/>
  <c r="L600" i="8"/>
  <c r="L978" i="8"/>
  <c r="L800" i="8"/>
  <c r="L581" i="8"/>
  <c r="L997" i="8"/>
  <c r="L908" i="8"/>
  <c r="L977" i="8"/>
  <c r="L972" i="8"/>
  <c r="L905" i="8"/>
  <c r="L887" i="8"/>
  <c r="L869" i="8"/>
  <c r="L822" i="8"/>
  <c r="L910" i="8"/>
  <c r="L928" i="8"/>
  <c r="L881" i="8"/>
  <c r="L850" i="8"/>
  <c r="L945" i="8"/>
  <c r="L820" i="8"/>
  <c r="L812" i="8"/>
  <c r="L750" i="8"/>
  <c r="L857" i="8"/>
  <c r="L780" i="8"/>
  <c r="L770" i="8"/>
  <c r="L640" i="8"/>
  <c r="L748" i="8"/>
  <c r="L721" i="8"/>
  <c r="L582" i="8"/>
  <c r="F521" i="8"/>
  <c r="L663" i="8"/>
  <c r="L572" i="8"/>
  <c r="D367" i="8"/>
  <c r="L367" i="8"/>
  <c r="L474" i="8"/>
  <c r="L293" i="8"/>
  <c r="L447" i="8"/>
  <c r="L355" i="8"/>
  <c r="L193" i="8"/>
  <c r="L185" i="8"/>
  <c r="L76" i="8"/>
  <c r="L170" i="8"/>
  <c r="L188" i="8"/>
  <c r="L64" i="8"/>
  <c r="L195" i="8"/>
  <c r="L250" i="8"/>
  <c r="L63" i="8"/>
  <c r="L900" i="8"/>
  <c r="L845" i="8"/>
  <c r="L771" i="8"/>
  <c r="L559" i="8"/>
  <c r="L634" i="8"/>
  <c r="L915" i="8"/>
  <c r="L896" i="8"/>
  <c r="L763" i="8"/>
  <c r="L840" i="8"/>
  <c r="L766" i="8"/>
  <c r="L633" i="8"/>
  <c r="F528" i="8"/>
  <c r="L528" i="8" s="1"/>
  <c r="L440" i="8"/>
  <c r="L942" i="8"/>
  <c r="L959" i="8"/>
  <c r="D884" i="8"/>
  <c r="L884" i="8"/>
  <c r="L861" i="8"/>
  <c r="L950" i="8"/>
  <c r="D698" i="8"/>
  <c r="L760" i="8"/>
  <c r="L674" i="8"/>
  <c r="L711" i="8"/>
  <c r="L722" i="8"/>
  <c r="L658" i="8"/>
  <c r="L643" i="8"/>
  <c r="L652" i="8"/>
  <c r="L680" i="8"/>
  <c r="D433" i="8"/>
  <c r="L610" i="8"/>
  <c r="F364" i="8"/>
  <c r="L364" i="8" s="1"/>
  <c r="L482" i="8"/>
  <c r="L470" i="8"/>
  <c r="L536" i="8"/>
  <c r="L314" i="8"/>
  <c r="L503" i="8"/>
  <c r="L303" i="8"/>
  <c r="L346" i="8"/>
  <c r="L177" i="8"/>
  <c r="F27" i="8"/>
  <c r="L245" i="8"/>
  <c r="L235" i="8"/>
  <c r="L7" i="8"/>
  <c r="L224" i="8"/>
  <c r="L210" i="8"/>
  <c r="L142" i="8"/>
  <c r="L54" i="8"/>
  <c r="L87" i="8"/>
  <c r="L68" i="8"/>
  <c r="L5" i="8"/>
  <c r="L39" i="8"/>
  <c r="L60" i="8"/>
  <c r="L140" i="8"/>
  <c r="L987" i="8"/>
  <c r="L827" i="8"/>
  <c r="L985" i="8"/>
  <c r="L790" i="8"/>
  <c r="L664" i="8"/>
  <c r="L975" i="8"/>
  <c r="L957" i="8"/>
  <c r="L902" i="8"/>
  <c r="L922" i="8"/>
  <c r="L879" i="8"/>
  <c r="L979" i="8"/>
  <c r="L856" i="8"/>
  <c r="L976" i="8"/>
  <c r="L958" i="8"/>
  <c r="L920" i="8"/>
  <c r="F801" i="8"/>
  <c r="L787" i="8"/>
  <c r="L814" i="8"/>
  <c r="D739" i="8"/>
  <c r="L739" i="8"/>
  <c r="L792" i="8"/>
  <c r="L804" i="8"/>
  <c r="L791" i="8"/>
  <c r="L702" i="8"/>
  <c r="L734" i="8"/>
  <c r="L697" i="8"/>
  <c r="L696" i="8"/>
  <c r="L641" i="8"/>
  <c r="L717" i="8"/>
  <c r="L573" i="8"/>
  <c r="L650" i="8"/>
  <c r="L648" i="8"/>
  <c r="L562" i="8"/>
  <c r="L418" i="8"/>
  <c r="L425" i="8"/>
  <c r="L340" i="8"/>
  <c r="L435" i="8"/>
  <c r="L451" i="8"/>
  <c r="L493" i="8"/>
  <c r="L390" i="8"/>
  <c r="D216" i="8"/>
  <c r="L216" i="8"/>
  <c r="L330" i="8"/>
  <c r="L154" i="8"/>
  <c r="L172" i="8"/>
  <c r="L198" i="8"/>
  <c r="L133" i="8"/>
  <c r="L112" i="8"/>
  <c r="L132" i="8"/>
  <c r="L183" i="8"/>
  <c r="L90" i="8"/>
  <c r="L123" i="8"/>
  <c r="L299" i="8"/>
  <c r="L139" i="8"/>
  <c r="L70" i="8"/>
  <c r="L11" i="8"/>
  <c r="L2" i="8"/>
  <c r="L77" i="8"/>
  <c r="L19" i="8"/>
  <c r="L42" i="8"/>
  <c r="L89" i="8"/>
  <c r="L124" i="8"/>
  <c r="L26" i="8"/>
  <c r="L965" i="8"/>
  <c r="L860" i="8"/>
  <c r="L883" i="8"/>
  <c r="L947" i="8"/>
  <c r="L919" i="8"/>
  <c r="L823" i="8"/>
  <c r="L831" i="8"/>
  <c r="L782" i="8"/>
  <c r="F668" i="8"/>
  <c r="L716" i="8"/>
  <c r="L740" i="8"/>
  <c r="L622" i="8"/>
  <c r="L569" i="8"/>
  <c r="L518" i="8"/>
  <c r="L475" i="8"/>
  <c r="L585" i="8"/>
  <c r="L560" i="8"/>
  <c r="L376" i="8"/>
  <c r="L298" i="8"/>
  <c r="L410" i="8"/>
  <c r="L483" i="8"/>
  <c r="L152" i="8"/>
  <c r="F164" i="8"/>
  <c r="L165" i="8"/>
  <c r="L149" i="8"/>
  <c r="L38" i="8"/>
  <c r="L97" i="8"/>
  <c r="L925" i="8"/>
  <c r="L918" i="8"/>
  <c r="L849" i="8"/>
  <c r="L877" i="8"/>
  <c r="L932" i="8"/>
  <c r="L935" i="8"/>
  <c r="L927" i="8"/>
  <c r="L956" i="8"/>
  <c r="F781" i="8"/>
  <c r="L807" i="8"/>
  <c r="L873" i="8"/>
  <c r="L970" i="8"/>
  <c r="L775" i="8"/>
  <c r="L745" i="8"/>
  <c r="L724" i="8"/>
  <c r="L719" i="8"/>
  <c r="L679" i="8"/>
  <c r="L743" i="8"/>
  <c r="L620" i="8"/>
  <c r="L757" i="8"/>
  <c r="L681" i="8"/>
  <c r="L630" i="8"/>
  <c r="D541" i="8"/>
  <c r="L541" i="8"/>
  <c r="D514" i="8"/>
  <c r="L499" i="8"/>
  <c r="L484" i="8"/>
  <c r="L550" i="8"/>
  <c r="L532" i="8"/>
  <c r="D225" i="8"/>
  <c r="L404" i="8"/>
  <c r="L369" i="8"/>
  <c r="L388" i="8"/>
  <c r="L461" i="8"/>
  <c r="L148" i="8"/>
  <c r="L296" i="8"/>
  <c r="L202" i="8"/>
  <c r="L396" i="8"/>
  <c r="L325" i="8"/>
  <c r="L137" i="8"/>
  <c r="L354" i="8"/>
  <c r="L128" i="8"/>
  <c r="L189" i="8"/>
  <c r="L116" i="8"/>
  <c r="L166" i="8"/>
  <c r="L234" i="8"/>
  <c r="L30" i="8"/>
  <c r="L236" i="8"/>
  <c r="L15" i="8"/>
  <c r="L946" i="8"/>
  <c r="L952" i="8"/>
  <c r="L995" i="8"/>
  <c r="L960" i="8"/>
  <c r="F838" i="8"/>
  <c r="L926" i="8"/>
  <c r="L810" i="8"/>
  <c r="L936" i="8"/>
  <c r="L893" i="8"/>
  <c r="L795" i="8"/>
  <c r="L747" i="8"/>
  <c r="L708" i="8"/>
  <c r="D621" i="8"/>
  <c r="L621" i="8"/>
  <c r="L662" i="8"/>
  <c r="L710" i="8"/>
  <c r="L700" i="8"/>
  <c r="L561" i="8"/>
  <c r="L661" i="8"/>
  <c r="L424" i="8"/>
  <c r="L544" i="8"/>
  <c r="L398" i="8"/>
  <c r="D175" i="8"/>
  <c r="L356" i="8"/>
  <c r="L460" i="8"/>
  <c r="L380" i="8"/>
  <c r="L495" i="8"/>
  <c r="L463" i="8"/>
  <c r="L336" i="8"/>
  <c r="L397" i="8"/>
  <c r="L297" i="8"/>
  <c r="L130" i="8"/>
  <c r="L204" i="8"/>
  <c r="L288" i="8"/>
  <c r="L187" i="8"/>
  <c r="L143" i="8"/>
  <c r="L125" i="8"/>
  <c r="L351" i="8"/>
  <c r="F136" i="8"/>
  <c r="D65" i="8"/>
  <c r="L65" i="8"/>
  <c r="L190" i="8"/>
  <c r="L328" i="8"/>
  <c r="L223" i="8"/>
  <c r="L82" i="8"/>
  <c r="L52" i="8"/>
  <c r="L146" i="8"/>
  <c r="L723" i="2"/>
  <c r="J38" i="2"/>
  <c r="L38" i="2" s="1"/>
  <c r="L528" i="2"/>
  <c r="L403" i="2"/>
  <c r="L493" i="2"/>
  <c r="I595" i="2"/>
  <c r="L595" i="2" s="1"/>
  <c r="L559" i="2"/>
  <c r="L45" i="2"/>
  <c r="J444" i="2"/>
  <c r="L444" i="2" s="1"/>
  <c r="J224" i="2"/>
  <c r="L248" i="2"/>
  <c r="J547" i="2"/>
  <c r="L547" i="2" s="1"/>
  <c r="L36" i="2"/>
  <c r="L765" i="2"/>
  <c r="J45" i="2"/>
  <c r="J136" i="2"/>
  <c r="J511" i="2"/>
  <c r="L511" i="2" s="1"/>
  <c r="J815" i="2"/>
  <c r="L815" i="2" s="1"/>
  <c r="J691" i="2"/>
  <c r="L691" i="2" s="1"/>
  <c r="J97" i="2"/>
  <c r="L97" i="2" s="1"/>
  <c r="L323" i="2"/>
  <c r="J178" i="2"/>
  <c r="J493" i="2"/>
  <c r="L875" i="2"/>
  <c r="L139" i="2"/>
  <c r="J145" i="2"/>
  <c r="J348" i="2"/>
  <c r="J528" i="2"/>
  <c r="J184" i="2"/>
  <c r="J470" i="2"/>
  <c r="L470" i="2" s="1"/>
  <c r="J765" i="2"/>
  <c r="J317" i="2"/>
  <c r="L317" i="2" s="1"/>
  <c r="J594" i="2"/>
  <c r="L594" i="2" s="1"/>
  <c r="J194" i="2"/>
  <c r="L194" i="2" s="1"/>
  <c r="J404" i="2"/>
  <c r="L404" i="2" s="1"/>
  <c r="J129" i="2"/>
  <c r="L293" i="2"/>
  <c r="L715" i="2"/>
  <c r="J293" i="2"/>
  <c r="J86" i="2"/>
  <c r="J403" i="2"/>
  <c r="J715" i="2"/>
  <c r="J987" i="2"/>
  <c r="L987" i="2" s="1"/>
  <c r="J47" i="2"/>
  <c r="L47" i="2" s="1"/>
  <c r="L178" i="2"/>
  <c r="J79" i="2"/>
  <c r="L79" i="2" s="1"/>
  <c r="L95" i="2"/>
  <c r="L86" i="2"/>
  <c r="J95" i="2"/>
  <c r="J393" i="2"/>
  <c r="L393" i="2" s="1"/>
  <c r="J36" i="2"/>
  <c r="J249" i="2"/>
  <c r="L249" i="2" s="1"/>
  <c r="J567" i="2"/>
  <c r="L567" i="2" s="1"/>
  <c r="J965" i="2"/>
  <c r="J903" i="2"/>
  <c r="L903" i="2" s="1"/>
  <c r="L129" i="2"/>
  <c r="J29" i="2"/>
  <c r="L29" i="2" s="1"/>
  <c r="L145" i="2"/>
  <c r="L136" i="2"/>
  <c r="J192" i="2"/>
  <c r="L192" i="2" s="1"/>
  <c r="L854" i="2"/>
  <c r="L920" i="2"/>
  <c r="J615" i="2"/>
  <c r="J875" i="2"/>
  <c r="J147" i="2"/>
  <c r="L529" i="2"/>
  <c r="L224" i="2"/>
  <c r="J30" i="2"/>
  <c r="L30" i="2" s="1"/>
  <c r="L348" i="2"/>
  <c r="L184" i="2"/>
  <c r="L615" i="2"/>
  <c r="L965" i="2"/>
  <c r="L147" i="2"/>
  <c r="L40" i="2"/>
  <c r="J248" i="2"/>
  <c r="D501" i="2"/>
  <c r="J501" i="2" s="1"/>
  <c r="J853" i="2"/>
  <c r="L853" i="2" s="1"/>
  <c r="J665" i="2"/>
  <c r="L665" i="2" s="1"/>
  <c r="J817" i="2"/>
  <c r="L817" i="2" s="1"/>
  <c r="J250" i="2"/>
  <c r="L250" i="2" s="1"/>
  <c r="I644" i="2"/>
  <c r="L644" i="2" s="1"/>
  <c r="I694" i="2"/>
  <c r="L694" i="2" s="1"/>
  <c r="I744" i="2"/>
  <c r="L744" i="2" s="1"/>
  <c r="I794" i="2"/>
  <c r="L794" i="2" s="1"/>
  <c r="I844" i="2"/>
  <c r="L844" i="2" s="1"/>
  <c r="I894" i="2"/>
  <c r="L894" i="2" s="1"/>
  <c r="I944" i="2"/>
  <c r="L944" i="2" s="1"/>
  <c r="I994" i="2"/>
  <c r="L994" i="2" s="1"/>
  <c r="I955" i="2"/>
  <c r="L955" i="2" s="1"/>
  <c r="I827" i="2"/>
  <c r="L827" i="2" s="1"/>
  <c r="I999" i="2"/>
  <c r="L999" i="2" s="1"/>
  <c r="I294" i="2"/>
  <c r="L294" i="2" s="1"/>
  <c r="I349" i="2"/>
  <c r="L349" i="2" s="1"/>
  <c r="I295" i="2"/>
  <c r="L295" i="2" s="1"/>
  <c r="I350" i="2"/>
  <c r="L350" i="2" s="1"/>
  <c r="I454" i="2"/>
  <c r="L454" i="2" s="1"/>
  <c r="I503" i="2"/>
  <c r="L503" i="2" s="1"/>
  <c r="I558" i="2"/>
  <c r="L558" i="2" s="1"/>
  <c r="I606" i="2"/>
  <c r="L606" i="2" s="1"/>
  <c r="I656" i="2"/>
  <c r="L656" i="2" s="1"/>
  <c r="I706" i="2"/>
  <c r="L706" i="2" s="1"/>
  <c r="I756" i="2"/>
  <c r="L756" i="2" s="1"/>
  <c r="I806" i="2"/>
  <c r="L806" i="2" s="1"/>
  <c r="I856" i="2"/>
  <c r="L856" i="2" s="1"/>
  <c r="I906" i="2"/>
  <c r="L906" i="2" s="1"/>
  <c r="I956" i="2"/>
  <c r="L956" i="2" s="1"/>
  <c r="I797" i="2"/>
  <c r="L797" i="2" s="1"/>
  <c r="I967" i="2"/>
  <c r="L967" i="2" s="1"/>
  <c r="I1000" i="2"/>
  <c r="L1000" i="2" s="1"/>
  <c r="I508" i="2"/>
  <c r="L508" i="2" s="1"/>
  <c r="I811" i="2"/>
  <c r="L811" i="2" s="1"/>
  <c r="I633" i="2"/>
  <c r="L633" i="2" s="1"/>
  <c r="I963" i="2"/>
  <c r="L963" i="2" s="1"/>
  <c r="I98" i="2"/>
  <c r="L98" i="2" s="1"/>
  <c r="I148" i="2"/>
  <c r="L148" i="2" s="1"/>
  <c r="I195" i="2"/>
  <c r="L195" i="2" s="1"/>
  <c r="I260" i="2"/>
  <c r="L260" i="2" s="1"/>
  <c r="I305" i="2"/>
  <c r="L305" i="2" s="1"/>
  <c r="I369" i="2"/>
  <c r="L369" i="2" s="1"/>
  <c r="I423" i="2"/>
  <c r="L423" i="2" s="1"/>
  <c r="I550" i="2"/>
  <c r="L550" i="2" s="1"/>
  <c r="I598" i="2"/>
  <c r="L598" i="2" s="1"/>
  <c r="I647" i="2"/>
  <c r="L647" i="2" s="1"/>
  <c r="I697" i="2"/>
  <c r="L697" i="2" s="1"/>
  <c r="I807" i="2"/>
  <c r="L807" i="2" s="1"/>
  <c r="I890" i="2"/>
  <c r="L890" i="2" s="1"/>
  <c r="I553" i="2"/>
  <c r="L553" i="2" s="1"/>
  <c r="I901" i="2"/>
  <c r="L901" i="2" s="1"/>
  <c r="I893" i="2"/>
  <c r="L893" i="2" s="1"/>
  <c r="I288" i="2"/>
  <c r="L288" i="2" s="1"/>
  <c r="I333" i="2"/>
  <c r="L333" i="2" s="1"/>
  <c r="I388" i="2"/>
  <c r="L388" i="2" s="1"/>
  <c r="I439" i="2"/>
  <c r="L439" i="2" s="1"/>
  <c r="I487" i="2"/>
  <c r="L487" i="2" s="1"/>
  <c r="L343" i="2"/>
  <c r="L950" i="2"/>
  <c r="I438" i="2"/>
  <c r="L438" i="2" s="1"/>
  <c r="I504" i="2"/>
  <c r="L504" i="2" s="1"/>
  <c r="I541" i="2"/>
  <c r="L541" i="2" s="1"/>
  <c r="I599" i="2"/>
  <c r="L599" i="2" s="1"/>
  <c r="I648" i="2"/>
  <c r="L648" i="2" s="1"/>
  <c r="I698" i="2"/>
  <c r="L698" i="2" s="1"/>
  <c r="I748" i="2"/>
  <c r="L748" i="2" s="1"/>
  <c r="I798" i="2"/>
  <c r="L798" i="2" s="1"/>
  <c r="I848" i="2"/>
  <c r="L848" i="2" s="1"/>
  <c r="L100" i="2"/>
  <c r="L690" i="2"/>
  <c r="L692" i="2"/>
  <c r="J39" i="2"/>
  <c r="L39" i="2" s="1"/>
  <c r="J89" i="2"/>
  <c r="L89" i="2" s="1"/>
  <c r="J139" i="2"/>
  <c r="J187" i="2"/>
  <c r="L187" i="2" s="1"/>
  <c r="J233" i="2"/>
  <c r="L233" i="2" s="1"/>
  <c r="J40" i="2"/>
  <c r="J48" i="2"/>
  <c r="L48" i="2" s="1"/>
  <c r="I55" i="2"/>
  <c r="L55" i="2" s="1"/>
  <c r="I105" i="2"/>
  <c r="L105" i="2" s="1"/>
  <c r="I155" i="2"/>
  <c r="L155" i="2" s="1"/>
  <c r="I257" i="2"/>
  <c r="L257" i="2" s="1"/>
  <c r="D302" i="2"/>
  <c r="J302" i="2" s="1"/>
  <c r="I302" i="2"/>
  <c r="I357" i="2"/>
  <c r="L357" i="2" s="1"/>
  <c r="D402" i="2"/>
  <c r="J402" i="2" s="1"/>
  <c r="J452" i="2"/>
  <c r="L452" i="2" s="1"/>
  <c r="D510" i="2"/>
  <c r="J510" i="2" s="1"/>
  <c r="I510" i="2"/>
  <c r="L510" i="2" s="1"/>
  <c r="J556" i="2"/>
  <c r="L556" i="2" s="1"/>
  <c r="J604" i="2"/>
  <c r="L604" i="2" s="1"/>
  <c r="J654" i="2"/>
  <c r="L654" i="2" s="1"/>
  <c r="J704" i="2"/>
  <c r="L704" i="2" s="1"/>
  <c r="J754" i="2"/>
  <c r="L754" i="2" s="1"/>
  <c r="J804" i="2"/>
  <c r="L804" i="2" s="1"/>
  <c r="J854" i="2"/>
  <c r="J904" i="2"/>
  <c r="L904" i="2" s="1"/>
  <c r="J954" i="2"/>
  <c r="L954" i="2" s="1"/>
  <c r="J855" i="2"/>
  <c r="L855" i="2" s="1"/>
  <c r="J975" i="2"/>
  <c r="L975" i="2" s="1"/>
  <c r="J887" i="2"/>
  <c r="L887" i="2" s="1"/>
  <c r="J920" i="2"/>
  <c r="I603" i="2"/>
  <c r="L603" i="2" s="1"/>
  <c r="I923" i="2"/>
  <c r="L923" i="2" s="1"/>
  <c r="I46" i="2"/>
  <c r="L46" i="2" s="1"/>
  <c r="I96" i="2"/>
  <c r="L96" i="2" s="1"/>
  <c r="I146" i="2"/>
  <c r="L146" i="2" s="1"/>
  <c r="I193" i="2"/>
  <c r="L193" i="2" s="1"/>
  <c r="I258" i="2"/>
  <c r="L258" i="2" s="1"/>
  <c r="J303" i="2"/>
  <c r="L303" i="2" s="1"/>
  <c r="J358" i="2"/>
  <c r="L358" i="2" s="1"/>
  <c r="I421" i="2"/>
  <c r="L421" i="2" s="1"/>
  <c r="I477" i="2"/>
  <c r="L477" i="2" s="1"/>
  <c r="I577" i="2"/>
  <c r="L577" i="2" s="1"/>
  <c r="I625" i="2"/>
  <c r="L625" i="2" s="1"/>
  <c r="I675" i="2"/>
  <c r="L675" i="2" s="1"/>
  <c r="I725" i="2"/>
  <c r="L725" i="2" s="1"/>
  <c r="I775" i="2"/>
  <c r="L775" i="2" s="1"/>
  <c r="I825" i="2"/>
  <c r="L825" i="2" s="1"/>
  <c r="I885" i="2"/>
  <c r="L885" i="2" s="1"/>
  <c r="I985" i="2"/>
  <c r="L985" i="2" s="1"/>
  <c r="I847" i="2"/>
  <c r="L847" i="2" s="1"/>
  <c r="I959" i="2"/>
  <c r="L959" i="2" s="1"/>
  <c r="I409" i="2"/>
  <c r="L409" i="2" s="1"/>
  <c r="I771" i="2"/>
  <c r="L771" i="2" s="1"/>
  <c r="I623" i="2"/>
  <c r="L623" i="2" s="1"/>
  <c r="I973" i="2"/>
  <c r="L973" i="2" s="1"/>
  <c r="I57" i="2"/>
  <c r="L57" i="2" s="1"/>
  <c r="I107" i="2"/>
  <c r="L107" i="2" s="1"/>
  <c r="I157" i="2"/>
  <c r="L157" i="2" s="1"/>
  <c r="I203" i="2"/>
  <c r="L203" i="2" s="1"/>
  <c r="I259" i="2"/>
  <c r="L259" i="2" s="1"/>
  <c r="J304" i="2"/>
  <c r="L304" i="2" s="1"/>
  <c r="J359" i="2"/>
  <c r="L359" i="2" s="1"/>
  <c r="J462" i="2"/>
  <c r="L462" i="2" s="1"/>
  <c r="J512" i="2"/>
  <c r="L512" i="2" s="1"/>
  <c r="J568" i="2"/>
  <c r="L568" i="2" s="1"/>
  <c r="J616" i="2"/>
  <c r="L616" i="2" s="1"/>
  <c r="J666" i="2"/>
  <c r="L666" i="2" s="1"/>
  <c r="J716" i="2"/>
  <c r="L716" i="2" s="1"/>
  <c r="J766" i="2"/>
  <c r="L766" i="2" s="1"/>
  <c r="J816" i="2"/>
  <c r="L816" i="2" s="1"/>
  <c r="J866" i="2"/>
  <c r="L866" i="2" s="1"/>
  <c r="J916" i="2"/>
  <c r="L916" i="2" s="1"/>
  <c r="J966" i="2"/>
  <c r="L966" i="2" s="1"/>
  <c r="J837" i="2"/>
  <c r="L837" i="2" s="1"/>
  <c r="J997" i="2"/>
  <c r="L997" i="2" s="1"/>
  <c r="J354" i="2"/>
  <c r="L354" i="2" s="1"/>
  <c r="J544" i="2"/>
  <c r="L544" i="2" s="1"/>
  <c r="J881" i="2"/>
  <c r="L881" i="2" s="1"/>
  <c r="J703" i="2"/>
  <c r="L703" i="2" s="1"/>
  <c r="J58" i="2"/>
  <c r="L58" i="2" s="1"/>
  <c r="J108" i="2"/>
  <c r="L108" i="2" s="1"/>
  <c r="J158" i="2"/>
  <c r="L158" i="2" s="1"/>
  <c r="J204" i="2"/>
  <c r="L204" i="2" s="1"/>
  <c r="J269" i="2"/>
  <c r="L269" i="2" s="1"/>
  <c r="J323" i="2"/>
  <c r="J379" i="2"/>
  <c r="L379" i="2" s="1"/>
  <c r="I455" i="2"/>
  <c r="L455" i="2" s="1"/>
  <c r="I513" i="2"/>
  <c r="L513" i="2" s="1"/>
  <c r="J559" i="2"/>
  <c r="J607" i="2"/>
  <c r="L607" i="2" s="1"/>
  <c r="J657" i="2"/>
  <c r="L657" i="2" s="1"/>
  <c r="J707" i="2"/>
  <c r="L707" i="2" s="1"/>
  <c r="J857" i="2"/>
  <c r="J970" i="2"/>
  <c r="L970" i="2" s="1"/>
  <c r="J631" i="2"/>
  <c r="L631" i="2" s="1"/>
  <c r="J981" i="2"/>
  <c r="J993" i="2"/>
  <c r="L993" i="2" s="1"/>
  <c r="J297" i="2"/>
  <c r="L297" i="2" s="1"/>
  <c r="J342" i="2"/>
  <c r="L342" i="2" s="1"/>
  <c r="J397" i="2"/>
  <c r="L397" i="2" s="1"/>
  <c r="J447" i="2"/>
  <c r="L447" i="2" s="1"/>
  <c r="J497" i="2"/>
  <c r="L497" i="2" s="1"/>
  <c r="I608" i="2"/>
  <c r="L608" i="2" s="1"/>
  <c r="I658" i="2"/>
  <c r="L658" i="2" s="1"/>
  <c r="I708" i="2"/>
  <c r="L708" i="2" s="1"/>
  <c r="I758" i="2"/>
  <c r="L758" i="2" s="1"/>
  <c r="I808" i="2"/>
  <c r="L808" i="2" s="1"/>
  <c r="I858" i="2"/>
  <c r="L858" i="2" s="1"/>
  <c r="I908" i="2"/>
  <c r="L908" i="2" s="1"/>
  <c r="I958" i="2"/>
  <c r="L958" i="2" s="1"/>
  <c r="I899" i="2"/>
  <c r="L899" i="2" s="1"/>
  <c r="L857" i="2"/>
  <c r="L981" i="2"/>
  <c r="I7" i="2"/>
  <c r="L7" i="2" s="1"/>
  <c r="I49" i="2"/>
  <c r="L49" i="2" s="1"/>
  <c r="I99" i="2"/>
  <c r="L99" i="2" s="1"/>
  <c r="I149" i="2"/>
  <c r="L149" i="2" s="1"/>
  <c r="I196" i="2"/>
  <c r="L196" i="2" s="1"/>
  <c r="I242" i="2"/>
  <c r="L242" i="2" s="1"/>
  <c r="I8" i="2"/>
  <c r="L8" i="2" s="1"/>
  <c r="D5" i="2"/>
  <c r="J5" i="2" s="1"/>
  <c r="I5" i="2"/>
  <c r="L5" i="2" s="1"/>
  <c r="I211" i="2"/>
  <c r="L211" i="2" s="1"/>
  <c r="I311" i="2"/>
  <c r="L311" i="2" s="1"/>
  <c r="I520" i="2"/>
  <c r="L520" i="2" s="1"/>
  <c r="I566" i="2"/>
  <c r="L566" i="2" s="1"/>
  <c r="I614" i="2"/>
  <c r="L614" i="2" s="1"/>
  <c r="I664" i="2"/>
  <c r="L664" i="2" s="1"/>
  <c r="I714" i="2"/>
  <c r="L714" i="2" s="1"/>
  <c r="I764" i="2"/>
  <c r="L764" i="2" s="1"/>
  <c r="I814" i="2"/>
  <c r="L814" i="2" s="1"/>
  <c r="I864" i="2"/>
  <c r="L864" i="2" s="1"/>
  <c r="I914" i="2"/>
  <c r="L914" i="2" s="1"/>
  <c r="I964" i="2"/>
  <c r="L964" i="2" s="1"/>
  <c r="I895" i="2"/>
  <c r="L895" i="2" s="1"/>
  <c r="I995" i="2"/>
  <c r="L995" i="2" s="1"/>
  <c r="I907" i="2"/>
  <c r="L907" i="2" s="1"/>
  <c r="I312" i="2"/>
  <c r="L312" i="2" s="1"/>
  <c r="I367" i="2"/>
  <c r="L367" i="2" s="1"/>
  <c r="I368" i="2"/>
  <c r="L368" i="2" s="1"/>
  <c r="I422" i="2"/>
  <c r="L422" i="2" s="1"/>
  <c r="I578" i="2"/>
  <c r="L578" i="2" s="1"/>
  <c r="I626" i="2"/>
  <c r="L626" i="2" s="1"/>
  <c r="I676" i="2"/>
  <c r="L676" i="2" s="1"/>
  <c r="I726" i="2"/>
  <c r="L726" i="2" s="1"/>
  <c r="I776" i="2"/>
  <c r="L776" i="2" s="1"/>
  <c r="I826" i="2"/>
  <c r="L826" i="2" s="1"/>
  <c r="I876" i="2"/>
  <c r="L876" i="2" s="1"/>
  <c r="I926" i="2"/>
  <c r="L926" i="2" s="1"/>
  <c r="I976" i="2"/>
  <c r="L976" i="2" s="1"/>
  <c r="I867" i="2"/>
  <c r="L867" i="2" s="1"/>
  <c r="I969" i="2"/>
  <c r="L969" i="2" s="1"/>
  <c r="I382" i="2"/>
  <c r="L382" i="2" s="1"/>
  <c r="I611" i="2"/>
  <c r="L611" i="2" s="1"/>
  <c r="I941" i="2"/>
  <c r="L941" i="2" s="1"/>
  <c r="I763" i="2"/>
  <c r="L763" i="2" s="1"/>
  <c r="I68" i="2"/>
  <c r="L68" i="2" s="1"/>
  <c r="I118" i="2"/>
  <c r="L118" i="2" s="1"/>
  <c r="I167" i="2"/>
  <c r="L167" i="2" s="1"/>
  <c r="I223" i="2"/>
  <c r="L223" i="2" s="1"/>
  <c r="I279" i="2"/>
  <c r="L279" i="2" s="1"/>
  <c r="I332" i="2"/>
  <c r="L332" i="2" s="1"/>
  <c r="I387" i="2"/>
  <c r="L387" i="2" s="1"/>
  <c r="I569" i="2"/>
  <c r="L569" i="2" s="1"/>
  <c r="I617" i="2"/>
  <c r="L617" i="2" s="1"/>
  <c r="I667" i="2"/>
  <c r="L667" i="2" s="1"/>
  <c r="I717" i="2"/>
  <c r="L717" i="2" s="1"/>
  <c r="I917" i="2"/>
  <c r="L917" i="2" s="1"/>
  <c r="I336" i="2"/>
  <c r="L336" i="2" s="1"/>
  <c r="I701" i="2"/>
  <c r="L701" i="2" s="1"/>
  <c r="I565" i="2"/>
  <c r="L565" i="2" s="1"/>
  <c r="I306" i="2"/>
  <c r="L306" i="2" s="1"/>
  <c r="I406" i="2"/>
  <c r="L406" i="2" s="1"/>
  <c r="I505" i="2"/>
  <c r="L505" i="2" s="1"/>
  <c r="I560" i="2"/>
  <c r="L560" i="2" s="1"/>
  <c r="I761" i="2"/>
  <c r="L761" i="2" s="1"/>
  <c r="I683" i="2"/>
  <c r="L683" i="2" s="1"/>
  <c r="I60" i="2"/>
  <c r="L60" i="2" s="1"/>
  <c r="I110" i="2"/>
  <c r="L110" i="2" s="1"/>
  <c r="I160" i="2"/>
  <c r="L160" i="2" s="1"/>
  <c r="I206" i="2"/>
  <c r="L206" i="2" s="1"/>
  <c r="I262" i="2"/>
  <c r="L262" i="2" s="1"/>
  <c r="I315" i="2"/>
  <c r="L315" i="2" s="1"/>
  <c r="I371" i="2"/>
  <c r="L371" i="2" s="1"/>
  <c r="I424" i="2"/>
  <c r="L424" i="2" s="1"/>
  <c r="I488" i="2"/>
  <c r="L488" i="2" s="1"/>
  <c r="I532" i="2"/>
  <c r="L532" i="2" s="1"/>
  <c r="I600" i="2"/>
  <c r="L600" i="2" s="1"/>
  <c r="I15" i="2"/>
  <c r="L15" i="2" s="1"/>
  <c r="I65" i="2"/>
  <c r="L65" i="2" s="1"/>
  <c r="I115" i="2"/>
  <c r="L115" i="2" s="1"/>
  <c r="I164" i="2"/>
  <c r="L164" i="2" s="1"/>
  <c r="I266" i="2"/>
  <c r="L266" i="2" s="1"/>
  <c r="I366" i="2"/>
  <c r="L366" i="2" s="1"/>
  <c r="I420" i="2"/>
  <c r="L420" i="2" s="1"/>
  <c r="I469" i="2"/>
  <c r="L469" i="2" s="1"/>
  <c r="I751" i="2"/>
  <c r="L751" i="2" s="1"/>
  <c r="I643" i="2"/>
  <c r="L643" i="2" s="1"/>
  <c r="I6" i="2"/>
  <c r="L6" i="2" s="1"/>
  <c r="I56" i="2"/>
  <c r="L56" i="2" s="1"/>
  <c r="I106" i="2"/>
  <c r="L106" i="2" s="1"/>
  <c r="I156" i="2"/>
  <c r="L156" i="2" s="1"/>
  <c r="I212" i="2"/>
  <c r="L212" i="2" s="1"/>
  <c r="I267" i="2"/>
  <c r="L267" i="2" s="1"/>
  <c r="I429" i="2"/>
  <c r="L429" i="2" s="1"/>
  <c r="I485" i="2"/>
  <c r="L485" i="2" s="1"/>
  <c r="I538" i="2"/>
  <c r="L538" i="2" s="1"/>
  <c r="I586" i="2"/>
  <c r="L586" i="2" s="1"/>
  <c r="I635" i="2"/>
  <c r="L635" i="2" s="1"/>
  <c r="I685" i="2"/>
  <c r="L685" i="2" s="1"/>
  <c r="I735" i="2"/>
  <c r="L735" i="2" s="1"/>
  <c r="I785" i="2"/>
  <c r="L785" i="2" s="1"/>
  <c r="I835" i="2"/>
  <c r="L835" i="2" s="1"/>
  <c r="I905" i="2"/>
  <c r="L905" i="2" s="1"/>
  <c r="I996" i="2"/>
  <c r="L996" i="2" s="1"/>
  <c r="I877" i="2"/>
  <c r="L877" i="2" s="1"/>
  <c r="I870" i="2"/>
  <c r="L870" i="2" s="1"/>
  <c r="I526" i="2"/>
  <c r="L526" i="2" s="1"/>
  <c r="I861" i="2"/>
  <c r="L861" i="2" s="1"/>
  <c r="I673" i="2"/>
  <c r="L673" i="2" s="1"/>
  <c r="I17" i="2"/>
  <c r="L17" i="2" s="1"/>
  <c r="I67" i="2"/>
  <c r="L67" i="2" s="1"/>
  <c r="I117" i="2"/>
  <c r="L117" i="2" s="1"/>
  <c r="I166" i="2"/>
  <c r="L166" i="2" s="1"/>
  <c r="I268" i="2"/>
  <c r="L268" i="2" s="1"/>
  <c r="I322" i="2"/>
  <c r="L322" i="2" s="1"/>
  <c r="I478" i="2"/>
  <c r="L478" i="2" s="1"/>
  <c r="I463" i="2"/>
  <c r="L463" i="2" s="1"/>
  <c r="I522" i="2"/>
  <c r="L522" i="2" s="1"/>
  <c r="I261" i="2"/>
  <c r="L261" i="2" s="1"/>
  <c r="I361" i="2"/>
  <c r="L361" i="2" s="1"/>
  <c r="I464" i="2"/>
  <c r="L464" i="2" s="1"/>
  <c r="I618" i="2"/>
  <c r="L618" i="2" s="1"/>
  <c r="I668" i="2"/>
  <c r="L668" i="2" s="1"/>
  <c r="I718" i="2"/>
  <c r="L718" i="2" s="1"/>
  <c r="I768" i="2"/>
  <c r="L768" i="2" s="1"/>
  <c r="I818" i="2"/>
  <c r="L818" i="2" s="1"/>
  <c r="I868" i="2"/>
  <c r="L868" i="2" s="1"/>
  <c r="I918" i="2"/>
  <c r="L918" i="2" s="1"/>
  <c r="I968" i="2"/>
  <c r="L968" i="2" s="1"/>
  <c r="I929" i="2"/>
  <c r="L929" i="2" s="1"/>
  <c r="I450" i="2"/>
  <c r="L450" i="2" s="1"/>
  <c r="L774" i="2"/>
  <c r="L786" i="2"/>
  <c r="L693" i="2"/>
  <c r="L314" i="2"/>
  <c r="L215" i="2"/>
  <c r="L271" i="2"/>
  <c r="L113" i="2"/>
  <c r="L218" i="2"/>
  <c r="L874" i="2"/>
  <c r="J9" i="2"/>
  <c r="L9" i="2" s="1"/>
  <c r="J59" i="2"/>
  <c r="L59" i="2" s="1"/>
  <c r="J109" i="2"/>
  <c r="L109" i="2" s="1"/>
  <c r="J159" i="2"/>
  <c r="L159" i="2" s="1"/>
  <c r="J205" i="2"/>
  <c r="L205" i="2" s="1"/>
  <c r="J10" i="2"/>
  <c r="L10" i="2" s="1"/>
  <c r="J18" i="2"/>
  <c r="L18" i="2" s="1"/>
  <c r="I25" i="2"/>
  <c r="L25" i="2" s="1"/>
  <c r="I75" i="2"/>
  <c r="L75" i="2" s="1"/>
  <c r="I125" i="2"/>
  <c r="L125" i="2" s="1"/>
  <c r="I174" i="2"/>
  <c r="L174" i="2" s="1"/>
  <c r="J220" i="2"/>
  <c r="L220" i="2" s="1"/>
  <c r="I276" i="2"/>
  <c r="L276" i="2" s="1"/>
  <c r="J320" i="2"/>
  <c r="L320" i="2" s="1"/>
  <c r="I376" i="2"/>
  <c r="L376" i="2" s="1"/>
  <c r="I428" i="2"/>
  <c r="L428" i="2" s="1"/>
  <c r="D476" i="2"/>
  <c r="J476" i="2" s="1"/>
  <c r="I476" i="2"/>
  <c r="L476" i="2" s="1"/>
  <c r="J529" i="2"/>
  <c r="J576" i="2"/>
  <c r="L576" i="2" s="1"/>
  <c r="J624" i="2"/>
  <c r="L624" i="2" s="1"/>
  <c r="J674" i="2"/>
  <c r="L674" i="2" s="1"/>
  <c r="J724" i="2"/>
  <c r="L724" i="2" s="1"/>
  <c r="J774" i="2"/>
  <c r="J824" i="2"/>
  <c r="L824" i="2" s="1"/>
  <c r="J874" i="2"/>
  <c r="J924" i="2"/>
  <c r="L924" i="2" s="1"/>
  <c r="J974" i="2"/>
  <c r="L974" i="2" s="1"/>
  <c r="J915" i="2"/>
  <c r="L915" i="2" s="1"/>
  <c r="J747" i="2"/>
  <c r="L747" i="2" s="1"/>
  <c r="J947" i="2"/>
  <c r="L947" i="2" s="1"/>
  <c r="I831" i="2"/>
  <c r="L831" i="2" s="1"/>
  <c r="I16" i="2"/>
  <c r="L16" i="2" s="1"/>
  <c r="I66" i="2"/>
  <c r="L66" i="2" s="1"/>
  <c r="I116" i="2"/>
  <c r="L116" i="2" s="1"/>
  <c r="I165" i="2"/>
  <c r="L165" i="2" s="1"/>
  <c r="I221" i="2"/>
  <c r="L221" i="2" s="1"/>
  <c r="I277" i="2"/>
  <c r="L277" i="2" s="1"/>
  <c r="J321" i="2"/>
  <c r="L321" i="2" s="1"/>
  <c r="J377" i="2"/>
  <c r="L377" i="2" s="1"/>
  <c r="I445" i="2"/>
  <c r="L445" i="2" s="1"/>
  <c r="I494" i="2"/>
  <c r="L494" i="2" s="1"/>
  <c r="I548" i="2"/>
  <c r="L548" i="2" s="1"/>
  <c r="I596" i="2"/>
  <c r="L596" i="2" s="1"/>
  <c r="I645" i="2"/>
  <c r="L645" i="2" s="1"/>
  <c r="I695" i="2"/>
  <c r="L695" i="2" s="1"/>
  <c r="I745" i="2"/>
  <c r="L745" i="2" s="1"/>
  <c r="I795" i="2"/>
  <c r="L795" i="2" s="1"/>
  <c r="I845" i="2"/>
  <c r="L845" i="2" s="1"/>
  <c r="I925" i="2"/>
  <c r="L925" i="2" s="1"/>
  <c r="I737" i="2"/>
  <c r="L737" i="2" s="1"/>
  <c r="I927" i="2"/>
  <c r="L927" i="2" s="1"/>
  <c r="I930" i="2"/>
  <c r="L930" i="2" s="1"/>
  <c r="I563" i="2"/>
  <c r="L563" i="2" s="1"/>
  <c r="I931" i="2"/>
  <c r="L931" i="2" s="1"/>
  <c r="I753" i="2"/>
  <c r="L753" i="2" s="1"/>
  <c r="I27" i="2"/>
  <c r="L27" i="2" s="1"/>
  <c r="I77" i="2"/>
  <c r="L77" i="2" s="1"/>
  <c r="I127" i="2"/>
  <c r="L127" i="2" s="1"/>
  <c r="I176" i="2"/>
  <c r="L176" i="2" s="1"/>
  <c r="J222" i="2"/>
  <c r="L222" i="2" s="1"/>
  <c r="I278" i="2"/>
  <c r="L278" i="2" s="1"/>
  <c r="I331" i="2"/>
  <c r="L331" i="2" s="1"/>
  <c r="J378" i="2"/>
  <c r="L378" i="2" s="1"/>
  <c r="I437" i="2"/>
  <c r="L437" i="2" s="1"/>
  <c r="J539" i="2"/>
  <c r="L539" i="2" s="1"/>
  <c r="J587" i="2"/>
  <c r="L587" i="2" s="1"/>
  <c r="J636" i="2"/>
  <c r="L636" i="2" s="1"/>
  <c r="J686" i="2"/>
  <c r="L686" i="2" s="1"/>
  <c r="J736" i="2"/>
  <c r="L736" i="2" s="1"/>
  <c r="J786" i="2"/>
  <c r="J836" i="2"/>
  <c r="L836" i="2" s="1"/>
  <c r="J886" i="2"/>
  <c r="L886" i="2" s="1"/>
  <c r="J936" i="2"/>
  <c r="L936" i="2" s="1"/>
  <c r="J986" i="2"/>
  <c r="L986" i="2" s="1"/>
  <c r="J897" i="2"/>
  <c r="L897" i="2" s="1"/>
  <c r="J880" i="2"/>
  <c r="L880" i="2" s="1"/>
  <c r="J417" i="2"/>
  <c r="L417" i="2" s="1"/>
  <c r="J681" i="2"/>
  <c r="L681" i="2" s="1"/>
  <c r="J1001" i="2"/>
  <c r="L1001" i="2" s="1"/>
  <c r="J833" i="2"/>
  <c r="L833" i="2" s="1"/>
  <c r="J78" i="2"/>
  <c r="L78" i="2" s="1"/>
  <c r="J128" i="2"/>
  <c r="L128" i="2" s="1"/>
  <c r="J177" i="2"/>
  <c r="L177" i="2" s="1"/>
  <c r="J232" i="2"/>
  <c r="L232" i="2" s="1"/>
  <c r="J287" i="2"/>
  <c r="L287" i="2" s="1"/>
  <c r="J351" i="2"/>
  <c r="L351" i="2" s="1"/>
  <c r="J396" i="2"/>
  <c r="L396" i="2" s="1"/>
  <c r="I479" i="2"/>
  <c r="L479" i="2" s="1"/>
  <c r="I531" i="2"/>
  <c r="L531" i="2" s="1"/>
  <c r="J579" i="2"/>
  <c r="L579" i="2" s="1"/>
  <c r="J627" i="2"/>
  <c r="L627" i="2" s="1"/>
  <c r="J677" i="2"/>
  <c r="L677" i="2" s="1"/>
  <c r="J757" i="2"/>
  <c r="L757" i="2" s="1"/>
  <c r="J977" i="2"/>
  <c r="L977" i="2" s="1"/>
  <c r="J400" i="2"/>
  <c r="L400" i="2" s="1"/>
  <c r="J781" i="2"/>
  <c r="L781" i="2" s="1"/>
  <c r="J693" i="2"/>
  <c r="I270" i="2"/>
  <c r="L270" i="2" s="1"/>
  <c r="J314" i="2"/>
  <c r="I370" i="2"/>
  <c r="L370" i="2" s="1"/>
  <c r="J414" i="2"/>
  <c r="L414" i="2" s="1"/>
  <c r="I472" i="2"/>
  <c r="L472" i="2" s="1"/>
  <c r="J514" i="2"/>
  <c r="L514" i="2" s="1"/>
  <c r="J570" i="2"/>
  <c r="L570" i="2" s="1"/>
  <c r="I628" i="2"/>
  <c r="L628" i="2" s="1"/>
  <c r="I678" i="2"/>
  <c r="L678" i="2" s="1"/>
  <c r="L495" i="2"/>
  <c r="L597" i="2"/>
  <c r="L727" i="2"/>
  <c r="L88" i="2"/>
  <c r="L138" i="2"/>
  <c r="L863" i="2"/>
  <c r="L80" i="2"/>
  <c r="L561" i="2"/>
  <c r="L619" i="2"/>
  <c r="L281" i="2"/>
  <c r="L670" i="2"/>
  <c r="L910" i="2"/>
  <c r="L834" i="2"/>
  <c r="L549" i="2"/>
  <c r="L584" i="2"/>
  <c r="J19" i="2"/>
  <c r="L19" i="2" s="1"/>
  <c r="J69" i="2"/>
  <c r="L69" i="2" s="1"/>
  <c r="J119" i="2"/>
  <c r="L119" i="2" s="1"/>
  <c r="J168" i="2"/>
  <c r="L168" i="2" s="1"/>
  <c r="J214" i="2"/>
  <c r="L214" i="2" s="1"/>
  <c r="J20" i="2"/>
  <c r="L20" i="2" s="1"/>
  <c r="J28" i="2"/>
  <c r="L28" i="2" s="1"/>
  <c r="I35" i="2"/>
  <c r="L35" i="2" s="1"/>
  <c r="I85" i="2"/>
  <c r="L85" i="2" s="1"/>
  <c r="I135" i="2"/>
  <c r="L135" i="2" s="1"/>
  <c r="I183" i="2"/>
  <c r="L183" i="2" s="1"/>
  <c r="I239" i="2"/>
  <c r="L239" i="2" s="1"/>
  <c r="I285" i="2"/>
  <c r="L285" i="2" s="1"/>
  <c r="I339" i="2"/>
  <c r="L339" i="2" s="1"/>
  <c r="I385" i="2"/>
  <c r="L385" i="2" s="1"/>
  <c r="J484" i="2"/>
  <c r="L484" i="2" s="1"/>
  <c r="J537" i="2"/>
  <c r="L537" i="2" s="1"/>
  <c r="J585" i="2"/>
  <c r="L585" i="2" s="1"/>
  <c r="J634" i="2"/>
  <c r="L634" i="2" s="1"/>
  <c r="J684" i="2"/>
  <c r="L684" i="2" s="1"/>
  <c r="J734" i="2"/>
  <c r="L734" i="2" s="1"/>
  <c r="J784" i="2"/>
  <c r="L784" i="2" s="1"/>
  <c r="J834" i="2"/>
  <c r="J884" i="2"/>
  <c r="L884" i="2" s="1"/>
  <c r="J934" i="2"/>
  <c r="L934" i="2" s="1"/>
  <c r="J984" i="2"/>
  <c r="L984" i="2" s="1"/>
  <c r="J935" i="2"/>
  <c r="L935" i="2" s="1"/>
  <c r="J777" i="2"/>
  <c r="L777" i="2" s="1"/>
  <c r="J919" i="2"/>
  <c r="L919" i="2" s="1"/>
  <c r="I921" i="2"/>
  <c r="L921" i="2" s="1"/>
  <c r="I773" i="2"/>
  <c r="L773" i="2" s="1"/>
  <c r="I26" i="2"/>
  <c r="L26" i="2" s="1"/>
  <c r="I76" i="2"/>
  <c r="L76" i="2" s="1"/>
  <c r="I126" i="2"/>
  <c r="L126" i="2" s="1"/>
  <c r="I175" i="2"/>
  <c r="L175" i="2" s="1"/>
  <c r="I240" i="2"/>
  <c r="L240" i="2" s="1"/>
  <c r="J340" i="2"/>
  <c r="L340" i="2" s="1"/>
  <c r="I394" i="2"/>
  <c r="L394" i="2" s="1"/>
  <c r="I453" i="2"/>
  <c r="L453" i="2" s="1"/>
  <c r="I502" i="2"/>
  <c r="L502" i="2" s="1"/>
  <c r="I557" i="2"/>
  <c r="L557" i="2" s="1"/>
  <c r="I605" i="2"/>
  <c r="L605" i="2" s="1"/>
  <c r="I655" i="2"/>
  <c r="L655" i="2" s="1"/>
  <c r="I705" i="2"/>
  <c r="L705" i="2" s="1"/>
  <c r="I755" i="2"/>
  <c r="L755" i="2" s="1"/>
  <c r="I805" i="2"/>
  <c r="L805" i="2" s="1"/>
  <c r="I865" i="2"/>
  <c r="L865" i="2" s="1"/>
  <c r="I945" i="2"/>
  <c r="L945" i="2" s="1"/>
  <c r="I787" i="2"/>
  <c r="L787" i="2" s="1"/>
  <c r="I957" i="2"/>
  <c r="L957" i="2" s="1"/>
  <c r="I980" i="2"/>
  <c r="L980" i="2" s="1"/>
  <c r="I621" i="2"/>
  <c r="L621" i="2" s="1"/>
  <c r="I991" i="2"/>
  <c r="L991" i="2" s="1"/>
  <c r="I823" i="2"/>
  <c r="L823" i="2" s="1"/>
  <c r="I37" i="2"/>
  <c r="L37" i="2" s="1"/>
  <c r="I87" i="2"/>
  <c r="L87" i="2" s="1"/>
  <c r="I137" i="2"/>
  <c r="L137" i="2" s="1"/>
  <c r="I185" i="2"/>
  <c r="L185" i="2" s="1"/>
  <c r="J231" i="2"/>
  <c r="L231" i="2" s="1"/>
  <c r="I395" i="2"/>
  <c r="L395" i="2" s="1"/>
  <c r="J495" i="2"/>
  <c r="J549" i="2"/>
  <c r="J597" i="2"/>
  <c r="J646" i="2"/>
  <c r="L646" i="2" s="1"/>
  <c r="J696" i="2"/>
  <c r="L696" i="2" s="1"/>
  <c r="J746" i="2"/>
  <c r="L746" i="2" s="1"/>
  <c r="J796" i="2"/>
  <c r="L796" i="2" s="1"/>
  <c r="J846" i="2"/>
  <c r="L846" i="2" s="1"/>
  <c r="J896" i="2"/>
  <c r="L896" i="2" s="1"/>
  <c r="J946" i="2"/>
  <c r="L946" i="2" s="1"/>
  <c r="J727" i="2"/>
  <c r="J937" i="2"/>
  <c r="L937" i="2" s="1"/>
  <c r="J940" i="2"/>
  <c r="L940" i="2" s="1"/>
  <c r="J458" i="2"/>
  <c r="L458" i="2" s="1"/>
  <c r="J741" i="2"/>
  <c r="L741" i="2" s="1"/>
  <c r="J584" i="2"/>
  <c r="J873" i="2"/>
  <c r="L873" i="2" s="1"/>
  <c r="J88" i="2"/>
  <c r="J138" i="2"/>
  <c r="J186" i="2"/>
  <c r="L186" i="2" s="1"/>
  <c r="J251" i="2"/>
  <c r="L251" i="2" s="1"/>
  <c r="J296" i="2"/>
  <c r="L296" i="2" s="1"/>
  <c r="J360" i="2"/>
  <c r="L360" i="2" s="1"/>
  <c r="J405" i="2"/>
  <c r="L405" i="2" s="1"/>
  <c r="I496" i="2"/>
  <c r="L496" i="2" s="1"/>
  <c r="J540" i="2"/>
  <c r="L540" i="2" s="1"/>
  <c r="J588" i="2"/>
  <c r="L588" i="2" s="1"/>
  <c r="J637" i="2"/>
  <c r="L637" i="2" s="1"/>
  <c r="J687" i="2"/>
  <c r="L687" i="2" s="1"/>
  <c r="J767" i="2"/>
  <c r="L767" i="2" s="1"/>
  <c r="J949" i="2"/>
  <c r="L949" i="2" s="1"/>
  <c r="J490" i="2"/>
  <c r="L490" i="2" s="1"/>
  <c r="J841" i="2"/>
  <c r="L841" i="2" s="1"/>
  <c r="J793" i="2"/>
  <c r="L793" i="2" s="1"/>
  <c r="J324" i="2"/>
  <c r="L324" i="2" s="1"/>
  <c r="J523" i="2"/>
  <c r="L523" i="2" s="1"/>
  <c r="I589" i="2"/>
  <c r="L589" i="2" s="1"/>
  <c r="I638" i="2"/>
  <c r="L638" i="2" s="1"/>
  <c r="I688" i="2"/>
  <c r="L688" i="2" s="1"/>
  <c r="I738" i="2"/>
  <c r="L738" i="2" s="1"/>
  <c r="I788" i="2"/>
  <c r="L788" i="2" s="1"/>
  <c r="I838" i="2"/>
  <c r="L838" i="2" s="1"/>
  <c r="I888" i="2"/>
  <c r="L888" i="2" s="1"/>
  <c r="I938" i="2"/>
  <c r="L938" i="2" s="1"/>
  <c r="I988" i="2"/>
  <c r="L988" i="2" s="1"/>
  <c r="I900" i="2"/>
  <c r="L900" i="2" s="1"/>
  <c r="L410" i="2"/>
  <c r="L459" i="2"/>
  <c r="L509" i="2"/>
  <c r="L554" i="2"/>
  <c r="L852" i="2"/>
  <c r="L952" i="2"/>
  <c r="L347" i="2"/>
  <c r="L54" i="2"/>
  <c r="L275" i="2"/>
  <c r="J582" i="2"/>
  <c r="L582" i="2" s="1"/>
  <c r="J891" i="2"/>
  <c r="L891" i="2" s="1"/>
  <c r="J863" i="2"/>
  <c r="J80" i="2"/>
  <c r="J130" i="2"/>
  <c r="L130" i="2" s="1"/>
  <c r="J179" i="2"/>
  <c r="L179" i="2" s="1"/>
  <c r="J225" i="2"/>
  <c r="L225" i="2" s="1"/>
  <c r="J289" i="2"/>
  <c r="L289" i="2" s="1"/>
  <c r="J334" i="2"/>
  <c r="L334" i="2" s="1"/>
  <c r="J398" i="2"/>
  <c r="L398" i="2" s="1"/>
  <c r="J448" i="2"/>
  <c r="L448" i="2" s="1"/>
  <c r="J506" i="2"/>
  <c r="L506" i="2" s="1"/>
  <c r="J561" i="2"/>
  <c r="J619" i="2"/>
  <c r="J669" i="2"/>
  <c r="L669" i="2" s="1"/>
  <c r="J719" i="2"/>
  <c r="L719" i="2" s="1"/>
  <c r="J769" i="2"/>
  <c r="L769" i="2" s="1"/>
  <c r="J819" i="2"/>
  <c r="L819" i="2" s="1"/>
  <c r="J869" i="2"/>
  <c r="L869" i="2" s="1"/>
  <c r="J989" i="2"/>
  <c r="L989" i="2" s="1"/>
  <c r="I592" i="2"/>
  <c r="L592" i="2" s="1"/>
  <c r="I911" i="2"/>
  <c r="L911" i="2" s="1"/>
  <c r="I883" i="2"/>
  <c r="L883" i="2" s="1"/>
  <c r="J31" i="2"/>
  <c r="L31" i="2" s="1"/>
  <c r="J81" i="2"/>
  <c r="L81" i="2" s="1"/>
  <c r="J131" i="2"/>
  <c r="L131" i="2" s="1"/>
  <c r="I189" i="2"/>
  <c r="L189" i="2" s="1"/>
  <c r="I235" i="2"/>
  <c r="L235" i="2" s="1"/>
  <c r="J281" i="2"/>
  <c r="I335" i="2"/>
  <c r="L335" i="2" s="1"/>
  <c r="J381" i="2"/>
  <c r="L381" i="2" s="1"/>
  <c r="J425" i="2"/>
  <c r="L425" i="2" s="1"/>
  <c r="J474" i="2"/>
  <c r="L474" i="2" s="1"/>
  <c r="I525" i="2"/>
  <c r="L525" i="2" s="1"/>
  <c r="I572" i="2"/>
  <c r="L572" i="2" s="1"/>
  <c r="J620" i="2"/>
  <c r="L620" i="2" s="1"/>
  <c r="J670" i="2"/>
  <c r="J720" i="2"/>
  <c r="L720" i="2" s="1"/>
  <c r="J770" i="2"/>
  <c r="L770" i="2" s="1"/>
  <c r="J820" i="2"/>
  <c r="L820" i="2" s="1"/>
  <c r="J910" i="2"/>
  <c r="I801" i="2"/>
  <c r="L801" i="2" s="1"/>
  <c r="I843" i="2"/>
  <c r="L843" i="2" s="1"/>
  <c r="I42" i="2"/>
  <c r="L42" i="2" s="1"/>
  <c r="I92" i="2"/>
  <c r="L92" i="2" s="1"/>
  <c r="I142" i="2"/>
  <c r="L142" i="2" s="1"/>
  <c r="I199" i="2"/>
  <c r="L199" i="2" s="1"/>
  <c r="I245" i="2"/>
  <c r="L245" i="2" s="1"/>
  <c r="J327" i="2"/>
  <c r="L327" i="2" s="1"/>
  <c r="J13" i="2"/>
  <c r="L13" i="2" s="1"/>
  <c r="J63" i="2"/>
  <c r="L63" i="2" s="1"/>
  <c r="J113" i="2"/>
  <c r="I172" i="2"/>
  <c r="L172" i="2" s="1"/>
  <c r="J218" i="2"/>
  <c r="J264" i="2"/>
  <c r="L264" i="2" s="1"/>
  <c r="I318" i="2"/>
  <c r="L318" i="2" s="1"/>
  <c r="I364" i="2"/>
  <c r="L364" i="2" s="1"/>
  <c r="J410" i="2"/>
  <c r="J459" i="2"/>
  <c r="J509" i="2"/>
  <c r="J554" i="2"/>
  <c r="J602" i="2"/>
  <c r="L602" i="2" s="1"/>
  <c r="J652" i="2"/>
  <c r="L652" i="2" s="1"/>
  <c r="J702" i="2"/>
  <c r="L702" i="2" s="1"/>
  <c r="J752" i="2"/>
  <c r="L752" i="2" s="1"/>
  <c r="J802" i="2"/>
  <c r="L802" i="2" s="1"/>
  <c r="J852" i="2"/>
  <c r="J902" i="2"/>
  <c r="L902" i="2" s="1"/>
  <c r="J952" i="2"/>
  <c r="J347" i="2"/>
  <c r="I419" i="2"/>
  <c r="L419" i="2" s="1"/>
  <c r="I468" i="2"/>
  <c r="L468" i="2" s="1"/>
  <c r="I613" i="2"/>
  <c r="L613" i="2" s="1"/>
  <c r="J54" i="2"/>
  <c r="J104" i="2"/>
  <c r="L104" i="2" s="1"/>
  <c r="J154" i="2"/>
  <c r="L154" i="2" s="1"/>
  <c r="J219" i="2"/>
  <c r="L219" i="2" s="1"/>
  <c r="J275" i="2"/>
  <c r="L91" i="2"/>
  <c r="L290" i="2"/>
  <c r="L730" i="2"/>
  <c r="I426" i="2"/>
  <c r="L426" i="2" s="1"/>
  <c r="L373" i="2"/>
  <c r="L23" i="2"/>
  <c r="L274" i="2"/>
  <c r="L418" i="2"/>
  <c r="L912" i="2"/>
  <c r="L962" i="2"/>
  <c r="L229" i="2"/>
  <c r="J411" i="2"/>
  <c r="L411" i="2" s="1"/>
  <c r="I898" i="2"/>
  <c r="L898" i="2" s="1"/>
  <c r="I948" i="2"/>
  <c r="L948" i="2" s="1"/>
  <c r="I998" i="2"/>
  <c r="L998" i="2" s="1"/>
  <c r="I960" i="2"/>
  <c r="L960" i="2" s="1"/>
  <c r="J641" i="2"/>
  <c r="L641" i="2" s="1"/>
  <c r="J951" i="2"/>
  <c r="L951" i="2" s="1"/>
  <c r="J953" i="2"/>
  <c r="L953" i="2" s="1"/>
  <c r="J90" i="2"/>
  <c r="L90" i="2" s="1"/>
  <c r="J140" i="2"/>
  <c r="L140" i="2" s="1"/>
  <c r="J188" i="2"/>
  <c r="L188" i="2" s="1"/>
  <c r="J234" i="2"/>
  <c r="L234" i="2" s="1"/>
  <c r="J298" i="2"/>
  <c r="L298" i="2" s="1"/>
  <c r="J343" i="2"/>
  <c r="J407" i="2"/>
  <c r="L407" i="2" s="1"/>
  <c r="J465" i="2"/>
  <c r="L465" i="2" s="1"/>
  <c r="J515" i="2"/>
  <c r="L515" i="2" s="1"/>
  <c r="J571" i="2"/>
  <c r="L571" i="2" s="1"/>
  <c r="J629" i="2"/>
  <c r="L629" i="2" s="1"/>
  <c r="J679" i="2"/>
  <c r="L679" i="2" s="1"/>
  <c r="J729" i="2"/>
  <c r="L729" i="2" s="1"/>
  <c r="J779" i="2"/>
  <c r="L779" i="2" s="1"/>
  <c r="J829" i="2"/>
  <c r="L829" i="2" s="1"/>
  <c r="J879" i="2"/>
  <c r="L879" i="2" s="1"/>
  <c r="J950" i="2"/>
  <c r="I671" i="2"/>
  <c r="L671" i="2" s="1"/>
  <c r="I971" i="2"/>
  <c r="L971" i="2" s="1"/>
  <c r="I983" i="2"/>
  <c r="L983" i="2" s="1"/>
  <c r="J41" i="2"/>
  <c r="L41" i="2" s="1"/>
  <c r="J91" i="2"/>
  <c r="J141" i="2"/>
  <c r="L141" i="2" s="1"/>
  <c r="I198" i="2"/>
  <c r="L198" i="2" s="1"/>
  <c r="I244" i="2"/>
  <c r="L244" i="2" s="1"/>
  <c r="J290" i="2"/>
  <c r="I344" i="2"/>
  <c r="L344" i="2" s="1"/>
  <c r="J390" i="2"/>
  <c r="L390" i="2" s="1"/>
  <c r="J432" i="2"/>
  <c r="L432" i="2" s="1"/>
  <c r="I489" i="2"/>
  <c r="L489" i="2" s="1"/>
  <c r="I533" i="2"/>
  <c r="L533" i="2" s="1"/>
  <c r="I581" i="2"/>
  <c r="L581" i="2" s="1"/>
  <c r="J630" i="2"/>
  <c r="L630" i="2" s="1"/>
  <c r="J680" i="2"/>
  <c r="L680" i="2" s="1"/>
  <c r="J730" i="2"/>
  <c r="J780" i="2"/>
  <c r="L780" i="2" s="1"/>
  <c r="J830" i="2"/>
  <c r="L830" i="2" s="1"/>
  <c r="I517" i="2"/>
  <c r="L517" i="2" s="1"/>
  <c r="I871" i="2"/>
  <c r="L871" i="2" s="1"/>
  <c r="I943" i="2"/>
  <c r="L943" i="2" s="1"/>
  <c r="I52" i="2"/>
  <c r="L52" i="2" s="1"/>
  <c r="I102" i="2"/>
  <c r="L102" i="2" s="1"/>
  <c r="I152" i="2"/>
  <c r="L152" i="2" s="1"/>
  <c r="I208" i="2"/>
  <c r="L208" i="2" s="1"/>
  <c r="I254" i="2"/>
  <c r="L254" i="2" s="1"/>
  <c r="J373" i="2"/>
  <c r="J23" i="2"/>
  <c r="J73" i="2"/>
  <c r="L73" i="2" s="1"/>
  <c r="J123" i="2"/>
  <c r="L123" i="2" s="1"/>
  <c r="I181" i="2"/>
  <c r="L181" i="2" s="1"/>
  <c r="J228" i="2"/>
  <c r="L228" i="2" s="1"/>
  <c r="J274" i="2"/>
  <c r="I328" i="2"/>
  <c r="L328" i="2" s="1"/>
  <c r="I374" i="2"/>
  <c r="L374" i="2" s="1"/>
  <c r="J418" i="2"/>
  <c r="J467" i="2"/>
  <c r="L467" i="2" s="1"/>
  <c r="J518" i="2"/>
  <c r="L518" i="2" s="1"/>
  <c r="J564" i="2"/>
  <c r="L564" i="2" s="1"/>
  <c r="J612" i="2"/>
  <c r="L612" i="2" s="1"/>
  <c r="J662" i="2"/>
  <c r="L662" i="2" s="1"/>
  <c r="J712" i="2"/>
  <c r="L712" i="2" s="1"/>
  <c r="J762" i="2"/>
  <c r="L762" i="2" s="1"/>
  <c r="J812" i="2"/>
  <c r="L812" i="2" s="1"/>
  <c r="J862" i="2"/>
  <c r="L862" i="2" s="1"/>
  <c r="J912" i="2"/>
  <c r="J962" i="2"/>
  <c r="J247" i="2"/>
  <c r="L247" i="2" s="1"/>
  <c r="J356" i="2"/>
  <c r="L356" i="2" s="1"/>
  <c r="I427" i="2"/>
  <c r="L427" i="2" s="1"/>
  <c r="I653" i="2"/>
  <c r="L653" i="2" s="1"/>
  <c r="J14" i="2"/>
  <c r="L14" i="2" s="1"/>
  <c r="J64" i="2"/>
  <c r="L64" i="2" s="1"/>
  <c r="J114" i="2"/>
  <c r="L114" i="2" s="1"/>
  <c r="J173" i="2"/>
  <c r="L173" i="2" s="1"/>
  <c r="J229" i="2"/>
  <c r="J284" i="2"/>
  <c r="L284" i="2" s="1"/>
  <c r="I483" i="2"/>
  <c r="L483" i="2" s="1"/>
  <c r="L574" i="2"/>
  <c r="L622" i="2"/>
  <c r="L672" i="2"/>
  <c r="L772" i="2"/>
  <c r="L822" i="2"/>
  <c r="L365" i="2"/>
  <c r="L492" i="2"/>
  <c r="L124" i="2"/>
  <c r="L238" i="2"/>
  <c r="I300" i="2"/>
  <c r="L300" i="2" s="1"/>
  <c r="J711" i="2"/>
  <c r="L711" i="2" s="1"/>
  <c r="J546" i="2"/>
  <c r="L546" i="2" s="1"/>
  <c r="J50" i="2"/>
  <c r="L50" i="2" s="1"/>
  <c r="J100" i="2"/>
  <c r="J150" i="2"/>
  <c r="L150" i="2" s="1"/>
  <c r="J197" i="2"/>
  <c r="L197" i="2" s="1"/>
  <c r="J243" i="2"/>
  <c r="L243" i="2" s="1"/>
  <c r="J307" i="2"/>
  <c r="L307" i="2" s="1"/>
  <c r="J362" i="2"/>
  <c r="L362" i="2" s="1"/>
  <c r="J415" i="2"/>
  <c r="L415" i="2" s="1"/>
  <c r="J473" i="2"/>
  <c r="L473" i="2" s="1"/>
  <c r="J524" i="2"/>
  <c r="L524" i="2" s="1"/>
  <c r="J590" i="2"/>
  <c r="L590" i="2" s="1"/>
  <c r="J639" i="2"/>
  <c r="L639" i="2" s="1"/>
  <c r="J689" i="2"/>
  <c r="L689" i="2" s="1"/>
  <c r="J739" i="2"/>
  <c r="L739" i="2" s="1"/>
  <c r="J789" i="2"/>
  <c r="L789" i="2" s="1"/>
  <c r="J839" i="2"/>
  <c r="L839" i="2" s="1"/>
  <c r="J889" i="2"/>
  <c r="L889" i="2" s="1"/>
  <c r="J990" i="2"/>
  <c r="L990" i="2" s="1"/>
  <c r="I721" i="2"/>
  <c r="L721" i="2" s="1"/>
  <c r="I536" i="2"/>
  <c r="L536" i="2" s="1"/>
  <c r="J51" i="2"/>
  <c r="L51" i="2" s="1"/>
  <c r="J101" i="2"/>
  <c r="L101" i="2" s="1"/>
  <c r="J151" i="2"/>
  <c r="L151" i="2" s="1"/>
  <c r="I207" i="2"/>
  <c r="L207" i="2" s="1"/>
  <c r="I253" i="2"/>
  <c r="L253" i="2" s="1"/>
  <c r="J299" i="2"/>
  <c r="L299" i="2" s="1"/>
  <c r="I353" i="2"/>
  <c r="L353" i="2" s="1"/>
  <c r="J399" i="2"/>
  <c r="L399" i="2" s="1"/>
  <c r="I449" i="2"/>
  <c r="L449" i="2" s="1"/>
  <c r="I499" i="2"/>
  <c r="L499" i="2" s="1"/>
  <c r="I543" i="2"/>
  <c r="L543" i="2" s="1"/>
  <c r="I591" i="2"/>
  <c r="L591" i="2" s="1"/>
  <c r="J640" i="2"/>
  <c r="L640" i="2" s="1"/>
  <c r="J690" i="2"/>
  <c r="J740" i="2"/>
  <c r="L740" i="2" s="1"/>
  <c r="J790" i="2"/>
  <c r="L790" i="2" s="1"/>
  <c r="J840" i="2"/>
  <c r="L840" i="2" s="1"/>
  <c r="I573" i="2"/>
  <c r="L573" i="2" s="1"/>
  <c r="I961" i="2"/>
  <c r="L961" i="2" s="1"/>
  <c r="I12" i="2"/>
  <c r="L12" i="2" s="1"/>
  <c r="I62" i="2"/>
  <c r="L62" i="2" s="1"/>
  <c r="I112" i="2"/>
  <c r="L112" i="2" s="1"/>
  <c r="I162" i="2"/>
  <c r="L162" i="2" s="1"/>
  <c r="I217" i="2"/>
  <c r="L217" i="2" s="1"/>
  <c r="I273" i="2"/>
  <c r="L273" i="2" s="1"/>
  <c r="J433" i="2"/>
  <c r="L433" i="2" s="1"/>
  <c r="J33" i="2"/>
  <c r="L33" i="2" s="1"/>
  <c r="J83" i="2"/>
  <c r="L83" i="2" s="1"/>
  <c r="J133" i="2"/>
  <c r="L133" i="2" s="1"/>
  <c r="J237" i="2"/>
  <c r="L237" i="2" s="1"/>
  <c r="J283" i="2"/>
  <c r="L283" i="2" s="1"/>
  <c r="I337" i="2"/>
  <c r="L337" i="2" s="1"/>
  <c r="I383" i="2"/>
  <c r="L383" i="2" s="1"/>
  <c r="I434" i="2"/>
  <c r="L434" i="2" s="1"/>
  <c r="I482" i="2"/>
  <c r="L482" i="2" s="1"/>
  <c r="J527" i="2"/>
  <c r="L527" i="2" s="1"/>
  <c r="J574" i="2"/>
  <c r="J622" i="2"/>
  <c r="J672" i="2"/>
  <c r="J722" i="2"/>
  <c r="L722" i="2" s="1"/>
  <c r="J772" i="2"/>
  <c r="J822" i="2"/>
  <c r="J872" i="2"/>
  <c r="L872" i="2" s="1"/>
  <c r="J922" i="2"/>
  <c r="L922" i="2" s="1"/>
  <c r="J972" i="2"/>
  <c r="L972" i="2" s="1"/>
  <c r="J310" i="2"/>
  <c r="L310" i="2" s="1"/>
  <c r="J365" i="2"/>
  <c r="I435" i="2"/>
  <c r="L435" i="2" s="1"/>
  <c r="J492" i="2"/>
  <c r="I733" i="2"/>
  <c r="L733" i="2" s="1"/>
  <c r="J24" i="2"/>
  <c r="L24" i="2" s="1"/>
  <c r="J74" i="2"/>
  <c r="L74" i="2" s="1"/>
  <c r="J124" i="2"/>
  <c r="J182" i="2"/>
  <c r="L182" i="2" s="1"/>
  <c r="J238" i="2"/>
  <c r="J292" i="2"/>
  <c r="L292" i="2" s="1"/>
  <c r="I649" i="2"/>
  <c r="L649" i="2" s="1"/>
  <c r="I699" i="2"/>
  <c r="L699" i="2" s="1"/>
  <c r="I749" i="2"/>
  <c r="L749" i="2" s="1"/>
  <c r="I799" i="2"/>
  <c r="L799" i="2" s="1"/>
  <c r="I849" i="2"/>
  <c r="L849" i="2" s="1"/>
  <c r="I909" i="2"/>
  <c r="L909" i="2" s="1"/>
  <c r="I345" i="2"/>
  <c r="L345" i="2" s="1"/>
  <c r="I11" i="2"/>
  <c r="L11" i="2" s="1"/>
  <c r="I61" i="2"/>
  <c r="L61" i="2" s="1"/>
  <c r="I111" i="2"/>
  <c r="L111" i="2" s="1"/>
  <c r="I161" i="2"/>
  <c r="L161" i="2" s="1"/>
  <c r="I408" i="2"/>
  <c r="L408" i="2" s="1"/>
  <c r="I650" i="2"/>
  <c r="L650" i="2" s="1"/>
  <c r="I700" i="2"/>
  <c r="L700" i="2" s="1"/>
  <c r="I750" i="2"/>
  <c r="L750" i="2" s="1"/>
  <c r="I800" i="2"/>
  <c r="L800" i="2" s="1"/>
  <c r="I850" i="2"/>
  <c r="L850" i="2" s="1"/>
  <c r="I651" i="2"/>
  <c r="L651" i="2" s="1"/>
  <c r="I43" i="2"/>
  <c r="L43" i="2" s="1"/>
  <c r="I93" i="2"/>
  <c r="L93" i="2" s="1"/>
  <c r="I143" i="2"/>
  <c r="L143" i="2" s="1"/>
  <c r="I200" i="2"/>
  <c r="L200" i="2" s="1"/>
  <c r="I246" i="2"/>
  <c r="L246" i="2" s="1"/>
  <c r="I535" i="2"/>
  <c r="L535" i="2" s="1"/>
  <c r="I583" i="2"/>
  <c r="L583" i="2" s="1"/>
  <c r="I632" i="2"/>
  <c r="L632" i="2" s="1"/>
  <c r="I682" i="2"/>
  <c r="L682" i="2" s="1"/>
  <c r="I732" i="2"/>
  <c r="L732" i="2" s="1"/>
  <c r="I782" i="2"/>
  <c r="L782" i="2" s="1"/>
  <c r="I832" i="2"/>
  <c r="L832" i="2" s="1"/>
  <c r="I882" i="2"/>
  <c r="L882" i="2" s="1"/>
  <c r="I932" i="2"/>
  <c r="L932" i="2" s="1"/>
  <c r="I982" i="2"/>
  <c r="L982" i="2" s="1"/>
  <c r="I319" i="2"/>
  <c r="L319" i="2" s="1"/>
  <c r="I384" i="2"/>
  <c r="L384" i="2" s="1"/>
  <c r="I34" i="2"/>
  <c r="L34" i="2" s="1"/>
  <c r="I84" i="2"/>
  <c r="L84" i="2" s="1"/>
  <c r="I134" i="2"/>
  <c r="L134" i="2" s="1"/>
  <c r="I201" i="2"/>
  <c r="L201" i="2" s="1"/>
  <c r="I256" i="2"/>
  <c r="L256" i="2" s="1"/>
  <c r="L316" i="2"/>
  <c r="L661" i="2"/>
  <c r="L555" i="2"/>
  <c r="L171" i="2"/>
  <c r="L301" i="2"/>
  <c r="L519" i="2"/>
  <c r="J663" i="2"/>
  <c r="L663" i="2" s="1"/>
  <c r="L659" i="2"/>
  <c r="L709" i="2"/>
  <c r="L759" i="2"/>
  <c r="J791" i="2"/>
  <c r="L791" i="2" s="1"/>
  <c r="J713" i="2"/>
  <c r="L713" i="2" s="1"/>
  <c r="L21" i="2"/>
  <c r="L71" i="2"/>
  <c r="L121" i="2"/>
  <c r="L170" i="2"/>
  <c r="J216" i="2"/>
  <c r="L216" i="2" s="1"/>
  <c r="J316" i="2"/>
  <c r="J457" i="2"/>
  <c r="L457" i="2" s="1"/>
  <c r="J507" i="2"/>
  <c r="L507" i="2" s="1"/>
  <c r="J552" i="2"/>
  <c r="L552" i="2" s="1"/>
  <c r="L610" i="2"/>
  <c r="L660" i="2"/>
  <c r="L760" i="2"/>
  <c r="L810" i="2"/>
  <c r="J661" i="2"/>
  <c r="J555" i="2"/>
  <c r="J22" i="2"/>
  <c r="L22" i="2" s="1"/>
  <c r="J72" i="2"/>
  <c r="L72" i="2" s="1"/>
  <c r="J122" i="2"/>
  <c r="L122" i="2" s="1"/>
  <c r="J171" i="2"/>
  <c r="J227" i="2"/>
  <c r="L227" i="2" s="1"/>
  <c r="J282" i="2"/>
  <c r="L282" i="2" s="1"/>
  <c r="L4" i="2"/>
  <c r="L255" i="2"/>
  <c r="J301" i="2"/>
  <c r="J346" i="2"/>
  <c r="L346" i="2" s="1"/>
  <c r="J442" i="2"/>
  <c r="L442" i="2" s="1"/>
  <c r="J491" i="2"/>
  <c r="L491" i="2" s="1"/>
  <c r="L892" i="2"/>
  <c r="L942" i="2"/>
  <c r="L992" i="2"/>
  <c r="L329" i="2"/>
  <c r="J443" i="2"/>
  <c r="L443" i="2" s="1"/>
  <c r="J519" i="2"/>
  <c r="J813" i="2"/>
  <c r="L813" i="2" s="1"/>
  <c r="L144" i="2"/>
  <c r="L210" i="2"/>
  <c r="L265" i="2"/>
  <c r="J338" i="2"/>
  <c r="L338" i="2" s="1"/>
  <c r="I728" i="2"/>
  <c r="L728" i="2" s="1"/>
  <c r="I778" i="2"/>
  <c r="L778" i="2" s="1"/>
  <c r="I828" i="2"/>
  <c r="L828" i="2" s="1"/>
  <c r="I878" i="2"/>
  <c r="L878" i="2" s="1"/>
  <c r="I928" i="2"/>
  <c r="L928" i="2" s="1"/>
  <c r="I978" i="2"/>
  <c r="L978" i="2" s="1"/>
  <c r="I979" i="2"/>
  <c r="L979" i="2" s="1"/>
  <c r="J821" i="2"/>
  <c r="L821" i="2" s="1"/>
  <c r="J783" i="2"/>
  <c r="L783" i="2" s="1"/>
  <c r="J70" i="2"/>
  <c r="L70" i="2" s="1"/>
  <c r="J120" i="2"/>
  <c r="L120" i="2" s="1"/>
  <c r="J169" i="2"/>
  <c r="L169" i="2" s="1"/>
  <c r="J215" i="2"/>
  <c r="J271" i="2"/>
  <c r="J325" i="2"/>
  <c r="L325" i="2" s="1"/>
  <c r="J389" i="2"/>
  <c r="L389" i="2" s="1"/>
  <c r="J440" i="2"/>
  <c r="L440" i="2" s="1"/>
  <c r="J498" i="2"/>
  <c r="L498" i="2" s="1"/>
  <c r="J542" i="2"/>
  <c r="L542" i="2" s="1"/>
  <c r="J609" i="2"/>
  <c r="L609" i="2" s="1"/>
  <c r="J659" i="2"/>
  <c r="J709" i="2"/>
  <c r="J759" i="2"/>
  <c r="J809" i="2"/>
  <c r="L809" i="2" s="1"/>
  <c r="J859" i="2"/>
  <c r="L859" i="2" s="1"/>
  <c r="J939" i="2"/>
  <c r="L939" i="2" s="1"/>
  <c r="I534" i="2"/>
  <c r="L534" i="2" s="1"/>
  <c r="I851" i="2"/>
  <c r="L851" i="2" s="1"/>
  <c r="I803" i="2"/>
  <c r="L803" i="2" s="1"/>
  <c r="J21" i="2"/>
  <c r="J71" i="2"/>
  <c r="J121" i="2"/>
  <c r="J170" i="2"/>
  <c r="I226" i="2"/>
  <c r="L226" i="2" s="1"/>
  <c r="J272" i="2"/>
  <c r="L272" i="2" s="1"/>
  <c r="I326" i="2"/>
  <c r="L326" i="2" s="1"/>
  <c r="J372" i="2"/>
  <c r="L372" i="2" s="1"/>
  <c r="J416" i="2"/>
  <c r="L416" i="2" s="1"/>
  <c r="I516" i="2"/>
  <c r="L516" i="2" s="1"/>
  <c r="I562" i="2"/>
  <c r="L562" i="2" s="1"/>
  <c r="J610" i="2"/>
  <c r="J660" i="2"/>
  <c r="J710" i="2"/>
  <c r="L710" i="2" s="1"/>
  <c r="J760" i="2"/>
  <c r="J810" i="2"/>
  <c r="J860" i="2"/>
  <c r="L860" i="2" s="1"/>
  <c r="I731" i="2"/>
  <c r="L731" i="2" s="1"/>
  <c r="I743" i="2"/>
  <c r="L743" i="2" s="1"/>
  <c r="I32" i="2"/>
  <c r="L32" i="2" s="1"/>
  <c r="I82" i="2"/>
  <c r="L82" i="2" s="1"/>
  <c r="I132" i="2"/>
  <c r="L132" i="2" s="1"/>
  <c r="I190" i="2"/>
  <c r="L190" i="2" s="1"/>
  <c r="I236" i="2"/>
  <c r="L236" i="2" s="1"/>
  <c r="I291" i="2"/>
  <c r="L291" i="2" s="1"/>
  <c r="J4" i="2"/>
  <c r="J53" i="2"/>
  <c r="L53" i="2" s="1"/>
  <c r="J103" i="2"/>
  <c r="L103" i="2" s="1"/>
  <c r="J153" i="2"/>
  <c r="L153" i="2" s="1"/>
  <c r="J209" i="2"/>
  <c r="L209" i="2" s="1"/>
  <c r="J255" i="2"/>
  <c r="I309" i="2"/>
  <c r="L309" i="2" s="1"/>
  <c r="I355" i="2"/>
  <c r="L355" i="2" s="1"/>
  <c r="J401" i="2"/>
  <c r="L401" i="2" s="1"/>
  <c r="J545" i="2"/>
  <c r="L545" i="2" s="1"/>
  <c r="J593" i="2"/>
  <c r="L593" i="2" s="1"/>
  <c r="J642" i="2"/>
  <c r="L642" i="2" s="1"/>
  <c r="J742" i="2"/>
  <c r="L742" i="2" s="1"/>
  <c r="J792" i="2"/>
  <c r="L792" i="2" s="1"/>
  <c r="J842" i="2"/>
  <c r="L842" i="2" s="1"/>
  <c r="J892" i="2"/>
  <c r="J942" i="2"/>
  <c r="J992" i="2"/>
  <c r="J329" i="2"/>
  <c r="J392" i="2"/>
  <c r="L392" i="2" s="1"/>
  <c r="I460" i="2"/>
  <c r="L460" i="2" s="1"/>
  <c r="I575" i="2"/>
  <c r="L575" i="2" s="1"/>
  <c r="I913" i="2"/>
  <c r="L913" i="2" s="1"/>
  <c r="J44" i="2"/>
  <c r="L44" i="2" s="1"/>
  <c r="J94" i="2"/>
  <c r="L94" i="2" s="1"/>
  <c r="J144" i="2"/>
  <c r="J210" i="2"/>
  <c r="J265" i="2"/>
  <c r="I375" i="2"/>
  <c r="L375" i="2" s="1"/>
  <c r="J933" i="2"/>
  <c r="L933" i="2" s="1"/>
  <c r="L27" i="8" l="1"/>
  <c r="L375" i="8"/>
  <c r="L656" i="8"/>
  <c r="L164" i="8"/>
  <c r="L801" i="8"/>
  <c r="L514" i="8"/>
  <c r="L781" i="8"/>
  <c r="L433" i="8"/>
  <c r="L99" i="8"/>
  <c r="L103" i="8"/>
  <c r="L136" i="8"/>
  <c r="L838" i="8"/>
  <c r="L175" i="8"/>
  <c r="L225" i="8"/>
  <c r="L668" i="8"/>
  <c r="L698" i="8"/>
  <c r="L521" i="8"/>
  <c r="L948" i="8"/>
  <c r="I402" i="2"/>
  <c r="L402" i="2" s="1"/>
  <c r="L302" i="2"/>
  <c r="I501" i="2"/>
  <c r="L501" i="2" s="1"/>
  <c r="B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<sst xmlns="http://schemas.openxmlformats.org/spreadsheetml/2006/main" count="2008" uniqueCount="1001">
  <si>
    <t>P1 Solution:</t>
  </si>
  <si>
    <t>P2 Solution:</t>
  </si>
  <si>
    <t>57-93,9-57</t>
  </si>
  <si>
    <t>55-55,55-83</t>
  </si>
  <si>
    <t>55-88,78-88</t>
  </si>
  <si>
    <t>24-24,24-95</t>
  </si>
  <si>
    <t>7-92,8-93</t>
  </si>
  <si>
    <t>25-84,84-85</t>
  </si>
  <si>
    <t>62-85,62-85</t>
  </si>
  <si>
    <t>66-78,65-76</t>
  </si>
  <si>
    <t>28-32,31-33</t>
  </si>
  <si>
    <t>24-81,2-25</t>
  </si>
  <si>
    <t>45-80,79-80</t>
  </si>
  <si>
    <t>75-99,75-91</t>
  </si>
  <si>
    <t>24-49,23-24</t>
  </si>
  <si>
    <t>22-69,49-69</t>
  </si>
  <si>
    <t>15-77,76-78</t>
  </si>
  <si>
    <t>25-50,21-50</t>
  </si>
  <si>
    <t>29-77,29-64</t>
  </si>
  <si>
    <t>47-93,46-48</t>
  </si>
  <si>
    <t>37-42,70-97</t>
  </si>
  <si>
    <t>5-95,4-6</t>
  </si>
  <si>
    <t>37-90,74-95</t>
  </si>
  <si>
    <t>17-48,18-85</t>
  </si>
  <si>
    <t>2-97,1-89</t>
  </si>
  <si>
    <t>2-48,1-48</t>
  </si>
  <si>
    <t>52-70,42-71</t>
  </si>
  <si>
    <t>17-90,90-94</t>
  </si>
  <si>
    <t>76-77,2-76</t>
  </si>
  <si>
    <t>10-89,10-96</t>
  </si>
  <si>
    <t>40-52,39-53</t>
  </si>
  <si>
    <t>9-97,8-96</t>
  </si>
  <si>
    <t>6-74,5-6</t>
  </si>
  <si>
    <t>3-89,2-89</t>
  </si>
  <si>
    <t>35-63,62-79</t>
  </si>
  <si>
    <t>13-39,18-39</t>
  </si>
  <si>
    <t>45-81,4-46</t>
  </si>
  <si>
    <t>8-76,39-67</t>
  </si>
  <si>
    <t>3-76,1-4</t>
  </si>
  <si>
    <t>1-96,1-1</t>
  </si>
  <si>
    <t>11-59,58-60</t>
  </si>
  <si>
    <t>41-53,25-42</t>
  </si>
  <si>
    <t>5-54,11-93</t>
  </si>
  <si>
    <t>15-91,95-95</t>
  </si>
  <si>
    <t>62-62,2-63</t>
  </si>
  <si>
    <t>11-41,40-42</t>
  </si>
  <si>
    <t>52-98,51-53</t>
  </si>
  <si>
    <t>29-52,47-51</t>
  </si>
  <si>
    <t>15-86,16-86</t>
  </si>
  <si>
    <t>13-98,28-99</t>
  </si>
  <si>
    <t>8-13,14-54</t>
  </si>
  <si>
    <t>47-61,64-95</t>
  </si>
  <si>
    <t>27-95,10-76</t>
  </si>
  <si>
    <t>9-27,10-10</t>
  </si>
  <si>
    <t>23-89,24-24</t>
  </si>
  <si>
    <t>98-98,15-99</t>
  </si>
  <si>
    <t>8-92,92-96</t>
  </si>
  <si>
    <t>2-38,27-87</t>
  </si>
  <si>
    <t>22-64,20-63</t>
  </si>
  <si>
    <t>1-6,5-66</t>
  </si>
  <si>
    <t>23-49,9-48</t>
  </si>
  <si>
    <t>63-64,35-63</t>
  </si>
  <si>
    <t>6-7,7-81</t>
  </si>
  <si>
    <t>23-91,22-92</t>
  </si>
  <si>
    <t>32-97,33-69</t>
  </si>
  <si>
    <t>21-24,20-25</t>
  </si>
  <si>
    <t>35-42,34-43</t>
  </si>
  <si>
    <t>82-82,15-83</t>
  </si>
  <si>
    <t>23-34,20-34</t>
  </si>
  <si>
    <t>37-92,37-86</t>
  </si>
  <si>
    <t>35-94,30-36</t>
  </si>
  <si>
    <t>48-52,51-53</t>
  </si>
  <si>
    <t>7-74,3-73</t>
  </si>
  <si>
    <t>41-43,42-86</t>
  </si>
  <si>
    <t>2-5,5-91</t>
  </si>
  <si>
    <t>98-99,8-98</t>
  </si>
  <si>
    <t>68-86,67-67</t>
  </si>
  <si>
    <t>37-54,36-37</t>
  </si>
  <si>
    <t>3-95,2-96</t>
  </si>
  <si>
    <t>50-79,25-78</t>
  </si>
  <si>
    <t>12-71,11-72</t>
  </si>
  <si>
    <t>91-92,74-91</t>
  </si>
  <si>
    <t>10-43,9-44</t>
  </si>
  <si>
    <t>30-93,2-91</t>
  </si>
  <si>
    <t>20-44,20-54</t>
  </si>
  <si>
    <t>36-84,35-85</t>
  </si>
  <si>
    <t>75-76,75-75</t>
  </si>
  <si>
    <t>54-54,18-55</t>
  </si>
  <si>
    <t>36-91,14-39</t>
  </si>
  <si>
    <t>8-25,8-25</t>
  </si>
  <si>
    <t>16-97,4-96</t>
  </si>
  <si>
    <t>7-83,2-8</t>
  </si>
  <si>
    <t>4-4,4-71</t>
  </si>
  <si>
    <t>1-98,1-98</t>
  </si>
  <si>
    <t>87-87,33-88</t>
  </si>
  <si>
    <t>22-88,21-88</t>
  </si>
  <si>
    <t>8-94,9-89</t>
  </si>
  <si>
    <t>99-99,5-96</t>
  </si>
  <si>
    <t>63-92,63-92</t>
  </si>
  <si>
    <t>42-68,10-69</t>
  </si>
  <si>
    <t>18-96,19-19</t>
  </si>
  <si>
    <t>16-90,16-90</t>
  </si>
  <si>
    <t>9-93,8-94</t>
  </si>
  <si>
    <t>48-88,87-89</t>
  </si>
  <si>
    <t>3-68,67-98</t>
  </si>
  <si>
    <t>72-93,97-98</t>
  </si>
  <si>
    <t>11-99,11-99</t>
  </si>
  <si>
    <t>3-99,2-99</t>
  </si>
  <si>
    <t>83-87,79-86</t>
  </si>
  <si>
    <t>14-14,5-14</t>
  </si>
  <si>
    <t>1-2,1-92</t>
  </si>
  <si>
    <t>9-90,91-94</t>
  </si>
  <si>
    <t>53-85,84-84</t>
  </si>
  <si>
    <t>11-89,3-11</t>
  </si>
  <si>
    <t>13-33,32-86</t>
  </si>
  <si>
    <t>40-74,74-91</t>
  </si>
  <si>
    <t>68-71,69-86</t>
  </si>
  <si>
    <t>17-51,18-51</t>
  </si>
  <si>
    <t>47-90,47-90</t>
  </si>
  <si>
    <t>2-3,3-85</t>
  </si>
  <si>
    <t>7-97,8-75</t>
  </si>
  <si>
    <t>21-29,28-75</t>
  </si>
  <si>
    <t>87-93,53-93</t>
  </si>
  <si>
    <t>49-74,27-95</t>
  </si>
  <si>
    <t>56-65,55-97</t>
  </si>
  <si>
    <t>14-16,15-81</t>
  </si>
  <si>
    <t>7-7,8-71</t>
  </si>
  <si>
    <t>24-26,23-82</t>
  </si>
  <si>
    <t>34-56,50-55</t>
  </si>
  <si>
    <t>10-97,11-96</t>
  </si>
  <si>
    <t>52-70,16-69</t>
  </si>
  <si>
    <t>20-56,20-21</t>
  </si>
  <si>
    <t>27-96,96-97</t>
  </si>
  <si>
    <t>23-98,15-24</t>
  </si>
  <si>
    <t>24-72,86-98</t>
  </si>
  <si>
    <t>44-77,60-88</t>
  </si>
  <si>
    <t>6-98,5-99</t>
  </si>
  <si>
    <t>1-96,99-99</t>
  </si>
  <si>
    <t>8-95,99-99</t>
  </si>
  <si>
    <t>10-81,4-62</t>
  </si>
  <si>
    <t>88-88,69-89</t>
  </si>
  <si>
    <t>30-67,29-68</t>
  </si>
  <si>
    <t>14-96,15-96</t>
  </si>
  <si>
    <t>58-86,73-86</t>
  </si>
  <si>
    <t>7-55,14-54</t>
  </si>
  <si>
    <t>3-97,62-98</t>
  </si>
  <si>
    <t>11-86,9-87</t>
  </si>
  <si>
    <t>41-79,16-41</t>
  </si>
  <si>
    <t>2-99,1-96</t>
  </si>
  <si>
    <t>7-56,5-7</t>
  </si>
  <si>
    <t>25-61,24-62</t>
  </si>
  <si>
    <t>25-83,26-82</t>
  </si>
  <si>
    <t>20-82,7-12</t>
  </si>
  <si>
    <t>36-58,41-58</t>
  </si>
  <si>
    <t>98-98,16-89</t>
  </si>
  <si>
    <t>98-99,86-99</t>
  </si>
  <si>
    <t>18-50,18-93</t>
  </si>
  <si>
    <t>44-67,40-48</t>
  </si>
  <si>
    <t>46-90,47-91</t>
  </si>
  <si>
    <t>21-49,48-66</t>
  </si>
  <si>
    <t>2-90,89-94</t>
  </si>
  <si>
    <t>12-25,13-25</t>
  </si>
  <si>
    <t>5-9,6-44</t>
  </si>
  <si>
    <t>68-75,70-76</t>
  </si>
  <si>
    <t>25-99,26-99</t>
  </si>
  <si>
    <t>95-95,17-96</t>
  </si>
  <si>
    <t>13-14,13-90</t>
  </si>
  <si>
    <t>79-99,76-77</t>
  </si>
  <si>
    <t>87-88,88-89</t>
  </si>
  <si>
    <t>77-77,6-78</t>
  </si>
  <si>
    <t>36-92,35-35</t>
  </si>
  <si>
    <t>10-11,9-9</t>
  </si>
  <si>
    <t>9-37,8-38</t>
  </si>
  <si>
    <t>80-91,81-81</t>
  </si>
  <si>
    <t>17-97,17-99</t>
  </si>
  <si>
    <t>4-19,18-71</t>
  </si>
  <si>
    <t>35-92,8-91</t>
  </si>
  <si>
    <t>30-31,22-30</t>
  </si>
  <si>
    <t>19-19,18-47</t>
  </si>
  <si>
    <t>51-79,52-55</t>
  </si>
  <si>
    <t>4-8,7-77</t>
  </si>
  <si>
    <t>3-98,3-99</t>
  </si>
  <si>
    <t>68-76,67-68</t>
  </si>
  <si>
    <t>86-86,74-93</t>
  </si>
  <si>
    <t>20-86,35-86</t>
  </si>
  <si>
    <t>8-98,7-98</t>
  </si>
  <si>
    <t>56-58,14-63</t>
  </si>
  <si>
    <t>41-47,42-47</t>
  </si>
  <si>
    <t>16-89,41-88</t>
  </si>
  <si>
    <t>21-22,22-52</t>
  </si>
  <si>
    <t>2-62,3-33</t>
  </si>
  <si>
    <t>3-83,3-3</t>
  </si>
  <si>
    <t>87-94,25-86</t>
  </si>
  <si>
    <t>80-95,95-98</t>
  </si>
  <si>
    <t>7-57,8-58</t>
  </si>
  <si>
    <t>3-24,23-23</t>
  </si>
  <si>
    <t>5-43,2-4</t>
  </si>
  <si>
    <t>32-85,86-86</t>
  </si>
  <si>
    <t>39-82,38-83</t>
  </si>
  <si>
    <t>73-87,21-79</t>
  </si>
  <si>
    <t>86-94,39-87</t>
  </si>
  <si>
    <t>87-88,4-87</t>
  </si>
  <si>
    <t>41-65,48-60</t>
  </si>
  <si>
    <t>40-70,62-70</t>
  </si>
  <si>
    <t>3-44,2-43</t>
  </si>
  <si>
    <t>3-19,19-98</t>
  </si>
  <si>
    <t>65-98,66-98</t>
  </si>
  <si>
    <t>79-84,80-83</t>
  </si>
  <si>
    <t>93-97,91-98</t>
  </si>
  <si>
    <t>21-96,21-96</t>
  </si>
  <si>
    <t>30-77,31-83</t>
  </si>
  <si>
    <t>5-82,2-5</t>
  </si>
  <si>
    <t>10-82,9-10</t>
  </si>
  <si>
    <t>84-94,47-50</t>
  </si>
  <si>
    <t>26-93,27-39</t>
  </si>
  <si>
    <t>47-95,77-90</t>
  </si>
  <si>
    <t>30-33,33-81</t>
  </si>
  <si>
    <t>45-73,46-72</t>
  </si>
  <si>
    <t>12-59,12-59</t>
  </si>
  <si>
    <t>31-60,31-59</t>
  </si>
  <si>
    <t>23-76,39-75</t>
  </si>
  <si>
    <t>66-88,80-93</t>
  </si>
  <si>
    <t>58-76,2-75</t>
  </si>
  <si>
    <t>9-56,36-55</t>
  </si>
  <si>
    <t>2-94,2-94</t>
  </si>
  <si>
    <t>75-81,72-80</t>
  </si>
  <si>
    <t>9-46,10-41</t>
  </si>
  <si>
    <t>7-93,6-6</t>
  </si>
  <si>
    <t>99-99,43-97</t>
  </si>
  <si>
    <t>33-83,33-83</t>
  </si>
  <si>
    <t>20-85,84-84</t>
  </si>
  <si>
    <t>61-76,60-94</t>
  </si>
  <si>
    <t>16-75,17-75</t>
  </si>
  <si>
    <t>16-18,17-71</t>
  </si>
  <si>
    <t>6-88,7-35</t>
  </si>
  <si>
    <t>38-79,6-38</t>
  </si>
  <si>
    <t>9-42,8-10</t>
  </si>
  <si>
    <t>18-60,86-95</t>
  </si>
  <si>
    <t>3-3,2-98</t>
  </si>
  <si>
    <t>2-99,3-99</t>
  </si>
  <si>
    <t>78-82,79-82</t>
  </si>
  <si>
    <t>34-75,23-76</t>
  </si>
  <si>
    <t>3-12,3-4</t>
  </si>
  <si>
    <t>16-95,20-95</t>
  </si>
  <si>
    <t>81-85,66-75</t>
  </si>
  <si>
    <t>8-87,15-61</t>
  </si>
  <si>
    <t>37-58,37-37</t>
  </si>
  <si>
    <t>2-87,1-86</t>
  </si>
  <si>
    <t>49-89,48-84</t>
  </si>
  <si>
    <t>56-58,57-88</t>
  </si>
  <si>
    <t>77-79,3-78</t>
  </si>
  <si>
    <t>25-92,25-98</t>
  </si>
  <si>
    <t>14-73,73-74</t>
  </si>
  <si>
    <t>15-17,1-16</t>
  </si>
  <si>
    <t>41-84,1-84</t>
  </si>
  <si>
    <t>34-64,6-63</t>
  </si>
  <si>
    <t>86-88,28-87</t>
  </si>
  <si>
    <t>2-87,2-87</t>
  </si>
  <si>
    <t>68-76,34-69</t>
  </si>
  <si>
    <t>42-78,54-83</t>
  </si>
  <si>
    <t>7-92,2-24</t>
  </si>
  <si>
    <t>2-12,1-11</t>
  </si>
  <si>
    <t>72-83,64-82</t>
  </si>
  <si>
    <t>49-93,48-92</t>
  </si>
  <si>
    <t>31-32,32-59</t>
  </si>
  <si>
    <t>4-90,4-86</t>
  </si>
  <si>
    <t>2-65,71-83</t>
  </si>
  <si>
    <t>21-88,14-78</t>
  </si>
  <si>
    <t>5-92,93-94</t>
  </si>
  <si>
    <t>1-10,2-9</t>
  </si>
  <si>
    <t>40-66,39-40</t>
  </si>
  <si>
    <t>47-77,46-46</t>
  </si>
  <si>
    <t>2-99,25-99</t>
  </si>
  <si>
    <t>37-95,37-95</t>
  </si>
  <si>
    <t>60-64,60-64</t>
  </si>
  <si>
    <t>32-51,33-51</t>
  </si>
  <si>
    <t>22-90,11-88</t>
  </si>
  <si>
    <t>13-54,12-54</t>
  </si>
  <si>
    <t>67-77,16-72</t>
  </si>
  <si>
    <t>7-37,9-90</t>
  </si>
  <si>
    <t>2-54,53-53</t>
  </si>
  <si>
    <t>5-5,6-68</t>
  </si>
  <si>
    <t>8-9,9-31</t>
  </si>
  <si>
    <t>4-39,40-61</t>
  </si>
  <si>
    <t>5-95,6-95</t>
  </si>
  <si>
    <t>1-11,11-95</t>
  </si>
  <si>
    <t>30-70,30-70</t>
  </si>
  <si>
    <t>58-58,59-97</t>
  </si>
  <si>
    <t>11-41,12-44</t>
  </si>
  <si>
    <t>2-6,1-7</t>
  </si>
  <si>
    <t>10-58,10-64</t>
  </si>
  <si>
    <t>3-95,1-3</t>
  </si>
  <si>
    <t>23-55,8-23</t>
  </si>
  <si>
    <t>37-60,52-59</t>
  </si>
  <si>
    <t>6-46,6-47</t>
  </si>
  <si>
    <t>8-45,27-53</t>
  </si>
  <si>
    <t>12-95,94-94</t>
  </si>
  <si>
    <t>43-52,43-44</t>
  </si>
  <si>
    <t>9-95,10-94</t>
  </si>
  <si>
    <t>2-9,5-26</t>
  </si>
  <si>
    <t>5-8,9-97</t>
  </si>
  <si>
    <t>2-60,3-60</t>
  </si>
  <si>
    <t>87-89,45-88</t>
  </si>
  <si>
    <t>5-9,9-90</t>
  </si>
  <si>
    <t>47-91,45-47</t>
  </si>
  <si>
    <t>39-47,27-39</t>
  </si>
  <si>
    <t>16-72,16-34</t>
  </si>
  <si>
    <t>89-90,35-89</t>
  </si>
  <si>
    <t>18-93,8-17</t>
  </si>
  <si>
    <t>4-35,9-71</t>
  </si>
  <si>
    <t>64-96,27-62</t>
  </si>
  <si>
    <t>30-68,7-30</t>
  </si>
  <si>
    <t>25-70,3-26</t>
  </si>
  <si>
    <t>41-77,40-77</t>
  </si>
  <si>
    <t>87-97,24-97</t>
  </si>
  <si>
    <t>2-97,97-98</t>
  </si>
  <si>
    <t>41-50,49-67</t>
  </si>
  <si>
    <t>49-53,50-80</t>
  </si>
  <si>
    <t>18-18,19-87</t>
  </si>
  <si>
    <t>36-39,37-40</t>
  </si>
  <si>
    <t>4-83,27-93</t>
  </si>
  <si>
    <t>28-92,29-91</t>
  </si>
  <si>
    <t>33-93,93-94</t>
  </si>
  <si>
    <t>26-65,25-26</t>
  </si>
  <si>
    <t>5-14,15-27</t>
  </si>
  <si>
    <t>19-49,19-49</t>
  </si>
  <si>
    <t>56-56,2-55</t>
  </si>
  <si>
    <t>79-79,49-80</t>
  </si>
  <si>
    <t>79-80,55-80</t>
  </si>
  <si>
    <t>61-82,17-62</t>
  </si>
  <si>
    <t>61-63,1-62</t>
  </si>
  <si>
    <t>20-92,32-73</t>
  </si>
  <si>
    <t>57-57,5-58</t>
  </si>
  <si>
    <t>19-37,20-20</t>
  </si>
  <si>
    <t>13-75,75-76</t>
  </si>
  <si>
    <t>61-99,62-99</t>
  </si>
  <si>
    <t>19-92,19-91</t>
  </si>
  <si>
    <t>34-68,35-35</t>
  </si>
  <si>
    <t>4-76,91-99</t>
  </si>
  <si>
    <t>30-71,71-72</t>
  </si>
  <si>
    <t>51-95,28-51</t>
  </si>
  <si>
    <t>64-70,51-75</t>
  </si>
  <si>
    <t>28-90,89-91</t>
  </si>
  <si>
    <t>70-85,42-83</t>
  </si>
  <si>
    <t>2-91,5-80</t>
  </si>
  <si>
    <t>45-53,17-52</t>
  </si>
  <si>
    <t>70-80,20-69</t>
  </si>
  <si>
    <t>29-88,30-89</t>
  </si>
  <si>
    <t>5-5,5-89</t>
  </si>
  <si>
    <t>30-30,30-77</t>
  </si>
  <si>
    <t>20-71,21-40</t>
  </si>
  <si>
    <t>11-44,18-43</t>
  </si>
  <si>
    <t>6-90,6-90</t>
  </si>
  <si>
    <t>1-98,97-99</t>
  </si>
  <si>
    <t>3-98,3-98</t>
  </si>
  <si>
    <t>9-42,24-42</t>
  </si>
  <si>
    <t>75-75,73-76</t>
  </si>
  <si>
    <t>20-87,86-88</t>
  </si>
  <si>
    <t>62-86,63-91</t>
  </si>
  <si>
    <t>15-61,14-16</t>
  </si>
  <si>
    <t>46-58,45-58</t>
  </si>
  <si>
    <t>2-53,47-54</t>
  </si>
  <si>
    <t>3-89,3-35</t>
  </si>
  <si>
    <t>3-99,1-78</t>
  </si>
  <si>
    <t>50-80,9-81</t>
  </si>
  <si>
    <t>96-98,69-97</t>
  </si>
  <si>
    <t>6-78,6-78</t>
  </si>
  <si>
    <t>19-77,18-77</t>
  </si>
  <si>
    <t>17-75,18-75</t>
  </si>
  <si>
    <t>54-73,53-73</t>
  </si>
  <si>
    <t>92-97,73-85</t>
  </si>
  <si>
    <t>5-76,77-77</t>
  </si>
  <si>
    <t>43-93,18-94</t>
  </si>
  <si>
    <t>7-8,8-92</t>
  </si>
  <si>
    <t>49-87,50-88</t>
  </si>
  <si>
    <t>34-56,35-57</t>
  </si>
  <si>
    <t>25-98,24-26</t>
  </si>
  <si>
    <t>11-93,12-94</t>
  </si>
  <si>
    <t>68-99,67-67</t>
  </si>
  <si>
    <t>5-8,9-55</t>
  </si>
  <si>
    <t>8-83,4-43</t>
  </si>
  <si>
    <t>52-84,51-53</t>
  </si>
  <si>
    <t>4-96,3-71</t>
  </si>
  <si>
    <t>6-94,6-99</t>
  </si>
  <si>
    <t>19-67,18-68</t>
  </si>
  <si>
    <t>1-91,2-96</t>
  </si>
  <si>
    <t>24-35,36-54</t>
  </si>
  <si>
    <t>13-96,13-99</t>
  </si>
  <si>
    <t>19-47,32-36</t>
  </si>
  <si>
    <t>10-62,6-61</t>
  </si>
  <si>
    <t>3-4,4-98</t>
  </si>
  <si>
    <t>42-43,43-76</t>
  </si>
  <si>
    <t>17-58,54-58</t>
  </si>
  <si>
    <t>57-77,12-77</t>
  </si>
  <si>
    <t>78-99,25-77</t>
  </si>
  <si>
    <t>3-91,1-90</t>
  </si>
  <si>
    <t>13-28,29-83</t>
  </si>
  <si>
    <t>60-88,23-59</t>
  </si>
  <si>
    <t>78-95,79-95</t>
  </si>
  <si>
    <t>16-97,16-17</t>
  </si>
  <si>
    <t>14-71,12-70</t>
  </si>
  <si>
    <t>1-99,2-99</t>
  </si>
  <si>
    <t>11-84,5-11</t>
  </si>
  <si>
    <t>55-80,55-80</t>
  </si>
  <si>
    <t>28-67,68-68</t>
  </si>
  <si>
    <t>60-81,60-81</t>
  </si>
  <si>
    <t>7-74,7-74</t>
  </si>
  <si>
    <t>3-68,2-4</t>
  </si>
  <si>
    <t>5-70,6-70</t>
  </si>
  <si>
    <t>4-92,30-93</t>
  </si>
  <si>
    <t>44-79,43-99</t>
  </si>
  <si>
    <t>31-70,4-98</t>
  </si>
  <si>
    <t>2-93,1-93</t>
  </si>
  <si>
    <t>6-95,5-5</t>
  </si>
  <si>
    <t>16-36,5-36</t>
  </si>
  <si>
    <t>13-14,13-31</t>
  </si>
  <si>
    <t>53-84,54-73</t>
  </si>
  <si>
    <t>41-75,74-91</t>
  </si>
  <si>
    <t>31-90,48-91</t>
  </si>
  <si>
    <t>25-93,19-93</t>
  </si>
  <si>
    <t>9-95,6-9</t>
  </si>
  <si>
    <t>27-89,25-28</t>
  </si>
  <si>
    <t>19-86,18-73</t>
  </si>
  <si>
    <t>11-62,10-11</t>
  </si>
  <si>
    <t>73-75,23-75</t>
  </si>
  <si>
    <t>19-90,18-96</t>
  </si>
  <si>
    <t>5-5,4-51</t>
  </si>
  <si>
    <t>16-98,42-52</t>
  </si>
  <si>
    <t>11-81,12-82</t>
  </si>
  <si>
    <t>65-95,66-95</t>
  </si>
  <si>
    <t>61-61,61-82</t>
  </si>
  <si>
    <t>68-74,73-78</t>
  </si>
  <si>
    <t>31-42,1-32</t>
  </si>
  <si>
    <t>7-97,7-96</t>
  </si>
  <si>
    <t>58-59,42-58</t>
  </si>
  <si>
    <t>99-99,13-92</t>
  </si>
  <si>
    <t>63-94,20-95</t>
  </si>
  <si>
    <t>17-38,8-18</t>
  </si>
  <si>
    <t>60-71,15-52</t>
  </si>
  <si>
    <t>75-90,9-76</t>
  </si>
  <si>
    <t>14-99,13-98</t>
  </si>
  <si>
    <t>9-16,16-81</t>
  </si>
  <si>
    <t>54-83,54-90</t>
  </si>
  <si>
    <t>18-18,18-53</t>
  </si>
  <si>
    <t>16-64,15-16</t>
  </si>
  <si>
    <t>19-60,18-19</t>
  </si>
  <si>
    <t>2-90,1-91</t>
  </si>
  <si>
    <t>79-79,79-98</t>
  </si>
  <si>
    <t>32-58,31-33</t>
  </si>
  <si>
    <t>60-65,59-65</t>
  </si>
  <si>
    <t>13-34,13-34</t>
  </si>
  <si>
    <t>6-34,33-33</t>
  </si>
  <si>
    <t>59-64,58-84</t>
  </si>
  <si>
    <t>13-13,13-71</t>
  </si>
  <si>
    <t>4-76,3-82</t>
  </si>
  <si>
    <t>77-86,60-75</t>
  </si>
  <si>
    <t>63-96,52-95</t>
  </si>
  <si>
    <t>4-68,3-5</t>
  </si>
  <si>
    <t>21-45,5-21</t>
  </si>
  <si>
    <t>11-81,10-12</t>
  </si>
  <si>
    <t>1-97,96-96</t>
  </si>
  <si>
    <t>25-78,26-79</t>
  </si>
  <si>
    <t>17-38,20-48</t>
  </si>
  <si>
    <t>61-62,62-90</t>
  </si>
  <si>
    <t>16-99,16-99</t>
  </si>
  <si>
    <t>12-66,42-65</t>
  </si>
  <si>
    <t>3-85,2-84</t>
  </si>
  <si>
    <t>6-47,7-46</t>
  </si>
  <si>
    <t>3-76,4-85</t>
  </si>
  <si>
    <t>10-44,11-72</t>
  </si>
  <si>
    <t>12-47,47-48</t>
  </si>
  <si>
    <t>47-84,48-84</t>
  </si>
  <si>
    <t>43-99,24-77</t>
  </si>
  <si>
    <t>21-44,21-25</t>
  </si>
  <si>
    <t>75-85,44-84</t>
  </si>
  <si>
    <t>86-97,32-86</t>
  </si>
  <si>
    <t>24-92,23-88</t>
  </si>
  <si>
    <t>86-88,49-87</t>
  </si>
  <si>
    <t>96-96,2-79</t>
  </si>
  <si>
    <t>90-95,17-95</t>
  </si>
  <si>
    <t>11-88,10-89</t>
  </si>
  <si>
    <t>3-59,1-4</t>
  </si>
  <si>
    <t>10-56,11-83</t>
  </si>
  <si>
    <t>46-94,47-94</t>
  </si>
  <si>
    <t>3-98,98-99</t>
  </si>
  <si>
    <t>34-86,34-94</t>
  </si>
  <si>
    <t>9-17,11-16</t>
  </si>
  <si>
    <t>89-93,21-90</t>
  </si>
  <si>
    <t>15-98,15-98</t>
  </si>
  <si>
    <t>32-84,33-85</t>
  </si>
  <si>
    <t>46-46,45-80</t>
  </si>
  <si>
    <t>5-69,70-93</t>
  </si>
  <si>
    <t>8-99,9-98</t>
  </si>
  <si>
    <t>4-99,5-95</t>
  </si>
  <si>
    <t>1-35,2-67</t>
  </si>
  <si>
    <t>1-99,2-98</t>
  </si>
  <si>
    <t>11-22,14-22</t>
  </si>
  <si>
    <t>32-95,33-94</t>
  </si>
  <si>
    <t>48-77,72-77</t>
  </si>
  <si>
    <t>28-30,22-29</t>
  </si>
  <si>
    <t>35-86,36-86</t>
  </si>
  <si>
    <t>56-60,55-60</t>
  </si>
  <si>
    <t>44-75,44-59</t>
  </si>
  <si>
    <t>85-91,8-86</t>
  </si>
  <si>
    <t>21-22,21-59</t>
  </si>
  <si>
    <t>96-97,8-60</t>
  </si>
  <si>
    <t>7-50,51-85</t>
  </si>
  <si>
    <t>32-98,33-33</t>
  </si>
  <si>
    <t>11-12,11-81</t>
  </si>
  <si>
    <t>6-7,6-39</t>
  </si>
  <si>
    <t>32-68,33-69</t>
  </si>
  <si>
    <t>19-46,18-50</t>
  </si>
  <si>
    <t>45-96,45-49</t>
  </si>
  <si>
    <t>1-13,4-94</t>
  </si>
  <si>
    <t>86-87,14-87</t>
  </si>
  <si>
    <t>15-15,16-93</t>
  </si>
  <si>
    <t>29-48,28-28</t>
  </si>
  <si>
    <t>89-97,90-98</t>
  </si>
  <si>
    <t>6-59,7-60</t>
  </si>
  <si>
    <t>13-13,13-64</t>
  </si>
  <si>
    <t>21-64,81-95</t>
  </si>
  <si>
    <t>17-34,18-33</t>
  </si>
  <si>
    <t>3-87,86-90</t>
  </si>
  <si>
    <t>4-84,2-38</t>
  </si>
  <si>
    <t>40-76,39-76</t>
  </si>
  <si>
    <t>17-84,18-85</t>
  </si>
  <si>
    <t>66-96,25-65</t>
  </si>
  <si>
    <t>16-97,16-96</t>
  </si>
  <si>
    <t>64-65,4-66</t>
  </si>
  <si>
    <t>53-66,10-86</t>
  </si>
  <si>
    <t>15-78,16-77</t>
  </si>
  <si>
    <t>75-76,54-75</t>
  </si>
  <si>
    <t>4-98,20-97</t>
  </si>
  <si>
    <t>22-75,23-62</t>
  </si>
  <si>
    <t>42-89,42-89</t>
  </si>
  <si>
    <t>70-71,69-70</t>
  </si>
  <si>
    <t>18-90,19-89</t>
  </si>
  <si>
    <t>40-68,67-69</t>
  </si>
  <si>
    <t>7-73,6-7</t>
  </si>
  <si>
    <t>86-95,96-97</t>
  </si>
  <si>
    <t>40-58,39-72</t>
  </si>
  <si>
    <t>1-43,5-28</t>
  </si>
  <si>
    <t>10-60,5-49</t>
  </si>
  <si>
    <t>30-81,29-91</t>
  </si>
  <si>
    <t>7-77,8-11</t>
  </si>
  <si>
    <t>8-65,9-65</t>
  </si>
  <si>
    <t>3-57,4-11</t>
  </si>
  <si>
    <t>1-2,2-96</t>
  </si>
  <si>
    <t>56-58,41-57</t>
  </si>
  <si>
    <t>34-89,83-90</t>
  </si>
  <si>
    <t>59-97,58-98</t>
  </si>
  <si>
    <t>29-30,28-30</t>
  </si>
  <si>
    <t>54-82,31-57</t>
  </si>
  <si>
    <t>4-99,98-98</t>
  </si>
  <si>
    <t>14-36,34-39</t>
  </si>
  <si>
    <t>88-97,3-98</t>
  </si>
  <si>
    <t>16-53,17-99</t>
  </si>
  <si>
    <t>39-39,39-72</t>
  </si>
  <si>
    <t>39-61,62-80</t>
  </si>
  <si>
    <t>20-32,31-43</t>
  </si>
  <si>
    <t>49-70,50-70</t>
  </si>
  <si>
    <t>65-75,34-66</t>
  </si>
  <si>
    <t>1-99,1-2</t>
  </si>
  <si>
    <t>57-90,56-94</t>
  </si>
  <si>
    <t>28-62,33-62</t>
  </si>
  <si>
    <t>21-21,22-96</t>
  </si>
  <si>
    <t>18-65,17-88</t>
  </si>
  <si>
    <t>93-97,60-94</t>
  </si>
  <si>
    <t>74-93,92-94</t>
  </si>
  <si>
    <t>9-18,17-77</t>
  </si>
  <si>
    <t>46-89,30-45</t>
  </si>
  <si>
    <t>17-97,16-98</t>
  </si>
  <si>
    <t>2-99,98-98</t>
  </si>
  <si>
    <t>11-21,12-20</t>
  </si>
  <si>
    <t>99-99,4-96</t>
  </si>
  <si>
    <t>36-48,35-44</t>
  </si>
  <si>
    <t>70-74,63-81</t>
  </si>
  <si>
    <t>40-41,40-92</t>
  </si>
  <si>
    <t>2-94,22-93</t>
  </si>
  <si>
    <t>67-73,60-78</t>
  </si>
  <si>
    <t>29-30,22-29</t>
  </si>
  <si>
    <t>65-99,65-99</t>
  </si>
  <si>
    <t>7-20,6-21</t>
  </si>
  <si>
    <t>29-99,30-99</t>
  </si>
  <si>
    <t>40-98,86-99</t>
  </si>
  <si>
    <t>20-37,21-53</t>
  </si>
  <si>
    <t>86-86,7-87</t>
  </si>
  <si>
    <t>25-39,30-93</t>
  </si>
  <si>
    <t>55-78,56-88</t>
  </si>
  <si>
    <t>5-15,6-7</t>
  </si>
  <si>
    <t>16-17,2-16</t>
  </si>
  <si>
    <t>71-72,72-83</t>
  </si>
  <si>
    <t>9-21,8-21</t>
  </si>
  <si>
    <t>5-44,3-26</t>
  </si>
  <si>
    <t>77-77,12-84</t>
  </si>
  <si>
    <t>15-16,16-53</t>
  </si>
  <si>
    <t>44-69,43-69</t>
  </si>
  <si>
    <t>6-84,5-5</t>
  </si>
  <si>
    <t>34-77,33-77</t>
  </si>
  <si>
    <t>15-78,15-97</t>
  </si>
  <si>
    <t>28-86,15-29</t>
  </si>
  <si>
    <t>47-96,46-46</t>
  </si>
  <si>
    <t>57-59,21-58</t>
  </si>
  <si>
    <t>2-91,4-92</t>
  </si>
  <si>
    <t>11-14,13-75</t>
  </si>
  <si>
    <t>45-46,45-99</t>
  </si>
  <si>
    <t>26-57,24-26</t>
  </si>
  <si>
    <t>4-95,67-98</t>
  </si>
  <si>
    <t>15-54,15-15</t>
  </si>
  <si>
    <t>41-44,19-42</t>
  </si>
  <si>
    <t>19-20,19-98</t>
  </si>
  <si>
    <t>16-86,15-86</t>
  </si>
  <si>
    <t>13-47,46-82</t>
  </si>
  <si>
    <t>13-50,12-14</t>
  </si>
  <si>
    <t>11-98,6-89</t>
  </si>
  <si>
    <t>44-89,45-99</t>
  </si>
  <si>
    <t>7-82,82-83</t>
  </si>
  <si>
    <t>24-61,24-24</t>
  </si>
  <si>
    <t>23-60,23-59</t>
  </si>
  <si>
    <t>10-86,9-10</t>
  </si>
  <si>
    <t>74-86,73-74</t>
  </si>
  <si>
    <t>1-41,5-82</t>
  </si>
  <si>
    <t>3-4,4-84</t>
  </si>
  <si>
    <t>94-98,19-83</t>
  </si>
  <si>
    <t>2-97,93-96</t>
  </si>
  <si>
    <t>89-91,45-90</t>
  </si>
  <si>
    <t>7-12,11-94</t>
  </si>
  <si>
    <t>52-60,46-51</t>
  </si>
  <si>
    <t>3-3,2-85</t>
  </si>
  <si>
    <t>35-43,42-66</t>
  </si>
  <si>
    <t>29-92,28-92</t>
  </si>
  <si>
    <t>20-21,21-96</t>
  </si>
  <si>
    <t>91-91,90-91</t>
  </si>
  <si>
    <t>8-34,8-21</t>
  </si>
  <si>
    <t>8-95,95-96</t>
  </si>
  <si>
    <t>4-81,44-82</t>
  </si>
  <si>
    <t>2-84,1-2</t>
  </si>
  <si>
    <t>11-88,11-11</t>
  </si>
  <si>
    <t>17-69,16-70</t>
  </si>
  <si>
    <t>12-76,11-12</t>
  </si>
  <si>
    <t>13-64,66-75</t>
  </si>
  <si>
    <t>38-68,69-85</t>
  </si>
  <si>
    <t>86-86,85-91</t>
  </si>
  <si>
    <t>10-87,11-97</t>
  </si>
  <si>
    <t>10-78,36-77</t>
  </si>
  <si>
    <t>8-68,7-68</t>
  </si>
  <si>
    <t>4-87,3-87</t>
  </si>
  <si>
    <t>62-64,12-65</t>
  </si>
  <si>
    <t>32-79,33-79</t>
  </si>
  <si>
    <t>2-90,2-3</t>
  </si>
  <si>
    <t>3-8,8-26</t>
  </si>
  <si>
    <t>63-64,63-70</t>
  </si>
  <si>
    <t>25-30,7-30</t>
  </si>
  <si>
    <t>3-92,3-92</t>
  </si>
  <si>
    <t>4-98,3-99</t>
  </si>
  <si>
    <t>2-3,2-43</t>
  </si>
  <si>
    <t>43-65,43-85</t>
  </si>
  <si>
    <t>17-62,91-94</t>
  </si>
  <si>
    <t>88-90,48-89</t>
  </si>
  <si>
    <t>13-96,1-96</t>
  </si>
  <si>
    <t>44-71,44-93</t>
  </si>
  <si>
    <t>66-71,70-72</t>
  </si>
  <si>
    <t>28-63,27-62</t>
  </si>
  <si>
    <t>19-19,20-99</t>
  </si>
  <si>
    <t>23-23,24-93</t>
  </si>
  <si>
    <t>27-84,28-85</t>
  </si>
  <si>
    <t>77-82,21-78</t>
  </si>
  <si>
    <t>40-40,24-41</t>
  </si>
  <si>
    <t>88-89,6-88</t>
  </si>
  <si>
    <t>1-97,96-98</t>
  </si>
  <si>
    <t>1-88,2-42</t>
  </si>
  <si>
    <t>12-39,12-13</t>
  </si>
  <si>
    <t>47-62,61-65</t>
  </si>
  <si>
    <t>3-97,7-96</t>
  </si>
  <si>
    <t>30-66,29-67</t>
  </si>
  <si>
    <t>71-90,72-78</t>
  </si>
  <si>
    <t>98-98,6-97</t>
  </si>
  <si>
    <t>43-43,43-48</t>
  </si>
  <si>
    <t>36-99,35-95</t>
  </si>
  <si>
    <t>30-93,30-99</t>
  </si>
  <si>
    <t>5-28,6-11</t>
  </si>
  <si>
    <t>3-22,2-96</t>
  </si>
  <si>
    <t>9-87,8-71</t>
  </si>
  <si>
    <t>41-79,27-69</t>
  </si>
  <si>
    <t>6-99,7-98</t>
  </si>
  <si>
    <t>99-99,45-76</t>
  </si>
  <si>
    <t>97-99,14-96</t>
  </si>
  <si>
    <t>6-39,7-92</t>
  </si>
  <si>
    <t>5-49,13-64</t>
  </si>
  <si>
    <t>6-41,4-41</t>
  </si>
  <si>
    <t>93-98,16-94</t>
  </si>
  <si>
    <t>8-98,25-97</t>
  </si>
  <si>
    <t>41-64,41-42</t>
  </si>
  <si>
    <t>5-87,5-6</t>
  </si>
  <si>
    <t>12-68,13-67</t>
  </si>
  <si>
    <t>24-75,24-75</t>
  </si>
  <si>
    <t>41-42,5-41</t>
  </si>
  <si>
    <t>16-92,13-49</t>
  </si>
  <si>
    <t>16-31,27-96</t>
  </si>
  <si>
    <t>27-79,78-78</t>
  </si>
  <si>
    <t>32-71,33-72</t>
  </si>
  <si>
    <t>23-24,24-96</t>
  </si>
  <si>
    <t>4-4,4-78</t>
  </si>
  <si>
    <t>85-91,40-91</t>
  </si>
  <si>
    <t>6-10,9-75</t>
  </si>
  <si>
    <t>38-69,39-69</t>
  </si>
  <si>
    <t>8-8,8-74</t>
  </si>
  <si>
    <t>7-40,1-7</t>
  </si>
  <si>
    <t>33-88,34-88</t>
  </si>
  <si>
    <t>32-92,33-92</t>
  </si>
  <si>
    <t>7-19,6-64</t>
  </si>
  <si>
    <t>21-22,21-22</t>
  </si>
  <si>
    <t>7-8,7-99</t>
  </si>
  <si>
    <t>4-48,5-47</t>
  </si>
  <si>
    <t>27-27,26-61</t>
  </si>
  <si>
    <t>77-85,76-86</t>
  </si>
  <si>
    <t>22-39,29-40</t>
  </si>
  <si>
    <t>4-42,5-63</t>
  </si>
  <si>
    <t>85-87,43-79</t>
  </si>
  <si>
    <t>8-88,7-9</t>
  </si>
  <si>
    <t>55-90,54-90</t>
  </si>
  <si>
    <t>7-98,6-8</t>
  </si>
  <si>
    <t>6-85,7-84</t>
  </si>
  <si>
    <t>18-56,5-19</t>
  </si>
  <si>
    <t>54-81,42-50</t>
  </si>
  <si>
    <t>7-27,28-40</t>
  </si>
  <si>
    <t>96-98,81-97</t>
  </si>
  <si>
    <t>52-74,52-53</t>
  </si>
  <si>
    <t>61-64,20-63</t>
  </si>
  <si>
    <t>45-92,45-60</t>
  </si>
  <si>
    <t>18-89,19-89</t>
  </si>
  <si>
    <t>9-51,8-52</t>
  </si>
  <si>
    <t>19-19,20-95</t>
  </si>
  <si>
    <t>49-99,49-99</t>
  </si>
  <si>
    <t>17-78,16-16</t>
  </si>
  <si>
    <t>20-95,20-21</t>
  </si>
  <si>
    <t>11-94,96-99</t>
  </si>
  <si>
    <t>38-57,56-58</t>
  </si>
  <si>
    <t>94-97,18-90</t>
  </si>
  <si>
    <t>38-42,10-53</t>
  </si>
  <si>
    <t>67-86,68-86</t>
  </si>
  <si>
    <t>2-96,2-91</t>
  </si>
  <si>
    <t>33-77,33-89</t>
  </si>
  <si>
    <t>25-26,25-51</t>
  </si>
  <si>
    <t>86-98,16-97</t>
  </si>
  <si>
    <t>2-71,2-71</t>
  </si>
  <si>
    <t>28-29,6-28</t>
  </si>
  <si>
    <t>30-83,31-84</t>
  </si>
  <si>
    <t>13-85,13-84</t>
  </si>
  <si>
    <t>23-61,22-48</t>
  </si>
  <si>
    <t>32-74,74-92</t>
  </si>
  <si>
    <t>41-53,10-94</t>
  </si>
  <si>
    <t>15-89,20-90</t>
  </si>
  <si>
    <t>25-69,25-25</t>
  </si>
  <si>
    <t>1-96,1-96</t>
  </si>
  <si>
    <t>7-96,6-96</t>
  </si>
  <si>
    <t>1-98,2-2</t>
  </si>
  <si>
    <t>47-47,11-48</t>
  </si>
  <si>
    <t>35-94,93-95</t>
  </si>
  <si>
    <t>67-69,68-77</t>
  </si>
  <si>
    <t>43-63,44-64</t>
  </si>
  <si>
    <t>14-94,15-49</t>
  </si>
  <si>
    <t>7-95,6-96</t>
  </si>
  <si>
    <t>15-40,41-41</t>
  </si>
  <si>
    <t>8-83,82-90</t>
  </si>
  <si>
    <t>66-75,11-67</t>
  </si>
  <si>
    <t>40-52,45-51</t>
  </si>
  <si>
    <t>20-57,7-20</t>
  </si>
  <si>
    <t>97-97,56-95</t>
  </si>
  <si>
    <t>45-45,45-45</t>
  </si>
  <si>
    <t>58-96,9-95</t>
  </si>
  <si>
    <t>33-45,44-44</t>
  </si>
  <si>
    <t>6-26,16-26</t>
  </si>
  <si>
    <t>46-59,47-60</t>
  </si>
  <si>
    <t>24-40,23-40</t>
  </si>
  <si>
    <t>6-91,94-98</t>
  </si>
  <si>
    <t>40-93,20-84</t>
  </si>
  <si>
    <t>32-42,41-42</t>
  </si>
  <si>
    <t>2-94,3-93</t>
  </si>
  <si>
    <t>59-59,2-60</t>
  </si>
  <si>
    <t>7-40,3-7</t>
  </si>
  <si>
    <t>47-89,88-88</t>
  </si>
  <si>
    <t>35-66,65-67</t>
  </si>
  <si>
    <t>84-99,52-85</t>
  </si>
  <si>
    <t>75-99,75-96</t>
  </si>
  <si>
    <t>8-21,7-8</t>
  </si>
  <si>
    <t>3-53,4-52</t>
  </si>
  <si>
    <t>22-62,22-62</t>
  </si>
  <si>
    <t>72-72,73-78</t>
  </si>
  <si>
    <t>39-72,38-96</t>
  </si>
  <si>
    <t>2-14,1-91</t>
  </si>
  <si>
    <t>4-98,5-76</t>
  </si>
  <si>
    <t>8-88,7-13</t>
  </si>
  <si>
    <t>5-6,5-99</t>
  </si>
  <si>
    <t>20-90,19-90</t>
  </si>
  <si>
    <t>26-29,27-34</t>
  </si>
  <si>
    <t>52-69,53-95</t>
  </si>
  <si>
    <t>56-56,50-57</t>
  </si>
  <si>
    <t>23-79,22-79</t>
  </si>
  <si>
    <t>16-93,16-78</t>
  </si>
  <si>
    <t>13-76,55-92</t>
  </si>
  <si>
    <t>36-70,35-70</t>
  </si>
  <si>
    <t>43-81,40-80</t>
  </si>
  <si>
    <t>4-94,95-99</t>
  </si>
  <si>
    <t>1-94,1-94</t>
  </si>
  <si>
    <t>48-84,47-49</t>
  </si>
  <si>
    <t>32-93,31-92</t>
  </si>
  <si>
    <t>11-19,18-77</t>
  </si>
  <si>
    <t>62-80,39-74</t>
  </si>
  <si>
    <t>62-63,62-96</t>
  </si>
  <si>
    <t>3-94,93-95</t>
  </si>
  <si>
    <t>15-66,16-66</t>
  </si>
  <si>
    <t>23-95,22-88</t>
  </si>
  <si>
    <t>57-57,25-58</t>
  </si>
  <si>
    <t>71-86,3-72</t>
  </si>
  <si>
    <t>2-79,7-78</t>
  </si>
  <si>
    <t>47-49,13-48</t>
  </si>
  <si>
    <t>46-94,45-45</t>
  </si>
  <si>
    <t>19-77,65-76</t>
  </si>
  <si>
    <t>31-37,38-87</t>
  </si>
  <si>
    <t>4-79,92-99</t>
  </si>
  <si>
    <t>17-19,17-19</t>
  </si>
  <si>
    <t>1-82,41-89</t>
  </si>
  <si>
    <t>47-91,48-49</t>
  </si>
  <si>
    <t>6-19,10-37</t>
  </si>
  <si>
    <t>14-42,18-39</t>
  </si>
  <si>
    <t>40-79,20-61</t>
  </si>
  <si>
    <t>2-84,1-31</t>
  </si>
  <si>
    <t>83-95,47-84</t>
  </si>
  <si>
    <t>68-71,2-69</t>
  </si>
  <si>
    <t>37-73,8-72</t>
  </si>
  <si>
    <t>85-86,36-85</t>
  </si>
  <si>
    <t>2-9,8-78</t>
  </si>
  <si>
    <t>17-59,58-68</t>
  </si>
  <si>
    <t>62-90,78-90</t>
  </si>
  <si>
    <t>77-94,41-93</t>
  </si>
  <si>
    <t>11-90,12-94</t>
  </si>
  <si>
    <t>34-79,33-97</t>
  </si>
  <si>
    <t>42-56,22-57</t>
  </si>
  <si>
    <t>38-44,44-45</t>
  </si>
  <si>
    <t>1-84,98-98</t>
  </si>
  <si>
    <t>63-74,61-73</t>
  </si>
  <si>
    <t>28-57,4-58</t>
  </si>
  <si>
    <t>48-48,47-90</t>
  </si>
  <si>
    <t>37-38,38-77</t>
  </si>
  <si>
    <t>72-84,72-72</t>
  </si>
  <si>
    <t>3-47,47-47</t>
  </si>
  <si>
    <t>50-91,25-59</t>
  </si>
  <si>
    <t>5-38,4-38</t>
  </si>
  <si>
    <t>24-86,23-55</t>
  </si>
  <si>
    <t>55-74,50-75</t>
  </si>
  <si>
    <t>33-83,34-83</t>
  </si>
  <si>
    <t>1-91,73-88</t>
  </si>
  <si>
    <t>13-13,14-85</t>
  </si>
  <si>
    <t>54-94,60-99</t>
  </si>
  <si>
    <t>21-85,84-86</t>
  </si>
  <si>
    <t>12-98,8-36</t>
  </si>
  <si>
    <t>89-98,4-90</t>
  </si>
  <si>
    <t>4-15,8-15</t>
  </si>
  <si>
    <t>98-98,1-99</t>
  </si>
  <si>
    <t>21-79,20-78</t>
  </si>
  <si>
    <t>2-63,62-63</t>
  </si>
  <si>
    <t>78-80,63-79</t>
  </si>
  <si>
    <t>24-68,67-86</t>
  </si>
  <si>
    <t>24-25,25-47</t>
  </si>
  <si>
    <t>53-68,4-55</t>
  </si>
  <si>
    <t>11-82,10-82</t>
  </si>
  <si>
    <t>23-92,5-99</t>
  </si>
  <si>
    <t>94-99,67-88</t>
  </si>
  <si>
    <t>11-51,32-86</t>
  </si>
  <si>
    <t>49-79,24-48</t>
  </si>
  <si>
    <t>22-73,91-99</t>
  </si>
  <si>
    <t>4-9,8-89</t>
  </si>
  <si>
    <t>23-85,23-54</t>
  </si>
  <si>
    <t>5-86,6-13</t>
  </si>
  <si>
    <t>13-14,14-94</t>
  </si>
  <si>
    <t>72-81,73-82</t>
  </si>
  <si>
    <t>56-98,55-98</t>
  </si>
  <si>
    <t>3-96,2-96</t>
  </si>
  <si>
    <t>88-88,20-89</t>
  </si>
  <si>
    <t>78-79,79-85</t>
  </si>
  <si>
    <t>29-94,20-30</t>
  </si>
  <si>
    <t>8-43,85-90</t>
  </si>
  <si>
    <t>96-98,7-71</t>
  </si>
  <si>
    <t>45-74,70-71</t>
  </si>
  <si>
    <t>23-79,94-94</t>
  </si>
  <si>
    <t>41-97,40-97</t>
  </si>
  <si>
    <t>73-96,72-72</t>
  </si>
  <si>
    <t>4-28,4-65</t>
  </si>
  <si>
    <t>89-98,20-90</t>
  </si>
  <si>
    <t>37-70,37-98</t>
  </si>
  <si>
    <t>26-36,26-35</t>
  </si>
  <si>
    <t>41-41,7-42</t>
  </si>
  <si>
    <t>7-22,21-90</t>
  </si>
  <si>
    <t>12-84,13-75</t>
  </si>
  <si>
    <t>47-75,74-87</t>
  </si>
  <si>
    <t>7-33,33-90</t>
  </si>
  <si>
    <t>41-68,41-87</t>
  </si>
  <si>
    <t>64-92,65-88</t>
  </si>
  <si>
    <t>41-54,10-42</t>
  </si>
  <si>
    <t>6-89,93-96</t>
  </si>
  <si>
    <t>20-48,1-21</t>
  </si>
  <si>
    <t>8-91,8-8</t>
  </si>
  <si>
    <t>11-95,10-97</t>
  </si>
  <si>
    <t>72-98,31-90</t>
  </si>
  <si>
    <t>44-45,33-44</t>
  </si>
  <si>
    <t>54-56,18-55</t>
  </si>
  <si>
    <t>7-9,10-88</t>
  </si>
  <si>
    <t>44-45,45-90</t>
  </si>
  <si>
    <t>52-56,54-83</t>
  </si>
  <si>
    <t>68-70,1-69</t>
  </si>
  <si>
    <t>91-92,91-92</t>
  </si>
  <si>
    <t>13-74,14-75</t>
  </si>
  <si>
    <t>4-60,61-91</t>
  </si>
  <si>
    <t>9-94,10-95</t>
  </si>
  <si>
    <t>9-95,9-10</t>
  </si>
  <si>
    <t>50-61,49-68</t>
  </si>
  <si>
    <t>50-50,5-51</t>
  </si>
  <si>
    <t>38-46,43-43</t>
  </si>
  <si>
    <t>4-11,12-22</t>
  </si>
  <si>
    <t>42-42,43-96</t>
  </si>
  <si>
    <t>77-91,48-76</t>
  </si>
  <si>
    <t>23-89,24-94</t>
  </si>
  <si>
    <t>9-65,10-15</t>
  </si>
  <si>
    <t>53-81,7-73</t>
  </si>
  <si>
    <t>8-28,22-37</t>
  </si>
  <si>
    <t>76-95,31-77</t>
  </si>
  <si>
    <t>9-84,3-84</t>
  </si>
  <si>
    <t>12-98,13-99</t>
  </si>
  <si>
    <t>17-74,17-78</t>
  </si>
  <si>
    <t>60-89,59-89</t>
  </si>
  <si>
    <t>1-15,2-14</t>
  </si>
  <si>
    <t>14-91,13-88</t>
  </si>
  <si>
    <t>87-97,42-96</t>
  </si>
  <si>
    <t>77-77,73-76</t>
  </si>
  <si>
    <t>16-77,15-69</t>
  </si>
  <si>
    <t>80-95,81-96</t>
  </si>
  <si>
    <t>40-73,41-90</t>
  </si>
  <si>
    <t>47-63,46-62</t>
  </si>
  <si>
    <t>5-98,4-97</t>
  </si>
  <si>
    <t>46-93,42-92</t>
  </si>
  <si>
    <t>15-30,7-23</t>
  </si>
  <si>
    <t>7-90,91-95</t>
  </si>
  <si>
    <t>5-97,4-99</t>
  </si>
  <si>
    <t>81-87,8-28</t>
  </si>
  <si>
    <t>56-69,24-68</t>
  </si>
  <si>
    <t>87-89,20-88</t>
  </si>
  <si>
    <t>78-99,1-98</t>
  </si>
  <si>
    <t>32-97,33-97</t>
  </si>
  <si>
    <t>19-20,20-33</t>
  </si>
  <si>
    <t>77-78,21-78</t>
  </si>
  <si>
    <t>2-6,5-42</t>
  </si>
  <si>
    <t>35-36,35-44</t>
  </si>
  <si>
    <t>2-83,82-84</t>
  </si>
  <si>
    <t>48-97,49-58</t>
  </si>
  <si>
    <t>36-53,53-75</t>
  </si>
  <si>
    <t>5-92,4-93</t>
  </si>
  <si>
    <t>49-85,50-86</t>
  </si>
  <si>
    <t>45-81,43-82</t>
  </si>
  <si>
    <t>3-97,1-43</t>
  </si>
  <si>
    <t>97-98,58-97</t>
  </si>
  <si>
    <t>6-88,3-88</t>
  </si>
  <si>
    <t>4-67,5-66</t>
  </si>
  <si>
    <t>43-88,32-44</t>
  </si>
  <si>
    <t>95-95,13-96</t>
  </si>
  <si>
    <t>4-54,13-97</t>
  </si>
  <si>
    <t>1-45,3-45</t>
  </si>
  <si>
    <t>2-9,8-98</t>
  </si>
  <si>
    <t>1-12,1-53</t>
  </si>
  <si>
    <t>13-98,14-84</t>
  </si>
  <si>
    <t>85-99,86-99</t>
  </si>
  <si>
    <t>4-16,3-16</t>
  </si>
  <si>
    <t>15-77,14-15</t>
  </si>
  <si>
    <t>18-67,67-68</t>
  </si>
  <si>
    <t>34-69,33-70</t>
  </si>
  <si>
    <t>97-97,9-92</t>
  </si>
  <si>
    <t>76-84,58-77</t>
  </si>
  <si>
    <t>76-84,42-55</t>
  </si>
  <si>
    <t>96-98,2-97</t>
  </si>
  <si>
    <t>50-98,51-72</t>
  </si>
  <si>
    <t>54-94,53-94</t>
  </si>
  <si>
    <t>23-91,23-91</t>
  </si>
  <si>
    <t>21-94,22-95</t>
  </si>
  <si>
    <t>41-89,42-89</t>
  </si>
  <si>
    <t>48-78,47-78</t>
  </si>
  <si>
    <t>18-51,51-76</t>
  </si>
  <si>
    <t>5-49,1-34</t>
  </si>
  <si>
    <t>40-55,40-47</t>
  </si>
  <si>
    <t>41-96,41-97</t>
  </si>
  <si>
    <t>8-10,9-94</t>
  </si>
  <si>
    <t>74-79,66-80</t>
  </si>
  <si>
    <t>6-15,15-91</t>
  </si>
  <si>
    <t>10-99,9-99</t>
  </si>
  <si>
    <t>12-92,12-96</t>
  </si>
  <si>
    <t>32-96,20-33</t>
  </si>
  <si>
    <t>5-67,1-66</t>
  </si>
  <si>
    <t>21-90,31-94</t>
  </si>
  <si>
    <t>22-23,22-60</t>
  </si>
  <si>
    <t>Second in First</t>
  </si>
  <si>
    <t>First in Second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</si>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</sst>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s="1" t="s">
        <v>0</v>
      </c>
      <c r="B1" s="2">
        <f>SUM('Workings Part 1'!L:L)</f>
        <v>471</v>
      </c>
    </row>
    <row r="2" spans="1:2" x14ac:dyDescent="0.2">
      <c r="A2" s="1" t="s">
        <v>1</v>
      </c>
      <c r="B2" s="2">
        <f>SUM('Workings Part 2'!L:L)</f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L1001"/>
  <sheetViews>
    <sheetView zoomScale="125" zoomScaleNormal="90" workbookViewId="0">
      <selection sqref="A1:XFD1"/>
    </sheetView>
  </sheetViews>
  <sheetFormatPr baseColWidth="10" defaultRowHeight="16" x14ac:dyDescent="0.2"/>
  <sheetData>
    <row r="1" spans="1:12" s="4" customFormat="1" x14ac:dyDescent="0.2">
      <c r="I1" s="4" t="s">
        <v>998</v>
      </c>
      <c r="J1" s="4" t="s">
        <v>999</v>
      </c>
      <c r="L1" s="4" t="s">
        <v>1000</v>
      </c>
    </row>
    <row r="2" spans="1:12" ht="17" x14ac:dyDescent="0.25">
      <c r="A2" s="3" t="s">
        <v>2</v>
      </c>
      <c r="B2" t="str" cm="1">
        <f t="array" ref="B2:C2">_xlfn.TEXTSPLIT(A2,",")</f>
        <v>57-93</v>
      </c>
      <c r="C2" t="str">
        <v>9-57</v>
      </c>
      <c r="D2" cm="1">
        <f t="array" ref="D2:E2">_xlfn.TEXTSPLIT(B2,"-")*1</f>
        <v>57</v>
      </c>
      <c r="E2">
        <v>93</v>
      </c>
      <c r="F2" cm="1">
        <f t="array" ref="F2:G2">_xlfn.TEXTSPLIT(C2,"-")*1</f>
        <v>9</v>
      </c>
      <c r="G2">
        <v>57</v>
      </c>
      <c r="I2">
        <f>AND(F2&lt;=E2,F2&gt;=D2,G2&lt;=E2,G2&gt;=D2)*1</f>
        <v>0</v>
      </c>
      <c r="J2">
        <f>AND(D2&lt;=G2,D2&gt;=F2,E2&lt;=G2,E2&gt;=F2)*1</f>
        <v>0</v>
      </c>
      <c r="L2">
        <f>OR(I2,J2)*1</f>
        <v>0</v>
      </c>
    </row>
    <row r="3" spans="1:12" ht="17" x14ac:dyDescent="0.25">
      <c r="A3" s="3" t="s">
        <v>3</v>
      </c>
      <c r="B3" t="str" cm="1">
        <f t="array" ref="B3:C3">_xlfn.TEXTSPLIT(A3,",")</f>
        <v>55-55</v>
      </c>
      <c r="C3" t="str">
        <v>55-83</v>
      </c>
      <c r="D3" cm="1">
        <f t="array" ref="D3:E3">_xlfn.TEXTSPLIT(B3,"-")*1</f>
        <v>55</v>
      </c>
      <c r="E3">
        <v>55</v>
      </c>
      <c r="F3" cm="1">
        <f t="array" ref="F3:G3">_xlfn.TEXTSPLIT(C3,"-")*1</f>
        <v>55</v>
      </c>
      <c r="G3">
        <v>83</v>
      </c>
      <c r="I3">
        <f t="shared" ref="I3:I66" si="0">AND(F3&lt;=E3,F3&gt;=D3,G3&lt;=E3,G3&gt;=D3)*1</f>
        <v>0</v>
      </c>
      <c r="J3">
        <f t="shared" ref="J3:J66" si="1">AND(D3&lt;=G3,D3&gt;=F3,E3&lt;=G3,E3&gt;=F3)*1</f>
        <v>1</v>
      </c>
      <c r="L3">
        <f t="shared" ref="L3:L66" si="2">OR(I3,J3)*1</f>
        <v>1</v>
      </c>
    </row>
    <row r="4" spans="1:12" ht="17" x14ac:dyDescent="0.25">
      <c r="A4" s="3" t="s">
        <v>4</v>
      </c>
      <c r="B4" t="str" cm="1">
        <f t="array" ref="B4:C4">_xlfn.TEXTSPLIT(A4,",")</f>
        <v>55-88</v>
      </c>
      <c r="C4" t="str">
        <v>78-88</v>
      </c>
      <c r="D4" cm="1">
        <f t="array" ref="D4:E4">_xlfn.TEXTSPLIT(B4,"-")*1</f>
        <v>55</v>
      </c>
      <c r="E4">
        <v>88</v>
      </c>
      <c r="F4" cm="1">
        <f t="array" ref="F4:G4">_xlfn.TEXTSPLIT(C4,"-")*1</f>
        <v>78</v>
      </c>
      <c r="G4">
        <v>88</v>
      </c>
      <c r="I4">
        <f t="shared" si="0"/>
        <v>1</v>
      </c>
      <c r="J4">
        <f t="shared" si="1"/>
        <v>0</v>
      </c>
      <c r="L4">
        <f t="shared" si="2"/>
        <v>1</v>
      </c>
    </row>
    <row r="5" spans="1:12" ht="17" x14ac:dyDescent="0.25">
      <c r="A5" s="3" t="s">
        <v>5</v>
      </c>
      <c r="B5" t="str" cm="1">
        <f t="array" ref="B5:C5">_xlfn.TEXTSPLIT(A5,",")</f>
        <v>24-24</v>
      </c>
      <c r="C5" t="str">
        <v>24-95</v>
      </c>
      <c r="D5" cm="1">
        <f t="array" ref="D5:E5">_xlfn.TEXTSPLIT(B5,"-")*1</f>
        <v>24</v>
      </c>
      <c r="E5">
        <v>24</v>
      </c>
      <c r="F5" cm="1">
        <f t="array" ref="F5:G5">_xlfn.TEXTSPLIT(C5,"-")*1</f>
        <v>24</v>
      </c>
      <c r="G5">
        <v>95</v>
      </c>
      <c r="I5">
        <f t="shared" si="0"/>
        <v>0</v>
      </c>
      <c r="J5">
        <f t="shared" si="1"/>
        <v>1</v>
      </c>
      <c r="L5">
        <f t="shared" si="2"/>
        <v>1</v>
      </c>
    </row>
    <row r="6" spans="1:12" ht="17" x14ac:dyDescent="0.25">
      <c r="A6" s="3" t="s">
        <v>6</v>
      </c>
      <c r="B6" t="str" cm="1">
        <f t="array" ref="B6:C6">_xlfn.TEXTSPLIT(A6,",")</f>
        <v>7-92</v>
      </c>
      <c r="C6" t="str">
        <v>8-93</v>
      </c>
      <c r="D6" cm="1">
        <f t="array" ref="D6:E6">_xlfn.TEXTSPLIT(B6,"-")*1</f>
        <v>7</v>
      </c>
      <c r="E6">
        <v>92</v>
      </c>
      <c r="F6" cm="1">
        <f t="array" ref="F6:G6">_xlfn.TEXTSPLIT(C6,"-")*1</f>
        <v>8</v>
      </c>
      <c r="G6">
        <v>93</v>
      </c>
      <c r="I6">
        <f t="shared" si="0"/>
        <v>0</v>
      </c>
      <c r="J6">
        <f t="shared" si="1"/>
        <v>0</v>
      </c>
      <c r="L6">
        <f t="shared" si="2"/>
        <v>0</v>
      </c>
    </row>
    <row r="7" spans="1:12" ht="17" x14ac:dyDescent="0.25">
      <c r="A7" s="3" t="s">
        <v>7</v>
      </c>
      <c r="B7" t="str" cm="1">
        <f t="array" ref="B7:C7">_xlfn.TEXTSPLIT(A7,",")</f>
        <v>25-84</v>
      </c>
      <c r="C7" t="str">
        <v>84-85</v>
      </c>
      <c r="D7" cm="1">
        <f t="array" ref="D7:E7">_xlfn.TEXTSPLIT(B7,"-")*1</f>
        <v>25</v>
      </c>
      <c r="E7">
        <v>84</v>
      </c>
      <c r="F7" cm="1">
        <f t="array" ref="F7:G7">_xlfn.TEXTSPLIT(C7,"-")*1</f>
        <v>84</v>
      </c>
      <c r="G7">
        <v>85</v>
      </c>
      <c r="I7">
        <f t="shared" si="0"/>
        <v>0</v>
      </c>
      <c r="J7">
        <f t="shared" si="1"/>
        <v>0</v>
      </c>
      <c r="L7">
        <f t="shared" si="2"/>
        <v>0</v>
      </c>
    </row>
    <row r="8" spans="1:12" ht="17" x14ac:dyDescent="0.25">
      <c r="A8" s="3" t="s">
        <v>8</v>
      </c>
      <c r="B8" t="str" cm="1">
        <f t="array" ref="B8:C8">_xlfn.TEXTSPLIT(A8,",")</f>
        <v>62-85</v>
      </c>
      <c r="C8" t="str">
        <v>62-85</v>
      </c>
      <c r="D8" cm="1">
        <f t="array" ref="D8:E8">_xlfn.TEXTSPLIT(B8,"-")*1</f>
        <v>62</v>
      </c>
      <c r="E8">
        <v>85</v>
      </c>
      <c r="F8" cm="1">
        <f t="array" ref="F8:G8">_xlfn.TEXTSPLIT(C8,"-")*1</f>
        <v>62</v>
      </c>
      <c r="G8">
        <v>85</v>
      </c>
      <c r="I8">
        <f t="shared" si="0"/>
        <v>1</v>
      </c>
      <c r="J8">
        <f t="shared" si="1"/>
        <v>1</v>
      </c>
      <c r="L8">
        <f t="shared" si="2"/>
        <v>1</v>
      </c>
    </row>
    <row r="9" spans="1:12" ht="17" x14ac:dyDescent="0.25">
      <c r="A9" s="3" t="s">
        <v>9</v>
      </c>
      <c r="B9" t="str" cm="1">
        <f t="array" ref="B9:C9">_xlfn.TEXTSPLIT(A9,",")</f>
        <v>66-78</v>
      </c>
      <c r="C9" t="str">
        <v>65-76</v>
      </c>
      <c r="D9" cm="1">
        <f t="array" ref="D9:E9">_xlfn.TEXTSPLIT(B9,"-")*1</f>
        <v>66</v>
      </c>
      <c r="E9">
        <v>78</v>
      </c>
      <c r="F9" cm="1">
        <f t="array" ref="F9:G9">_xlfn.TEXTSPLIT(C9,"-")*1</f>
        <v>65</v>
      </c>
      <c r="G9">
        <v>76</v>
      </c>
      <c r="I9">
        <f t="shared" si="0"/>
        <v>0</v>
      </c>
      <c r="J9">
        <f t="shared" si="1"/>
        <v>0</v>
      </c>
      <c r="L9">
        <f t="shared" si="2"/>
        <v>0</v>
      </c>
    </row>
    <row r="10" spans="1:12" ht="17" x14ac:dyDescent="0.25">
      <c r="A10" s="3" t="s">
        <v>10</v>
      </c>
      <c r="B10" t="str" cm="1">
        <f t="array" ref="B10:C10">_xlfn.TEXTSPLIT(A10,",")</f>
        <v>28-32</v>
      </c>
      <c r="C10" t="str">
        <v>31-33</v>
      </c>
      <c r="D10" cm="1">
        <f t="array" ref="D10:E10">_xlfn.TEXTSPLIT(B10,"-")*1</f>
        <v>28</v>
      </c>
      <c r="E10">
        <v>32</v>
      </c>
      <c r="F10" cm="1">
        <f t="array" ref="F10:G10">_xlfn.TEXTSPLIT(C10,"-")*1</f>
        <v>31</v>
      </c>
      <c r="G10">
        <v>33</v>
      </c>
      <c r="I10">
        <f t="shared" si="0"/>
        <v>0</v>
      </c>
      <c r="J10">
        <f t="shared" si="1"/>
        <v>0</v>
      </c>
      <c r="L10">
        <f t="shared" si="2"/>
        <v>0</v>
      </c>
    </row>
    <row r="11" spans="1:12" ht="17" x14ac:dyDescent="0.25">
      <c r="A11" s="3" t="s">
        <v>11</v>
      </c>
      <c r="B11" t="str" cm="1">
        <f t="array" ref="B11:C11">_xlfn.TEXTSPLIT(A11,",")</f>
        <v>24-81</v>
      </c>
      <c r="C11" t="str">
        <v>2-25</v>
      </c>
      <c r="D11" cm="1">
        <f t="array" ref="D11:E11">_xlfn.TEXTSPLIT(B11,"-")*1</f>
        <v>24</v>
      </c>
      <c r="E11">
        <v>81</v>
      </c>
      <c r="F11" cm="1">
        <f t="array" ref="F11:G11">_xlfn.TEXTSPLIT(C11,"-")*1</f>
        <v>2</v>
      </c>
      <c r="G11">
        <v>25</v>
      </c>
      <c r="I11">
        <f t="shared" si="0"/>
        <v>0</v>
      </c>
      <c r="J11">
        <f t="shared" si="1"/>
        <v>0</v>
      </c>
      <c r="L11">
        <f t="shared" si="2"/>
        <v>0</v>
      </c>
    </row>
    <row r="12" spans="1:12" ht="17" x14ac:dyDescent="0.25">
      <c r="A12" s="3" t="s">
        <v>12</v>
      </c>
      <c r="B12" t="str" cm="1">
        <f t="array" ref="B12:C12">_xlfn.TEXTSPLIT(A12,",")</f>
        <v>45-80</v>
      </c>
      <c r="C12" t="str">
        <v>79-80</v>
      </c>
      <c r="D12" cm="1">
        <f t="array" ref="D12:E12">_xlfn.TEXTSPLIT(B12,"-")*1</f>
        <v>45</v>
      </c>
      <c r="E12">
        <v>80</v>
      </c>
      <c r="F12" cm="1">
        <f t="array" ref="F12:G12">_xlfn.TEXTSPLIT(C12,"-")*1</f>
        <v>79</v>
      </c>
      <c r="G12">
        <v>80</v>
      </c>
      <c r="I12">
        <f t="shared" si="0"/>
        <v>1</v>
      </c>
      <c r="J12">
        <f t="shared" si="1"/>
        <v>0</v>
      </c>
      <c r="L12">
        <f t="shared" si="2"/>
        <v>1</v>
      </c>
    </row>
    <row r="13" spans="1:12" ht="17" x14ac:dyDescent="0.25">
      <c r="A13" s="3" t="s">
        <v>13</v>
      </c>
      <c r="B13" t="str" cm="1">
        <f t="array" ref="B13:C13">_xlfn.TEXTSPLIT(A13,",")</f>
        <v>75-99</v>
      </c>
      <c r="C13" t="str">
        <v>75-91</v>
      </c>
      <c r="D13" cm="1">
        <f t="array" ref="D13:E13">_xlfn.TEXTSPLIT(B13,"-")*1</f>
        <v>75</v>
      </c>
      <c r="E13">
        <v>99</v>
      </c>
      <c r="F13" cm="1">
        <f t="array" ref="F13:G13">_xlfn.TEXTSPLIT(C13,"-")*1</f>
        <v>75</v>
      </c>
      <c r="G13">
        <v>91</v>
      </c>
      <c r="I13">
        <f t="shared" si="0"/>
        <v>1</v>
      </c>
      <c r="J13">
        <f t="shared" si="1"/>
        <v>0</v>
      </c>
      <c r="L13">
        <f t="shared" si="2"/>
        <v>1</v>
      </c>
    </row>
    <row r="14" spans="1:12" ht="17" x14ac:dyDescent="0.25">
      <c r="A14" s="3" t="s">
        <v>14</v>
      </c>
      <c r="B14" t="str" cm="1">
        <f t="array" ref="B14:C14">_xlfn.TEXTSPLIT(A14,",")</f>
        <v>24-49</v>
      </c>
      <c r="C14" t="str">
        <v>23-24</v>
      </c>
      <c r="D14" cm="1">
        <f t="array" ref="D14:E14">_xlfn.TEXTSPLIT(B14,"-")*1</f>
        <v>24</v>
      </c>
      <c r="E14">
        <v>49</v>
      </c>
      <c r="F14" cm="1">
        <f t="array" ref="F14:G14">_xlfn.TEXTSPLIT(C14,"-")*1</f>
        <v>23</v>
      </c>
      <c r="G14">
        <v>24</v>
      </c>
      <c r="I14">
        <f t="shared" si="0"/>
        <v>0</v>
      </c>
      <c r="J14">
        <f t="shared" si="1"/>
        <v>0</v>
      </c>
      <c r="L14">
        <f t="shared" si="2"/>
        <v>0</v>
      </c>
    </row>
    <row r="15" spans="1:12" ht="17" x14ac:dyDescent="0.25">
      <c r="A15" s="3" t="s">
        <v>15</v>
      </c>
      <c r="B15" t="str" cm="1">
        <f t="array" ref="B15:C15">_xlfn.TEXTSPLIT(A15,",")</f>
        <v>22-69</v>
      </c>
      <c r="C15" t="str">
        <v>49-69</v>
      </c>
      <c r="D15" cm="1">
        <f t="array" ref="D15:E15">_xlfn.TEXTSPLIT(B15,"-")*1</f>
        <v>22</v>
      </c>
      <c r="E15">
        <v>69</v>
      </c>
      <c r="F15" cm="1">
        <f t="array" ref="F15:G15">_xlfn.TEXTSPLIT(C15,"-")*1</f>
        <v>49</v>
      </c>
      <c r="G15">
        <v>69</v>
      </c>
      <c r="I15">
        <f t="shared" si="0"/>
        <v>1</v>
      </c>
      <c r="J15">
        <f t="shared" si="1"/>
        <v>0</v>
      </c>
      <c r="L15">
        <f t="shared" si="2"/>
        <v>1</v>
      </c>
    </row>
    <row r="16" spans="1:12" ht="17" x14ac:dyDescent="0.25">
      <c r="A16" s="3" t="s">
        <v>16</v>
      </c>
      <c r="B16" t="str" cm="1">
        <f t="array" ref="B16:C16">_xlfn.TEXTSPLIT(A16,",")</f>
        <v>15-77</v>
      </c>
      <c r="C16" t="str">
        <v>76-78</v>
      </c>
      <c r="D16" cm="1">
        <f t="array" ref="D16:E16">_xlfn.TEXTSPLIT(B16,"-")*1</f>
        <v>15</v>
      </c>
      <c r="E16">
        <v>77</v>
      </c>
      <c r="F16" cm="1">
        <f t="array" ref="F16:G16">_xlfn.TEXTSPLIT(C16,"-")*1</f>
        <v>76</v>
      </c>
      <c r="G16">
        <v>78</v>
      </c>
      <c r="I16">
        <f t="shared" si="0"/>
        <v>0</v>
      </c>
      <c r="J16">
        <f t="shared" si="1"/>
        <v>0</v>
      </c>
      <c r="L16">
        <f t="shared" si="2"/>
        <v>0</v>
      </c>
    </row>
    <row r="17" spans="1:12" ht="17" x14ac:dyDescent="0.25">
      <c r="A17" s="3" t="s">
        <v>17</v>
      </c>
      <c r="B17" t="str" cm="1">
        <f t="array" ref="B17:C17">_xlfn.TEXTSPLIT(A17,",")</f>
        <v>25-50</v>
      </c>
      <c r="C17" t="str">
        <v>21-50</v>
      </c>
      <c r="D17" cm="1">
        <f t="array" ref="D17:E17">_xlfn.TEXTSPLIT(B17,"-")*1</f>
        <v>25</v>
      </c>
      <c r="E17">
        <v>50</v>
      </c>
      <c r="F17" cm="1">
        <f t="array" ref="F17:G17">_xlfn.TEXTSPLIT(C17,"-")*1</f>
        <v>21</v>
      </c>
      <c r="G17">
        <v>50</v>
      </c>
      <c r="I17">
        <f t="shared" si="0"/>
        <v>0</v>
      </c>
      <c r="J17">
        <f t="shared" si="1"/>
        <v>1</v>
      </c>
      <c r="L17">
        <f t="shared" si="2"/>
        <v>1</v>
      </c>
    </row>
    <row r="18" spans="1:12" ht="17" x14ac:dyDescent="0.25">
      <c r="A18" s="3" t="s">
        <v>18</v>
      </c>
      <c r="B18" t="str" cm="1">
        <f t="array" ref="B18:C18">_xlfn.TEXTSPLIT(A18,",")</f>
        <v>29-77</v>
      </c>
      <c r="C18" t="str">
        <v>29-64</v>
      </c>
      <c r="D18" cm="1">
        <f t="array" ref="D18:E18">_xlfn.TEXTSPLIT(B18,"-")*1</f>
        <v>29</v>
      </c>
      <c r="E18">
        <v>77</v>
      </c>
      <c r="F18" cm="1">
        <f t="array" ref="F18:G18">_xlfn.TEXTSPLIT(C18,"-")*1</f>
        <v>29</v>
      </c>
      <c r="G18">
        <v>64</v>
      </c>
      <c r="I18">
        <f t="shared" si="0"/>
        <v>1</v>
      </c>
      <c r="J18">
        <f t="shared" si="1"/>
        <v>0</v>
      </c>
      <c r="L18">
        <f t="shared" si="2"/>
        <v>1</v>
      </c>
    </row>
    <row r="19" spans="1:12" ht="17" x14ac:dyDescent="0.25">
      <c r="A19" s="3" t="s">
        <v>19</v>
      </c>
      <c r="B19" t="str" cm="1">
        <f t="array" ref="B19:C19">_xlfn.TEXTSPLIT(A19,",")</f>
        <v>47-93</v>
      </c>
      <c r="C19" t="str">
        <v>46-48</v>
      </c>
      <c r="D19" cm="1">
        <f t="array" ref="D19:E19">_xlfn.TEXTSPLIT(B19,"-")*1</f>
        <v>47</v>
      </c>
      <c r="E19">
        <v>93</v>
      </c>
      <c r="F19" cm="1">
        <f t="array" ref="F19:G19">_xlfn.TEXTSPLIT(C19,"-")*1</f>
        <v>46</v>
      </c>
      <c r="G19">
        <v>48</v>
      </c>
      <c r="I19">
        <f t="shared" si="0"/>
        <v>0</v>
      </c>
      <c r="J19">
        <f t="shared" si="1"/>
        <v>0</v>
      </c>
      <c r="L19">
        <f t="shared" si="2"/>
        <v>0</v>
      </c>
    </row>
    <row r="20" spans="1:12" ht="17" x14ac:dyDescent="0.25">
      <c r="A20" s="3" t="s">
        <v>20</v>
      </c>
      <c r="B20" t="str" cm="1">
        <f t="array" ref="B20:C20">_xlfn.TEXTSPLIT(A20,",")</f>
        <v>37-42</v>
      </c>
      <c r="C20" t="str">
        <v>70-97</v>
      </c>
      <c r="D20" cm="1">
        <f t="array" ref="D20:E20">_xlfn.TEXTSPLIT(B20,"-")*1</f>
        <v>37</v>
      </c>
      <c r="E20">
        <v>42</v>
      </c>
      <c r="F20" cm="1">
        <f t="array" ref="F20:G20">_xlfn.TEXTSPLIT(C20,"-")*1</f>
        <v>70</v>
      </c>
      <c r="G20">
        <v>97</v>
      </c>
      <c r="I20">
        <f t="shared" si="0"/>
        <v>0</v>
      </c>
      <c r="J20">
        <f t="shared" si="1"/>
        <v>0</v>
      </c>
      <c r="L20">
        <f t="shared" si="2"/>
        <v>0</v>
      </c>
    </row>
    <row r="21" spans="1:12" ht="17" x14ac:dyDescent="0.25">
      <c r="A21" s="3" t="s">
        <v>21</v>
      </c>
      <c r="B21" t="str" cm="1">
        <f t="array" ref="B21:C21">_xlfn.TEXTSPLIT(A21,",")</f>
        <v>5-95</v>
      </c>
      <c r="C21" t="str">
        <v>4-6</v>
      </c>
      <c r="D21" cm="1">
        <f t="array" ref="D21:E21">_xlfn.TEXTSPLIT(B21,"-")*1</f>
        <v>5</v>
      </c>
      <c r="E21">
        <v>95</v>
      </c>
      <c r="F21" cm="1">
        <f t="array" ref="F21:G21">_xlfn.TEXTSPLIT(C21,"-")*1</f>
        <v>4</v>
      </c>
      <c r="G21">
        <v>6</v>
      </c>
      <c r="I21">
        <f t="shared" si="0"/>
        <v>0</v>
      </c>
      <c r="J21">
        <f t="shared" si="1"/>
        <v>0</v>
      </c>
      <c r="L21">
        <f t="shared" si="2"/>
        <v>0</v>
      </c>
    </row>
    <row r="22" spans="1:12" ht="17" x14ac:dyDescent="0.25">
      <c r="A22" s="3" t="s">
        <v>22</v>
      </c>
      <c r="B22" t="str" cm="1">
        <f t="array" ref="B22:C22">_xlfn.TEXTSPLIT(A22,",")</f>
        <v>37-90</v>
      </c>
      <c r="C22" t="str">
        <v>74-95</v>
      </c>
      <c r="D22" cm="1">
        <f t="array" ref="D22:E22">_xlfn.TEXTSPLIT(B22,"-")*1</f>
        <v>37</v>
      </c>
      <c r="E22">
        <v>90</v>
      </c>
      <c r="F22" cm="1">
        <f t="array" ref="F22:G22">_xlfn.TEXTSPLIT(C22,"-")*1</f>
        <v>74</v>
      </c>
      <c r="G22">
        <v>95</v>
      </c>
      <c r="I22">
        <f t="shared" si="0"/>
        <v>0</v>
      </c>
      <c r="J22">
        <f t="shared" si="1"/>
        <v>0</v>
      </c>
      <c r="L22">
        <f t="shared" si="2"/>
        <v>0</v>
      </c>
    </row>
    <row r="23" spans="1:12" ht="17" x14ac:dyDescent="0.25">
      <c r="A23" s="3" t="s">
        <v>23</v>
      </c>
      <c r="B23" t="str" cm="1">
        <f t="array" ref="B23:C23">_xlfn.TEXTSPLIT(A23,",")</f>
        <v>17-48</v>
      </c>
      <c r="C23" t="str">
        <v>18-85</v>
      </c>
      <c r="D23" cm="1">
        <f t="array" ref="D23:E23">_xlfn.TEXTSPLIT(B23,"-")*1</f>
        <v>17</v>
      </c>
      <c r="E23">
        <v>48</v>
      </c>
      <c r="F23" cm="1">
        <f t="array" ref="F23:G23">_xlfn.TEXTSPLIT(C23,"-")*1</f>
        <v>18</v>
      </c>
      <c r="G23">
        <v>85</v>
      </c>
      <c r="I23">
        <f t="shared" si="0"/>
        <v>0</v>
      </c>
      <c r="J23">
        <f t="shared" si="1"/>
        <v>0</v>
      </c>
      <c r="L23">
        <f t="shared" si="2"/>
        <v>0</v>
      </c>
    </row>
    <row r="24" spans="1:12" ht="17" x14ac:dyDescent="0.25">
      <c r="A24" s="3" t="s">
        <v>24</v>
      </c>
      <c r="B24" t="str" cm="1">
        <f t="array" ref="B24:C24">_xlfn.TEXTSPLIT(A24,",")</f>
        <v>2-97</v>
      </c>
      <c r="C24" t="str">
        <v>1-89</v>
      </c>
      <c r="D24" cm="1">
        <f t="array" ref="D24:E24">_xlfn.TEXTSPLIT(B24,"-")*1</f>
        <v>2</v>
      </c>
      <c r="E24">
        <v>97</v>
      </c>
      <c r="F24" cm="1">
        <f t="array" ref="F24:G24">_xlfn.TEXTSPLIT(C24,"-")*1</f>
        <v>1</v>
      </c>
      <c r="G24">
        <v>89</v>
      </c>
      <c r="I24">
        <f t="shared" si="0"/>
        <v>0</v>
      </c>
      <c r="J24">
        <f t="shared" si="1"/>
        <v>0</v>
      </c>
      <c r="L24">
        <f t="shared" si="2"/>
        <v>0</v>
      </c>
    </row>
    <row r="25" spans="1:12" ht="17" x14ac:dyDescent="0.25">
      <c r="A25" s="3" t="s">
        <v>25</v>
      </c>
      <c r="B25" t="str" cm="1">
        <f t="array" ref="B25:C25">_xlfn.TEXTSPLIT(A25,",")</f>
        <v>2-48</v>
      </c>
      <c r="C25" t="str">
        <v>1-48</v>
      </c>
      <c r="D25" cm="1">
        <f t="array" ref="D25:E25">_xlfn.TEXTSPLIT(B25,"-")*1</f>
        <v>2</v>
      </c>
      <c r="E25">
        <v>48</v>
      </c>
      <c r="F25" cm="1">
        <f t="array" ref="F25:G25">_xlfn.TEXTSPLIT(C25,"-")*1</f>
        <v>1</v>
      </c>
      <c r="G25">
        <v>48</v>
      </c>
      <c r="I25">
        <f t="shared" si="0"/>
        <v>0</v>
      </c>
      <c r="J25">
        <f t="shared" si="1"/>
        <v>1</v>
      </c>
      <c r="L25">
        <f t="shared" si="2"/>
        <v>1</v>
      </c>
    </row>
    <row r="26" spans="1:12" ht="17" x14ac:dyDescent="0.25">
      <c r="A26" s="3" t="s">
        <v>26</v>
      </c>
      <c r="B26" t="str" cm="1">
        <f t="array" ref="B26:C26">_xlfn.TEXTSPLIT(A26,",")</f>
        <v>52-70</v>
      </c>
      <c r="C26" t="str">
        <v>42-71</v>
      </c>
      <c r="D26" cm="1">
        <f t="array" ref="D26:E26">_xlfn.TEXTSPLIT(B26,"-")*1</f>
        <v>52</v>
      </c>
      <c r="E26">
        <v>70</v>
      </c>
      <c r="F26" cm="1">
        <f t="array" ref="F26:G26">_xlfn.TEXTSPLIT(C26,"-")*1</f>
        <v>42</v>
      </c>
      <c r="G26">
        <v>71</v>
      </c>
      <c r="I26">
        <f t="shared" si="0"/>
        <v>0</v>
      </c>
      <c r="J26">
        <f t="shared" si="1"/>
        <v>1</v>
      </c>
      <c r="L26">
        <f t="shared" si="2"/>
        <v>1</v>
      </c>
    </row>
    <row r="27" spans="1:12" ht="17" x14ac:dyDescent="0.25">
      <c r="A27" s="3" t="s">
        <v>27</v>
      </c>
      <c r="B27" t="str" cm="1">
        <f t="array" ref="B27:C27">_xlfn.TEXTSPLIT(A27,",")</f>
        <v>17-90</v>
      </c>
      <c r="C27" t="str">
        <v>90-94</v>
      </c>
      <c r="D27" cm="1">
        <f t="array" ref="D27:E27">_xlfn.TEXTSPLIT(B27,"-")*1</f>
        <v>17</v>
      </c>
      <c r="E27">
        <v>90</v>
      </c>
      <c r="F27" cm="1">
        <f t="array" ref="F27:G27">_xlfn.TEXTSPLIT(C27,"-")*1</f>
        <v>90</v>
      </c>
      <c r="G27">
        <v>94</v>
      </c>
      <c r="I27">
        <f t="shared" si="0"/>
        <v>0</v>
      </c>
      <c r="J27">
        <f t="shared" si="1"/>
        <v>0</v>
      </c>
      <c r="L27">
        <f t="shared" si="2"/>
        <v>0</v>
      </c>
    </row>
    <row r="28" spans="1:12" ht="17" x14ac:dyDescent="0.25">
      <c r="A28" s="3" t="s">
        <v>28</v>
      </c>
      <c r="B28" t="str" cm="1">
        <f t="array" ref="B28:C28">_xlfn.TEXTSPLIT(A28,",")</f>
        <v>76-77</v>
      </c>
      <c r="C28" t="str">
        <v>2-76</v>
      </c>
      <c r="D28" cm="1">
        <f t="array" ref="D28:E28">_xlfn.TEXTSPLIT(B28,"-")*1</f>
        <v>76</v>
      </c>
      <c r="E28">
        <v>77</v>
      </c>
      <c r="F28" cm="1">
        <f t="array" ref="F28:G28">_xlfn.TEXTSPLIT(C28,"-")*1</f>
        <v>2</v>
      </c>
      <c r="G28">
        <v>76</v>
      </c>
      <c r="I28">
        <f t="shared" si="0"/>
        <v>0</v>
      </c>
      <c r="J28">
        <f t="shared" si="1"/>
        <v>0</v>
      </c>
      <c r="L28">
        <f t="shared" si="2"/>
        <v>0</v>
      </c>
    </row>
    <row r="29" spans="1:12" ht="17" x14ac:dyDescent="0.25">
      <c r="A29" s="3" t="s">
        <v>29</v>
      </c>
      <c r="B29" t="str" cm="1">
        <f t="array" ref="B29:C29">_xlfn.TEXTSPLIT(A29,",")</f>
        <v>10-89</v>
      </c>
      <c r="C29" t="str">
        <v>10-96</v>
      </c>
      <c r="D29" cm="1">
        <f t="array" ref="D29:E29">_xlfn.TEXTSPLIT(B29,"-")*1</f>
        <v>10</v>
      </c>
      <c r="E29">
        <v>89</v>
      </c>
      <c r="F29" cm="1">
        <f t="array" ref="F29:G29">_xlfn.TEXTSPLIT(C29,"-")*1</f>
        <v>10</v>
      </c>
      <c r="G29">
        <v>96</v>
      </c>
      <c r="I29">
        <f t="shared" si="0"/>
        <v>0</v>
      </c>
      <c r="J29">
        <f t="shared" si="1"/>
        <v>1</v>
      </c>
      <c r="L29">
        <f t="shared" si="2"/>
        <v>1</v>
      </c>
    </row>
    <row r="30" spans="1:12" ht="17" x14ac:dyDescent="0.25">
      <c r="A30" s="3" t="s">
        <v>30</v>
      </c>
      <c r="B30" t="str" cm="1">
        <f t="array" ref="B30:C30">_xlfn.TEXTSPLIT(A30,",")</f>
        <v>40-52</v>
      </c>
      <c r="C30" t="str">
        <v>39-53</v>
      </c>
      <c r="D30" cm="1">
        <f t="array" ref="D30:E30">_xlfn.TEXTSPLIT(B30,"-")*1</f>
        <v>40</v>
      </c>
      <c r="E30">
        <v>52</v>
      </c>
      <c r="F30" cm="1">
        <f t="array" ref="F30:G30">_xlfn.TEXTSPLIT(C30,"-")*1</f>
        <v>39</v>
      </c>
      <c r="G30">
        <v>53</v>
      </c>
      <c r="I30">
        <f t="shared" si="0"/>
        <v>0</v>
      </c>
      <c r="J30">
        <f t="shared" si="1"/>
        <v>1</v>
      </c>
      <c r="L30">
        <f t="shared" si="2"/>
        <v>1</v>
      </c>
    </row>
    <row r="31" spans="1:12" ht="17" x14ac:dyDescent="0.25">
      <c r="A31" s="3" t="s">
        <v>31</v>
      </c>
      <c r="B31" t="str" cm="1">
        <f t="array" ref="B31:C31">_xlfn.TEXTSPLIT(A31,",")</f>
        <v>9-97</v>
      </c>
      <c r="C31" t="str">
        <v>8-96</v>
      </c>
      <c r="D31" cm="1">
        <f t="array" ref="D31:E31">_xlfn.TEXTSPLIT(B31,"-")*1</f>
        <v>9</v>
      </c>
      <c r="E31">
        <v>97</v>
      </c>
      <c r="F31" cm="1">
        <f t="array" ref="F31:G31">_xlfn.TEXTSPLIT(C31,"-")*1</f>
        <v>8</v>
      </c>
      <c r="G31">
        <v>96</v>
      </c>
      <c r="I31">
        <f t="shared" si="0"/>
        <v>0</v>
      </c>
      <c r="J31">
        <f t="shared" si="1"/>
        <v>0</v>
      </c>
      <c r="L31">
        <f t="shared" si="2"/>
        <v>0</v>
      </c>
    </row>
    <row r="32" spans="1:12" ht="17" x14ac:dyDescent="0.25">
      <c r="A32" s="3" t="s">
        <v>32</v>
      </c>
      <c r="B32" t="str" cm="1">
        <f t="array" ref="B32:C32">_xlfn.TEXTSPLIT(A32,",")</f>
        <v>6-74</v>
      </c>
      <c r="C32" t="str">
        <v>5-6</v>
      </c>
      <c r="D32" cm="1">
        <f t="array" ref="D32:E32">_xlfn.TEXTSPLIT(B32,"-")*1</f>
        <v>6</v>
      </c>
      <c r="E32">
        <v>74</v>
      </c>
      <c r="F32" cm="1">
        <f t="array" ref="F32:G32">_xlfn.TEXTSPLIT(C32,"-")*1</f>
        <v>5</v>
      </c>
      <c r="G32">
        <v>6</v>
      </c>
      <c r="I32">
        <f t="shared" si="0"/>
        <v>0</v>
      </c>
      <c r="J32">
        <f t="shared" si="1"/>
        <v>0</v>
      </c>
      <c r="L32">
        <f t="shared" si="2"/>
        <v>0</v>
      </c>
    </row>
    <row r="33" spans="1:12" ht="17" x14ac:dyDescent="0.25">
      <c r="A33" s="3" t="s">
        <v>33</v>
      </c>
      <c r="B33" t="str" cm="1">
        <f t="array" ref="B33:C33">_xlfn.TEXTSPLIT(A33,",")</f>
        <v>3-89</v>
      </c>
      <c r="C33" t="str">
        <v>2-89</v>
      </c>
      <c r="D33" cm="1">
        <f t="array" ref="D33:E33">_xlfn.TEXTSPLIT(B33,"-")*1</f>
        <v>3</v>
      </c>
      <c r="E33">
        <v>89</v>
      </c>
      <c r="F33" cm="1">
        <f t="array" ref="F33:G33">_xlfn.TEXTSPLIT(C33,"-")*1</f>
        <v>2</v>
      </c>
      <c r="G33">
        <v>89</v>
      </c>
      <c r="I33">
        <f t="shared" si="0"/>
        <v>0</v>
      </c>
      <c r="J33">
        <f t="shared" si="1"/>
        <v>1</v>
      </c>
      <c r="L33">
        <f t="shared" si="2"/>
        <v>1</v>
      </c>
    </row>
    <row r="34" spans="1:12" ht="17" x14ac:dyDescent="0.25">
      <c r="A34" s="3" t="s">
        <v>34</v>
      </c>
      <c r="B34" t="str" cm="1">
        <f t="array" ref="B34:C34">_xlfn.TEXTSPLIT(A34,",")</f>
        <v>35-63</v>
      </c>
      <c r="C34" t="str">
        <v>62-79</v>
      </c>
      <c r="D34" cm="1">
        <f t="array" ref="D34:E34">_xlfn.TEXTSPLIT(B34,"-")*1</f>
        <v>35</v>
      </c>
      <c r="E34">
        <v>63</v>
      </c>
      <c r="F34" cm="1">
        <f t="array" ref="F34:G34">_xlfn.TEXTSPLIT(C34,"-")*1</f>
        <v>62</v>
      </c>
      <c r="G34">
        <v>79</v>
      </c>
      <c r="I34">
        <f t="shared" si="0"/>
        <v>0</v>
      </c>
      <c r="J34">
        <f t="shared" si="1"/>
        <v>0</v>
      </c>
      <c r="L34">
        <f t="shared" si="2"/>
        <v>0</v>
      </c>
    </row>
    <row r="35" spans="1:12" ht="17" x14ac:dyDescent="0.25">
      <c r="A35" s="3" t="s">
        <v>35</v>
      </c>
      <c r="B35" t="str" cm="1">
        <f t="array" ref="B35:C35">_xlfn.TEXTSPLIT(A35,",")</f>
        <v>13-39</v>
      </c>
      <c r="C35" t="str">
        <v>18-39</v>
      </c>
      <c r="D35" cm="1">
        <f t="array" ref="D35:E35">_xlfn.TEXTSPLIT(B35,"-")*1</f>
        <v>13</v>
      </c>
      <c r="E35">
        <v>39</v>
      </c>
      <c r="F35" cm="1">
        <f t="array" ref="F35:G35">_xlfn.TEXTSPLIT(C35,"-")*1</f>
        <v>18</v>
      </c>
      <c r="G35">
        <v>39</v>
      </c>
      <c r="I35">
        <f t="shared" si="0"/>
        <v>1</v>
      </c>
      <c r="J35">
        <f t="shared" si="1"/>
        <v>0</v>
      </c>
      <c r="L35">
        <f t="shared" si="2"/>
        <v>1</v>
      </c>
    </row>
    <row r="36" spans="1:12" ht="17" x14ac:dyDescent="0.25">
      <c r="A36" s="3" t="s">
        <v>36</v>
      </c>
      <c r="B36" t="str" cm="1">
        <f t="array" ref="B36:C36">_xlfn.TEXTSPLIT(A36,",")</f>
        <v>45-81</v>
      </c>
      <c r="C36" t="str">
        <v>4-46</v>
      </c>
      <c r="D36" cm="1">
        <f t="array" ref="D36:E36">_xlfn.TEXTSPLIT(B36,"-")*1</f>
        <v>45</v>
      </c>
      <c r="E36">
        <v>81</v>
      </c>
      <c r="F36" cm="1">
        <f t="array" ref="F36:G36">_xlfn.TEXTSPLIT(C36,"-")*1</f>
        <v>4</v>
      </c>
      <c r="G36">
        <v>46</v>
      </c>
      <c r="I36">
        <f t="shared" si="0"/>
        <v>0</v>
      </c>
      <c r="J36">
        <f t="shared" si="1"/>
        <v>0</v>
      </c>
      <c r="L36">
        <f t="shared" si="2"/>
        <v>0</v>
      </c>
    </row>
    <row r="37" spans="1:12" ht="17" x14ac:dyDescent="0.25">
      <c r="A37" s="3" t="s">
        <v>37</v>
      </c>
      <c r="B37" t="str" cm="1">
        <f t="array" ref="B37:C37">_xlfn.TEXTSPLIT(A37,",")</f>
        <v>8-76</v>
      </c>
      <c r="C37" t="str">
        <v>39-67</v>
      </c>
      <c r="D37" cm="1">
        <f t="array" ref="D37:E37">_xlfn.TEXTSPLIT(B37,"-")*1</f>
        <v>8</v>
      </c>
      <c r="E37">
        <v>76</v>
      </c>
      <c r="F37" cm="1">
        <f t="array" ref="F37:G37">_xlfn.TEXTSPLIT(C37,"-")*1</f>
        <v>39</v>
      </c>
      <c r="G37">
        <v>67</v>
      </c>
      <c r="I37">
        <f t="shared" si="0"/>
        <v>1</v>
      </c>
      <c r="J37">
        <f t="shared" si="1"/>
        <v>0</v>
      </c>
      <c r="L37">
        <f t="shared" si="2"/>
        <v>1</v>
      </c>
    </row>
    <row r="38" spans="1:12" ht="17" x14ac:dyDescent="0.25">
      <c r="A38" s="3" t="s">
        <v>38</v>
      </c>
      <c r="B38" t="str" cm="1">
        <f t="array" ref="B38:C38">_xlfn.TEXTSPLIT(A38,",")</f>
        <v>3-76</v>
      </c>
      <c r="C38" t="str">
        <v>1-4</v>
      </c>
      <c r="D38" cm="1">
        <f t="array" ref="D38:E38">_xlfn.TEXTSPLIT(B38,"-")*1</f>
        <v>3</v>
      </c>
      <c r="E38">
        <v>76</v>
      </c>
      <c r="F38" cm="1">
        <f t="array" ref="F38:G38">_xlfn.TEXTSPLIT(C38,"-")*1</f>
        <v>1</v>
      </c>
      <c r="G38">
        <v>4</v>
      </c>
      <c r="I38">
        <f t="shared" si="0"/>
        <v>0</v>
      </c>
      <c r="J38">
        <f t="shared" si="1"/>
        <v>0</v>
      </c>
      <c r="L38">
        <f t="shared" si="2"/>
        <v>0</v>
      </c>
    </row>
    <row r="39" spans="1:12" ht="17" x14ac:dyDescent="0.25">
      <c r="A39" s="3" t="s">
        <v>39</v>
      </c>
      <c r="B39" t="str" cm="1">
        <f t="array" ref="B39:C39">_xlfn.TEXTSPLIT(A39,",")</f>
        <v>1-96</v>
      </c>
      <c r="C39" t="str">
        <v>1-1</v>
      </c>
      <c r="D39" cm="1">
        <f t="array" ref="D39:E39">_xlfn.TEXTSPLIT(B39,"-")*1</f>
        <v>1</v>
      </c>
      <c r="E39">
        <v>96</v>
      </c>
      <c r="F39" cm="1">
        <f t="array" ref="F39:G39">_xlfn.TEXTSPLIT(C39,"-")*1</f>
        <v>1</v>
      </c>
      <c r="G39">
        <v>1</v>
      </c>
      <c r="I39">
        <f t="shared" si="0"/>
        <v>1</v>
      </c>
      <c r="J39">
        <f t="shared" si="1"/>
        <v>0</v>
      </c>
      <c r="L39">
        <f t="shared" si="2"/>
        <v>1</v>
      </c>
    </row>
    <row r="40" spans="1:12" ht="17" x14ac:dyDescent="0.25">
      <c r="A40" s="3" t="s">
        <v>40</v>
      </c>
      <c r="B40" t="str" cm="1">
        <f t="array" ref="B40:C40">_xlfn.TEXTSPLIT(A40,",")</f>
        <v>11-59</v>
      </c>
      <c r="C40" t="str">
        <v>58-60</v>
      </c>
      <c r="D40" cm="1">
        <f t="array" ref="D40:E40">_xlfn.TEXTSPLIT(B40,"-")*1</f>
        <v>11</v>
      </c>
      <c r="E40">
        <v>59</v>
      </c>
      <c r="F40" cm="1">
        <f t="array" ref="F40:G40">_xlfn.TEXTSPLIT(C40,"-")*1</f>
        <v>58</v>
      </c>
      <c r="G40">
        <v>60</v>
      </c>
      <c r="I40">
        <f t="shared" si="0"/>
        <v>0</v>
      </c>
      <c r="J40">
        <f t="shared" si="1"/>
        <v>0</v>
      </c>
      <c r="L40">
        <f t="shared" si="2"/>
        <v>0</v>
      </c>
    </row>
    <row r="41" spans="1:12" ht="17" x14ac:dyDescent="0.25">
      <c r="A41" s="3" t="s">
        <v>41</v>
      </c>
      <c r="B41" t="str" cm="1">
        <f t="array" ref="B41:C41">_xlfn.TEXTSPLIT(A41,",")</f>
        <v>41-53</v>
      </c>
      <c r="C41" t="str">
        <v>25-42</v>
      </c>
      <c r="D41" cm="1">
        <f t="array" ref="D41:E41">_xlfn.TEXTSPLIT(B41,"-")*1</f>
        <v>41</v>
      </c>
      <c r="E41">
        <v>53</v>
      </c>
      <c r="F41" cm="1">
        <f t="array" ref="F41:G41">_xlfn.TEXTSPLIT(C41,"-")*1</f>
        <v>25</v>
      </c>
      <c r="G41">
        <v>42</v>
      </c>
      <c r="I41">
        <f t="shared" si="0"/>
        <v>0</v>
      </c>
      <c r="J41">
        <f t="shared" si="1"/>
        <v>0</v>
      </c>
      <c r="L41">
        <f t="shared" si="2"/>
        <v>0</v>
      </c>
    </row>
    <row r="42" spans="1:12" ht="17" x14ac:dyDescent="0.25">
      <c r="A42" s="3" t="s">
        <v>42</v>
      </c>
      <c r="B42" t="str" cm="1">
        <f t="array" ref="B42:C42">_xlfn.TEXTSPLIT(A42,",")</f>
        <v>5-54</v>
      </c>
      <c r="C42" t="str">
        <v>11-93</v>
      </c>
      <c r="D42" cm="1">
        <f t="array" ref="D42:E42">_xlfn.TEXTSPLIT(B42,"-")*1</f>
        <v>5</v>
      </c>
      <c r="E42">
        <v>54</v>
      </c>
      <c r="F42" cm="1">
        <f t="array" ref="F42:G42">_xlfn.TEXTSPLIT(C42,"-")*1</f>
        <v>11</v>
      </c>
      <c r="G42">
        <v>93</v>
      </c>
      <c r="I42">
        <f t="shared" si="0"/>
        <v>0</v>
      </c>
      <c r="J42">
        <f t="shared" si="1"/>
        <v>0</v>
      </c>
      <c r="L42">
        <f t="shared" si="2"/>
        <v>0</v>
      </c>
    </row>
    <row r="43" spans="1:12" ht="17" x14ac:dyDescent="0.25">
      <c r="A43" s="3" t="s">
        <v>43</v>
      </c>
      <c r="B43" t="str" cm="1">
        <f t="array" ref="B43:C43">_xlfn.TEXTSPLIT(A43,",")</f>
        <v>15-91</v>
      </c>
      <c r="C43" t="str">
        <v>95-95</v>
      </c>
      <c r="D43" cm="1">
        <f t="array" ref="D43:E43">_xlfn.TEXTSPLIT(B43,"-")*1</f>
        <v>15</v>
      </c>
      <c r="E43">
        <v>91</v>
      </c>
      <c r="F43" cm="1">
        <f t="array" ref="F43:G43">_xlfn.TEXTSPLIT(C43,"-")*1</f>
        <v>95</v>
      </c>
      <c r="G43">
        <v>95</v>
      </c>
      <c r="I43">
        <f t="shared" si="0"/>
        <v>0</v>
      </c>
      <c r="J43">
        <f t="shared" si="1"/>
        <v>0</v>
      </c>
      <c r="L43">
        <f t="shared" si="2"/>
        <v>0</v>
      </c>
    </row>
    <row r="44" spans="1:12" ht="17" x14ac:dyDescent="0.25">
      <c r="A44" s="3" t="s">
        <v>44</v>
      </c>
      <c r="B44" t="str" cm="1">
        <f t="array" ref="B44:C44">_xlfn.TEXTSPLIT(A44,",")</f>
        <v>62-62</v>
      </c>
      <c r="C44" t="str">
        <v>2-63</v>
      </c>
      <c r="D44" cm="1">
        <f t="array" ref="D44:E44">_xlfn.TEXTSPLIT(B44,"-")*1</f>
        <v>62</v>
      </c>
      <c r="E44">
        <v>62</v>
      </c>
      <c r="F44" cm="1">
        <f t="array" ref="F44:G44">_xlfn.TEXTSPLIT(C44,"-")*1</f>
        <v>2</v>
      </c>
      <c r="G44">
        <v>63</v>
      </c>
      <c r="I44">
        <f t="shared" si="0"/>
        <v>0</v>
      </c>
      <c r="J44">
        <f t="shared" si="1"/>
        <v>1</v>
      </c>
      <c r="L44">
        <f t="shared" si="2"/>
        <v>1</v>
      </c>
    </row>
    <row r="45" spans="1:12" ht="17" x14ac:dyDescent="0.25">
      <c r="A45" s="3" t="s">
        <v>45</v>
      </c>
      <c r="B45" t="str" cm="1">
        <f t="array" ref="B45:C45">_xlfn.TEXTSPLIT(A45,",")</f>
        <v>11-41</v>
      </c>
      <c r="C45" t="str">
        <v>40-42</v>
      </c>
      <c r="D45" cm="1">
        <f t="array" ref="D45:E45">_xlfn.TEXTSPLIT(B45,"-")*1</f>
        <v>11</v>
      </c>
      <c r="E45">
        <v>41</v>
      </c>
      <c r="F45" cm="1">
        <f t="array" ref="F45:G45">_xlfn.TEXTSPLIT(C45,"-")*1</f>
        <v>40</v>
      </c>
      <c r="G45">
        <v>42</v>
      </c>
      <c r="I45">
        <f t="shared" si="0"/>
        <v>0</v>
      </c>
      <c r="J45">
        <f t="shared" si="1"/>
        <v>0</v>
      </c>
      <c r="L45">
        <f t="shared" si="2"/>
        <v>0</v>
      </c>
    </row>
    <row r="46" spans="1:12" ht="17" x14ac:dyDescent="0.25">
      <c r="A46" s="3" t="s">
        <v>46</v>
      </c>
      <c r="B46" t="str" cm="1">
        <f t="array" ref="B46:C46">_xlfn.TEXTSPLIT(A46,",")</f>
        <v>52-98</v>
      </c>
      <c r="C46" t="str">
        <v>51-53</v>
      </c>
      <c r="D46" cm="1">
        <f t="array" ref="D46:E46">_xlfn.TEXTSPLIT(B46,"-")*1</f>
        <v>52</v>
      </c>
      <c r="E46">
        <v>98</v>
      </c>
      <c r="F46" cm="1">
        <f t="array" ref="F46:G46">_xlfn.TEXTSPLIT(C46,"-")*1</f>
        <v>51</v>
      </c>
      <c r="G46">
        <v>53</v>
      </c>
      <c r="I46">
        <f t="shared" si="0"/>
        <v>0</v>
      </c>
      <c r="J46">
        <f t="shared" si="1"/>
        <v>0</v>
      </c>
      <c r="L46">
        <f t="shared" si="2"/>
        <v>0</v>
      </c>
    </row>
    <row r="47" spans="1:12" ht="17" x14ac:dyDescent="0.25">
      <c r="A47" s="3" t="s">
        <v>47</v>
      </c>
      <c r="B47" t="str" cm="1">
        <f t="array" ref="B47:C47">_xlfn.TEXTSPLIT(A47,",")</f>
        <v>29-52</v>
      </c>
      <c r="C47" t="str">
        <v>47-51</v>
      </c>
      <c r="D47" cm="1">
        <f t="array" ref="D47:E47">_xlfn.TEXTSPLIT(B47,"-")*1</f>
        <v>29</v>
      </c>
      <c r="E47">
        <v>52</v>
      </c>
      <c r="F47" cm="1">
        <f t="array" ref="F47:G47">_xlfn.TEXTSPLIT(C47,"-")*1</f>
        <v>47</v>
      </c>
      <c r="G47">
        <v>51</v>
      </c>
      <c r="I47">
        <f t="shared" si="0"/>
        <v>1</v>
      </c>
      <c r="J47">
        <f t="shared" si="1"/>
        <v>0</v>
      </c>
      <c r="L47">
        <f t="shared" si="2"/>
        <v>1</v>
      </c>
    </row>
    <row r="48" spans="1:12" ht="17" x14ac:dyDescent="0.25">
      <c r="A48" s="3" t="s">
        <v>48</v>
      </c>
      <c r="B48" t="str" cm="1">
        <f t="array" ref="B48:C48">_xlfn.TEXTSPLIT(A48,",")</f>
        <v>15-86</v>
      </c>
      <c r="C48" t="str">
        <v>16-86</v>
      </c>
      <c r="D48" cm="1">
        <f t="array" ref="D48:E48">_xlfn.TEXTSPLIT(B48,"-")*1</f>
        <v>15</v>
      </c>
      <c r="E48">
        <v>86</v>
      </c>
      <c r="F48" cm="1">
        <f t="array" ref="F48:G48">_xlfn.TEXTSPLIT(C48,"-")*1</f>
        <v>16</v>
      </c>
      <c r="G48">
        <v>86</v>
      </c>
      <c r="I48">
        <f t="shared" si="0"/>
        <v>1</v>
      </c>
      <c r="J48">
        <f t="shared" si="1"/>
        <v>0</v>
      </c>
      <c r="L48">
        <f t="shared" si="2"/>
        <v>1</v>
      </c>
    </row>
    <row r="49" spans="1:12" ht="17" x14ac:dyDescent="0.25">
      <c r="A49" s="3" t="s">
        <v>49</v>
      </c>
      <c r="B49" t="str" cm="1">
        <f t="array" ref="B49:C49">_xlfn.TEXTSPLIT(A49,",")</f>
        <v>13-98</v>
      </c>
      <c r="C49" t="str">
        <v>28-99</v>
      </c>
      <c r="D49" cm="1">
        <f t="array" ref="D49:E49">_xlfn.TEXTSPLIT(B49,"-")*1</f>
        <v>13</v>
      </c>
      <c r="E49">
        <v>98</v>
      </c>
      <c r="F49" cm="1">
        <f t="array" ref="F49:G49">_xlfn.TEXTSPLIT(C49,"-")*1</f>
        <v>28</v>
      </c>
      <c r="G49">
        <v>99</v>
      </c>
      <c r="I49">
        <f t="shared" si="0"/>
        <v>0</v>
      </c>
      <c r="J49">
        <f t="shared" si="1"/>
        <v>0</v>
      </c>
      <c r="L49">
        <f t="shared" si="2"/>
        <v>0</v>
      </c>
    </row>
    <row r="50" spans="1:12" ht="17" x14ac:dyDescent="0.25">
      <c r="A50" s="3" t="s">
        <v>50</v>
      </c>
      <c r="B50" t="str" cm="1">
        <f t="array" ref="B50:C50">_xlfn.TEXTSPLIT(A50,",")</f>
        <v>8-13</v>
      </c>
      <c r="C50" t="str">
        <v>14-54</v>
      </c>
      <c r="D50" cm="1">
        <f t="array" ref="D50:E50">_xlfn.TEXTSPLIT(B50,"-")*1</f>
        <v>8</v>
      </c>
      <c r="E50">
        <v>13</v>
      </c>
      <c r="F50" cm="1">
        <f t="array" ref="F50:G50">_xlfn.TEXTSPLIT(C50,"-")*1</f>
        <v>14</v>
      </c>
      <c r="G50">
        <v>54</v>
      </c>
      <c r="I50">
        <f t="shared" si="0"/>
        <v>0</v>
      </c>
      <c r="J50">
        <f t="shared" si="1"/>
        <v>0</v>
      </c>
      <c r="L50">
        <f t="shared" si="2"/>
        <v>0</v>
      </c>
    </row>
    <row r="51" spans="1:12" ht="17" x14ac:dyDescent="0.25">
      <c r="A51" s="3" t="s">
        <v>51</v>
      </c>
      <c r="B51" t="str" cm="1">
        <f t="array" ref="B51:C51">_xlfn.TEXTSPLIT(A51,",")</f>
        <v>47-61</v>
      </c>
      <c r="C51" t="str">
        <v>64-95</v>
      </c>
      <c r="D51" cm="1">
        <f t="array" ref="D51:E51">_xlfn.TEXTSPLIT(B51,"-")*1</f>
        <v>47</v>
      </c>
      <c r="E51">
        <v>61</v>
      </c>
      <c r="F51" cm="1">
        <f t="array" ref="F51:G51">_xlfn.TEXTSPLIT(C51,"-")*1</f>
        <v>64</v>
      </c>
      <c r="G51">
        <v>95</v>
      </c>
      <c r="I51">
        <f t="shared" si="0"/>
        <v>0</v>
      </c>
      <c r="J51">
        <f t="shared" si="1"/>
        <v>0</v>
      </c>
      <c r="L51">
        <f t="shared" si="2"/>
        <v>0</v>
      </c>
    </row>
    <row r="52" spans="1:12" ht="17" x14ac:dyDescent="0.25">
      <c r="A52" s="3" t="s">
        <v>52</v>
      </c>
      <c r="B52" t="str" cm="1">
        <f t="array" ref="B52:C52">_xlfn.TEXTSPLIT(A52,",")</f>
        <v>27-95</v>
      </c>
      <c r="C52" t="str">
        <v>10-76</v>
      </c>
      <c r="D52" cm="1">
        <f t="array" ref="D52:E52">_xlfn.TEXTSPLIT(B52,"-")*1</f>
        <v>27</v>
      </c>
      <c r="E52">
        <v>95</v>
      </c>
      <c r="F52" cm="1">
        <f t="array" ref="F52:G52">_xlfn.TEXTSPLIT(C52,"-")*1</f>
        <v>10</v>
      </c>
      <c r="G52">
        <v>76</v>
      </c>
      <c r="I52">
        <f t="shared" si="0"/>
        <v>0</v>
      </c>
      <c r="J52">
        <f t="shared" si="1"/>
        <v>0</v>
      </c>
      <c r="L52">
        <f t="shared" si="2"/>
        <v>0</v>
      </c>
    </row>
    <row r="53" spans="1:12" ht="17" x14ac:dyDescent="0.25">
      <c r="A53" s="3" t="s">
        <v>53</v>
      </c>
      <c r="B53" t="str" cm="1">
        <f t="array" ref="B53:C53">_xlfn.TEXTSPLIT(A53,",")</f>
        <v>9-27</v>
      </c>
      <c r="C53" t="str">
        <v>10-10</v>
      </c>
      <c r="D53" cm="1">
        <f t="array" ref="D53:E53">_xlfn.TEXTSPLIT(B53,"-")*1</f>
        <v>9</v>
      </c>
      <c r="E53">
        <v>27</v>
      </c>
      <c r="F53" cm="1">
        <f t="array" ref="F53:G53">_xlfn.TEXTSPLIT(C53,"-")*1</f>
        <v>10</v>
      </c>
      <c r="G53">
        <v>10</v>
      </c>
      <c r="I53">
        <f t="shared" si="0"/>
        <v>1</v>
      </c>
      <c r="J53">
        <f t="shared" si="1"/>
        <v>0</v>
      </c>
      <c r="L53">
        <f t="shared" si="2"/>
        <v>1</v>
      </c>
    </row>
    <row r="54" spans="1:12" ht="17" x14ac:dyDescent="0.25">
      <c r="A54" s="3" t="s">
        <v>54</v>
      </c>
      <c r="B54" t="str" cm="1">
        <f t="array" ref="B54:C54">_xlfn.TEXTSPLIT(A54,",")</f>
        <v>23-89</v>
      </c>
      <c r="C54" t="str">
        <v>24-24</v>
      </c>
      <c r="D54" cm="1">
        <f t="array" ref="D54:E54">_xlfn.TEXTSPLIT(B54,"-")*1</f>
        <v>23</v>
      </c>
      <c r="E54">
        <v>89</v>
      </c>
      <c r="F54" cm="1">
        <f t="array" ref="F54:G54">_xlfn.TEXTSPLIT(C54,"-")*1</f>
        <v>24</v>
      </c>
      <c r="G54">
        <v>24</v>
      </c>
      <c r="I54">
        <f t="shared" si="0"/>
        <v>1</v>
      </c>
      <c r="J54">
        <f t="shared" si="1"/>
        <v>0</v>
      </c>
      <c r="L54">
        <f t="shared" si="2"/>
        <v>1</v>
      </c>
    </row>
    <row r="55" spans="1:12" ht="17" x14ac:dyDescent="0.25">
      <c r="A55" s="3" t="s">
        <v>55</v>
      </c>
      <c r="B55" t="str" cm="1">
        <f t="array" ref="B55:C55">_xlfn.TEXTSPLIT(A55,",")</f>
        <v>98-98</v>
      </c>
      <c r="C55" t="str">
        <v>15-99</v>
      </c>
      <c r="D55" cm="1">
        <f t="array" ref="D55:E55">_xlfn.TEXTSPLIT(B55,"-")*1</f>
        <v>98</v>
      </c>
      <c r="E55">
        <v>98</v>
      </c>
      <c r="F55" cm="1">
        <f t="array" ref="F55:G55">_xlfn.TEXTSPLIT(C55,"-")*1</f>
        <v>15</v>
      </c>
      <c r="G55">
        <v>99</v>
      </c>
      <c r="I55">
        <f t="shared" si="0"/>
        <v>0</v>
      </c>
      <c r="J55">
        <f t="shared" si="1"/>
        <v>1</v>
      </c>
      <c r="L55">
        <f t="shared" si="2"/>
        <v>1</v>
      </c>
    </row>
    <row r="56" spans="1:12" ht="17" x14ac:dyDescent="0.25">
      <c r="A56" s="3" t="s">
        <v>56</v>
      </c>
      <c r="B56" t="str" cm="1">
        <f t="array" ref="B56:C56">_xlfn.TEXTSPLIT(A56,",")</f>
        <v>8-92</v>
      </c>
      <c r="C56" t="str">
        <v>92-96</v>
      </c>
      <c r="D56" cm="1">
        <f t="array" ref="D56:E56">_xlfn.TEXTSPLIT(B56,"-")*1</f>
        <v>8</v>
      </c>
      <c r="E56">
        <v>92</v>
      </c>
      <c r="F56" cm="1">
        <f t="array" ref="F56:G56">_xlfn.TEXTSPLIT(C56,"-")*1</f>
        <v>92</v>
      </c>
      <c r="G56">
        <v>96</v>
      </c>
      <c r="I56">
        <f t="shared" si="0"/>
        <v>0</v>
      </c>
      <c r="J56">
        <f t="shared" si="1"/>
        <v>0</v>
      </c>
      <c r="L56">
        <f t="shared" si="2"/>
        <v>0</v>
      </c>
    </row>
    <row r="57" spans="1:12" ht="17" x14ac:dyDescent="0.25">
      <c r="A57" s="3" t="s">
        <v>57</v>
      </c>
      <c r="B57" t="str" cm="1">
        <f t="array" ref="B57:C57">_xlfn.TEXTSPLIT(A57,",")</f>
        <v>2-38</v>
      </c>
      <c r="C57" t="str">
        <v>27-87</v>
      </c>
      <c r="D57" cm="1">
        <f t="array" ref="D57:E57">_xlfn.TEXTSPLIT(B57,"-")*1</f>
        <v>2</v>
      </c>
      <c r="E57">
        <v>38</v>
      </c>
      <c r="F57" cm="1">
        <f t="array" ref="F57:G57">_xlfn.TEXTSPLIT(C57,"-")*1</f>
        <v>27</v>
      </c>
      <c r="G57">
        <v>87</v>
      </c>
      <c r="I57">
        <f t="shared" si="0"/>
        <v>0</v>
      </c>
      <c r="J57">
        <f t="shared" si="1"/>
        <v>0</v>
      </c>
      <c r="L57">
        <f t="shared" si="2"/>
        <v>0</v>
      </c>
    </row>
    <row r="58" spans="1:12" ht="17" x14ac:dyDescent="0.25">
      <c r="A58" s="3" t="s">
        <v>58</v>
      </c>
      <c r="B58" t="str" cm="1">
        <f t="array" ref="B58:C58">_xlfn.TEXTSPLIT(A58,",")</f>
        <v>22-64</v>
      </c>
      <c r="C58" t="str">
        <v>20-63</v>
      </c>
      <c r="D58" cm="1">
        <f t="array" ref="D58:E58">_xlfn.TEXTSPLIT(B58,"-")*1</f>
        <v>22</v>
      </c>
      <c r="E58">
        <v>64</v>
      </c>
      <c r="F58" cm="1">
        <f t="array" ref="F58:G58">_xlfn.TEXTSPLIT(C58,"-")*1</f>
        <v>20</v>
      </c>
      <c r="G58">
        <v>63</v>
      </c>
      <c r="I58">
        <f t="shared" si="0"/>
        <v>0</v>
      </c>
      <c r="J58">
        <f t="shared" si="1"/>
        <v>0</v>
      </c>
      <c r="L58">
        <f t="shared" si="2"/>
        <v>0</v>
      </c>
    </row>
    <row r="59" spans="1:12" ht="17" x14ac:dyDescent="0.25">
      <c r="A59" s="3" t="s">
        <v>59</v>
      </c>
      <c r="B59" t="str" cm="1">
        <f t="array" ref="B59:C59">_xlfn.TEXTSPLIT(A59,",")</f>
        <v>1-6</v>
      </c>
      <c r="C59" t="str">
        <v>5-66</v>
      </c>
      <c r="D59" cm="1">
        <f t="array" ref="D59:E59">_xlfn.TEXTSPLIT(B59,"-")*1</f>
        <v>1</v>
      </c>
      <c r="E59">
        <v>6</v>
      </c>
      <c r="F59" cm="1">
        <f t="array" ref="F59:G59">_xlfn.TEXTSPLIT(C59,"-")*1</f>
        <v>5</v>
      </c>
      <c r="G59">
        <v>66</v>
      </c>
      <c r="I59">
        <f t="shared" si="0"/>
        <v>0</v>
      </c>
      <c r="J59">
        <f t="shared" si="1"/>
        <v>0</v>
      </c>
      <c r="L59">
        <f t="shared" si="2"/>
        <v>0</v>
      </c>
    </row>
    <row r="60" spans="1:12" ht="17" x14ac:dyDescent="0.25">
      <c r="A60" s="3" t="s">
        <v>60</v>
      </c>
      <c r="B60" t="str" cm="1">
        <f t="array" ref="B60:C60">_xlfn.TEXTSPLIT(A60,",")</f>
        <v>23-49</v>
      </c>
      <c r="C60" t="str">
        <v>9-48</v>
      </c>
      <c r="D60" cm="1">
        <f t="array" ref="D60:E60">_xlfn.TEXTSPLIT(B60,"-")*1</f>
        <v>23</v>
      </c>
      <c r="E60">
        <v>49</v>
      </c>
      <c r="F60" cm="1">
        <f t="array" ref="F60:G60">_xlfn.TEXTSPLIT(C60,"-")*1</f>
        <v>9</v>
      </c>
      <c r="G60">
        <v>48</v>
      </c>
      <c r="I60">
        <f t="shared" si="0"/>
        <v>0</v>
      </c>
      <c r="J60">
        <f t="shared" si="1"/>
        <v>0</v>
      </c>
      <c r="L60">
        <f t="shared" si="2"/>
        <v>0</v>
      </c>
    </row>
    <row r="61" spans="1:12" ht="17" x14ac:dyDescent="0.25">
      <c r="A61" s="3" t="s">
        <v>61</v>
      </c>
      <c r="B61" t="str" cm="1">
        <f t="array" ref="B61:C61">_xlfn.TEXTSPLIT(A61,",")</f>
        <v>63-64</v>
      </c>
      <c r="C61" t="str">
        <v>35-63</v>
      </c>
      <c r="D61" cm="1">
        <f t="array" ref="D61:E61">_xlfn.TEXTSPLIT(B61,"-")*1</f>
        <v>63</v>
      </c>
      <c r="E61">
        <v>64</v>
      </c>
      <c r="F61" cm="1">
        <f t="array" ref="F61:G61">_xlfn.TEXTSPLIT(C61,"-")*1</f>
        <v>35</v>
      </c>
      <c r="G61">
        <v>63</v>
      </c>
      <c r="I61">
        <f t="shared" si="0"/>
        <v>0</v>
      </c>
      <c r="J61">
        <f t="shared" si="1"/>
        <v>0</v>
      </c>
      <c r="L61">
        <f t="shared" si="2"/>
        <v>0</v>
      </c>
    </row>
    <row r="62" spans="1:12" ht="17" x14ac:dyDescent="0.25">
      <c r="A62" s="3" t="s">
        <v>62</v>
      </c>
      <c r="B62" t="str" cm="1">
        <f t="array" ref="B62:C62">_xlfn.TEXTSPLIT(A62,",")</f>
        <v>6-7</v>
      </c>
      <c r="C62" t="str">
        <v>7-81</v>
      </c>
      <c r="D62" cm="1">
        <f t="array" ref="D62:E62">_xlfn.TEXTSPLIT(B62,"-")*1</f>
        <v>6</v>
      </c>
      <c r="E62">
        <v>7</v>
      </c>
      <c r="F62" cm="1">
        <f t="array" ref="F62:G62">_xlfn.TEXTSPLIT(C62,"-")*1</f>
        <v>7</v>
      </c>
      <c r="G62">
        <v>81</v>
      </c>
      <c r="I62">
        <f t="shared" si="0"/>
        <v>0</v>
      </c>
      <c r="J62">
        <f t="shared" si="1"/>
        <v>0</v>
      </c>
      <c r="L62">
        <f t="shared" si="2"/>
        <v>0</v>
      </c>
    </row>
    <row r="63" spans="1:12" ht="17" x14ac:dyDescent="0.25">
      <c r="A63" s="3" t="s">
        <v>63</v>
      </c>
      <c r="B63" t="str" cm="1">
        <f t="array" ref="B63:C63">_xlfn.TEXTSPLIT(A63,",")</f>
        <v>23-91</v>
      </c>
      <c r="C63" t="str">
        <v>22-92</v>
      </c>
      <c r="D63" cm="1">
        <f t="array" ref="D63:E63">_xlfn.TEXTSPLIT(B63,"-")*1</f>
        <v>23</v>
      </c>
      <c r="E63">
        <v>91</v>
      </c>
      <c r="F63" cm="1">
        <f t="array" ref="F63:G63">_xlfn.TEXTSPLIT(C63,"-")*1</f>
        <v>22</v>
      </c>
      <c r="G63">
        <v>92</v>
      </c>
      <c r="I63">
        <f t="shared" si="0"/>
        <v>0</v>
      </c>
      <c r="J63">
        <f t="shared" si="1"/>
        <v>1</v>
      </c>
      <c r="L63">
        <f t="shared" si="2"/>
        <v>1</v>
      </c>
    </row>
    <row r="64" spans="1:12" ht="17" x14ac:dyDescent="0.25">
      <c r="A64" s="3" t="s">
        <v>64</v>
      </c>
      <c r="B64" t="str" cm="1">
        <f t="array" ref="B64:C64">_xlfn.TEXTSPLIT(A64,",")</f>
        <v>32-97</v>
      </c>
      <c r="C64" t="str">
        <v>33-69</v>
      </c>
      <c r="D64" cm="1">
        <f t="array" ref="D64:E64">_xlfn.TEXTSPLIT(B64,"-")*1</f>
        <v>32</v>
      </c>
      <c r="E64">
        <v>97</v>
      </c>
      <c r="F64" cm="1">
        <f t="array" ref="F64:G64">_xlfn.TEXTSPLIT(C64,"-")*1</f>
        <v>33</v>
      </c>
      <c r="G64">
        <v>69</v>
      </c>
      <c r="I64">
        <f t="shared" si="0"/>
        <v>1</v>
      </c>
      <c r="J64">
        <f t="shared" si="1"/>
        <v>0</v>
      </c>
      <c r="L64">
        <f t="shared" si="2"/>
        <v>1</v>
      </c>
    </row>
    <row r="65" spans="1:12" ht="17" x14ac:dyDescent="0.25">
      <c r="A65" s="3" t="s">
        <v>65</v>
      </c>
      <c r="B65" t="str" cm="1">
        <f t="array" ref="B65:C65">_xlfn.TEXTSPLIT(A65,",")</f>
        <v>21-24</v>
      </c>
      <c r="C65" t="str">
        <v>20-25</v>
      </c>
      <c r="D65" cm="1">
        <f t="array" ref="D65:E65">_xlfn.TEXTSPLIT(B65,"-")*1</f>
        <v>21</v>
      </c>
      <c r="E65">
        <v>24</v>
      </c>
      <c r="F65" cm="1">
        <f t="array" ref="F65:G65">_xlfn.TEXTSPLIT(C65,"-")*1</f>
        <v>20</v>
      </c>
      <c r="G65">
        <v>25</v>
      </c>
      <c r="I65">
        <f t="shared" si="0"/>
        <v>0</v>
      </c>
      <c r="J65">
        <f t="shared" si="1"/>
        <v>1</v>
      </c>
      <c r="L65">
        <f t="shared" si="2"/>
        <v>1</v>
      </c>
    </row>
    <row r="66" spans="1:12" ht="17" x14ac:dyDescent="0.25">
      <c r="A66" s="3" t="s">
        <v>66</v>
      </c>
      <c r="B66" t="str" cm="1">
        <f t="array" ref="B66:C66">_xlfn.TEXTSPLIT(A66,",")</f>
        <v>35-42</v>
      </c>
      <c r="C66" t="str">
        <v>34-43</v>
      </c>
      <c r="D66" cm="1">
        <f t="array" ref="D66:E66">_xlfn.TEXTSPLIT(B66,"-")*1</f>
        <v>35</v>
      </c>
      <c r="E66">
        <v>42</v>
      </c>
      <c r="F66" cm="1">
        <f t="array" ref="F66:G66">_xlfn.TEXTSPLIT(C66,"-")*1</f>
        <v>34</v>
      </c>
      <c r="G66">
        <v>43</v>
      </c>
      <c r="I66">
        <f t="shared" si="0"/>
        <v>0</v>
      </c>
      <c r="J66">
        <f t="shared" si="1"/>
        <v>1</v>
      </c>
      <c r="L66">
        <f t="shared" si="2"/>
        <v>1</v>
      </c>
    </row>
    <row r="67" spans="1:12" ht="17" x14ac:dyDescent="0.25">
      <c r="A67" s="3" t="s">
        <v>67</v>
      </c>
      <c r="B67" t="str" cm="1">
        <f t="array" ref="B67:C67">_xlfn.TEXTSPLIT(A67,",")</f>
        <v>82-82</v>
      </c>
      <c r="C67" t="str">
        <v>15-83</v>
      </c>
      <c r="D67" cm="1">
        <f t="array" ref="D67:E67">_xlfn.TEXTSPLIT(B67,"-")*1</f>
        <v>82</v>
      </c>
      <c r="E67">
        <v>82</v>
      </c>
      <c r="F67" cm="1">
        <f t="array" ref="F67:G67">_xlfn.TEXTSPLIT(C67,"-")*1</f>
        <v>15</v>
      </c>
      <c r="G67">
        <v>83</v>
      </c>
      <c r="I67">
        <f t="shared" ref="I67:I130" si="3">AND(F67&lt;=E67,F67&gt;=D67,G67&lt;=E67,G67&gt;=D67)*1</f>
        <v>0</v>
      </c>
      <c r="J67">
        <f t="shared" ref="J67:J130" si="4">AND(D67&lt;=G67,D67&gt;=F67,E67&lt;=G67,E67&gt;=F67)*1</f>
        <v>1</v>
      </c>
      <c r="L67">
        <f t="shared" ref="L67:L130" si="5">OR(I67,J67)*1</f>
        <v>1</v>
      </c>
    </row>
    <row r="68" spans="1:12" ht="17" x14ac:dyDescent="0.25">
      <c r="A68" s="3" t="s">
        <v>68</v>
      </c>
      <c r="B68" t="str" cm="1">
        <f t="array" ref="B68:C68">_xlfn.TEXTSPLIT(A68,",")</f>
        <v>23-34</v>
      </c>
      <c r="C68" t="str">
        <v>20-34</v>
      </c>
      <c r="D68" cm="1">
        <f t="array" ref="D68:E68">_xlfn.TEXTSPLIT(B68,"-")*1</f>
        <v>23</v>
      </c>
      <c r="E68">
        <v>34</v>
      </c>
      <c r="F68" cm="1">
        <f t="array" ref="F68:G68">_xlfn.TEXTSPLIT(C68,"-")*1</f>
        <v>20</v>
      </c>
      <c r="G68">
        <v>34</v>
      </c>
      <c r="I68">
        <f t="shared" si="3"/>
        <v>0</v>
      </c>
      <c r="J68">
        <f t="shared" si="4"/>
        <v>1</v>
      </c>
      <c r="L68">
        <f t="shared" si="5"/>
        <v>1</v>
      </c>
    </row>
    <row r="69" spans="1:12" ht="17" x14ac:dyDescent="0.25">
      <c r="A69" s="3" t="s">
        <v>69</v>
      </c>
      <c r="B69" t="str" cm="1">
        <f t="array" ref="B69:C69">_xlfn.TEXTSPLIT(A69,",")</f>
        <v>37-92</v>
      </c>
      <c r="C69" t="str">
        <v>37-86</v>
      </c>
      <c r="D69" cm="1">
        <f t="array" ref="D69:E69">_xlfn.TEXTSPLIT(B69,"-")*1</f>
        <v>37</v>
      </c>
      <c r="E69">
        <v>92</v>
      </c>
      <c r="F69" cm="1">
        <f t="array" ref="F69:G69">_xlfn.TEXTSPLIT(C69,"-")*1</f>
        <v>37</v>
      </c>
      <c r="G69">
        <v>86</v>
      </c>
      <c r="I69">
        <f t="shared" si="3"/>
        <v>1</v>
      </c>
      <c r="J69">
        <f t="shared" si="4"/>
        <v>0</v>
      </c>
      <c r="L69">
        <f t="shared" si="5"/>
        <v>1</v>
      </c>
    </row>
    <row r="70" spans="1:12" ht="17" x14ac:dyDescent="0.25">
      <c r="A70" s="3" t="s">
        <v>70</v>
      </c>
      <c r="B70" t="str" cm="1">
        <f t="array" ref="B70:C70">_xlfn.TEXTSPLIT(A70,",")</f>
        <v>35-94</v>
      </c>
      <c r="C70" t="str">
        <v>30-36</v>
      </c>
      <c r="D70" cm="1">
        <f t="array" ref="D70:E70">_xlfn.TEXTSPLIT(B70,"-")*1</f>
        <v>35</v>
      </c>
      <c r="E70">
        <v>94</v>
      </c>
      <c r="F70" cm="1">
        <f t="array" ref="F70:G70">_xlfn.TEXTSPLIT(C70,"-")*1</f>
        <v>30</v>
      </c>
      <c r="G70">
        <v>36</v>
      </c>
      <c r="I70">
        <f t="shared" si="3"/>
        <v>0</v>
      </c>
      <c r="J70">
        <f t="shared" si="4"/>
        <v>0</v>
      </c>
      <c r="L70">
        <f t="shared" si="5"/>
        <v>0</v>
      </c>
    </row>
    <row r="71" spans="1:12" ht="17" x14ac:dyDescent="0.25">
      <c r="A71" s="3" t="s">
        <v>71</v>
      </c>
      <c r="B71" t="str" cm="1">
        <f t="array" ref="B71:C71">_xlfn.TEXTSPLIT(A71,",")</f>
        <v>48-52</v>
      </c>
      <c r="C71" t="str">
        <v>51-53</v>
      </c>
      <c r="D71" cm="1">
        <f t="array" ref="D71:E71">_xlfn.TEXTSPLIT(B71,"-")*1</f>
        <v>48</v>
      </c>
      <c r="E71">
        <v>52</v>
      </c>
      <c r="F71" cm="1">
        <f t="array" ref="F71:G71">_xlfn.TEXTSPLIT(C71,"-")*1</f>
        <v>51</v>
      </c>
      <c r="G71">
        <v>53</v>
      </c>
      <c r="I71">
        <f t="shared" si="3"/>
        <v>0</v>
      </c>
      <c r="J71">
        <f t="shared" si="4"/>
        <v>0</v>
      </c>
      <c r="L71">
        <f t="shared" si="5"/>
        <v>0</v>
      </c>
    </row>
    <row r="72" spans="1:12" ht="17" x14ac:dyDescent="0.25">
      <c r="A72" s="3" t="s">
        <v>72</v>
      </c>
      <c r="B72" t="str" cm="1">
        <f t="array" ref="B72:C72">_xlfn.TEXTSPLIT(A72,",")</f>
        <v>7-74</v>
      </c>
      <c r="C72" t="str">
        <v>3-73</v>
      </c>
      <c r="D72" cm="1">
        <f t="array" ref="D72:E72">_xlfn.TEXTSPLIT(B72,"-")*1</f>
        <v>7</v>
      </c>
      <c r="E72">
        <v>74</v>
      </c>
      <c r="F72" cm="1">
        <f t="array" ref="F72:G72">_xlfn.TEXTSPLIT(C72,"-")*1</f>
        <v>3</v>
      </c>
      <c r="G72">
        <v>73</v>
      </c>
      <c r="I72">
        <f t="shared" si="3"/>
        <v>0</v>
      </c>
      <c r="J72">
        <f t="shared" si="4"/>
        <v>0</v>
      </c>
      <c r="L72">
        <f t="shared" si="5"/>
        <v>0</v>
      </c>
    </row>
    <row r="73" spans="1:12" ht="17" x14ac:dyDescent="0.25">
      <c r="A73" s="3" t="s">
        <v>73</v>
      </c>
      <c r="B73" t="str" cm="1">
        <f t="array" ref="B73:C73">_xlfn.TEXTSPLIT(A73,",")</f>
        <v>41-43</v>
      </c>
      <c r="C73" t="str">
        <v>42-86</v>
      </c>
      <c r="D73" cm="1">
        <f t="array" ref="D73:E73">_xlfn.TEXTSPLIT(B73,"-")*1</f>
        <v>41</v>
      </c>
      <c r="E73">
        <v>43</v>
      </c>
      <c r="F73" cm="1">
        <f t="array" ref="F73:G73">_xlfn.TEXTSPLIT(C73,"-")*1</f>
        <v>42</v>
      </c>
      <c r="G73">
        <v>86</v>
      </c>
      <c r="I73">
        <f t="shared" si="3"/>
        <v>0</v>
      </c>
      <c r="J73">
        <f t="shared" si="4"/>
        <v>0</v>
      </c>
      <c r="L73">
        <f t="shared" si="5"/>
        <v>0</v>
      </c>
    </row>
    <row r="74" spans="1:12" ht="17" x14ac:dyDescent="0.25">
      <c r="A74" s="3" t="s">
        <v>74</v>
      </c>
      <c r="B74" t="str" cm="1">
        <f t="array" ref="B74:C74">_xlfn.TEXTSPLIT(A74,",")</f>
        <v>2-5</v>
      </c>
      <c r="C74" t="str">
        <v>5-91</v>
      </c>
      <c r="D74" cm="1">
        <f t="array" ref="D74:E74">_xlfn.TEXTSPLIT(B74,"-")*1</f>
        <v>2</v>
      </c>
      <c r="E74">
        <v>5</v>
      </c>
      <c r="F74" cm="1">
        <f t="array" ref="F74:G74">_xlfn.TEXTSPLIT(C74,"-")*1</f>
        <v>5</v>
      </c>
      <c r="G74">
        <v>91</v>
      </c>
      <c r="I74">
        <f t="shared" si="3"/>
        <v>0</v>
      </c>
      <c r="J74">
        <f t="shared" si="4"/>
        <v>0</v>
      </c>
      <c r="L74">
        <f t="shared" si="5"/>
        <v>0</v>
      </c>
    </row>
    <row r="75" spans="1:12" ht="17" x14ac:dyDescent="0.25">
      <c r="A75" s="3" t="s">
        <v>75</v>
      </c>
      <c r="B75" t="str" cm="1">
        <f t="array" ref="B75:C75">_xlfn.TEXTSPLIT(A75,",")</f>
        <v>98-99</v>
      </c>
      <c r="C75" t="str">
        <v>8-98</v>
      </c>
      <c r="D75" cm="1">
        <f t="array" ref="D75:E75">_xlfn.TEXTSPLIT(B75,"-")*1</f>
        <v>98</v>
      </c>
      <c r="E75">
        <v>99</v>
      </c>
      <c r="F75" cm="1">
        <f t="array" ref="F75:G75">_xlfn.TEXTSPLIT(C75,"-")*1</f>
        <v>8</v>
      </c>
      <c r="G75">
        <v>98</v>
      </c>
      <c r="I75">
        <f t="shared" si="3"/>
        <v>0</v>
      </c>
      <c r="J75">
        <f t="shared" si="4"/>
        <v>0</v>
      </c>
      <c r="L75">
        <f t="shared" si="5"/>
        <v>0</v>
      </c>
    </row>
    <row r="76" spans="1:12" ht="17" x14ac:dyDescent="0.25">
      <c r="A76" s="3" t="s">
        <v>76</v>
      </c>
      <c r="B76" t="str" cm="1">
        <f t="array" ref="B76:C76">_xlfn.TEXTSPLIT(A76,",")</f>
        <v>68-86</v>
      </c>
      <c r="C76" t="str">
        <v>67-67</v>
      </c>
      <c r="D76" cm="1">
        <f t="array" ref="D76:E76">_xlfn.TEXTSPLIT(B76,"-")*1</f>
        <v>68</v>
      </c>
      <c r="E76">
        <v>86</v>
      </c>
      <c r="F76" cm="1">
        <f t="array" ref="F76:G76">_xlfn.TEXTSPLIT(C76,"-")*1</f>
        <v>67</v>
      </c>
      <c r="G76">
        <v>67</v>
      </c>
      <c r="I76">
        <f t="shared" si="3"/>
        <v>0</v>
      </c>
      <c r="J76">
        <f t="shared" si="4"/>
        <v>0</v>
      </c>
      <c r="L76">
        <f t="shared" si="5"/>
        <v>0</v>
      </c>
    </row>
    <row r="77" spans="1:12" ht="17" x14ac:dyDescent="0.25">
      <c r="A77" s="3" t="s">
        <v>77</v>
      </c>
      <c r="B77" t="str" cm="1">
        <f t="array" ref="B77:C77">_xlfn.TEXTSPLIT(A77,",")</f>
        <v>37-54</v>
      </c>
      <c r="C77" t="str">
        <v>36-37</v>
      </c>
      <c r="D77" cm="1">
        <f t="array" ref="D77:E77">_xlfn.TEXTSPLIT(B77,"-")*1</f>
        <v>37</v>
      </c>
      <c r="E77">
        <v>54</v>
      </c>
      <c r="F77" cm="1">
        <f t="array" ref="F77:G77">_xlfn.TEXTSPLIT(C77,"-")*1</f>
        <v>36</v>
      </c>
      <c r="G77">
        <v>37</v>
      </c>
      <c r="I77">
        <f t="shared" si="3"/>
        <v>0</v>
      </c>
      <c r="J77">
        <f t="shared" si="4"/>
        <v>0</v>
      </c>
      <c r="L77">
        <f t="shared" si="5"/>
        <v>0</v>
      </c>
    </row>
    <row r="78" spans="1:12" ht="17" x14ac:dyDescent="0.25">
      <c r="A78" s="3" t="s">
        <v>78</v>
      </c>
      <c r="B78" t="str" cm="1">
        <f t="array" ref="B78:C78">_xlfn.TEXTSPLIT(A78,",")</f>
        <v>3-95</v>
      </c>
      <c r="C78" t="str">
        <v>2-96</v>
      </c>
      <c r="D78" cm="1">
        <f t="array" ref="D78:E78">_xlfn.TEXTSPLIT(B78,"-")*1</f>
        <v>3</v>
      </c>
      <c r="E78">
        <v>95</v>
      </c>
      <c r="F78" cm="1">
        <f t="array" ref="F78:G78">_xlfn.TEXTSPLIT(C78,"-")*1</f>
        <v>2</v>
      </c>
      <c r="G78">
        <v>96</v>
      </c>
      <c r="I78">
        <f t="shared" si="3"/>
        <v>0</v>
      </c>
      <c r="J78">
        <f t="shared" si="4"/>
        <v>1</v>
      </c>
      <c r="L78">
        <f t="shared" si="5"/>
        <v>1</v>
      </c>
    </row>
    <row r="79" spans="1:12" ht="17" x14ac:dyDescent="0.25">
      <c r="A79" s="3" t="s">
        <v>79</v>
      </c>
      <c r="B79" t="str" cm="1">
        <f t="array" ref="B79:C79">_xlfn.TEXTSPLIT(A79,",")</f>
        <v>50-79</v>
      </c>
      <c r="C79" t="str">
        <v>25-78</v>
      </c>
      <c r="D79" cm="1">
        <f t="array" ref="D79:E79">_xlfn.TEXTSPLIT(B79,"-")*1</f>
        <v>50</v>
      </c>
      <c r="E79">
        <v>79</v>
      </c>
      <c r="F79" cm="1">
        <f t="array" ref="F79:G79">_xlfn.TEXTSPLIT(C79,"-")*1</f>
        <v>25</v>
      </c>
      <c r="G79">
        <v>78</v>
      </c>
      <c r="I79">
        <f t="shared" si="3"/>
        <v>0</v>
      </c>
      <c r="J79">
        <f t="shared" si="4"/>
        <v>0</v>
      </c>
      <c r="L79">
        <f t="shared" si="5"/>
        <v>0</v>
      </c>
    </row>
    <row r="80" spans="1:12" ht="17" x14ac:dyDescent="0.25">
      <c r="A80" s="3" t="s">
        <v>80</v>
      </c>
      <c r="B80" t="str" cm="1">
        <f t="array" ref="B80:C80">_xlfn.TEXTSPLIT(A80,",")</f>
        <v>12-71</v>
      </c>
      <c r="C80" t="str">
        <v>11-72</v>
      </c>
      <c r="D80" cm="1">
        <f t="array" ref="D80:E80">_xlfn.TEXTSPLIT(B80,"-")*1</f>
        <v>12</v>
      </c>
      <c r="E80">
        <v>71</v>
      </c>
      <c r="F80" cm="1">
        <f t="array" ref="F80:G80">_xlfn.TEXTSPLIT(C80,"-")*1</f>
        <v>11</v>
      </c>
      <c r="G80">
        <v>72</v>
      </c>
      <c r="I80">
        <f t="shared" si="3"/>
        <v>0</v>
      </c>
      <c r="J80">
        <f t="shared" si="4"/>
        <v>1</v>
      </c>
      <c r="L80">
        <f t="shared" si="5"/>
        <v>1</v>
      </c>
    </row>
    <row r="81" spans="1:12" ht="17" x14ac:dyDescent="0.25">
      <c r="A81" s="3" t="s">
        <v>81</v>
      </c>
      <c r="B81" t="str" cm="1">
        <f t="array" ref="B81:C81">_xlfn.TEXTSPLIT(A81,",")</f>
        <v>91-92</v>
      </c>
      <c r="C81" t="str">
        <v>74-91</v>
      </c>
      <c r="D81" cm="1">
        <f t="array" ref="D81:E81">_xlfn.TEXTSPLIT(B81,"-")*1</f>
        <v>91</v>
      </c>
      <c r="E81">
        <v>92</v>
      </c>
      <c r="F81" cm="1">
        <f t="array" ref="F81:G81">_xlfn.TEXTSPLIT(C81,"-")*1</f>
        <v>74</v>
      </c>
      <c r="G81">
        <v>91</v>
      </c>
      <c r="I81">
        <f t="shared" si="3"/>
        <v>0</v>
      </c>
      <c r="J81">
        <f t="shared" si="4"/>
        <v>0</v>
      </c>
      <c r="L81">
        <f t="shared" si="5"/>
        <v>0</v>
      </c>
    </row>
    <row r="82" spans="1:12" ht="17" x14ac:dyDescent="0.25">
      <c r="A82" s="3" t="s">
        <v>82</v>
      </c>
      <c r="B82" t="str" cm="1">
        <f t="array" ref="B82:C82">_xlfn.TEXTSPLIT(A82,",")</f>
        <v>10-43</v>
      </c>
      <c r="C82" t="str">
        <v>9-44</v>
      </c>
      <c r="D82" cm="1">
        <f t="array" ref="D82:E82">_xlfn.TEXTSPLIT(B82,"-")*1</f>
        <v>10</v>
      </c>
      <c r="E82">
        <v>43</v>
      </c>
      <c r="F82" cm="1">
        <f t="array" ref="F82:G82">_xlfn.TEXTSPLIT(C82,"-")*1</f>
        <v>9</v>
      </c>
      <c r="G82">
        <v>44</v>
      </c>
      <c r="I82">
        <f t="shared" si="3"/>
        <v>0</v>
      </c>
      <c r="J82">
        <f t="shared" si="4"/>
        <v>1</v>
      </c>
      <c r="L82">
        <f t="shared" si="5"/>
        <v>1</v>
      </c>
    </row>
    <row r="83" spans="1:12" ht="17" x14ac:dyDescent="0.25">
      <c r="A83" s="3" t="s">
        <v>83</v>
      </c>
      <c r="B83" t="str" cm="1">
        <f t="array" ref="B83:C83">_xlfn.TEXTSPLIT(A83,",")</f>
        <v>30-93</v>
      </c>
      <c r="C83" t="str">
        <v>2-91</v>
      </c>
      <c r="D83" cm="1">
        <f t="array" ref="D83:E83">_xlfn.TEXTSPLIT(B83,"-")*1</f>
        <v>30</v>
      </c>
      <c r="E83">
        <v>93</v>
      </c>
      <c r="F83" cm="1">
        <f t="array" ref="F83:G83">_xlfn.TEXTSPLIT(C83,"-")*1</f>
        <v>2</v>
      </c>
      <c r="G83">
        <v>91</v>
      </c>
      <c r="I83">
        <f t="shared" si="3"/>
        <v>0</v>
      </c>
      <c r="J83">
        <f t="shared" si="4"/>
        <v>0</v>
      </c>
      <c r="L83">
        <f t="shared" si="5"/>
        <v>0</v>
      </c>
    </row>
    <row r="84" spans="1:12" ht="17" x14ac:dyDescent="0.25">
      <c r="A84" s="3" t="s">
        <v>84</v>
      </c>
      <c r="B84" t="str" cm="1">
        <f t="array" ref="B84:C84">_xlfn.TEXTSPLIT(A84,",")</f>
        <v>20-44</v>
      </c>
      <c r="C84" t="str">
        <v>20-54</v>
      </c>
      <c r="D84" cm="1">
        <f t="array" ref="D84:E84">_xlfn.TEXTSPLIT(B84,"-")*1</f>
        <v>20</v>
      </c>
      <c r="E84">
        <v>44</v>
      </c>
      <c r="F84" cm="1">
        <f t="array" ref="F84:G84">_xlfn.TEXTSPLIT(C84,"-")*1</f>
        <v>20</v>
      </c>
      <c r="G84">
        <v>54</v>
      </c>
      <c r="I84">
        <f t="shared" si="3"/>
        <v>0</v>
      </c>
      <c r="J84">
        <f t="shared" si="4"/>
        <v>1</v>
      </c>
      <c r="L84">
        <f t="shared" si="5"/>
        <v>1</v>
      </c>
    </row>
    <row r="85" spans="1:12" ht="17" x14ac:dyDescent="0.25">
      <c r="A85" s="3" t="s">
        <v>85</v>
      </c>
      <c r="B85" t="str" cm="1">
        <f t="array" ref="B85:C85">_xlfn.TEXTSPLIT(A85,",")</f>
        <v>36-84</v>
      </c>
      <c r="C85" t="str">
        <v>35-85</v>
      </c>
      <c r="D85" cm="1">
        <f t="array" ref="D85:E85">_xlfn.TEXTSPLIT(B85,"-")*1</f>
        <v>36</v>
      </c>
      <c r="E85">
        <v>84</v>
      </c>
      <c r="F85" cm="1">
        <f t="array" ref="F85:G85">_xlfn.TEXTSPLIT(C85,"-")*1</f>
        <v>35</v>
      </c>
      <c r="G85">
        <v>85</v>
      </c>
      <c r="I85">
        <f t="shared" si="3"/>
        <v>0</v>
      </c>
      <c r="J85">
        <f t="shared" si="4"/>
        <v>1</v>
      </c>
      <c r="L85">
        <f t="shared" si="5"/>
        <v>1</v>
      </c>
    </row>
    <row r="86" spans="1:12" ht="17" x14ac:dyDescent="0.25">
      <c r="A86" s="3" t="s">
        <v>86</v>
      </c>
      <c r="B86" t="str" cm="1">
        <f t="array" ref="B86:C86">_xlfn.TEXTSPLIT(A86,",")</f>
        <v>75-76</v>
      </c>
      <c r="C86" t="str">
        <v>75-75</v>
      </c>
      <c r="D86" cm="1">
        <f t="array" ref="D86:E86">_xlfn.TEXTSPLIT(B86,"-")*1</f>
        <v>75</v>
      </c>
      <c r="E86">
        <v>76</v>
      </c>
      <c r="F86" cm="1">
        <f t="array" ref="F86:G86">_xlfn.TEXTSPLIT(C86,"-")*1</f>
        <v>75</v>
      </c>
      <c r="G86">
        <v>75</v>
      </c>
      <c r="I86">
        <f t="shared" si="3"/>
        <v>1</v>
      </c>
      <c r="J86">
        <f t="shared" si="4"/>
        <v>0</v>
      </c>
      <c r="L86">
        <f t="shared" si="5"/>
        <v>1</v>
      </c>
    </row>
    <row r="87" spans="1:12" ht="17" x14ac:dyDescent="0.25">
      <c r="A87" s="3" t="s">
        <v>87</v>
      </c>
      <c r="B87" t="str" cm="1">
        <f t="array" ref="B87:C87">_xlfn.TEXTSPLIT(A87,",")</f>
        <v>54-54</v>
      </c>
      <c r="C87" t="str">
        <v>18-55</v>
      </c>
      <c r="D87" cm="1">
        <f t="array" ref="D87:E87">_xlfn.TEXTSPLIT(B87,"-")*1</f>
        <v>54</v>
      </c>
      <c r="E87">
        <v>54</v>
      </c>
      <c r="F87" cm="1">
        <f t="array" ref="F87:G87">_xlfn.TEXTSPLIT(C87,"-")*1</f>
        <v>18</v>
      </c>
      <c r="G87">
        <v>55</v>
      </c>
      <c r="I87">
        <f t="shared" si="3"/>
        <v>0</v>
      </c>
      <c r="J87">
        <f t="shared" si="4"/>
        <v>1</v>
      </c>
      <c r="L87">
        <f t="shared" si="5"/>
        <v>1</v>
      </c>
    </row>
    <row r="88" spans="1:12" ht="17" x14ac:dyDescent="0.25">
      <c r="A88" s="3" t="s">
        <v>88</v>
      </c>
      <c r="B88" t="str" cm="1">
        <f t="array" ref="B88:C88">_xlfn.TEXTSPLIT(A88,",")</f>
        <v>36-91</v>
      </c>
      <c r="C88" t="str">
        <v>14-39</v>
      </c>
      <c r="D88" cm="1">
        <f t="array" ref="D88:E88">_xlfn.TEXTSPLIT(B88,"-")*1</f>
        <v>36</v>
      </c>
      <c r="E88">
        <v>91</v>
      </c>
      <c r="F88" cm="1">
        <f t="array" ref="F88:G88">_xlfn.TEXTSPLIT(C88,"-")*1</f>
        <v>14</v>
      </c>
      <c r="G88">
        <v>39</v>
      </c>
      <c r="I88">
        <f t="shared" si="3"/>
        <v>0</v>
      </c>
      <c r="J88">
        <f t="shared" si="4"/>
        <v>0</v>
      </c>
      <c r="L88">
        <f t="shared" si="5"/>
        <v>0</v>
      </c>
    </row>
    <row r="89" spans="1:12" ht="17" x14ac:dyDescent="0.25">
      <c r="A89" s="3" t="s">
        <v>89</v>
      </c>
      <c r="B89" t="str" cm="1">
        <f t="array" ref="B89:C89">_xlfn.TEXTSPLIT(A89,",")</f>
        <v>8-25</v>
      </c>
      <c r="C89" t="str">
        <v>8-25</v>
      </c>
      <c r="D89" cm="1">
        <f t="array" ref="D89:E89">_xlfn.TEXTSPLIT(B89,"-")*1</f>
        <v>8</v>
      </c>
      <c r="E89">
        <v>25</v>
      </c>
      <c r="F89" cm="1">
        <f t="array" ref="F89:G89">_xlfn.TEXTSPLIT(C89,"-")*1</f>
        <v>8</v>
      </c>
      <c r="G89">
        <v>25</v>
      </c>
      <c r="I89">
        <f t="shared" si="3"/>
        <v>1</v>
      </c>
      <c r="J89">
        <f t="shared" si="4"/>
        <v>1</v>
      </c>
      <c r="L89">
        <f t="shared" si="5"/>
        <v>1</v>
      </c>
    </row>
    <row r="90" spans="1:12" ht="17" x14ac:dyDescent="0.25">
      <c r="A90" s="3" t="s">
        <v>90</v>
      </c>
      <c r="B90" t="str" cm="1">
        <f t="array" ref="B90:C90">_xlfn.TEXTSPLIT(A90,",")</f>
        <v>16-97</v>
      </c>
      <c r="C90" t="str">
        <v>4-96</v>
      </c>
      <c r="D90" cm="1">
        <f t="array" ref="D90:E90">_xlfn.TEXTSPLIT(B90,"-")*1</f>
        <v>16</v>
      </c>
      <c r="E90">
        <v>97</v>
      </c>
      <c r="F90" cm="1">
        <f t="array" ref="F90:G90">_xlfn.TEXTSPLIT(C90,"-")*1</f>
        <v>4</v>
      </c>
      <c r="G90">
        <v>96</v>
      </c>
      <c r="I90">
        <f t="shared" si="3"/>
        <v>0</v>
      </c>
      <c r="J90">
        <f t="shared" si="4"/>
        <v>0</v>
      </c>
      <c r="L90">
        <f t="shared" si="5"/>
        <v>0</v>
      </c>
    </row>
    <row r="91" spans="1:12" ht="17" x14ac:dyDescent="0.25">
      <c r="A91" s="3" t="s">
        <v>91</v>
      </c>
      <c r="B91" t="str" cm="1">
        <f t="array" ref="B91:C91">_xlfn.TEXTSPLIT(A91,",")</f>
        <v>7-83</v>
      </c>
      <c r="C91" t="str">
        <v>2-8</v>
      </c>
      <c r="D91" cm="1">
        <f t="array" ref="D91:E91">_xlfn.TEXTSPLIT(B91,"-")*1</f>
        <v>7</v>
      </c>
      <c r="E91">
        <v>83</v>
      </c>
      <c r="F91" cm="1">
        <f t="array" ref="F91:G91">_xlfn.TEXTSPLIT(C91,"-")*1</f>
        <v>2</v>
      </c>
      <c r="G91">
        <v>8</v>
      </c>
      <c r="I91">
        <f t="shared" si="3"/>
        <v>0</v>
      </c>
      <c r="J91">
        <f t="shared" si="4"/>
        <v>0</v>
      </c>
      <c r="L91">
        <f t="shared" si="5"/>
        <v>0</v>
      </c>
    </row>
    <row r="92" spans="1:12" ht="17" x14ac:dyDescent="0.25">
      <c r="A92" s="3" t="s">
        <v>92</v>
      </c>
      <c r="B92" t="str" cm="1">
        <f t="array" ref="B92:C92">_xlfn.TEXTSPLIT(A92,",")</f>
        <v>4-4</v>
      </c>
      <c r="C92" t="str">
        <v>4-71</v>
      </c>
      <c r="D92" cm="1">
        <f t="array" ref="D92:E92">_xlfn.TEXTSPLIT(B92,"-")*1</f>
        <v>4</v>
      </c>
      <c r="E92">
        <v>4</v>
      </c>
      <c r="F92" cm="1">
        <f t="array" ref="F92:G92">_xlfn.TEXTSPLIT(C92,"-")*1</f>
        <v>4</v>
      </c>
      <c r="G92">
        <v>71</v>
      </c>
      <c r="I92">
        <f t="shared" si="3"/>
        <v>0</v>
      </c>
      <c r="J92">
        <f t="shared" si="4"/>
        <v>1</v>
      </c>
      <c r="L92">
        <f t="shared" si="5"/>
        <v>1</v>
      </c>
    </row>
    <row r="93" spans="1:12" ht="17" x14ac:dyDescent="0.25">
      <c r="A93" s="3" t="s">
        <v>93</v>
      </c>
      <c r="B93" t="str" cm="1">
        <f t="array" ref="B93:C93">_xlfn.TEXTSPLIT(A93,",")</f>
        <v>1-98</v>
      </c>
      <c r="C93" t="str">
        <v>1-98</v>
      </c>
      <c r="D93" cm="1">
        <f t="array" ref="D93:E93">_xlfn.TEXTSPLIT(B93,"-")*1</f>
        <v>1</v>
      </c>
      <c r="E93">
        <v>98</v>
      </c>
      <c r="F93" cm="1">
        <f t="array" ref="F93:G93">_xlfn.TEXTSPLIT(C93,"-")*1</f>
        <v>1</v>
      </c>
      <c r="G93">
        <v>98</v>
      </c>
      <c r="I93">
        <f t="shared" si="3"/>
        <v>1</v>
      </c>
      <c r="J93">
        <f t="shared" si="4"/>
        <v>1</v>
      </c>
      <c r="L93">
        <f t="shared" si="5"/>
        <v>1</v>
      </c>
    </row>
    <row r="94" spans="1:12" ht="17" x14ac:dyDescent="0.25">
      <c r="A94" s="3" t="s">
        <v>94</v>
      </c>
      <c r="B94" t="str" cm="1">
        <f t="array" ref="B94:C94">_xlfn.TEXTSPLIT(A94,",")</f>
        <v>87-87</v>
      </c>
      <c r="C94" t="str">
        <v>33-88</v>
      </c>
      <c r="D94" cm="1">
        <f t="array" ref="D94:E94">_xlfn.TEXTSPLIT(B94,"-")*1</f>
        <v>87</v>
      </c>
      <c r="E94">
        <v>87</v>
      </c>
      <c r="F94" cm="1">
        <f t="array" ref="F94:G94">_xlfn.TEXTSPLIT(C94,"-")*1</f>
        <v>33</v>
      </c>
      <c r="G94">
        <v>88</v>
      </c>
      <c r="I94">
        <f t="shared" si="3"/>
        <v>0</v>
      </c>
      <c r="J94">
        <f t="shared" si="4"/>
        <v>1</v>
      </c>
      <c r="L94">
        <f t="shared" si="5"/>
        <v>1</v>
      </c>
    </row>
    <row r="95" spans="1:12" ht="17" x14ac:dyDescent="0.25">
      <c r="A95" s="3" t="s">
        <v>95</v>
      </c>
      <c r="B95" t="str" cm="1">
        <f t="array" ref="B95:C95">_xlfn.TEXTSPLIT(A95,",")</f>
        <v>22-88</v>
      </c>
      <c r="C95" t="str">
        <v>21-88</v>
      </c>
      <c r="D95" cm="1">
        <f t="array" ref="D95:E95">_xlfn.TEXTSPLIT(B95,"-")*1</f>
        <v>22</v>
      </c>
      <c r="E95">
        <v>88</v>
      </c>
      <c r="F95" cm="1">
        <f t="array" ref="F95:G95">_xlfn.TEXTSPLIT(C95,"-")*1</f>
        <v>21</v>
      </c>
      <c r="G95">
        <v>88</v>
      </c>
      <c r="I95">
        <f t="shared" si="3"/>
        <v>0</v>
      </c>
      <c r="J95">
        <f t="shared" si="4"/>
        <v>1</v>
      </c>
      <c r="L95">
        <f t="shared" si="5"/>
        <v>1</v>
      </c>
    </row>
    <row r="96" spans="1:12" ht="17" x14ac:dyDescent="0.25">
      <c r="A96" s="3" t="s">
        <v>96</v>
      </c>
      <c r="B96" t="str" cm="1">
        <f t="array" ref="B96:C96">_xlfn.TEXTSPLIT(A96,",")</f>
        <v>8-94</v>
      </c>
      <c r="C96" t="str">
        <v>9-89</v>
      </c>
      <c r="D96" cm="1">
        <f t="array" ref="D96:E96">_xlfn.TEXTSPLIT(B96,"-")*1</f>
        <v>8</v>
      </c>
      <c r="E96">
        <v>94</v>
      </c>
      <c r="F96" cm="1">
        <f t="array" ref="F96:G96">_xlfn.TEXTSPLIT(C96,"-")*1</f>
        <v>9</v>
      </c>
      <c r="G96">
        <v>89</v>
      </c>
      <c r="I96">
        <f t="shared" si="3"/>
        <v>1</v>
      </c>
      <c r="J96">
        <f t="shared" si="4"/>
        <v>0</v>
      </c>
      <c r="L96">
        <f t="shared" si="5"/>
        <v>1</v>
      </c>
    </row>
    <row r="97" spans="1:12" ht="17" x14ac:dyDescent="0.25">
      <c r="A97" s="3" t="s">
        <v>97</v>
      </c>
      <c r="B97" t="str" cm="1">
        <f t="array" ref="B97:C97">_xlfn.TEXTSPLIT(A97,",")</f>
        <v>99-99</v>
      </c>
      <c r="C97" t="str">
        <v>5-96</v>
      </c>
      <c r="D97" cm="1">
        <f t="array" ref="D97:E97">_xlfn.TEXTSPLIT(B97,"-")*1</f>
        <v>99</v>
      </c>
      <c r="E97">
        <v>99</v>
      </c>
      <c r="F97" cm="1">
        <f t="array" ref="F97:G97">_xlfn.TEXTSPLIT(C97,"-")*1</f>
        <v>5</v>
      </c>
      <c r="G97">
        <v>96</v>
      </c>
      <c r="I97">
        <f t="shared" si="3"/>
        <v>0</v>
      </c>
      <c r="J97">
        <f t="shared" si="4"/>
        <v>0</v>
      </c>
      <c r="L97">
        <f t="shared" si="5"/>
        <v>0</v>
      </c>
    </row>
    <row r="98" spans="1:12" ht="17" x14ac:dyDescent="0.25">
      <c r="A98" s="3" t="s">
        <v>98</v>
      </c>
      <c r="B98" t="str" cm="1">
        <f t="array" ref="B98:C98">_xlfn.TEXTSPLIT(A98,",")</f>
        <v>63-92</v>
      </c>
      <c r="C98" t="str">
        <v>63-92</v>
      </c>
      <c r="D98" cm="1">
        <f t="array" ref="D98:E98">_xlfn.TEXTSPLIT(B98,"-")*1</f>
        <v>63</v>
      </c>
      <c r="E98">
        <v>92</v>
      </c>
      <c r="F98" cm="1">
        <f t="array" ref="F98:G98">_xlfn.TEXTSPLIT(C98,"-")*1</f>
        <v>63</v>
      </c>
      <c r="G98">
        <v>92</v>
      </c>
      <c r="I98">
        <f t="shared" si="3"/>
        <v>1</v>
      </c>
      <c r="J98">
        <f t="shared" si="4"/>
        <v>1</v>
      </c>
      <c r="L98">
        <f t="shared" si="5"/>
        <v>1</v>
      </c>
    </row>
    <row r="99" spans="1:12" ht="17" x14ac:dyDescent="0.25">
      <c r="A99" s="3" t="s">
        <v>99</v>
      </c>
      <c r="B99" t="str" cm="1">
        <f t="array" ref="B99:C99">_xlfn.TEXTSPLIT(A99,",")</f>
        <v>42-68</v>
      </c>
      <c r="C99" t="str">
        <v>10-69</v>
      </c>
      <c r="D99" cm="1">
        <f t="array" ref="D99:E99">_xlfn.TEXTSPLIT(B99,"-")*1</f>
        <v>42</v>
      </c>
      <c r="E99">
        <v>68</v>
      </c>
      <c r="F99" cm="1">
        <f t="array" ref="F99:G99">_xlfn.TEXTSPLIT(C99,"-")*1</f>
        <v>10</v>
      </c>
      <c r="G99">
        <v>69</v>
      </c>
      <c r="I99">
        <f t="shared" si="3"/>
        <v>0</v>
      </c>
      <c r="J99">
        <f t="shared" si="4"/>
        <v>1</v>
      </c>
      <c r="L99">
        <f t="shared" si="5"/>
        <v>1</v>
      </c>
    </row>
    <row r="100" spans="1:12" ht="17" x14ac:dyDescent="0.25">
      <c r="A100" s="3" t="s">
        <v>100</v>
      </c>
      <c r="B100" t="str" cm="1">
        <f t="array" ref="B100:C100">_xlfn.TEXTSPLIT(A100,",")</f>
        <v>18-96</v>
      </c>
      <c r="C100" t="str">
        <v>19-19</v>
      </c>
      <c r="D100" cm="1">
        <f t="array" ref="D100:E100">_xlfn.TEXTSPLIT(B100,"-")*1</f>
        <v>18</v>
      </c>
      <c r="E100">
        <v>96</v>
      </c>
      <c r="F100" cm="1">
        <f t="array" ref="F100:G100">_xlfn.TEXTSPLIT(C100,"-")*1</f>
        <v>19</v>
      </c>
      <c r="G100">
        <v>19</v>
      </c>
      <c r="I100">
        <f t="shared" si="3"/>
        <v>1</v>
      </c>
      <c r="J100">
        <f t="shared" si="4"/>
        <v>0</v>
      </c>
      <c r="L100">
        <f t="shared" si="5"/>
        <v>1</v>
      </c>
    </row>
    <row r="101" spans="1:12" ht="17" x14ac:dyDescent="0.25">
      <c r="A101" s="3" t="s">
        <v>101</v>
      </c>
      <c r="B101" t="str" cm="1">
        <f t="array" ref="B101:C101">_xlfn.TEXTSPLIT(A101,",")</f>
        <v>16-90</v>
      </c>
      <c r="C101" t="str">
        <v>16-90</v>
      </c>
      <c r="D101" cm="1">
        <f t="array" ref="D101:E101">_xlfn.TEXTSPLIT(B101,"-")*1</f>
        <v>16</v>
      </c>
      <c r="E101">
        <v>90</v>
      </c>
      <c r="F101" cm="1">
        <f t="array" ref="F101:G101">_xlfn.TEXTSPLIT(C101,"-")*1</f>
        <v>16</v>
      </c>
      <c r="G101">
        <v>90</v>
      </c>
      <c r="I101">
        <f t="shared" si="3"/>
        <v>1</v>
      </c>
      <c r="J101">
        <f t="shared" si="4"/>
        <v>1</v>
      </c>
      <c r="L101">
        <f t="shared" si="5"/>
        <v>1</v>
      </c>
    </row>
    <row r="102" spans="1:12" ht="17" x14ac:dyDescent="0.25">
      <c r="A102" s="3" t="s">
        <v>102</v>
      </c>
      <c r="B102" t="str" cm="1">
        <f t="array" ref="B102:C102">_xlfn.TEXTSPLIT(A102,",")</f>
        <v>9-93</v>
      </c>
      <c r="C102" t="str">
        <v>8-94</v>
      </c>
      <c r="D102" cm="1">
        <f t="array" ref="D102:E102">_xlfn.TEXTSPLIT(B102,"-")*1</f>
        <v>9</v>
      </c>
      <c r="E102">
        <v>93</v>
      </c>
      <c r="F102" cm="1">
        <f t="array" ref="F102:G102">_xlfn.TEXTSPLIT(C102,"-")*1</f>
        <v>8</v>
      </c>
      <c r="G102">
        <v>94</v>
      </c>
      <c r="I102">
        <f t="shared" si="3"/>
        <v>0</v>
      </c>
      <c r="J102">
        <f t="shared" si="4"/>
        <v>1</v>
      </c>
      <c r="L102">
        <f t="shared" si="5"/>
        <v>1</v>
      </c>
    </row>
    <row r="103" spans="1:12" ht="17" x14ac:dyDescent="0.25">
      <c r="A103" s="3" t="s">
        <v>103</v>
      </c>
      <c r="B103" t="str" cm="1">
        <f t="array" ref="B103:C103">_xlfn.TEXTSPLIT(A103,",")</f>
        <v>48-88</v>
      </c>
      <c r="C103" t="str">
        <v>87-89</v>
      </c>
      <c r="D103" cm="1">
        <f t="array" ref="D103:E103">_xlfn.TEXTSPLIT(B103,"-")*1</f>
        <v>48</v>
      </c>
      <c r="E103">
        <v>88</v>
      </c>
      <c r="F103" cm="1">
        <f t="array" ref="F103:G103">_xlfn.TEXTSPLIT(C103,"-")*1</f>
        <v>87</v>
      </c>
      <c r="G103">
        <v>89</v>
      </c>
      <c r="I103">
        <f t="shared" si="3"/>
        <v>0</v>
      </c>
      <c r="J103">
        <f t="shared" si="4"/>
        <v>0</v>
      </c>
      <c r="L103">
        <f t="shared" si="5"/>
        <v>0</v>
      </c>
    </row>
    <row r="104" spans="1:12" ht="17" x14ac:dyDescent="0.25">
      <c r="A104" s="3" t="s">
        <v>104</v>
      </c>
      <c r="B104" t="str" cm="1">
        <f t="array" ref="B104:C104">_xlfn.TEXTSPLIT(A104,",")</f>
        <v>3-68</v>
      </c>
      <c r="C104" t="str">
        <v>67-98</v>
      </c>
      <c r="D104" cm="1">
        <f t="array" ref="D104:E104">_xlfn.TEXTSPLIT(B104,"-")*1</f>
        <v>3</v>
      </c>
      <c r="E104">
        <v>68</v>
      </c>
      <c r="F104" cm="1">
        <f t="array" ref="F104:G104">_xlfn.TEXTSPLIT(C104,"-")*1</f>
        <v>67</v>
      </c>
      <c r="G104">
        <v>98</v>
      </c>
      <c r="I104">
        <f t="shared" si="3"/>
        <v>0</v>
      </c>
      <c r="J104">
        <f t="shared" si="4"/>
        <v>0</v>
      </c>
      <c r="L104">
        <f t="shared" si="5"/>
        <v>0</v>
      </c>
    </row>
    <row r="105" spans="1:12" ht="17" x14ac:dyDescent="0.25">
      <c r="A105" s="3" t="s">
        <v>105</v>
      </c>
      <c r="B105" t="str" cm="1">
        <f t="array" ref="B105:C105">_xlfn.TEXTSPLIT(A105,",")</f>
        <v>72-93</v>
      </c>
      <c r="C105" t="str">
        <v>97-98</v>
      </c>
      <c r="D105" cm="1">
        <f t="array" ref="D105:E105">_xlfn.TEXTSPLIT(B105,"-")*1</f>
        <v>72</v>
      </c>
      <c r="E105">
        <v>93</v>
      </c>
      <c r="F105" cm="1">
        <f t="array" ref="F105:G105">_xlfn.TEXTSPLIT(C105,"-")*1</f>
        <v>97</v>
      </c>
      <c r="G105">
        <v>98</v>
      </c>
      <c r="I105">
        <f t="shared" si="3"/>
        <v>0</v>
      </c>
      <c r="J105">
        <f t="shared" si="4"/>
        <v>0</v>
      </c>
      <c r="L105">
        <f t="shared" si="5"/>
        <v>0</v>
      </c>
    </row>
    <row r="106" spans="1:12" ht="17" x14ac:dyDescent="0.25">
      <c r="A106" s="3" t="s">
        <v>106</v>
      </c>
      <c r="B106" t="str" cm="1">
        <f t="array" ref="B106:C106">_xlfn.TEXTSPLIT(A106,",")</f>
        <v>11-99</v>
      </c>
      <c r="C106" t="str">
        <v>11-99</v>
      </c>
      <c r="D106" cm="1">
        <f t="array" ref="D106:E106">_xlfn.TEXTSPLIT(B106,"-")*1</f>
        <v>11</v>
      </c>
      <c r="E106">
        <v>99</v>
      </c>
      <c r="F106" cm="1">
        <f t="array" ref="F106:G106">_xlfn.TEXTSPLIT(C106,"-")*1</f>
        <v>11</v>
      </c>
      <c r="G106">
        <v>99</v>
      </c>
      <c r="I106">
        <f t="shared" si="3"/>
        <v>1</v>
      </c>
      <c r="J106">
        <f t="shared" si="4"/>
        <v>1</v>
      </c>
      <c r="L106">
        <f t="shared" si="5"/>
        <v>1</v>
      </c>
    </row>
    <row r="107" spans="1:12" ht="17" x14ac:dyDescent="0.25">
      <c r="A107" s="3" t="s">
        <v>107</v>
      </c>
      <c r="B107" t="str" cm="1">
        <f t="array" ref="B107:C107">_xlfn.TEXTSPLIT(A107,",")</f>
        <v>3-99</v>
      </c>
      <c r="C107" t="str">
        <v>2-99</v>
      </c>
      <c r="D107" cm="1">
        <f t="array" ref="D107:E107">_xlfn.TEXTSPLIT(B107,"-")*1</f>
        <v>3</v>
      </c>
      <c r="E107">
        <v>99</v>
      </c>
      <c r="F107" cm="1">
        <f t="array" ref="F107:G107">_xlfn.TEXTSPLIT(C107,"-")*1</f>
        <v>2</v>
      </c>
      <c r="G107">
        <v>99</v>
      </c>
      <c r="I107">
        <f t="shared" si="3"/>
        <v>0</v>
      </c>
      <c r="J107">
        <f t="shared" si="4"/>
        <v>1</v>
      </c>
      <c r="L107">
        <f t="shared" si="5"/>
        <v>1</v>
      </c>
    </row>
    <row r="108" spans="1:12" ht="17" x14ac:dyDescent="0.25">
      <c r="A108" s="3" t="s">
        <v>108</v>
      </c>
      <c r="B108" t="str" cm="1">
        <f t="array" ref="B108:C108">_xlfn.TEXTSPLIT(A108,",")</f>
        <v>83-87</v>
      </c>
      <c r="C108" t="str">
        <v>79-86</v>
      </c>
      <c r="D108" cm="1">
        <f t="array" ref="D108:E108">_xlfn.TEXTSPLIT(B108,"-")*1</f>
        <v>83</v>
      </c>
      <c r="E108">
        <v>87</v>
      </c>
      <c r="F108" cm="1">
        <f t="array" ref="F108:G108">_xlfn.TEXTSPLIT(C108,"-")*1</f>
        <v>79</v>
      </c>
      <c r="G108">
        <v>86</v>
      </c>
      <c r="I108">
        <f t="shared" si="3"/>
        <v>0</v>
      </c>
      <c r="J108">
        <f t="shared" si="4"/>
        <v>0</v>
      </c>
      <c r="L108">
        <f t="shared" si="5"/>
        <v>0</v>
      </c>
    </row>
    <row r="109" spans="1:12" ht="17" x14ac:dyDescent="0.25">
      <c r="A109" s="3" t="s">
        <v>109</v>
      </c>
      <c r="B109" t="str" cm="1">
        <f t="array" ref="B109:C109">_xlfn.TEXTSPLIT(A109,",")</f>
        <v>14-14</v>
      </c>
      <c r="C109" t="str">
        <v>5-14</v>
      </c>
      <c r="D109" cm="1">
        <f t="array" ref="D109:E109">_xlfn.TEXTSPLIT(B109,"-")*1</f>
        <v>14</v>
      </c>
      <c r="E109">
        <v>14</v>
      </c>
      <c r="F109" cm="1">
        <f t="array" ref="F109:G109">_xlfn.TEXTSPLIT(C109,"-")*1</f>
        <v>5</v>
      </c>
      <c r="G109">
        <v>14</v>
      </c>
      <c r="I109">
        <f t="shared" si="3"/>
        <v>0</v>
      </c>
      <c r="J109">
        <f t="shared" si="4"/>
        <v>1</v>
      </c>
      <c r="L109">
        <f t="shared" si="5"/>
        <v>1</v>
      </c>
    </row>
    <row r="110" spans="1:12" ht="17" x14ac:dyDescent="0.25">
      <c r="A110" s="3" t="s">
        <v>110</v>
      </c>
      <c r="B110" t="str" cm="1">
        <f t="array" ref="B110:C110">_xlfn.TEXTSPLIT(A110,",")</f>
        <v>1-2</v>
      </c>
      <c r="C110" t="str">
        <v>1-92</v>
      </c>
      <c r="D110" cm="1">
        <f t="array" ref="D110:E110">_xlfn.TEXTSPLIT(B110,"-")*1</f>
        <v>1</v>
      </c>
      <c r="E110">
        <v>2</v>
      </c>
      <c r="F110" cm="1">
        <f t="array" ref="F110:G110">_xlfn.TEXTSPLIT(C110,"-")*1</f>
        <v>1</v>
      </c>
      <c r="G110">
        <v>92</v>
      </c>
      <c r="I110">
        <f t="shared" si="3"/>
        <v>0</v>
      </c>
      <c r="J110">
        <f t="shared" si="4"/>
        <v>1</v>
      </c>
      <c r="L110">
        <f t="shared" si="5"/>
        <v>1</v>
      </c>
    </row>
    <row r="111" spans="1:12" ht="17" x14ac:dyDescent="0.25">
      <c r="A111" s="3" t="s">
        <v>111</v>
      </c>
      <c r="B111" t="str" cm="1">
        <f t="array" ref="B111:C111">_xlfn.TEXTSPLIT(A111,",")</f>
        <v>9-90</v>
      </c>
      <c r="C111" t="str">
        <v>91-94</v>
      </c>
      <c r="D111" cm="1">
        <f t="array" ref="D111:E111">_xlfn.TEXTSPLIT(B111,"-")*1</f>
        <v>9</v>
      </c>
      <c r="E111">
        <v>90</v>
      </c>
      <c r="F111" cm="1">
        <f t="array" ref="F111:G111">_xlfn.TEXTSPLIT(C111,"-")*1</f>
        <v>91</v>
      </c>
      <c r="G111">
        <v>94</v>
      </c>
      <c r="I111">
        <f t="shared" si="3"/>
        <v>0</v>
      </c>
      <c r="J111">
        <f t="shared" si="4"/>
        <v>0</v>
      </c>
      <c r="L111">
        <f t="shared" si="5"/>
        <v>0</v>
      </c>
    </row>
    <row r="112" spans="1:12" ht="17" x14ac:dyDescent="0.25">
      <c r="A112" s="3" t="s">
        <v>112</v>
      </c>
      <c r="B112" t="str" cm="1">
        <f t="array" ref="B112:C112">_xlfn.TEXTSPLIT(A112,",")</f>
        <v>53-85</v>
      </c>
      <c r="C112" t="str">
        <v>84-84</v>
      </c>
      <c r="D112" cm="1">
        <f t="array" ref="D112:E112">_xlfn.TEXTSPLIT(B112,"-")*1</f>
        <v>53</v>
      </c>
      <c r="E112">
        <v>85</v>
      </c>
      <c r="F112" cm="1">
        <f t="array" ref="F112:G112">_xlfn.TEXTSPLIT(C112,"-")*1</f>
        <v>84</v>
      </c>
      <c r="G112">
        <v>84</v>
      </c>
      <c r="I112">
        <f t="shared" si="3"/>
        <v>1</v>
      </c>
      <c r="J112">
        <f t="shared" si="4"/>
        <v>0</v>
      </c>
      <c r="L112">
        <f t="shared" si="5"/>
        <v>1</v>
      </c>
    </row>
    <row r="113" spans="1:12" ht="17" x14ac:dyDescent="0.25">
      <c r="A113" s="3" t="s">
        <v>113</v>
      </c>
      <c r="B113" t="str" cm="1">
        <f t="array" ref="B113:C113">_xlfn.TEXTSPLIT(A113,",")</f>
        <v>11-89</v>
      </c>
      <c r="C113" t="str">
        <v>3-11</v>
      </c>
      <c r="D113" cm="1">
        <f t="array" ref="D113:E113">_xlfn.TEXTSPLIT(B113,"-")*1</f>
        <v>11</v>
      </c>
      <c r="E113">
        <v>89</v>
      </c>
      <c r="F113" cm="1">
        <f t="array" ref="F113:G113">_xlfn.TEXTSPLIT(C113,"-")*1</f>
        <v>3</v>
      </c>
      <c r="G113">
        <v>11</v>
      </c>
      <c r="I113">
        <f t="shared" si="3"/>
        <v>0</v>
      </c>
      <c r="J113">
        <f t="shared" si="4"/>
        <v>0</v>
      </c>
      <c r="L113">
        <f t="shared" si="5"/>
        <v>0</v>
      </c>
    </row>
    <row r="114" spans="1:12" ht="17" x14ac:dyDescent="0.25">
      <c r="A114" s="3" t="s">
        <v>114</v>
      </c>
      <c r="B114" t="str" cm="1">
        <f t="array" ref="B114:C114">_xlfn.TEXTSPLIT(A114,",")</f>
        <v>13-33</v>
      </c>
      <c r="C114" t="str">
        <v>32-86</v>
      </c>
      <c r="D114" cm="1">
        <f t="array" ref="D114:E114">_xlfn.TEXTSPLIT(B114,"-")*1</f>
        <v>13</v>
      </c>
      <c r="E114">
        <v>33</v>
      </c>
      <c r="F114" cm="1">
        <f t="array" ref="F114:G114">_xlfn.TEXTSPLIT(C114,"-")*1</f>
        <v>32</v>
      </c>
      <c r="G114">
        <v>86</v>
      </c>
      <c r="I114">
        <f t="shared" si="3"/>
        <v>0</v>
      </c>
      <c r="J114">
        <f t="shared" si="4"/>
        <v>0</v>
      </c>
      <c r="L114">
        <f t="shared" si="5"/>
        <v>0</v>
      </c>
    </row>
    <row r="115" spans="1:12" ht="17" x14ac:dyDescent="0.25">
      <c r="A115" s="3" t="s">
        <v>115</v>
      </c>
      <c r="B115" t="str" cm="1">
        <f t="array" ref="B115:C115">_xlfn.TEXTSPLIT(A115,",")</f>
        <v>40-74</v>
      </c>
      <c r="C115" t="str">
        <v>74-91</v>
      </c>
      <c r="D115" cm="1">
        <f t="array" ref="D115:E115">_xlfn.TEXTSPLIT(B115,"-")*1</f>
        <v>40</v>
      </c>
      <c r="E115">
        <v>74</v>
      </c>
      <c r="F115" cm="1">
        <f t="array" ref="F115:G115">_xlfn.TEXTSPLIT(C115,"-")*1</f>
        <v>74</v>
      </c>
      <c r="G115">
        <v>91</v>
      </c>
      <c r="I115">
        <f t="shared" si="3"/>
        <v>0</v>
      </c>
      <c r="J115">
        <f t="shared" si="4"/>
        <v>0</v>
      </c>
      <c r="L115">
        <f t="shared" si="5"/>
        <v>0</v>
      </c>
    </row>
    <row r="116" spans="1:12" ht="17" x14ac:dyDescent="0.25">
      <c r="A116" s="3" t="s">
        <v>116</v>
      </c>
      <c r="B116" t="str" cm="1">
        <f t="array" ref="B116:C116">_xlfn.TEXTSPLIT(A116,",")</f>
        <v>68-71</v>
      </c>
      <c r="C116" t="str">
        <v>69-86</v>
      </c>
      <c r="D116" cm="1">
        <f t="array" ref="D116:E116">_xlfn.TEXTSPLIT(B116,"-")*1</f>
        <v>68</v>
      </c>
      <c r="E116">
        <v>71</v>
      </c>
      <c r="F116" cm="1">
        <f t="array" ref="F116:G116">_xlfn.TEXTSPLIT(C116,"-")*1</f>
        <v>69</v>
      </c>
      <c r="G116">
        <v>86</v>
      </c>
      <c r="I116">
        <f t="shared" si="3"/>
        <v>0</v>
      </c>
      <c r="J116">
        <f t="shared" si="4"/>
        <v>0</v>
      </c>
      <c r="L116">
        <f t="shared" si="5"/>
        <v>0</v>
      </c>
    </row>
    <row r="117" spans="1:12" ht="17" x14ac:dyDescent="0.25">
      <c r="A117" s="3" t="s">
        <v>117</v>
      </c>
      <c r="B117" t="str" cm="1">
        <f t="array" ref="B117:C117">_xlfn.TEXTSPLIT(A117,",")</f>
        <v>17-51</v>
      </c>
      <c r="C117" t="str">
        <v>18-51</v>
      </c>
      <c r="D117" cm="1">
        <f t="array" ref="D117:E117">_xlfn.TEXTSPLIT(B117,"-")*1</f>
        <v>17</v>
      </c>
      <c r="E117">
        <v>51</v>
      </c>
      <c r="F117" cm="1">
        <f t="array" ref="F117:G117">_xlfn.TEXTSPLIT(C117,"-")*1</f>
        <v>18</v>
      </c>
      <c r="G117">
        <v>51</v>
      </c>
      <c r="I117">
        <f t="shared" si="3"/>
        <v>1</v>
      </c>
      <c r="J117">
        <f t="shared" si="4"/>
        <v>0</v>
      </c>
      <c r="L117">
        <f t="shared" si="5"/>
        <v>1</v>
      </c>
    </row>
    <row r="118" spans="1:12" ht="17" x14ac:dyDescent="0.25">
      <c r="A118" s="3" t="s">
        <v>118</v>
      </c>
      <c r="B118" t="str" cm="1">
        <f t="array" ref="B118:C118">_xlfn.TEXTSPLIT(A118,",")</f>
        <v>47-90</v>
      </c>
      <c r="C118" t="str">
        <v>47-90</v>
      </c>
      <c r="D118" cm="1">
        <f t="array" ref="D118:E118">_xlfn.TEXTSPLIT(B118,"-")*1</f>
        <v>47</v>
      </c>
      <c r="E118">
        <v>90</v>
      </c>
      <c r="F118" cm="1">
        <f t="array" ref="F118:G118">_xlfn.TEXTSPLIT(C118,"-")*1</f>
        <v>47</v>
      </c>
      <c r="G118">
        <v>90</v>
      </c>
      <c r="I118">
        <f t="shared" si="3"/>
        <v>1</v>
      </c>
      <c r="J118">
        <f t="shared" si="4"/>
        <v>1</v>
      </c>
      <c r="L118">
        <f t="shared" si="5"/>
        <v>1</v>
      </c>
    </row>
    <row r="119" spans="1:12" ht="17" x14ac:dyDescent="0.25">
      <c r="A119" s="3" t="s">
        <v>119</v>
      </c>
      <c r="B119" t="str" cm="1">
        <f t="array" ref="B119:C119">_xlfn.TEXTSPLIT(A119,",")</f>
        <v>2-3</v>
      </c>
      <c r="C119" t="str">
        <v>3-85</v>
      </c>
      <c r="D119" cm="1">
        <f t="array" ref="D119:E119">_xlfn.TEXTSPLIT(B119,"-")*1</f>
        <v>2</v>
      </c>
      <c r="E119">
        <v>3</v>
      </c>
      <c r="F119" cm="1">
        <f t="array" ref="F119:G119">_xlfn.TEXTSPLIT(C119,"-")*1</f>
        <v>3</v>
      </c>
      <c r="G119">
        <v>85</v>
      </c>
      <c r="I119">
        <f t="shared" si="3"/>
        <v>0</v>
      </c>
      <c r="J119">
        <f t="shared" si="4"/>
        <v>0</v>
      </c>
      <c r="L119">
        <f t="shared" si="5"/>
        <v>0</v>
      </c>
    </row>
    <row r="120" spans="1:12" ht="17" x14ac:dyDescent="0.25">
      <c r="A120" s="3" t="s">
        <v>120</v>
      </c>
      <c r="B120" t="str" cm="1">
        <f t="array" ref="B120:C120">_xlfn.TEXTSPLIT(A120,",")</f>
        <v>7-97</v>
      </c>
      <c r="C120" t="str">
        <v>8-75</v>
      </c>
      <c r="D120" cm="1">
        <f t="array" ref="D120:E120">_xlfn.TEXTSPLIT(B120,"-")*1</f>
        <v>7</v>
      </c>
      <c r="E120">
        <v>97</v>
      </c>
      <c r="F120" cm="1">
        <f t="array" ref="F120:G120">_xlfn.TEXTSPLIT(C120,"-")*1</f>
        <v>8</v>
      </c>
      <c r="G120">
        <v>75</v>
      </c>
      <c r="I120">
        <f t="shared" si="3"/>
        <v>1</v>
      </c>
      <c r="J120">
        <f t="shared" si="4"/>
        <v>0</v>
      </c>
      <c r="L120">
        <f t="shared" si="5"/>
        <v>1</v>
      </c>
    </row>
    <row r="121" spans="1:12" ht="17" x14ac:dyDescent="0.25">
      <c r="A121" s="3" t="s">
        <v>121</v>
      </c>
      <c r="B121" t="str" cm="1">
        <f t="array" ref="B121:C121">_xlfn.TEXTSPLIT(A121,",")</f>
        <v>21-29</v>
      </c>
      <c r="C121" t="str">
        <v>28-75</v>
      </c>
      <c r="D121" cm="1">
        <f t="array" ref="D121:E121">_xlfn.TEXTSPLIT(B121,"-")*1</f>
        <v>21</v>
      </c>
      <c r="E121">
        <v>29</v>
      </c>
      <c r="F121" cm="1">
        <f t="array" ref="F121:G121">_xlfn.TEXTSPLIT(C121,"-")*1</f>
        <v>28</v>
      </c>
      <c r="G121">
        <v>75</v>
      </c>
      <c r="I121">
        <f t="shared" si="3"/>
        <v>0</v>
      </c>
      <c r="J121">
        <f t="shared" si="4"/>
        <v>0</v>
      </c>
      <c r="L121">
        <f t="shared" si="5"/>
        <v>0</v>
      </c>
    </row>
    <row r="122" spans="1:12" ht="17" x14ac:dyDescent="0.25">
      <c r="A122" s="3" t="s">
        <v>122</v>
      </c>
      <c r="B122" t="str" cm="1">
        <f t="array" ref="B122:C122">_xlfn.TEXTSPLIT(A122,",")</f>
        <v>87-93</v>
      </c>
      <c r="C122" t="str">
        <v>53-93</v>
      </c>
      <c r="D122" cm="1">
        <f t="array" ref="D122:E122">_xlfn.TEXTSPLIT(B122,"-")*1</f>
        <v>87</v>
      </c>
      <c r="E122">
        <v>93</v>
      </c>
      <c r="F122" cm="1">
        <f t="array" ref="F122:G122">_xlfn.TEXTSPLIT(C122,"-")*1</f>
        <v>53</v>
      </c>
      <c r="G122">
        <v>93</v>
      </c>
      <c r="I122">
        <f t="shared" si="3"/>
        <v>0</v>
      </c>
      <c r="J122">
        <f t="shared" si="4"/>
        <v>1</v>
      </c>
      <c r="L122">
        <f t="shared" si="5"/>
        <v>1</v>
      </c>
    </row>
    <row r="123" spans="1:12" ht="17" x14ac:dyDescent="0.25">
      <c r="A123" s="3" t="s">
        <v>123</v>
      </c>
      <c r="B123" t="str" cm="1">
        <f t="array" ref="B123:C123">_xlfn.TEXTSPLIT(A123,",")</f>
        <v>49-74</v>
      </c>
      <c r="C123" t="str">
        <v>27-95</v>
      </c>
      <c r="D123" cm="1">
        <f t="array" ref="D123:E123">_xlfn.TEXTSPLIT(B123,"-")*1</f>
        <v>49</v>
      </c>
      <c r="E123">
        <v>74</v>
      </c>
      <c r="F123" cm="1">
        <f t="array" ref="F123:G123">_xlfn.TEXTSPLIT(C123,"-")*1</f>
        <v>27</v>
      </c>
      <c r="G123">
        <v>95</v>
      </c>
      <c r="I123">
        <f t="shared" si="3"/>
        <v>0</v>
      </c>
      <c r="J123">
        <f t="shared" si="4"/>
        <v>1</v>
      </c>
      <c r="L123">
        <f t="shared" si="5"/>
        <v>1</v>
      </c>
    </row>
    <row r="124" spans="1:12" ht="17" x14ac:dyDescent="0.25">
      <c r="A124" s="3" t="s">
        <v>124</v>
      </c>
      <c r="B124" t="str" cm="1">
        <f t="array" ref="B124:C124">_xlfn.TEXTSPLIT(A124,",")</f>
        <v>56-65</v>
      </c>
      <c r="C124" t="str">
        <v>55-97</v>
      </c>
      <c r="D124" cm="1">
        <f t="array" ref="D124:E124">_xlfn.TEXTSPLIT(B124,"-")*1</f>
        <v>56</v>
      </c>
      <c r="E124">
        <v>65</v>
      </c>
      <c r="F124" cm="1">
        <f t="array" ref="F124:G124">_xlfn.TEXTSPLIT(C124,"-")*1</f>
        <v>55</v>
      </c>
      <c r="G124">
        <v>97</v>
      </c>
      <c r="I124">
        <f t="shared" si="3"/>
        <v>0</v>
      </c>
      <c r="J124">
        <f t="shared" si="4"/>
        <v>1</v>
      </c>
      <c r="L124">
        <f t="shared" si="5"/>
        <v>1</v>
      </c>
    </row>
    <row r="125" spans="1:12" ht="17" x14ac:dyDescent="0.25">
      <c r="A125" s="3" t="s">
        <v>125</v>
      </c>
      <c r="B125" t="str" cm="1">
        <f t="array" ref="B125:C125">_xlfn.TEXTSPLIT(A125,",")</f>
        <v>14-16</v>
      </c>
      <c r="C125" t="str">
        <v>15-81</v>
      </c>
      <c r="D125" cm="1">
        <f t="array" ref="D125:E125">_xlfn.TEXTSPLIT(B125,"-")*1</f>
        <v>14</v>
      </c>
      <c r="E125">
        <v>16</v>
      </c>
      <c r="F125" cm="1">
        <f t="array" ref="F125:G125">_xlfn.TEXTSPLIT(C125,"-")*1</f>
        <v>15</v>
      </c>
      <c r="G125">
        <v>81</v>
      </c>
      <c r="I125">
        <f t="shared" si="3"/>
        <v>0</v>
      </c>
      <c r="J125">
        <f t="shared" si="4"/>
        <v>0</v>
      </c>
      <c r="L125">
        <f t="shared" si="5"/>
        <v>0</v>
      </c>
    </row>
    <row r="126" spans="1:12" ht="17" x14ac:dyDescent="0.25">
      <c r="A126" s="3" t="s">
        <v>126</v>
      </c>
      <c r="B126" t="str" cm="1">
        <f t="array" ref="B126:C126">_xlfn.TEXTSPLIT(A126,",")</f>
        <v>7-7</v>
      </c>
      <c r="C126" t="str">
        <v>8-71</v>
      </c>
      <c r="D126" cm="1">
        <f t="array" ref="D126:E126">_xlfn.TEXTSPLIT(B126,"-")*1</f>
        <v>7</v>
      </c>
      <c r="E126">
        <v>7</v>
      </c>
      <c r="F126" cm="1">
        <f t="array" ref="F126:G126">_xlfn.TEXTSPLIT(C126,"-")*1</f>
        <v>8</v>
      </c>
      <c r="G126">
        <v>71</v>
      </c>
      <c r="I126">
        <f t="shared" si="3"/>
        <v>0</v>
      </c>
      <c r="J126">
        <f t="shared" si="4"/>
        <v>0</v>
      </c>
      <c r="L126">
        <f t="shared" si="5"/>
        <v>0</v>
      </c>
    </row>
    <row r="127" spans="1:12" ht="17" x14ac:dyDescent="0.25">
      <c r="A127" s="3" t="s">
        <v>127</v>
      </c>
      <c r="B127" t="str" cm="1">
        <f t="array" ref="B127:C127">_xlfn.TEXTSPLIT(A127,",")</f>
        <v>24-26</v>
      </c>
      <c r="C127" t="str">
        <v>23-82</v>
      </c>
      <c r="D127" cm="1">
        <f t="array" ref="D127:E127">_xlfn.TEXTSPLIT(B127,"-")*1</f>
        <v>24</v>
      </c>
      <c r="E127">
        <v>26</v>
      </c>
      <c r="F127" cm="1">
        <f t="array" ref="F127:G127">_xlfn.TEXTSPLIT(C127,"-")*1</f>
        <v>23</v>
      </c>
      <c r="G127">
        <v>82</v>
      </c>
      <c r="I127">
        <f t="shared" si="3"/>
        <v>0</v>
      </c>
      <c r="J127">
        <f t="shared" si="4"/>
        <v>1</v>
      </c>
      <c r="L127">
        <f t="shared" si="5"/>
        <v>1</v>
      </c>
    </row>
    <row r="128" spans="1:12" ht="17" x14ac:dyDescent="0.25">
      <c r="A128" s="3" t="s">
        <v>128</v>
      </c>
      <c r="B128" t="str" cm="1">
        <f t="array" ref="B128:C128">_xlfn.TEXTSPLIT(A128,",")</f>
        <v>34-56</v>
      </c>
      <c r="C128" t="str">
        <v>50-55</v>
      </c>
      <c r="D128" cm="1">
        <f t="array" ref="D128:E128">_xlfn.TEXTSPLIT(B128,"-")*1</f>
        <v>34</v>
      </c>
      <c r="E128">
        <v>56</v>
      </c>
      <c r="F128" cm="1">
        <f t="array" ref="F128:G128">_xlfn.TEXTSPLIT(C128,"-")*1</f>
        <v>50</v>
      </c>
      <c r="G128">
        <v>55</v>
      </c>
      <c r="I128">
        <f t="shared" si="3"/>
        <v>1</v>
      </c>
      <c r="J128">
        <f t="shared" si="4"/>
        <v>0</v>
      </c>
      <c r="L128">
        <f t="shared" si="5"/>
        <v>1</v>
      </c>
    </row>
    <row r="129" spans="1:12" ht="17" x14ac:dyDescent="0.25">
      <c r="A129" s="3" t="s">
        <v>129</v>
      </c>
      <c r="B129" t="str" cm="1">
        <f t="array" ref="B129:C129">_xlfn.TEXTSPLIT(A129,",")</f>
        <v>10-97</v>
      </c>
      <c r="C129" t="str">
        <v>11-96</v>
      </c>
      <c r="D129" cm="1">
        <f t="array" ref="D129:E129">_xlfn.TEXTSPLIT(B129,"-")*1</f>
        <v>10</v>
      </c>
      <c r="E129">
        <v>97</v>
      </c>
      <c r="F129" cm="1">
        <f t="array" ref="F129:G129">_xlfn.TEXTSPLIT(C129,"-")*1</f>
        <v>11</v>
      </c>
      <c r="G129">
        <v>96</v>
      </c>
      <c r="I129">
        <f t="shared" si="3"/>
        <v>1</v>
      </c>
      <c r="J129">
        <f t="shared" si="4"/>
        <v>0</v>
      </c>
      <c r="L129">
        <f t="shared" si="5"/>
        <v>1</v>
      </c>
    </row>
    <row r="130" spans="1:12" ht="17" x14ac:dyDescent="0.25">
      <c r="A130" s="3" t="s">
        <v>130</v>
      </c>
      <c r="B130" t="str" cm="1">
        <f t="array" ref="B130:C130">_xlfn.TEXTSPLIT(A130,",")</f>
        <v>52-70</v>
      </c>
      <c r="C130" t="str">
        <v>16-69</v>
      </c>
      <c r="D130" cm="1">
        <f t="array" ref="D130:E130">_xlfn.TEXTSPLIT(B130,"-")*1</f>
        <v>52</v>
      </c>
      <c r="E130">
        <v>70</v>
      </c>
      <c r="F130" cm="1">
        <f t="array" ref="F130:G130">_xlfn.TEXTSPLIT(C130,"-")*1</f>
        <v>16</v>
      </c>
      <c r="G130">
        <v>69</v>
      </c>
      <c r="I130">
        <f t="shared" si="3"/>
        <v>0</v>
      </c>
      <c r="J130">
        <f t="shared" si="4"/>
        <v>0</v>
      </c>
      <c r="L130">
        <f t="shared" si="5"/>
        <v>0</v>
      </c>
    </row>
    <row r="131" spans="1:12" ht="17" x14ac:dyDescent="0.25">
      <c r="A131" s="3" t="s">
        <v>131</v>
      </c>
      <c r="B131" t="str" cm="1">
        <f t="array" ref="B131:C131">_xlfn.TEXTSPLIT(A131,",")</f>
        <v>20-56</v>
      </c>
      <c r="C131" t="str">
        <v>20-21</v>
      </c>
      <c r="D131" cm="1">
        <f t="array" ref="D131:E131">_xlfn.TEXTSPLIT(B131,"-")*1</f>
        <v>20</v>
      </c>
      <c r="E131">
        <v>56</v>
      </c>
      <c r="F131" cm="1">
        <f t="array" ref="F131:G131">_xlfn.TEXTSPLIT(C131,"-")*1</f>
        <v>20</v>
      </c>
      <c r="G131">
        <v>21</v>
      </c>
      <c r="I131">
        <f t="shared" ref="I131:I194" si="6">AND(F131&lt;=E131,F131&gt;=D131,G131&lt;=E131,G131&gt;=D131)*1</f>
        <v>1</v>
      </c>
      <c r="J131">
        <f t="shared" ref="J131:J194" si="7">AND(D131&lt;=G131,D131&gt;=F131,E131&lt;=G131,E131&gt;=F131)*1</f>
        <v>0</v>
      </c>
      <c r="L131">
        <f t="shared" ref="L131:L194" si="8">OR(I131,J131)*1</f>
        <v>1</v>
      </c>
    </row>
    <row r="132" spans="1:12" ht="17" x14ac:dyDescent="0.25">
      <c r="A132" s="3" t="s">
        <v>132</v>
      </c>
      <c r="B132" t="str" cm="1">
        <f t="array" ref="B132:C132">_xlfn.TEXTSPLIT(A132,",")</f>
        <v>27-96</v>
      </c>
      <c r="C132" t="str">
        <v>96-97</v>
      </c>
      <c r="D132" cm="1">
        <f t="array" ref="D132:E132">_xlfn.TEXTSPLIT(B132,"-")*1</f>
        <v>27</v>
      </c>
      <c r="E132">
        <v>96</v>
      </c>
      <c r="F132" cm="1">
        <f t="array" ref="F132:G132">_xlfn.TEXTSPLIT(C132,"-")*1</f>
        <v>96</v>
      </c>
      <c r="G132">
        <v>97</v>
      </c>
      <c r="I132">
        <f t="shared" si="6"/>
        <v>0</v>
      </c>
      <c r="J132">
        <f t="shared" si="7"/>
        <v>0</v>
      </c>
      <c r="L132">
        <f t="shared" si="8"/>
        <v>0</v>
      </c>
    </row>
    <row r="133" spans="1:12" ht="17" x14ac:dyDescent="0.25">
      <c r="A133" s="3" t="s">
        <v>133</v>
      </c>
      <c r="B133" t="str" cm="1">
        <f t="array" ref="B133:C133">_xlfn.TEXTSPLIT(A133,",")</f>
        <v>23-98</v>
      </c>
      <c r="C133" t="str">
        <v>15-24</v>
      </c>
      <c r="D133" cm="1">
        <f t="array" ref="D133:E133">_xlfn.TEXTSPLIT(B133,"-")*1</f>
        <v>23</v>
      </c>
      <c r="E133">
        <v>98</v>
      </c>
      <c r="F133" cm="1">
        <f t="array" ref="F133:G133">_xlfn.TEXTSPLIT(C133,"-")*1</f>
        <v>15</v>
      </c>
      <c r="G133">
        <v>24</v>
      </c>
      <c r="I133">
        <f t="shared" si="6"/>
        <v>0</v>
      </c>
      <c r="J133">
        <f t="shared" si="7"/>
        <v>0</v>
      </c>
      <c r="L133">
        <f t="shared" si="8"/>
        <v>0</v>
      </c>
    </row>
    <row r="134" spans="1:12" ht="17" x14ac:dyDescent="0.25">
      <c r="A134" s="3" t="s">
        <v>134</v>
      </c>
      <c r="B134" t="str" cm="1">
        <f t="array" ref="B134:C134">_xlfn.TEXTSPLIT(A134,",")</f>
        <v>24-72</v>
      </c>
      <c r="C134" t="str">
        <v>86-98</v>
      </c>
      <c r="D134" cm="1">
        <f t="array" ref="D134:E134">_xlfn.TEXTSPLIT(B134,"-")*1</f>
        <v>24</v>
      </c>
      <c r="E134">
        <v>72</v>
      </c>
      <c r="F134" cm="1">
        <f t="array" ref="F134:G134">_xlfn.TEXTSPLIT(C134,"-")*1</f>
        <v>86</v>
      </c>
      <c r="G134">
        <v>98</v>
      </c>
      <c r="I134">
        <f t="shared" si="6"/>
        <v>0</v>
      </c>
      <c r="J134">
        <f t="shared" si="7"/>
        <v>0</v>
      </c>
      <c r="L134">
        <f t="shared" si="8"/>
        <v>0</v>
      </c>
    </row>
    <row r="135" spans="1:12" ht="17" x14ac:dyDescent="0.25">
      <c r="A135" s="3" t="s">
        <v>135</v>
      </c>
      <c r="B135" t="str" cm="1">
        <f t="array" ref="B135:C135">_xlfn.TEXTSPLIT(A135,",")</f>
        <v>44-77</v>
      </c>
      <c r="C135" t="str">
        <v>60-88</v>
      </c>
      <c r="D135" cm="1">
        <f t="array" ref="D135:E135">_xlfn.TEXTSPLIT(B135,"-")*1</f>
        <v>44</v>
      </c>
      <c r="E135">
        <v>77</v>
      </c>
      <c r="F135" cm="1">
        <f t="array" ref="F135:G135">_xlfn.TEXTSPLIT(C135,"-")*1</f>
        <v>60</v>
      </c>
      <c r="G135">
        <v>88</v>
      </c>
      <c r="I135">
        <f t="shared" si="6"/>
        <v>0</v>
      </c>
      <c r="J135">
        <f t="shared" si="7"/>
        <v>0</v>
      </c>
      <c r="L135">
        <f t="shared" si="8"/>
        <v>0</v>
      </c>
    </row>
    <row r="136" spans="1:12" ht="17" x14ac:dyDescent="0.25">
      <c r="A136" s="3" t="s">
        <v>136</v>
      </c>
      <c r="B136" t="str" cm="1">
        <f t="array" ref="B136:C136">_xlfn.TEXTSPLIT(A136,",")</f>
        <v>6-98</v>
      </c>
      <c r="C136" t="str">
        <v>5-99</v>
      </c>
      <c r="D136" cm="1">
        <f t="array" ref="D136:E136">_xlfn.TEXTSPLIT(B136,"-")*1</f>
        <v>6</v>
      </c>
      <c r="E136">
        <v>98</v>
      </c>
      <c r="F136" cm="1">
        <f t="array" ref="F136:G136">_xlfn.TEXTSPLIT(C136,"-")*1</f>
        <v>5</v>
      </c>
      <c r="G136">
        <v>99</v>
      </c>
      <c r="I136">
        <f t="shared" si="6"/>
        <v>0</v>
      </c>
      <c r="J136">
        <f t="shared" si="7"/>
        <v>1</v>
      </c>
      <c r="L136">
        <f t="shared" si="8"/>
        <v>1</v>
      </c>
    </row>
    <row r="137" spans="1:12" ht="17" x14ac:dyDescent="0.25">
      <c r="A137" s="3" t="s">
        <v>137</v>
      </c>
      <c r="B137" t="str" cm="1">
        <f t="array" ref="B137:C137">_xlfn.TEXTSPLIT(A137,",")</f>
        <v>1-96</v>
      </c>
      <c r="C137" t="str">
        <v>99-99</v>
      </c>
      <c r="D137" cm="1">
        <f t="array" ref="D137:E137">_xlfn.TEXTSPLIT(B137,"-")*1</f>
        <v>1</v>
      </c>
      <c r="E137">
        <v>96</v>
      </c>
      <c r="F137" cm="1">
        <f t="array" ref="F137:G137">_xlfn.TEXTSPLIT(C137,"-")*1</f>
        <v>99</v>
      </c>
      <c r="G137">
        <v>99</v>
      </c>
      <c r="I137">
        <f t="shared" si="6"/>
        <v>0</v>
      </c>
      <c r="J137">
        <f t="shared" si="7"/>
        <v>0</v>
      </c>
      <c r="L137">
        <f t="shared" si="8"/>
        <v>0</v>
      </c>
    </row>
    <row r="138" spans="1:12" ht="17" x14ac:dyDescent="0.25">
      <c r="A138" s="3" t="s">
        <v>138</v>
      </c>
      <c r="B138" t="str" cm="1">
        <f t="array" ref="B138:C138">_xlfn.TEXTSPLIT(A138,",")</f>
        <v>8-95</v>
      </c>
      <c r="C138" t="str">
        <v>99-99</v>
      </c>
      <c r="D138" cm="1">
        <f t="array" ref="D138:E138">_xlfn.TEXTSPLIT(B138,"-")*1</f>
        <v>8</v>
      </c>
      <c r="E138">
        <v>95</v>
      </c>
      <c r="F138" cm="1">
        <f t="array" ref="F138:G138">_xlfn.TEXTSPLIT(C138,"-")*1</f>
        <v>99</v>
      </c>
      <c r="G138">
        <v>99</v>
      </c>
      <c r="I138">
        <f t="shared" si="6"/>
        <v>0</v>
      </c>
      <c r="J138">
        <f t="shared" si="7"/>
        <v>0</v>
      </c>
      <c r="L138">
        <f t="shared" si="8"/>
        <v>0</v>
      </c>
    </row>
    <row r="139" spans="1:12" ht="17" x14ac:dyDescent="0.25">
      <c r="A139" s="3" t="s">
        <v>139</v>
      </c>
      <c r="B139" t="str" cm="1">
        <f t="array" ref="B139:C139">_xlfn.TEXTSPLIT(A139,",")</f>
        <v>10-81</v>
      </c>
      <c r="C139" t="str">
        <v>4-62</v>
      </c>
      <c r="D139" cm="1">
        <f t="array" ref="D139:E139">_xlfn.TEXTSPLIT(B139,"-")*1</f>
        <v>10</v>
      </c>
      <c r="E139">
        <v>81</v>
      </c>
      <c r="F139" cm="1">
        <f t="array" ref="F139:G139">_xlfn.TEXTSPLIT(C139,"-")*1</f>
        <v>4</v>
      </c>
      <c r="G139">
        <v>62</v>
      </c>
      <c r="I139">
        <f t="shared" si="6"/>
        <v>0</v>
      </c>
      <c r="J139">
        <f t="shared" si="7"/>
        <v>0</v>
      </c>
      <c r="L139">
        <f t="shared" si="8"/>
        <v>0</v>
      </c>
    </row>
    <row r="140" spans="1:12" ht="17" x14ac:dyDescent="0.25">
      <c r="A140" s="3" t="s">
        <v>140</v>
      </c>
      <c r="B140" t="str" cm="1">
        <f t="array" ref="B140:C140">_xlfn.TEXTSPLIT(A140,",")</f>
        <v>88-88</v>
      </c>
      <c r="C140" t="str">
        <v>69-89</v>
      </c>
      <c r="D140" cm="1">
        <f t="array" ref="D140:E140">_xlfn.TEXTSPLIT(B140,"-")*1</f>
        <v>88</v>
      </c>
      <c r="E140">
        <v>88</v>
      </c>
      <c r="F140" cm="1">
        <f t="array" ref="F140:G140">_xlfn.TEXTSPLIT(C140,"-")*1</f>
        <v>69</v>
      </c>
      <c r="G140">
        <v>89</v>
      </c>
      <c r="I140">
        <f t="shared" si="6"/>
        <v>0</v>
      </c>
      <c r="J140">
        <f t="shared" si="7"/>
        <v>1</v>
      </c>
      <c r="L140">
        <f t="shared" si="8"/>
        <v>1</v>
      </c>
    </row>
    <row r="141" spans="1:12" ht="17" x14ac:dyDescent="0.25">
      <c r="A141" s="3" t="s">
        <v>141</v>
      </c>
      <c r="B141" t="str" cm="1">
        <f t="array" ref="B141:C141">_xlfn.TEXTSPLIT(A141,",")</f>
        <v>30-67</v>
      </c>
      <c r="C141" t="str">
        <v>29-68</v>
      </c>
      <c r="D141" cm="1">
        <f t="array" ref="D141:E141">_xlfn.TEXTSPLIT(B141,"-")*1</f>
        <v>30</v>
      </c>
      <c r="E141">
        <v>67</v>
      </c>
      <c r="F141" cm="1">
        <f t="array" ref="F141:G141">_xlfn.TEXTSPLIT(C141,"-")*1</f>
        <v>29</v>
      </c>
      <c r="G141">
        <v>68</v>
      </c>
      <c r="I141">
        <f t="shared" si="6"/>
        <v>0</v>
      </c>
      <c r="J141">
        <f t="shared" si="7"/>
        <v>1</v>
      </c>
      <c r="L141">
        <f t="shared" si="8"/>
        <v>1</v>
      </c>
    </row>
    <row r="142" spans="1:12" ht="17" x14ac:dyDescent="0.25">
      <c r="A142" s="3" t="s">
        <v>142</v>
      </c>
      <c r="B142" t="str" cm="1">
        <f t="array" ref="B142:C142">_xlfn.TEXTSPLIT(A142,",")</f>
        <v>14-96</v>
      </c>
      <c r="C142" t="str">
        <v>15-96</v>
      </c>
      <c r="D142" cm="1">
        <f t="array" ref="D142:E142">_xlfn.TEXTSPLIT(B142,"-")*1</f>
        <v>14</v>
      </c>
      <c r="E142">
        <v>96</v>
      </c>
      <c r="F142" cm="1">
        <f t="array" ref="F142:G142">_xlfn.TEXTSPLIT(C142,"-")*1</f>
        <v>15</v>
      </c>
      <c r="G142">
        <v>96</v>
      </c>
      <c r="I142">
        <f t="shared" si="6"/>
        <v>1</v>
      </c>
      <c r="J142">
        <f t="shared" si="7"/>
        <v>0</v>
      </c>
      <c r="L142">
        <f t="shared" si="8"/>
        <v>1</v>
      </c>
    </row>
    <row r="143" spans="1:12" ht="17" x14ac:dyDescent="0.25">
      <c r="A143" s="3" t="s">
        <v>143</v>
      </c>
      <c r="B143" t="str" cm="1">
        <f t="array" ref="B143:C143">_xlfn.TEXTSPLIT(A143,",")</f>
        <v>58-86</v>
      </c>
      <c r="C143" t="str">
        <v>73-86</v>
      </c>
      <c r="D143" cm="1">
        <f t="array" ref="D143:E143">_xlfn.TEXTSPLIT(B143,"-")*1</f>
        <v>58</v>
      </c>
      <c r="E143">
        <v>86</v>
      </c>
      <c r="F143" cm="1">
        <f t="array" ref="F143:G143">_xlfn.TEXTSPLIT(C143,"-")*1</f>
        <v>73</v>
      </c>
      <c r="G143">
        <v>86</v>
      </c>
      <c r="I143">
        <f t="shared" si="6"/>
        <v>1</v>
      </c>
      <c r="J143">
        <f t="shared" si="7"/>
        <v>0</v>
      </c>
      <c r="L143">
        <f t="shared" si="8"/>
        <v>1</v>
      </c>
    </row>
    <row r="144" spans="1:12" ht="17" x14ac:dyDescent="0.25">
      <c r="A144" s="3" t="s">
        <v>144</v>
      </c>
      <c r="B144" t="str" cm="1">
        <f t="array" ref="B144:C144">_xlfn.TEXTSPLIT(A144,",")</f>
        <v>7-55</v>
      </c>
      <c r="C144" t="str">
        <v>14-54</v>
      </c>
      <c r="D144" cm="1">
        <f t="array" ref="D144:E144">_xlfn.TEXTSPLIT(B144,"-")*1</f>
        <v>7</v>
      </c>
      <c r="E144">
        <v>55</v>
      </c>
      <c r="F144" cm="1">
        <f t="array" ref="F144:G144">_xlfn.TEXTSPLIT(C144,"-")*1</f>
        <v>14</v>
      </c>
      <c r="G144">
        <v>54</v>
      </c>
      <c r="I144">
        <f t="shared" si="6"/>
        <v>1</v>
      </c>
      <c r="J144">
        <f t="shared" si="7"/>
        <v>0</v>
      </c>
      <c r="L144">
        <f t="shared" si="8"/>
        <v>1</v>
      </c>
    </row>
    <row r="145" spans="1:12" ht="17" x14ac:dyDescent="0.25">
      <c r="A145" s="3" t="s">
        <v>145</v>
      </c>
      <c r="B145" t="str" cm="1">
        <f t="array" ref="B145:C145">_xlfn.TEXTSPLIT(A145,",")</f>
        <v>3-97</v>
      </c>
      <c r="C145" t="str">
        <v>62-98</v>
      </c>
      <c r="D145" cm="1">
        <f t="array" ref="D145:E145">_xlfn.TEXTSPLIT(B145,"-")*1</f>
        <v>3</v>
      </c>
      <c r="E145">
        <v>97</v>
      </c>
      <c r="F145" cm="1">
        <f t="array" ref="F145:G145">_xlfn.TEXTSPLIT(C145,"-")*1</f>
        <v>62</v>
      </c>
      <c r="G145">
        <v>98</v>
      </c>
      <c r="I145">
        <f t="shared" si="6"/>
        <v>0</v>
      </c>
      <c r="J145">
        <f t="shared" si="7"/>
        <v>0</v>
      </c>
      <c r="L145">
        <f t="shared" si="8"/>
        <v>0</v>
      </c>
    </row>
    <row r="146" spans="1:12" ht="17" x14ac:dyDescent="0.25">
      <c r="A146" s="3" t="s">
        <v>146</v>
      </c>
      <c r="B146" t="str" cm="1">
        <f t="array" ref="B146:C146">_xlfn.TEXTSPLIT(A146,",")</f>
        <v>11-86</v>
      </c>
      <c r="C146" t="str">
        <v>9-87</v>
      </c>
      <c r="D146" cm="1">
        <f t="array" ref="D146:E146">_xlfn.TEXTSPLIT(B146,"-")*1</f>
        <v>11</v>
      </c>
      <c r="E146">
        <v>86</v>
      </c>
      <c r="F146" cm="1">
        <f t="array" ref="F146:G146">_xlfn.TEXTSPLIT(C146,"-")*1</f>
        <v>9</v>
      </c>
      <c r="G146">
        <v>87</v>
      </c>
      <c r="I146">
        <f t="shared" si="6"/>
        <v>0</v>
      </c>
      <c r="J146">
        <f t="shared" si="7"/>
        <v>1</v>
      </c>
      <c r="L146">
        <f t="shared" si="8"/>
        <v>1</v>
      </c>
    </row>
    <row r="147" spans="1:12" ht="17" x14ac:dyDescent="0.25">
      <c r="A147" s="3" t="s">
        <v>147</v>
      </c>
      <c r="B147" t="str" cm="1">
        <f t="array" ref="B147:C147">_xlfn.TEXTSPLIT(A147,",")</f>
        <v>41-79</v>
      </c>
      <c r="C147" t="str">
        <v>16-41</v>
      </c>
      <c r="D147" cm="1">
        <f t="array" ref="D147:E147">_xlfn.TEXTSPLIT(B147,"-")*1</f>
        <v>41</v>
      </c>
      <c r="E147">
        <v>79</v>
      </c>
      <c r="F147" cm="1">
        <f t="array" ref="F147:G147">_xlfn.TEXTSPLIT(C147,"-")*1</f>
        <v>16</v>
      </c>
      <c r="G147">
        <v>41</v>
      </c>
      <c r="I147">
        <f t="shared" si="6"/>
        <v>0</v>
      </c>
      <c r="J147">
        <f t="shared" si="7"/>
        <v>0</v>
      </c>
      <c r="L147">
        <f t="shared" si="8"/>
        <v>0</v>
      </c>
    </row>
    <row r="148" spans="1:12" ht="17" x14ac:dyDescent="0.25">
      <c r="A148" s="3" t="s">
        <v>148</v>
      </c>
      <c r="B148" t="str" cm="1">
        <f t="array" ref="B148:C148">_xlfn.TEXTSPLIT(A148,",")</f>
        <v>2-99</v>
      </c>
      <c r="C148" t="str">
        <v>1-96</v>
      </c>
      <c r="D148" cm="1">
        <f t="array" ref="D148:E148">_xlfn.TEXTSPLIT(B148,"-")*1</f>
        <v>2</v>
      </c>
      <c r="E148">
        <v>99</v>
      </c>
      <c r="F148" cm="1">
        <f t="array" ref="F148:G148">_xlfn.TEXTSPLIT(C148,"-")*1</f>
        <v>1</v>
      </c>
      <c r="G148">
        <v>96</v>
      </c>
      <c r="I148">
        <f t="shared" si="6"/>
        <v>0</v>
      </c>
      <c r="J148">
        <f t="shared" si="7"/>
        <v>0</v>
      </c>
      <c r="L148">
        <f t="shared" si="8"/>
        <v>0</v>
      </c>
    </row>
    <row r="149" spans="1:12" ht="17" x14ac:dyDescent="0.25">
      <c r="A149" s="3" t="s">
        <v>149</v>
      </c>
      <c r="B149" t="str" cm="1">
        <f t="array" ref="B149:C149">_xlfn.TEXTSPLIT(A149,",")</f>
        <v>7-56</v>
      </c>
      <c r="C149" t="str">
        <v>5-7</v>
      </c>
      <c r="D149" cm="1">
        <f t="array" ref="D149:E149">_xlfn.TEXTSPLIT(B149,"-")*1</f>
        <v>7</v>
      </c>
      <c r="E149">
        <v>56</v>
      </c>
      <c r="F149" cm="1">
        <f t="array" ref="F149:G149">_xlfn.TEXTSPLIT(C149,"-")*1</f>
        <v>5</v>
      </c>
      <c r="G149">
        <v>7</v>
      </c>
      <c r="I149">
        <f t="shared" si="6"/>
        <v>0</v>
      </c>
      <c r="J149">
        <f t="shared" si="7"/>
        <v>0</v>
      </c>
      <c r="L149">
        <f t="shared" si="8"/>
        <v>0</v>
      </c>
    </row>
    <row r="150" spans="1:12" ht="17" x14ac:dyDescent="0.25">
      <c r="A150" s="3" t="s">
        <v>150</v>
      </c>
      <c r="B150" t="str" cm="1">
        <f t="array" ref="B150:C150">_xlfn.TEXTSPLIT(A150,",")</f>
        <v>25-61</v>
      </c>
      <c r="C150" t="str">
        <v>24-62</v>
      </c>
      <c r="D150" cm="1">
        <f t="array" ref="D150:E150">_xlfn.TEXTSPLIT(B150,"-")*1</f>
        <v>25</v>
      </c>
      <c r="E150">
        <v>61</v>
      </c>
      <c r="F150" cm="1">
        <f t="array" ref="F150:G150">_xlfn.TEXTSPLIT(C150,"-")*1</f>
        <v>24</v>
      </c>
      <c r="G150">
        <v>62</v>
      </c>
      <c r="I150">
        <f t="shared" si="6"/>
        <v>0</v>
      </c>
      <c r="J150">
        <f t="shared" si="7"/>
        <v>1</v>
      </c>
      <c r="L150">
        <f t="shared" si="8"/>
        <v>1</v>
      </c>
    </row>
    <row r="151" spans="1:12" ht="17" x14ac:dyDescent="0.25">
      <c r="A151" s="3" t="s">
        <v>151</v>
      </c>
      <c r="B151" t="str" cm="1">
        <f t="array" ref="B151:C151">_xlfn.TEXTSPLIT(A151,",")</f>
        <v>25-83</v>
      </c>
      <c r="C151" t="str">
        <v>26-82</v>
      </c>
      <c r="D151" cm="1">
        <f t="array" ref="D151:E151">_xlfn.TEXTSPLIT(B151,"-")*1</f>
        <v>25</v>
      </c>
      <c r="E151">
        <v>83</v>
      </c>
      <c r="F151" cm="1">
        <f t="array" ref="F151:G151">_xlfn.TEXTSPLIT(C151,"-")*1</f>
        <v>26</v>
      </c>
      <c r="G151">
        <v>82</v>
      </c>
      <c r="I151">
        <f t="shared" si="6"/>
        <v>1</v>
      </c>
      <c r="J151">
        <f t="shared" si="7"/>
        <v>0</v>
      </c>
      <c r="L151">
        <f t="shared" si="8"/>
        <v>1</v>
      </c>
    </row>
    <row r="152" spans="1:12" ht="17" x14ac:dyDescent="0.25">
      <c r="A152" s="3" t="s">
        <v>152</v>
      </c>
      <c r="B152" t="str" cm="1">
        <f t="array" ref="B152:C152">_xlfn.TEXTSPLIT(A152,",")</f>
        <v>20-82</v>
      </c>
      <c r="C152" t="str">
        <v>7-12</v>
      </c>
      <c r="D152" cm="1">
        <f t="array" ref="D152:E152">_xlfn.TEXTSPLIT(B152,"-")*1</f>
        <v>20</v>
      </c>
      <c r="E152">
        <v>82</v>
      </c>
      <c r="F152" cm="1">
        <f t="array" ref="F152:G152">_xlfn.TEXTSPLIT(C152,"-")*1</f>
        <v>7</v>
      </c>
      <c r="G152">
        <v>12</v>
      </c>
      <c r="I152">
        <f t="shared" si="6"/>
        <v>0</v>
      </c>
      <c r="J152">
        <f t="shared" si="7"/>
        <v>0</v>
      </c>
      <c r="L152">
        <f t="shared" si="8"/>
        <v>0</v>
      </c>
    </row>
    <row r="153" spans="1:12" ht="17" x14ac:dyDescent="0.25">
      <c r="A153" s="3" t="s">
        <v>153</v>
      </c>
      <c r="B153" t="str" cm="1">
        <f t="array" ref="B153:C153">_xlfn.TEXTSPLIT(A153,",")</f>
        <v>36-58</v>
      </c>
      <c r="C153" t="str">
        <v>41-58</v>
      </c>
      <c r="D153" cm="1">
        <f t="array" ref="D153:E153">_xlfn.TEXTSPLIT(B153,"-")*1</f>
        <v>36</v>
      </c>
      <c r="E153">
        <v>58</v>
      </c>
      <c r="F153" cm="1">
        <f t="array" ref="F153:G153">_xlfn.TEXTSPLIT(C153,"-")*1</f>
        <v>41</v>
      </c>
      <c r="G153">
        <v>58</v>
      </c>
      <c r="I153">
        <f t="shared" si="6"/>
        <v>1</v>
      </c>
      <c r="J153">
        <f t="shared" si="7"/>
        <v>0</v>
      </c>
      <c r="L153">
        <f t="shared" si="8"/>
        <v>1</v>
      </c>
    </row>
    <row r="154" spans="1:12" ht="17" x14ac:dyDescent="0.25">
      <c r="A154" s="3" t="s">
        <v>154</v>
      </c>
      <c r="B154" t="str" cm="1">
        <f t="array" ref="B154:C154">_xlfn.TEXTSPLIT(A154,",")</f>
        <v>98-98</v>
      </c>
      <c r="C154" t="str">
        <v>16-89</v>
      </c>
      <c r="D154" cm="1">
        <f t="array" ref="D154:E154">_xlfn.TEXTSPLIT(B154,"-")*1</f>
        <v>98</v>
      </c>
      <c r="E154">
        <v>98</v>
      </c>
      <c r="F154" cm="1">
        <f t="array" ref="F154:G154">_xlfn.TEXTSPLIT(C154,"-")*1</f>
        <v>16</v>
      </c>
      <c r="G154">
        <v>89</v>
      </c>
      <c r="I154">
        <f t="shared" si="6"/>
        <v>0</v>
      </c>
      <c r="J154">
        <f t="shared" si="7"/>
        <v>0</v>
      </c>
      <c r="L154">
        <f t="shared" si="8"/>
        <v>0</v>
      </c>
    </row>
    <row r="155" spans="1:12" ht="17" x14ac:dyDescent="0.25">
      <c r="A155" s="3" t="s">
        <v>155</v>
      </c>
      <c r="B155" t="str" cm="1">
        <f t="array" ref="B155:C155">_xlfn.TEXTSPLIT(A155,",")</f>
        <v>98-99</v>
      </c>
      <c r="C155" t="str">
        <v>86-99</v>
      </c>
      <c r="D155" cm="1">
        <f t="array" ref="D155:E155">_xlfn.TEXTSPLIT(B155,"-")*1</f>
        <v>98</v>
      </c>
      <c r="E155">
        <v>99</v>
      </c>
      <c r="F155" cm="1">
        <f t="array" ref="F155:G155">_xlfn.TEXTSPLIT(C155,"-")*1</f>
        <v>86</v>
      </c>
      <c r="G155">
        <v>99</v>
      </c>
      <c r="I155">
        <f t="shared" si="6"/>
        <v>0</v>
      </c>
      <c r="J155">
        <f t="shared" si="7"/>
        <v>1</v>
      </c>
      <c r="L155">
        <f t="shared" si="8"/>
        <v>1</v>
      </c>
    </row>
    <row r="156" spans="1:12" ht="17" x14ac:dyDescent="0.25">
      <c r="A156" s="3" t="s">
        <v>156</v>
      </c>
      <c r="B156" t="str" cm="1">
        <f t="array" ref="B156:C156">_xlfn.TEXTSPLIT(A156,",")</f>
        <v>18-50</v>
      </c>
      <c r="C156" t="str">
        <v>18-93</v>
      </c>
      <c r="D156" cm="1">
        <f t="array" ref="D156:E156">_xlfn.TEXTSPLIT(B156,"-")*1</f>
        <v>18</v>
      </c>
      <c r="E156">
        <v>50</v>
      </c>
      <c r="F156" cm="1">
        <f t="array" ref="F156:G156">_xlfn.TEXTSPLIT(C156,"-")*1</f>
        <v>18</v>
      </c>
      <c r="G156">
        <v>93</v>
      </c>
      <c r="I156">
        <f t="shared" si="6"/>
        <v>0</v>
      </c>
      <c r="J156">
        <f t="shared" si="7"/>
        <v>1</v>
      </c>
      <c r="L156">
        <f t="shared" si="8"/>
        <v>1</v>
      </c>
    </row>
    <row r="157" spans="1:12" ht="17" x14ac:dyDescent="0.25">
      <c r="A157" s="3" t="s">
        <v>157</v>
      </c>
      <c r="B157" t="str" cm="1">
        <f t="array" ref="B157:C157">_xlfn.TEXTSPLIT(A157,",")</f>
        <v>44-67</v>
      </c>
      <c r="C157" t="str">
        <v>40-48</v>
      </c>
      <c r="D157" cm="1">
        <f t="array" ref="D157:E157">_xlfn.TEXTSPLIT(B157,"-")*1</f>
        <v>44</v>
      </c>
      <c r="E157">
        <v>67</v>
      </c>
      <c r="F157" cm="1">
        <f t="array" ref="F157:G157">_xlfn.TEXTSPLIT(C157,"-")*1</f>
        <v>40</v>
      </c>
      <c r="G157">
        <v>48</v>
      </c>
      <c r="I157">
        <f t="shared" si="6"/>
        <v>0</v>
      </c>
      <c r="J157">
        <f t="shared" si="7"/>
        <v>0</v>
      </c>
      <c r="L157">
        <f t="shared" si="8"/>
        <v>0</v>
      </c>
    </row>
    <row r="158" spans="1:12" ht="17" x14ac:dyDescent="0.25">
      <c r="A158" s="3" t="s">
        <v>158</v>
      </c>
      <c r="B158" t="str" cm="1">
        <f t="array" ref="B158:C158">_xlfn.TEXTSPLIT(A158,",")</f>
        <v>46-90</v>
      </c>
      <c r="C158" t="str">
        <v>47-91</v>
      </c>
      <c r="D158" cm="1">
        <f t="array" ref="D158:E158">_xlfn.TEXTSPLIT(B158,"-")*1</f>
        <v>46</v>
      </c>
      <c r="E158">
        <v>90</v>
      </c>
      <c r="F158" cm="1">
        <f t="array" ref="F158:G158">_xlfn.TEXTSPLIT(C158,"-")*1</f>
        <v>47</v>
      </c>
      <c r="G158">
        <v>91</v>
      </c>
      <c r="I158">
        <f t="shared" si="6"/>
        <v>0</v>
      </c>
      <c r="J158">
        <f t="shared" si="7"/>
        <v>0</v>
      </c>
      <c r="L158">
        <f t="shared" si="8"/>
        <v>0</v>
      </c>
    </row>
    <row r="159" spans="1:12" ht="17" x14ac:dyDescent="0.25">
      <c r="A159" s="3" t="s">
        <v>159</v>
      </c>
      <c r="B159" t="str" cm="1">
        <f t="array" ref="B159:C159">_xlfn.TEXTSPLIT(A159,",")</f>
        <v>21-49</v>
      </c>
      <c r="C159" t="str">
        <v>48-66</v>
      </c>
      <c r="D159" cm="1">
        <f t="array" ref="D159:E159">_xlfn.TEXTSPLIT(B159,"-")*1</f>
        <v>21</v>
      </c>
      <c r="E159">
        <v>49</v>
      </c>
      <c r="F159" cm="1">
        <f t="array" ref="F159:G159">_xlfn.TEXTSPLIT(C159,"-")*1</f>
        <v>48</v>
      </c>
      <c r="G159">
        <v>66</v>
      </c>
      <c r="I159">
        <f t="shared" si="6"/>
        <v>0</v>
      </c>
      <c r="J159">
        <f t="shared" si="7"/>
        <v>0</v>
      </c>
      <c r="L159">
        <f t="shared" si="8"/>
        <v>0</v>
      </c>
    </row>
    <row r="160" spans="1:12" ht="17" x14ac:dyDescent="0.25">
      <c r="A160" s="3" t="s">
        <v>160</v>
      </c>
      <c r="B160" t="str" cm="1">
        <f t="array" ref="B160:C160">_xlfn.TEXTSPLIT(A160,",")</f>
        <v>2-90</v>
      </c>
      <c r="C160" t="str">
        <v>89-94</v>
      </c>
      <c r="D160" cm="1">
        <f t="array" ref="D160:E160">_xlfn.TEXTSPLIT(B160,"-")*1</f>
        <v>2</v>
      </c>
      <c r="E160">
        <v>90</v>
      </c>
      <c r="F160" cm="1">
        <f t="array" ref="F160:G160">_xlfn.TEXTSPLIT(C160,"-")*1</f>
        <v>89</v>
      </c>
      <c r="G160">
        <v>94</v>
      </c>
      <c r="I160">
        <f t="shared" si="6"/>
        <v>0</v>
      </c>
      <c r="J160">
        <f t="shared" si="7"/>
        <v>0</v>
      </c>
      <c r="L160">
        <f t="shared" si="8"/>
        <v>0</v>
      </c>
    </row>
    <row r="161" spans="1:12" ht="17" x14ac:dyDescent="0.25">
      <c r="A161" s="3" t="s">
        <v>161</v>
      </c>
      <c r="B161" t="str" cm="1">
        <f t="array" ref="B161:C161">_xlfn.TEXTSPLIT(A161,",")</f>
        <v>12-25</v>
      </c>
      <c r="C161" t="str">
        <v>13-25</v>
      </c>
      <c r="D161" cm="1">
        <f t="array" ref="D161:E161">_xlfn.TEXTSPLIT(B161,"-")*1</f>
        <v>12</v>
      </c>
      <c r="E161">
        <v>25</v>
      </c>
      <c r="F161" cm="1">
        <f t="array" ref="F161:G161">_xlfn.TEXTSPLIT(C161,"-")*1</f>
        <v>13</v>
      </c>
      <c r="G161">
        <v>25</v>
      </c>
      <c r="I161">
        <f t="shared" si="6"/>
        <v>1</v>
      </c>
      <c r="J161">
        <f t="shared" si="7"/>
        <v>0</v>
      </c>
      <c r="L161">
        <f t="shared" si="8"/>
        <v>1</v>
      </c>
    </row>
    <row r="162" spans="1:12" ht="17" x14ac:dyDescent="0.25">
      <c r="A162" s="3" t="s">
        <v>162</v>
      </c>
      <c r="B162" t="str" cm="1">
        <f t="array" ref="B162:C162">_xlfn.TEXTSPLIT(A162,",")</f>
        <v>5-9</v>
      </c>
      <c r="C162" t="str">
        <v>6-44</v>
      </c>
      <c r="D162" cm="1">
        <f t="array" ref="D162:E162">_xlfn.TEXTSPLIT(B162,"-")*1</f>
        <v>5</v>
      </c>
      <c r="E162">
        <v>9</v>
      </c>
      <c r="F162" cm="1">
        <f t="array" ref="F162:G162">_xlfn.TEXTSPLIT(C162,"-")*1</f>
        <v>6</v>
      </c>
      <c r="G162">
        <v>44</v>
      </c>
      <c r="I162">
        <f t="shared" si="6"/>
        <v>0</v>
      </c>
      <c r="J162">
        <f t="shared" si="7"/>
        <v>0</v>
      </c>
      <c r="L162">
        <f t="shared" si="8"/>
        <v>0</v>
      </c>
    </row>
    <row r="163" spans="1:12" ht="17" x14ac:dyDescent="0.25">
      <c r="A163" s="3" t="s">
        <v>163</v>
      </c>
      <c r="B163" t="str" cm="1">
        <f t="array" ref="B163:C163">_xlfn.TEXTSPLIT(A163,",")</f>
        <v>68-75</v>
      </c>
      <c r="C163" t="str">
        <v>70-76</v>
      </c>
      <c r="D163" cm="1">
        <f t="array" ref="D163:E163">_xlfn.TEXTSPLIT(B163,"-")*1</f>
        <v>68</v>
      </c>
      <c r="E163">
        <v>75</v>
      </c>
      <c r="F163" cm="1">
        <f t="array" ref="F163:G163">_xlfn.TEXTSPLIT(C163,"-")*1</f>
        <v>70</v>
      </c>
      <c r="G163">
        <v>76</v>
      </c>
      <c r="I163">
        <f t="shared" si="6"/>
        <v>0</v>
      </c>
      <c r="J163">
        <f t="shared" si="7"/>
        <v>0</v>
      </c>
      <c r="L163">
        <f t="shared" si="8"/>
        <v>0</v>
      </c>
    </row>
    <row r="164" spans="1:12" ht="17" x14ac:dyDescent="0.25">
      <c r="A164" s="3" t="s">
        <v>164</v>
      </c>
      <c r="B164" t="str" cm="1">
        <f t="array" ref="B164:C164">_xlfn.TEXTSPLIT(A164,",")</f>
        <v>25-99</v>
      </c>
      <c r="C164" t="str">
        <v>26-99</v>
      </c>
      <c r="D164" cm="1">
        <f t="array" ref="D164:E164">_xlfn.TEXTSPLIT(B164,"-")*1</f>
        <v>25</v>
      </c>
      <c r="E164">
        <v>99</v>
      </c>
      <c r="F164" cm="1">
        <f t="array" ref="F164:G164">_xlfn.TEXTSPLIT(C164,"-")*1</f>
        <v>26</v>
      </c>
      <c r="G164">
        <v>99</v>
      </c>
      <c r="I164">
        <f t="shared" si="6"/>
        <v>1</v>
      </c>
      <c r="J164">
        <f t="shared" si="7"/>
        <v>0</v>
      </c>
      <c r="L164">
        <f t="shared" si="8"/>
        <v>1</v>
      </c>
    </row>
    <row r="165" spans="1:12" ht="17" x14ac:dyDescent="0.25">
      <c r="A165" s="3" t="s">
        <v>165</v>
      </c>
      <c r="B165" t="str" cm="1">
        <f t="array" ref="B165:C165">_xlfn.TEXTSPLIT(A165,",")</f>
        <v>95-95</v>
      </c>
      <c r="C165" t="str">
        <v>17-96</v>
      </c>
      <c r="D165" cm="1">
        <f t="array" ref="D165:E165">_xlfn.TEXTSPLIT(B165,"-")*1</f>
        <v>95</v>
      </c>
      <c r="E165">
        <v>95</v>
      </c>
      <c r="F165" cm="1">
        <f t="array" ref="F165:G165">_xlfn.TEXTSPLIT(C165,"-")*1</f>
        <v>17</v>
      </c>
      <c r="G165">
        <v>96</v>
      </c>
      <c r="I165">
        <f t="shared" si="6"/>
        <v>0</v>
      </c>
      <c r="J165">
        <f t="shared" si="7"/>
        <v>1</v>
      </c>
      <c r="L165">
        <f t="shared" si="8"/>
        <v>1</v>
      </c>
    </row>
    <row r="166" spans="1:12" ht="17" x14ac:dyDescent="0.25">
      <c r="A166" s="3" t="s">
        <v>166</v>
      </c>
      <c r="B166" t="str" cm="1">
        <f t="array" ref="B166:C166">_xlfn.TEXTSPLIT(A166,",")</f>
        <v>13-14</v>
      </c>
      <c r="C166" t="str">
        <v>13-90</v>
      </c>
      <c r="D166" cm="1">
        <f t="array" ref="D166:E166">_xlfn.TEXTSPLIT(B166,"-")*1</f>
        <v>13</v>
      </c>
      <c r="E166">
        <v>14</v>
      </c>
      <c r="F166" cm="1">
        <f t="array" ref="F166:G166">_xlfn.TEXTSPLIT(C166,"-")*1</f>
        <v>13</v>
      </c>
      <c r="G166">
        <v>90</v>
      </c>
      <c r="I166">
        <f t="shared" si="6"/>
        <v>0</v>
      </c>
      <c r="J166">
        <f t="shared" si="7"/>
        <v>1</v>
      </c>
      <c r="L166">
        <f t="shared" si="8"/>
        <v>1</v>
      </c>
    </row>
    <row r="167" spans="1:12" ht="17" x14ac:dyDescent="0.25">
      <c r="A167" s="3" t="s">
        <v>167</v>
      </c>
      <c r="B167" t="str" cm="1">
        <f t="array" ref="B167:C167">_xlfn.TEXTSPLIT(A167,",")</f>
        <v>79-99</v>
      </c>
      <c r="C167" t="str">
        <v>76-77</v>
      </c>
      <c r="D167" cm="1">
        <f t="array" ref="D167:E167">_xlfn.TEXTSPLIT(B167,"-")*1</f>
        <v>79</v>
      </c>
      <c r="E167">
        <v>99</v>
      </c>
      <c r="F167" cm="1">
        <f t="array" ref="F167:G167">_xlfn.TEXTSPLIT(C167,"-")*1</f>
        <v>76</v>
      </c>
      <c r="G167">
        <v>77</v>
      </c>
      <c r="I167">
        <f t="shared" si="6"/>
        <v>0</v>
      </c>
      <c r="J167">
        <f t="shared" si="7"/>
        <v>0</v>
      </c>
      <c r="L167">
        <f t="shared" si="8"/>
        <v>0</v>
      </c>
    </row>
    <row r="168" spans="1:12" ht="17" x14ac:dyDescent="0.25">
      <c r="A168" s="3" t="s">
        <v>168</v>
      </c>
      <c r="B168" t="str" cm="1">
        <f t="array" ref="B168:C168">_xlfn.TEXTSPLIT(A168,",")</f>
        <v>87-88</v>
      </c>
      <c r="C168" t="str">
        <v>88-89</v>
      </c>
      <c r="D168" cm="1">
        <f t="array" ref="D168:E168">_xlfn.TEXTSPLIT(B168,"-")*1</f>
        <v>87</v>
      </c>
      <c r="E168">
        <v>88</v>
      </c>
      <c r="F168" cm="1">
        <f t="array" ref="F168:G168">_xlfn.TEXTSPLIT(C168,"-")*1</f>
        <v>88</v>
      </c>
      <c r="G168">
        <v>89</v>
      </c>
      <c r="I168">
        <f t="shared" si="6"/>
        <v>0</v>
      </c>
      <c r="J168">
        <f t="shared" si="7"/>
        <v>0</v>
      </c>
      <c r="L168">
        <f t="shared" si="8"/>
        <v>0</v>
      </c>
    </row>
    <row r="169" spans="1:12" ht="17" x14ac:dyDescent="0.25">
      <c r="A169" s="3" t="s">
        <v>169</v>
      </c>
      <c r="B169" t="str" cm="1">
        <f t="array" ref="B169:C169">_xlfn.TEXTSPLIT(A169,",")</f>
        <v>77-77</v>
      </c>
      <c r="C169" t="str">
        <v>6-78</v>
      </c>
      <c r="D169" cm="1">
        <f t="array" ref="D169:E169">_xlfn.TEXTSPLIT(B169,"-")*1</f>
        <v>77</v>
      </c>
      <c r="E169">
        <v>77</v>
      </c>
      <c r="F169" cm="1">
        <f t="array" ref="F169:G169">_xlfn.TEXTSPLIT(C169,"-")*1</f>
        <v>6</v>
      </c>
      <c r="G169">
        <v>78</v>
      </c>
      <c r="I169">
        <f t="shared" si="6"/>
        <v>0</v>
      </c>
      <c r="J169">
        <f t="shared" si="7"/>
        <v>1</v>
      </c>
      <c r="L169">
        <f t="shared" si="8"/>
        <v>1</v>
      </c>
    </row>
    <row r="170" spans="1:12" ht="17" x14ac:dyDescent="0.25">
      <c r="A170" s="3" t="s">
        <v>170</v>
      </c>
      <c r="B170" t="str" cm="1">
        <f t="array" ref="B170:C170">_xlfn.TEXTSPLIT(A170,",")</f>
        <v>36-92</v>
      </c>
      <c r="C170" t="str">
        <v>35-35</v>
      </c>
      <c r="D170" cm="1">
        <f t="array" ref="D170:E170">_xlfn.TEXTSPLIT(B170,"-")*1</f>
        <v>36</v>
      </c>
      <c r="E170">
        <v>92</v>
      </c>
      <c r="F170" cm="1">
        <f t="array" ref="F170:G170">_xlfn.TEXTSPLIT(C170,"-")*1</f>
        <v>35</v>
      </c>
      <c r="G170">
        <v>35</v>
      </c>
      <c r="I170">
        <f t="shared" si="6"/>
        <v>0</v>
      </c>
      <c r="J170">
        <f t="shared" si="7"/>
        <v>0</v>
      </c>
      <c r="L170">
        <f t="shared" si="8"/>
        <v>0</v>
      </c>
    </row>
    <row r="171" spans="1:12" ht="17" x14ac:dyDescent="0.25">
      <c r="A171" s="3" t="s">
        <v>171</v>
      </c>
      <c r="B171" t="str" cm="1">
        <f t="array" ref="B171:C171">_xlfn.TEXTSPLIT(A171,",")</f>
        <v>10-11</v>
      </c>
      <c r="C171" t="str">
        <v>9-9</v>
      </c>
      <c r="D171" cm="1">
        <f t="array" ref="D171:E171">_xlfn.TEXTSPLIT(B171,"-")*1</f>
        <v>10</v>
      </c>
      <c r="E171">
        <v>11</v>
      </c>
      <c r="F171" cm="1">
        <f t="array" ref="F171:G171">_xlfn.TEXTSPLIT(C171,"-")*1</f>
        <v>9</v>
      </c>
      <c r="G171">
        <v>9</v>
      </c>
      <c r="I171">
        <f t="shared" si="6"/>
        <v>0</v>
      </c>
      <c r="J171">
        <f t="shared" si="7"/>
        <v>0</v>
      </c>
      <c r="L171">
        <f t="shared" si="8"/>
        <v>0</v>
      </c>
    </row>
    <row r="172" spans="1:12" ht="17" x14ac:dyDescent="0.25">
      <c r="A172" s="3" t="s">
        <v>172</v>
      </c>
      <c r="B172" t="str" cm="1">
        <f t="array" ref="B172:C172">_xlfn.TEXTSPLIT(A172,",")</f>
        <v>9-37</v>
      </c>
      <c r="C172" t="str">
        <v>8-38</v>
      </c>
      <c r="D172" cm="1">
        <f t="array" ref="D172:E172">_xlfn.TEXTSPLIT(B172,"-")*1</f>
        <v>9</v>
      </c>
      <c r="E172">
        <v>37</v>
      </c>
      <c r="F172" cm="1">
        <f t="array" ref="F172:G172">_xlfn.TEXTSPLIT(C172,"-")*1</f>
        <v>8</v>
      </c>
      <c r="G172">
        <v>38</v>
      </c>
      <c r="I172">
        <f t="shared" si="6"/>
        <v>0</v>
      </c>
      <c r="J172">
        <f t="shared" si="7"/>
        <v>1</v>
      </c>
      <c r="L172">
        <f t="shared" si="8"/>
        <v>1</v>
      </c>
    </row>
    <row r="173" spans="1:12" ht="17" x14ac:dyDescent="0.25">
      <c r="A173" s="3" t="s">
        <v>173</v>
      </c>
      <c r="B173" t="str" cm="1">
        <f t="array" ref="B173:C173">_xlfn.TEXTSPLIT(A173,",")</f>
        <v>80-91</v>
      </c>
      <c r="C173" t="str">
        <v>81-81</v>
      </c>
      <c r="D173" cm="1">
        <f t="array" ref="D173:E173">_xlfn.TEXTSPLIT(B173,"-")*1</f>
        <v>80</v>
      </c>
      <c r="E173">
        <v>91</v>
      </c>
      <c r="F173" cm="1">
        <f t="array" ref="F173:G173">_xlfn.TEXTSPLIT(C173,"-")*1</f>
        <v>81</v>
      </c>
      <c r="G173">
        <v>81</v>
      </c>
      <c r="I173">
        <f t="shared" si="6"/>
        <v>1</v>
      </c>
      <c r="J173">
        <f t="shared" si="7"/>
        <v>0</v>
      </c>
      <c r="L173">
        <f t="shared" si="8"/>
        <v>1</v>
      </c>
    </row>
    <row r="174" spans="1:12" ht="17" x14ac:dyDescent="0.25">
      <c r="A174" s="3" t="s">
        <v>174</v>
      </c>
      <c r="B174" t="str" cm="1">
        <f t="array" ref="B174:C174">_xlfn.TEXTSPLIT(A174,",")</f>
        <v>17-97</v>
      </c>
      <c r="C174" t="str">
        <v>17-99</v>
      </c>
      <c r="D174" cm="1">
        <f t="array" ref="D174:E174">_xlfn.TEXTSPLIT(B174,"-")*1</f>
        <v>17</v>
      </c>
      <c r="E174">
        <v>97</v>
      </c>
      <c r="F174" cm="1">
        <f t="array" ref="F174:G174">_xlfn.TEXTSPLIT(C174,"-")*1</f>
        <v>17</v>
      </c>
      <c r="G174">
        <v>99</v>
      </c>
      <c r="I174">
        <f t="shared" si="6"/>
        <v>0</v>
      </c>
      <c r="J174">
        <f t="shared" si="7"/>
        <v>1</v>
      </c>
      <c r="L174">
        <f t="shared" si="8"/>
        <v>1</v>
      </c>
    </row>
    <row r="175" spans="1:12" ht="17" x14ac:dyDescent="0.25">
      <c r="A175" s="3" t="s">
        <v>175</v>
      </c>
      <c r="B175" t="str" cm="1">
        <f t="array" ref="B175:C175">_xlfn.TEXTSPLIT(A175,",")</f>
        <v>4-19</v>
      </c>
      <c r="C175" t="str">
        <v>18-71</v>
      </c>
      <c r="D175" cm="1">
        <f t="array" ref="D175:E175">_xlfn.TEXTSPLIT(B175,"-")*1</f>
        <v>4</v>
      </c>
      <c r="E175">
        <v>19</v>
      </c>
      <c r="F175" cm="1">
        <f t="array" ref="F175:G175">_xlfn.TEXTSPLIT(C175,"-")*1</f>
        <v>18</v>
      </c>
      <c r="G175">
        <v>71</v>
      </c>
      <c r="I175">
        <f t="shared" si="6"/>
        <v>0</v>
      </c>
      <c r="J175">
        <f t="shared" si="7"/>
        <v>0</v>
      </c>
      <c r="L175">
        <f t="shared" si="8"/>
        <v>0</v>
      </c>
    </row>
    <row r="176" spans="1:12" ht="17" x14ac:dyDescent="0.25">
      <c r="A176" s="3" t="s">
        <v>176</v>
      </c>
      <c r="B176" t="str" cm="1">
        <f t="array" ref="B176:C176">_xlfn.TEXTSPLIT(A176,",")</f>
        <v>35-92</v>
      </c>
      <c r="C176" t="str">
        <v>8-91</v>
      </c>
      <c r="D176" cm="1">
        <f t="array" ref="D176:E176">_xlfn.TEXTSPLIT(B176,"-")*1</f>
        <v>35</v>
      </c>
      <c r="E176">
        <v>92</v>
      </c>
      <c r="F176" cm="1">
        <f t="array" ref="F176:G176">_xlfn.TEXTSPLIT(C176,"-")*1</f>
        <v>8</v>
      </c>
      <c r="G176">
        <v>91</v>
      </c>
      <c r="I176">
        <f t="shared" si="6"/>
        <v>0</v>
      </c>
      <c r="J176">
        <f t="shared" si="7"/>
        <v>0</v>
      </c>
      <c r="L176">
        <f t="shared" si="8"/>
        <v>0</v>
      </c>
    </row>
    <row r="177" spans="1:12" ht="17" x14ac:dyDescent="0.25">
      <c r="A177" s="3" t="s">
        <v>177</v>
      </c>
      <c r="B177" t="str" cm="1">
        <f t="array" ref="B177:C177">_xlfn.TEXTSPLIT(A177,",")</f>
        <v>30-31</v>
      </c>
      <c r="C177" t="str">
        <v>22-30</v>
      </c>
      <c r="D177" cm="1">
        <f t="array" ref="D177:E177">_xlfn.TEXTSPLIT(B177,"-")*1</f>
        <v>30</v>
      </c>
      <c r="E177">
        <v>31</v>
      </c>
      <c r="F177" cm="1">
        <f t="array" ref="F177:G177">_xlfn.TEXTSPLIT(C177,"-")*1</f>
        <v>22</v>
      </c>
      <c r="G177">
        <v>30</v>
      </c>
      <c r="I177">
        <f t="shared" si="6"/>
        <v>0</v>
      </c>
      <c r="J177">
        <f t="shared" si="7"/>
        <v>0</v>
      </c>
      <c r="L177">
        <f t="shared" si="8"/>
        <v>0</v>
      </c>
    </row>
    <row r="178" spans="1:12" ht="17" x14ac:dyDescent="0.25">
      <c r="A178" s="3" t="s">
        <v>178</v>
      </c>
      <c r="B178" t="str" cm="1">
        <f t="array" ref="B178:C178">_xlfn.TEXTSPLIT(A178,",")</f>
        <v>19-19</v>
      </c>
      <c r="C178" t="str">
        <v>18-47</v>
      </c>
      <c r="D178" cm="1">
        <f t="array" ref="D178:E178">_xlfn.TEXTSPLIT(B178,"-")*1</f>
        <v>19</v>
      </c>
      <c r="E178">
        <v>19</v>
      </c>
      <c r="F178" cm="1">
        <f t="array" ref="F178:G178">_xlfn.TEXTSPLIT(C178,"-")*1</f>
        <v>18</v>
      </c>
      <c r="G178">
        <v>47</v>
      </c>
      <c r="I178">
        <f t="shared" si="6"/>
        <v>0</v>
      </c>
      <c r="J178">
        <f t="shared" si="7"/>
        <v>1</v>
      </c>
      <c r="L178">
        <f t="shared" si="8"/>
        <v>1</v>
      </c>
    </row>
    <row r="179" spans="1:12" ht="17" x14ac:dyDescent="0.25">
      <c r="A179" s="3" t="s">
        <v>179</v>
      </c>
      <c r="B179" t="str" cm="1">
        <f t="array" ref="B179:C179">_xlfn.TEXTSPLIT(A179,",")</f>
        <v>51-79</v>
      </c>
      <c r="C179" t="str">
        <v>52-55</v>
      </c>
      <c r="D179" cm="1">
        <f t="array" ref="D179:E179">_xlfn.TEXTSPLIT(B179,"-")*1</f>
        <v>51</v>
      </c>
      <c r="E179">
        <v>79</v>
      </c>
      <c r="F179" cm="1">
        <f t="array" ref="F179:G179">_xlfn.TEXTSPLIT(C179,"-")*1</f>
        <v>52</v>
      </c>
      <c r="G179">
        <v>55</v>
      </c>
      <c r="I179">
        <f t="shared" si="6"/>
        <v>1</v>
      </c>
      <c r="J179">
        <f t="shared" si="7"/>
        <v>0</v>
      </c>
      <c r="L179">
        <f t="shared" si="8"/>
        <v>1</v>
      </c>
    </row>
    <row r="180" spans="1:12" ht="17" x14ac:dyDescent="0.25">
      <c r="A180" s="3" t="s">
        <v>180</v>
      </c>
      <c r="B180" t="str" cm="1">
        <f t="array" ref="B180:C180">_xlfn.TEXTSPLIT(A180,",")</f>
        <v>4-8</v>
      </c>
      <c r="C180" t="str">
        <v>7-77</v>
      </c>
      <c r="D180" cm="1">
        <f t="array" ref="D180:E180">_xlfn.TEXTSPLIT(B180,"-")*1</f>
        <v>4</v>
      </c>
      <c r="E180">
        <v>8</v>
      </c>
      <c r="F180" cm="1">
        <f t="array" ref="F180:G180">_xlfn.TEXTSPLIT(C180,"-")*1</f>
        <v>7</v>
      </c>
      <c r="G180">
        <v>77</v>
      </c>
      <c r="I180">
        <f t="shared" si="6"/>
        <v>0</v>
      </c>
      <c r="J180">
        <f t="shared" si="7"/>
        <v>0</v>
      </c>
      <c r="L180">
        <f t="shared" si="8"/>
        <v>0</v>
      </c>
    </row>
    <row r="181" spans="1:12" ht="17" x14ac:dyDescent="0.25">
      <c r="A181" s="3" t="s">
        <v>181</v>
      </c>
      <c r="B181" t="str" cm="1">
        <f t="array" ref="B181:C181">_xlfn.TEXTSPLIT(A181,",")</f>
        <v>3-98</v>
      </c>
      <c r="C181" t="str">
        <v>3-99</v>
      </c>
      <c r="D181" cm="1">
        <f t="array" ref="D181:E181">_xlfn.TEXTSPLIT(B181,"-")*1</f>
        <v>3</v>
      </c>
      <c r="E181">
        <v>98</v>
      </c>
      <c r="F181" cm="1">
        <f t="array" ref="F181:G181">_xlfn.TEXTSPLIT(C181,"-")*1</f>
        <v>3</v>
      </c>
      <c r="G181">
        <v>99</v>
      </c>
      <c r="I181">
        <f t="shared" si="6"/>
        <v>0</v>
      </c>
      <c r="J181">
        <f t="shared" si="7"/>
        <v>1</v>
      </c>
      <c r="L181">
        <f t="shared" si="8"/>
        <v>1</v>
      </c>
    </row>
    <row r="182" spans="1:12" ht="17" x14ac:dyDescent="0.25">
      <c r="A182" s="3" t="s">
        <v>182</v>
      </c>
      <c r="B182" t="str" cm="1">
        <f t="array" ref="B182:C182">_xlfn.TEXTSPLIT(A182,",")</f>
        <v>68-76</v>
      </c>
      <c r="C182" t="str">
        <v>67-68</v>
      </c>
      <c r="D182" cm="1">
        <f t="array" ref="D182:E182">_xlfn.TEXTSPLIT(B182,"-")*1</f>
        <v>68</v>
      </c>
      <c r="E182">
        <v>76</v>
      </c>
      <c r="F182" cm="1">
        <f t="array" ref="F182:G182">_xlfn.TEXTSPLIT(C182,"-")*1</f>
        <v>67</v>
      </c>
      <c r="G182">
        <v>68</v>
      </c>
      <c r="I182">
        <f t="shared" si="6"/>
        <v>0</v>
      </c>
      <c r="J182">
        <f t="shared" si="7"/>
        <v>0</v>
      </c>
      <c r="L182">
        <f t="shared" si="8"/>
        <v>0</v>
      </c>
    </row>
    <row r="183" spans="1:12" ht="17" x14ac:dyDescent="0.25">
      <c r="A183" s="3" t="s">
        <v>183</v>
      </c>
      <c r="B183" t="str" cm="1">
        <f t="array" ref="B183:C183">_xlfn.TEXTSPLIT(A183,",")</f>
        <v>86-86</v>
      </c>
      <c r="C183" t="str">
        <v>74-93</v>
      </c>
      <c r="D183" cm="1">
        <f t="array" ref="D183:E183">_xlfn.TEXTSPLIT(B183,"-")*1</f>
        <v>86</v>
      </c>
      <c r="E183">
        <v>86</v>
      </c>
      <c r="F183" cm="1">
        <f t="array" ref="F183:G183">_xlfn.TEXTSPLIT(C183,"-")*1</f>
        <v>74</v>
      </c>
      <c r="G183">
        <v>93</v>
      </c>
      <c r="I183">
        <f t="shared" si="6"/>
        <v>0</v>
      </c>
      <c r="J183">
        <f t="shared" si="7"/>
        <v>1</v>
      </c>
      <c r="L183">
        <f t="shared" si="8"/>
        <v>1</v>
      </c>
    </row>
    <row r="184" spans="1:12" ht="17" x14ac:dyDescent="0.25">
      <c r="A184" s="3" t="s">
        <v>184</v>
      </c>
      <c r="B184" t="str" cm="1">
        <f t="array" ref="B184:C184">_xlfn.TEXTSPLIT(A184,",")</f>
        <v>20-86</v>
      </c>
      <c r="C184" t="str">
        <v>35-86</v>
      </c>
      <c r="D184" cm="1">
        <f t="array" ref="D184:E184">_xlfn.TEXTSPLIT(B184,"-")*1</f>
        <v>20</v>
      </c>
      <c r="E184">
        <v>86</v>
      </c>
      <c r="F184" cm="1">
        <f t="array" ref="F184:G184">_xlfn.TEXTSPLIT(C184,"-")*1</f>
        <v>35</v>
      </c>
      <c r="G184">
        <v>86</v>
      </c>
      <c r="I184">
        <f t="shared" si="6"/>
        <v>1</v>
      </c>
      <c r="J184">
        <f t="shared" si="7"/>
        <v>0</v>
      </c>
      <c r="L184">
        <f t="shared" si="8"/>
        <v>1</v>
      </c>
    </row>
    <row r="185" spans="1:12" ht="17" x14ac:dyDescent="0.25">
      <c r="A185" s="3" t="s">
        <v>185</v>
      </c>
      <c r="B185" t="str" cm="1">
        <f t="array" ref="B185:C185">_xlfn.TEXTSPLIT(A185,",")</f>
        <v>8-98</v>
      </c>
      <c r="C185" t="str">
        <v>7-98</v>
      </c>
      <c r="D185" cm="1">
        <f t="array" ref="D185:E185">_xlfn.TEXTSPLIT(B185,"-")*1</f>
        <v>8</v>
      </c>
      <c r="E185">
        <v>98</v>
      </c>
      <c r="F185" cm="1">
        <f t="array" ref="F185:G185">_xlfn.TEXTSPLIT(C185,"-")*1</f>
        <v>7</v>
      </c>
      <c r="G185">
        <v>98</v>
      </c>
      <c r="I185">
        <f t="shared" si="6"/>
        <v>0</v>
      </c>
      <c r="J185">
        <f t="shared" si="7"/>
        <v>1</v>
      </c>
      <c r="L185">
        <f t="shared" si="8"/>
        <v>1</v>
      </c>
    </row>
    <row r="186" spans="1:12" ht="17" x14ac:dyDescent="0.25">
      <c r="A186" s="3" t="s">
        <v>186</v>
      </c>
      <c r="B186" t="str" cm="1">
        <f t="array" ref="B186:C186">_xlfn.TEXTSPLIT(A186,",")</f>
        <v>56-58</v>
      </c>
      <c r="C186" t="str">
        <v>14-63</v>
      </c>
      <c r="D186" cm="1">
        <f t="array" ref="D186:E186">_xlfn.TEXTSPLIT(B186,"-")*1</f>
        <v>56</v>
      </c>
      <c r="E186">
        <v>58</v>
      </c>
      <c r="F186" cm="1">
        <f t="array" ref="F186:G186">_xlfn.TEXTSPLIT(C186,"-")*1</f>
        <v>14</v>
      </c>
      <c r="G186">
        <v>63</v>
      </c>
      <c r="I186">
        <f t="shared" si="6"/>
        <v>0</v>
      </c>
      <c r="J186">
        <f t="shared" si="7"/>
        <v>1</v>
      </c>
      <c r="L186">
        <f t="shared" si="8"/>
        <v>1</v>
      </c>
    </row>
    <row r="187" spans="1:12" ht="17" x14ac:dyDescent="0.25">
      <c r="A187" s="3" t="s">
        <v>187</v>
      </c>
      <c r="B187" t="str" cm="1">
        <f t="array" ref="B187:C187">_xlfn.TEXTSPLIT(A187,",")</f>
        <v>41-47</v>
      </c>
      <c r="C187" t="str">
        <v>42-47</v>
      </c>
      <c r="D187" cm="1">
        <f t="array" ref="D187:E187">_xlfn.TEXTSPLIT(B187,"-")*1</f>
        <v>41</v>
      </c>
      <c r="E187">
        <v>47</v>
      </c>
      <c r="F187" cm="1">
        <f t="array" ref="F187:G187">_xlfn.TEXTSPLIT(C187,"-")*1</f>
        <v>42</v>
      </c>
      <c r="G187">
        <v>47</v>
      </c>
      <c r="I187">
        <f t="shared" si="6"/>
        <v>1</v>
      </c>
      <c r="J187">
        <f t="shared" si="7"/>
        <v>0</v>
      </c>
      <c r="L187">
        <f t="shared" si="8"/>
        <v>1</v>
      </c>
    </row>
    <row r="188" spans="1:12" ht="17" x14ac:dyDescent="0.25">
      <c r="A188" s="3" t="s">
        <v>188</v>
      </c>
      <c r="B188" t="str" cm="1">
        <f t="array" ref="B188:C188">_xlfn.TEXTSPLIT(A188,",")</f>
        <v>16-89</v>
      </c>
      <c r="C188" t="str">
        <v>41-88</v>
      </c>
      <c r="D188" cm="1">
        <f t="array" ref="D188:E188">_xlfn.TEXTSPLIT(B188,"-")*1</f>
        <v>16</v>
      </c>
      <c r="E188">
        <v>89</v>
      </c>
      <c r="F188" cm="1">
        <f t="array" ref="F188:G188">_xlfn.TEXTSPLIT(C188,"-")*1</f>
        <v>41</v>
      </c>
      <c r="G188">
        <v>88</v>
      </c>
      <c r="I188">
        <f t="shared" si="6"/>
        <v>1</v>
      </c>
      <c r="J188">
        <f t="shared" si="7"/>
        <v>0</v>
      </c>
      <c r="L188">
        <f t="shared" si="8"/>
        <v>1</v>
      </c>
    </row>
    <row r="189" spans="1:12" ht="17" x14ac:dyDescent="0.25">
      <c r="A189" s="3" t="s">
        <v>189</v>
      </c>
      <c r="B189" t="str" cm="1">
        <f t="array" ref="B189:C189">_xlfn.TEXTSPLIT(A189,",")</f>
        <v>21-22</v>
      </c>
      <c r="C189" t="str">
        <v>22-52</v>
      </c>
      <c r="D189" cm="1">
        <f t="array" ref="D189:E189">_xlfn.TEXTSPLIT(B189,"-")*1</f>
        <v>21</v>
      </c>
      <c r="E189">
        <v>22</v>
      </c>
      <c r="F189" cm="1">
        <f t="array" ref="F189:G189">_xlfn.TEXTSPLIT(C189,"-")*1</f>
        <v>22</v>
      </c>
      <c r="G189">
        <v>52</v>
      </c>
      <c r="I189">
        <f t="shared" si="6"/>
        <v>0</v>
      </c>
      <c r="J189">
        <f t="shared" si="7"/>
        <v>0</v>
      </c>
      <c r="L189">
        <f t="shared" si="8"/>
        <v>0</v>
      </c>
    </row>
    <row r="190" spans="1:12" ht="17" x14ac:dyDescent="0.25">
      <c r="A190" s="3" t="s">
        <v>190</v>
      </c>
      <c r="B190" t="str" cm="1">
        <f t="array" ref="B190:C190">_xlfn.TEXTSPLIT(A190,",")</f>
        <v>2-62</v>
      </c>
      <c r="C190" t="str">
        <v>3-33</v>
      </c>
      <c r="D190" cm="1">
        <f t="array" ref="D190:E190">_xlfn.TEXTSPLIT(B190,"-")*1</f>
        <v>2</v>
      </c>
      <c r="E190">
        <v>62</v>
      </c>
      <c r="F190" cm="1">
        <f t="array" ref="F190:G190">_xlfn.TEXTSPLIT(C190,"-")*1</f>
        <v>3</v>
      </c>
      <c r="G190">
        <v>33</v>
      </c>
      <c r="I190">
        <f t="shared" si="6"/>
        <v>1</v>
      </c>
      <c r="J190">
        <f t="shared" si="7"/>
        <v>0</v>
      </c>
      <c r="L190">
        <f t="shared" si="8"/>
        <v>1</v>
      </c>
    </row>
    <row r="191" spans="1:12" ht="17" x14ac:dyDescent="0.25">
      <c r="A191" s="3" t="s">
        <v>191</v>
      </c>
      <c r="B191" t="str" cm="1">
        <f t="array" ref="B191:C191">_xlfn.TEXTSPLIT(A191,",")</f>
        <v>3-83</v>
      </c>
      <c r="C191" t="str">
        <v>3-3</v>
      </c>
      <c r="D191" cm="1">
        <f t="array" ref="D191:E191">_xlfn.TEXTSPLIT(B191,"-")*1</f>
        <v>3</v>
      </c>
      <c r="E191">
        <v>83</v>
      </c>
      <c r="F191" cm="1">
        <f t="array" ref="F191:G191">_xlfn.TEXTSPLIT(C191,"-")*1</f>
        <v>3</v>
      </c>
      <c r="G191">
        <v>3</v>
      </c>
      <c r="I191">
        <f t="shared" si="6"/>
        <v>1</v>
      </c>
      <c r="J191">
        <f t="shared" si="7"/>
        <v>0</v>
      </c>
      <c r="L191">
        <f t="shared" si="8"/>
        <v>1</v>
      </c>
    </row>
    <row r="192" spans="1:12" ht="17" x14ac:dyDescent="0.25">
      <c r="A192" s="3" t="s">
        <v>192</v>
      </c>
      <c r="B192" t="str" cm="1">
        <f t="array" ref="B192:C192">_xlfn.TEXTSPLIT(A192,",")</f>
        <v>87-94</v>
      </c>
      <c r="C192" t="str">
        <v>25-86</v>
      </c>
      <c r="D192" cm="1">
        <f t="array" ref="D192:E192">_xlfn.TEXTSPLIT(B192,"-")*1</f>
        <v>87</v>
      </c>
      <c r="E192">
        <v>94</v>
      </c>
      <c r="F192" cm="1">
        <f t="array" ref="F192:G192">_xlfn.TEXTSPLIT(C192,"-")*1</f>
        <v>25</v>
      </c>
      <c r="G192">
        <v>86</v>
      </c>
      <c r="I192">
        <f t="shared" si="6"/>
        <v>0</v>
      </c>
      <c r="J192">
        <f t="shared" si="7"/>
        <v>0</v>
      </c>
      <c r="L192">
        <f t="shared" si="8"/>
        <v>0</v>
      </c>
    </row>
    <row r="193" spans="1:12" ht="17" x14ac:dyDescent="0.25">
      <c r="A193" s="3" t="s">
        <v>193</v>
      </c>
      <c r="B193" t="str" cm="1">
        <f t="array" ref="B193:C193">_xlfn.TEXTSPLIT(A193,",")</f>
        <v>80-95</v>
      </c>
      <c r="C193" t="str">
        <v>95-98</v>
      </c>
      <c r="D193" cm="1">
        <f t="array" ref="D193:E193">_xlfn.TEXTSPLIT(B193,"-")*1</f>
        <v>80</v>
      </c>
      <c r="E193">
        <v>95</v>
      </c>
      <c r="F193" cm="1">
        <f t="array" ref="F193:G193">_xlfn.TEXTSPLIT(C193,"-")*1</f>
        <v>95</v>
      </c>
      <c r="G193">
        <v>98</v>
      </c>
      <c r="I193">
        <f t="shared" si="6"/>
        <v>0</v>
      </c>
      <c r="J193">
        <f t="shared" si="7"/>
        <v>0</v>
      </c>
      <c r="L193">
        <f t="shared" si="8"/>
        <v>0</v>
      </c>
    </row>
    <row r="194" spans="1:12" ht="17" x14ac:dyDescent="0.25">
      <c r="A194" s="3" t="s">
        <v>194</v>
      </c>
      <c r="B194" t="str" cm="1">
        <f t="array" ref="B194:C194">_xlfn.TEXTSPLIT(A194,",")</f>
        <v>7-57</v>
      </c>
      <c r="C194" t="str">
        <v>8-58</v>
      </c>
      <c r="D194" cm="1">
        <f t="array" ref="D194:E194">_xlfn.TEXTSPLIT(B194,"-")*1</f>
        <v>7</v>
      </c>
      <c r="E194">
        <v>57</v>
      </c>
      <c r="F194" cm="1">
        <f t="array" ref="F194:G194">_xlfn.TEXTSPLIT(C194,"-")*1</f>
        <v>8</v>
      </c>
      <c r="G194">
        <v>58</v>
      </c>
      <c r="I194">
        <f t="shared" si="6"/>
        <v>0</v>
      </c>
      <c r="J194">
        <f t="shared" si="7"/>
        <v>0</v>
      </c>
      <c r="L194">
        <f t="shared" si="8"/>
        <v>0</v>
      </c>
    </row>
    <row r="195" spans="1:12" ht="17" x14ac:dyDescent="0.25">
      <c r="A195" s="3" t="s">
        <v>195</v>
      </c>
      <c r="B195" t="str" cm="1">
        <f t="array" ref="B195:C195">_xlfn.TEXTSPLIT(A195,",")</f>
        <v>3-24</v>
      </c>
      <c r="C195" t="str">
        <v>23-23</v>
      </c>
      <c r="D195" cm="1">
        <f t="array" ref="D195:E195">_xlfn.TEXTSPLIT(B195,"-")*1</f>
        <v>3</v>
      </c>
      <c r="E195">
        <v>24</v>
      </c>
      <c r="F195" cm="1">
        <f t="array" ref="F195:G195">_xlfn.TEXTSPLIT(C195,"-")*1</f>
        <v>23</v>
      </c>
      <c r="G195">
        <v>23</v>
      </c>
      <c r="I195">
        <f t="shared" ref="I195:I258" si="9">AND(F195&lt;=E195,F195&gt;=D195,G195&lt;=E195,G195&gt;=D195)*1</f>
        <v>1</v>
      </c>
      <c r="J195">
        <f t="shared" ref="J195:J258" si="10">AND(D195&lt;=G195,D195&gt;=F195,E195&lt;=G195,E195&gt;=F195)*1</f>
        <v>0</v>
      </c>
      <c r="L195">
        <f t="shared" ref="L195:L258" si="11">OR(I195,J195)*1</f>
        <v>1</v>
      </c>
    </row>
    <row r="196" spans="1:12" ht="17" x14ac:dyDescent="0.25">
      <c r="A196" s="3" t="s">
        <v>196</v>
      </c>
      <c r="B196" t="str" cm="1">
        <f t="array" ref="B196:C196">_xlfn.TEXTSPLIT(A196,",")</f>
        <v>5-43</v>
      </c>
      <c r="C196" t="str">
        <v>2-4</v>
      </c>
      <c r="D196" cm="1">
        <f t="array" ref="D196:E196">_xlfn.TEXTSPLIT(B196,"-")*1</f>
        <v>5</v>
      </c>
      <c r="E196">
        <v>43</v>
      </c>
      <c r="F196" cm="1">
        <f t="array" ref="F196:G196">_xlfn.TEXTSPLIT(C196,"-")*1</f>
        <v>2</v>
      </c>
      <c r="G196">
        <v>4</v>
      </c>
      <c r="I196">
        <f t="shared" si="9"/>
        <v>0</v>
      </c>
      <c r="J196">
        <f t="shared" si="10"/>
        <v>0</v>
      </c>
      <c r="L196">
        <f t="shared" si="11"/>
        <v>0</v>
      </c>
    </row>
    <row r="197" spans="1:12" ht="17" x14ac:dyDescent="0.25">
      <c r="A197" s="3" t="s">
        <v>197</v>
      </c>
      <c r="B197" t="str" cm="1">
        <f t="array" ref="B197:C197">_xlfn.TEXTSPLIT(A197,",")</f>
        <v>32-85</v>
      </c>
      <c r="C197" t="str">
        <v>86-86</v>
      </c>
      <c r="D197" cm="1">
        <f t="array" ref="D197:E197">_xlfn.TEXTSPLIT(B197,"-")*1</f>
        <v>32</v>
      </c>
      <c r="E197">
        <v>85</v>
      </c>
      <c r="F197" cm="1">
        <f t="array" ref="F197:G197">_xlfn.TEXTSPLIT(C197,"-")*1</f>
        <v>86</v>
      </c>
      <c r="G197">
        <v>86</v>
      </c>
      <c r="I197">
        <f t="shared" si="9"/>
        <v>0</v>
      </c>
      <c r="J197">
        <f t="shared" si="10"/>
        <v>0</v>
      </c>
      <c r="L197">
        <f t="shared" si="11"/>
        <v>0</v>
      </c>
    </row>
    <row r="198" spans="1:12" ht="17" x14ac:dyDescent="0.25">
      <c r="A198" s="3" t="s">
        <v>198</v>
      </c>
      <c r="B198" t="str" cm="1">
        <f t="array" ref="B198:C198">_xlfn.TEXTSPLIT(A198,",")</f>
        <v>39-82</v>
      </c>
      <c r="C198" t="str">
        <v>38-83</v>
      </c>
      <c r="D198" cm="1">
        <f t="array" ref="D198:E198">_xlfn.TEXTSPLIT(B198,"-")*1</f>
        <v>39</v>
      </c>
      <c r="E198">
        <v>82</v>
      </c>
      <c r="F198" cm="1">
        <f t="array" ref="F198:G198">_xlfn.TEXTSPLIT(C198,"-")*1</f>
        <v>38</v>
      </c>
      <c r="G198">
        <v>83</v>
      </c>
      <c r="I198">
        <f t="shared" si="9"/>
        <v>0</v>
      </c>
      <c r="J198">
        <f t="shared" si="10"/>
        <v>1</v>
      </c>
      <c r="L198">
        <f t="shared" si="11"/>
        <v>1</v>
      </c>
    </row>
    <row r="199" spans="1:12" ht="17" x14ac:dyDescent="0.25">
      <c r="A199" s="3" t="s">
        <v>199</v>
      </c>
      <c r="B199" t="str" cm="1">
        <f t="array" ref="B199:C199">_xlfn.TEXTSPLIT(A199,",")</f>
        <v>73-87</v>
      </c>
      <c r="C199" t="str">
        <v>21-79</v>
      </c>
      <c r="D199" cm="1">
        <f t="array" ref="D199:E199">_xlfn.TEXTSPLIT(B199,"-")*1</f>
        <v>73</v>
      </c>
      <c r="E199">
        <v>87</v>
      </c>
      <c r="F199" cm="1">
        <f t="array" ref="F199:G199">_xlfn.TEXTSPLIT(C199,"-")*1</f>
        <v>21</v>
      </c>
      <c r="G199">
        <v>79</v>
      </c>
      <c r="I199">
        <f t="shared" si="9"/>
        <v>0</v>
      </c>
      <c r="J199">
        <f t="shared" si="10"/>
        <v>0</v>
      </c>
      <c r="L199">
        <f t="shared" si="11"/>
        <v>0</v>
      </c>
    </row>
    <row r="200" spans="1:12" ht="17" x14ac:dyDescent="0.25">
      <c r="A200" s="3" t="s">
        <v>200</v>
      </c>
      <c r="B200" t="str" cm="1">
        <f t="array" ref="B200:C200">_xlfn.TEXTSPLIT(A200,",")</f>
        <v>86-94</v>
      </c>
      <c r="C200" t="str">
        <v>39-87</v>
      </c>
      <c r="D200" cm="1">
        <f t="array" ref="D200:E200">_xlfn.TEXTSPLIT(B200,"-")*1</f>
        <v>86</v>
      </c>
      <c r="E200">
        <v>94</v>
      </c>
      <c r="F200" cm="1">
        <f t="array" ref="F200:G200">_xlfn.TEXTSPLIT(C200,"-")*1</f>
        <v>39</v>
      </c>
      <c r="G200">
        <v>87</v>
      </c>
      <c r="I200">
        <f t="shared" si="9"/>
        <v>0</v>
      </c>
      <c r="J200">
        <f t="shared" si="10"/>
        <v>0</v>
      </c>
      <c r="L200">
        <f t="shared" si="11"/>
        <v>0</v>
      </c>
    </row>
    <row r="201" spans="1:12" ht="17" x14ac:dyDescent="0.25">
      <c r="A201" s="3" t="s">
        <v>201</v>
      </c>
      <c r="B201" t="str" cm="1">
        <f t="array" ref="B201:C201">_xlfn.TEXTSPLIT(A201,",")</f>
        <v>87-88</v>
      </c>
      <c r="C201" t="str">
        <v>4-87</v>
      </c>
      <c r="D201" cm="1">
        <f t="array" ref="D201:E201">_xlfn.TEXTSPLIT(B201,"-")*1</f>
        <v>87</v>
      </c>
      <c r="E201">
        <v>88</v>
      </c>
      <c r="F201" cm="1">
        <f t="array" ref="F201:G201">_xlfn.TEXTSPLIT(C201,"-")*1</f>
        <v>4</v>
      </c>
      <c r="G201">
        <v>87</v>
      </c>
      <c r="I201">
        <f t="shared" si="9"/>
        <v>0</v>
      </c>
      <c r="J201">
        <f t="shared" si="10"/>
        <v>0</v>
      </c>
      <c r="L201">
        <f t="shared" si="11"/>
        <v>0</v>
      </c>
    </row>
    <row r="202" spans="1:12" ht="17" x14ac:dyDescent="0.25">
      <c r="A202" s="3" t="s">
        <v>202</v>
      </c>
      <c r="B202" t="str" cm="1">
        <f t="array" ref="B202:C202">_xlfn.TEXTSPLIT(A202,",")</f>
        <v>41-65</v>
      </c>
      <c r="C202" t="str">
        <v>48-60</v>
      </c>
      <c r="D202" cm="1">
        <f t="array" ref="D202:E202">_xlfn.TEXTSPLIT(B202,"-")*1</f>
        <v>41</v>
      </c>
      <c r="E202">
        <v>65</v>
      </c>
      <c r="F202" cm="1">
        <f t="array" ref="F202:G202">_xlfn.TEXTSPLIT(C202,"-")*1</f>
        <v>48</v>
      </c>
      <c r="G202">
        <v>60</v>
      </c>
      <c r="I202">
        <f t="shared" si="9"/>
        <v>1</v>
      </c>
      <c r="J202">
        <f t="shared" si="10"/>
        <v>0</v>
      </c>
      <c r="L202">
        <f t="shared" si="11"/>
        <v>1</v>
      </c>
    </row>
    <row r="203" spans="1:12" ht="17" x14ac:dyDescent="0.25">
      <c r="A203" s="3" t="s">
        <v>203</v>
      </c>
      <c r="B203" t="str" cm="1">
        <f t="array" ref="B203:C203">_xlfn.TEXTSPLIT(A203,",")</f>
        <v>40-70</v>
      </c>
      <c r="C203" t="str">
        <v>62-70</v>
      </c>
      <c r="D203" cm="1">
        <f t="array" ref="D203:E203">_xlfn.TEXTSPLIT(B203,"-")*1</f>
        <v>40</v>
      </c>
      <c r="E203">
        <v>70</v>
      </c>
      <c r="F203" cm="1">
        <f t="array" ref="F203:G203">_xlfn.TEXTSPLIT(C203,"-")*1</f>
        <v>62</v>
      </c>
      <c r="G203">
        <v>70</v>
      </c>
      <c r="I203">
        <f t="shared" si="9"/>
        <v>1</v>
      </c>
      <c r="J203">
        <f t="shared" si="10"/>
        <v>0</v>
      </c>
      <c r="L203">
        <f t="shared" si="11"/>
        <v>1</v>
      </c>
    </row>
    <row r="204" spans="1:12" ht="17" x14ac:dyDescent="0.25">
      <c r="A204" s="3" t="s">
        <v>204</v>
      </c>
      <c r="B204" t="str" cm="1">
        <f t="array" ref="B204:C204">_xlfn.TEXTSPLIT(A204,",")</f>
        <v>3-44</v>
      </c>
      <c r="C204" t="str">
        <v>2-43</v>
      </c>
      <c r="D204" cm="1">
        <f t="array" ref="D204:E204">_xlfn.TEXTSPLIT(B204,"-")*1</f>
        <v>3</v>
      </c>
      <c r="E204">
        <v>44</v>
      </c>
      <c r="F204" cm="1">
        <f t="array" ref="F204:G204">_xlfn.TEXTSPLIT(C204,"-")*1</f>
        <v>2</v>
      </c>
      <c r="G204">
        <v>43</v>
      </c>
      <c r="I204">
        <f t="shared" si="9"/>
        <v>0</v>
      </c>
      <c r="J204">
        <f t="shared" si="10"/>
        <v>0</v>
      </c>
      <c r="L204">
        <f t="shared" si="11"/>
        <v>0</v>
      </c>
    </row>
    <row r="205" spans="1:12" ht="17" x14ac:dyDescent="0.25">
      <c r="A205" s="3" t="s">
        <v>205</v>
      </c>
      <c r="B205" t="str" cm="1">
        <f t="array" ref="B205:C205">_xlfn.TEXTSPLIT(A205,",")</f>
        <v>3-19</v>
      </c>
      <c r="C205" t="str">
        <v>19-98</v>
      </c>
      <c r="D205" cm="1">
        <f t="array" ref="D205:E205">_xlfn.TEXTSPLIT(B205,"-")*1</f>
        <v>3</v>
      </c>
      <c r="E205">
        <v>19</v>
      </c>
      <c r="F205" cm="1">
        <f t="array" ref="F205:G205">_xlfn.TEXTSPLIT(C205,"-")*1</f>
        <v>19</v>
      </c>
      <c r="G205">
        <v>98</v>
      </c>
      <c r="I205">
        <f t="shared" si="9"/>
        <v>0</v>
      </c>
      <c r="J205">
        <f t="shared" si="10"/>
        <v>0</v>
      </c>
      <c r="L205">
        <f t="shared" si="11"/>
        <v>0</v>
      </c>
    </row>
    <row r="206" spans="1:12" ht="17" x14ac:dyDescent="0.25">
      <c r="A206" s="3" t="s">
        <v>206</v>
      </c>
      <c r="B206" t="str" cm="1">
        <f t="array" ref="B206:C206">_xlfn.TEXTSPLIT(A206,",")</f>
        <v>65-98</v>
      </c>
      <c r="C206" t="str">
        <v>66-98</v>
      </c>
      <c r="D206" cm="1">
        <f t="array" ref="D206:E206">_xlfn.TEXTSPLIT(B206,"-")*1</f>
        <v>65</v>
      </c>
      <c r="E206">
        <v>98</v>
      </c>
      <c r="F206" cm="1">
        <f t="array" ref="F206:G206">_xlfn.TEXTSPLIT(C206,"-")*1</f>
        <v>66</v>
      </c>
      <c r="G206">
        <v>98</v>
      </c>
      <c r="I206">
        <f t="shared" si="9"/>
        <v>1</v>
      </c>
      <c r="J206">
        <f t="shared" si="10"/>
        <v>0</v>
      </c>
      <c r="L206">
        <f t="shared" si="11"/>
        <v>1</v>
      </c>
    </row>
    <row r="207" spans="1:12" ht="17" x14ac:dyDescent="0.25">
      <c r="A207" s="3" t="s">
        <v>207</v>
      </c>
      <c r="B207" t="str" cm="1">
        <f t="array" ref="B207:C207">_xlfn.TEXTSPLIT(A207,",")</f>
        <v>79-84</v>
      </c>
      <c r="C207" t="str">
        <v>80-83</v>
      </c>
      <c r="D207" cm="1">
        <f t="array" ref="D207:E207">_xlfn.TEXTSPLIT(B207,"-")*1</f>
        <v>79</v>
      </c>
      <c r="E207">
        <v>84</v>
      </c>
      <c r="F207" cm="1">
        <f t="array" ref="F207:G207">_xlfn.TEXTSPLIT(C207,"-")*1</f>
        <v>80</v>
      </c>
      <c r="G207">
        <v>83</v>
      </c>
      <c r="I207">
        <f t="shared" si="9"/>
        <v>1</v>
      </c>
      <c r="J207">
        <f t="shared" si="10"/>
        <v>0</v>
      </c>
      <c r="L207">
        <f t="shared" si="11"/>
        <v>1</v>
      </c>
    </row>
    <row r="208" spans="1:12" ht="17" x14ac:dyDescent="0.25">
      <c r="A208" s="3" t="s">
        <v>208</v>
      </c>
      <c r="B208" t="str" cm="1">
        <f t="array" ref="B208:C208">_xlfn.TEXTSPLIT(A208,",")</f>
        <v>93-97</v>
      </c>
      <c r="C208" t="str">
        <v>91-98</v>
      </c>
      <c r="D208" cm="1">
        <f t="array" ref="D208:E208">_xlfn.TEXTSPLIT(B208,"-")*1</f>
        <v>93</v>
      </c>
      <c r="E208">
        <v>97</v>
      </c>
      <c r="F208" cm="1">
        <f t="array" ref="F208:G208">_xlfn.TEXTSPLIT(C208,"-")*1</f>
        <v>91</v>
      </c>
      <c r="G208">
        <v>98</v>
      </c>
      <c r="I208">
        <f t="shared" si="9"/>
        <v>0</v>
      </c>
      <c r="J208">
        <f t="shared" si="10"/>
        <v>1</v>
      </c>
      <c r="L208">
        <f t="shared" si="11"/>
        <v>1</v>
      </c>
    </row>
    <row r="209" spans="1:12" ht="17" x14ac:dyDescent="0.25">
      <c r="A209" s="3" t="s">
        <v>209</v>
      </c>
      <c r="B209" t="str" cm="1">
        <f t="array" ref="B209:C209">_xlfn.TEXTSPLIT(A209,",")</f>
        <v>21-96</v>
      </c>
      <c r="C209" t="str">
        <v>21-96</v>
      </c>
      <c r="D209" cm="1">
        <f t="array" ref="D209:E209">_xlfn.TEXTSPLIT(B209,"-")*1</f>
        <v>21</v>
      </c>
      <c r="E209">
        <v>96</v>
      </c>
      <c r="F209" cm="1">
        <f t="array" ref="F209:G209">_xlfn.TEXTSPLIT(C209,"-")*1</f>
        <v>21</v>
      </c>
      <c r="G209">
        <v>96</v>
      </c>
      <c r="I209">
        <f t="shared" si="9"/>
        <v>1</v>
      </c>
      <c r="J209">
        <f t="shared" si="10"/>
        <v>1</v>
      </c>
      <c r="L209">
        <f t="shared" si="11"/>
        <v>1</v>
      </c>
    </row>
    <row r="210" spans="1:12" ht="17" x14ac:dyDescent="0.25">
      <c r="A210" s="3" t="s">
        <v>210</v>
      </c>
      <c r="B210" t="str" cm="1">
        <f t="array" ref="B210:C210">_xlfn.TEXTSPLIT(A210,",")</f>
        <v>30-77</v>
      </c>
      <c r="C210" t="str">
        <v>31-83</v>
      </c>
      <c r="D210" cm="1">
        <f t="array" ref="D210:E210">_xlfn.TEXTSPLIT(B210,"-")*1</f>
        <v>30</v>
      </c>
      <c r="E210">
        <v>77</v>
      </c>
      <c r="F210" cm="1">
        <f t="array" ref="F210:G210">_xlfn.TEXTSPLIT(C210,"-")*1</f>
        <v>31</v>
      </c>
      <c r="G210">
        <v>83</v>
      </c>
      <c r="I210">
        <f t="shared" si="9"/>
        <v>0</v>
      </c>
      <c r="J210">
        <f t="shared" si="10"/>
        <v>0</v>
      </c>
      <c r="L210">
        <f t="shared" si="11"/>
        <v>0</v>
      </c>
    </row>
    <row r="211" spans="1:12" ht="17" x14ac:dyDescent="0.25">
      <c r="A211" s="3" t="s">
        <v>211</v>
      </c>
      <c r="B211" t="str" cm="1">
        <f t="array" ref="B211:C211">_xlfn.TEXTSPLIT(A211,",")</f>
        <v>5-82</v>
      </c>
      <c r="C211" t="str">
        <v>2-5</v>
      </c>
      <c r="D211" cm="1">
        <f t="array" ref="D211:E211">_xlfn.TEXTSPLIT(B211,"-")*1</f>
        <v>5</v>
      </c>
      <c r="E211">
        <v>82</v>
      </c>
      <c r="F211" cm="1">
        <f t="array" ref="F211:G211">_xlfn.TEXTSPLIT(C211,"-")*1</f>
        <v>2</v>
      </c>
      <c r="G211">
        <v>5</v>
      </c>
      <c r="I211">
        <f t="shared" si="9"/>
        <v>0</v>
      </c>
      <c r="J211">
        <f t="shared" si="10"/>
        <v>0</v>
      </c>
      <c r="L211">
        <f t="shared" si="11"/>
        <v>0</v>
      </c>
    </row>
    <row r="212" spans="1:12" ht="17" x14ac:dyDescent="0.25">
      <c r="A212" s="3" t="s">
        <v>212</v>
      </c>
      <c r="B212" t="str" cm="1">
        <f t="array" ref="B212:C212">_xlfn.TEXTSPLIT(A212,",")</f>
        <v>10-82</v>
      </c>
      <c r="C212" t="str">
        <v>9-10</v>
      </c>
      <c r="D212" cm="1">
        <f t="array" ref="D212:E212">_xlfn.TEXTSPLIT(B212,"-")*1</f>
        <v>10</v>
      </c>
      <c r="E212">
        <v>82</v>
      </c>
      <c r="F212" cm="1">
        <f t="array" ref="F212:G212">_xlfn.TEXTSPLIT(C212,"-")*1</f>
        <v>9</v>
      </c>
      <c r="G212">
        <v>10</v>
      </c>
      <c r="I212">
        <f t="shared" si="9"/>
        <v>0</v>
      </c>
      <c r="J212">
        <f t="shared" si="10"/>
        <v>0</v>
      </c>
      <c r="L212">
        <f t="shared" si="11"/>
        <v>0</v>
      </c>
    </row>
    <row r="213" spans="1:12" ht="17" x14ac:dyDescent="0.25">
      <c r="A213" s="3" t="s">
        <v>213</v>
      </c>
      <c r="B213" t="str" cm="1">
        <f t="array" ref="B213:C213">_xlfn.TEXTSPLIT(A213,",")</f>
        <v>84-94</v>
      </c>
      <c r="C213" t="str">
        <v>47-50</v>
      </c>
      <c r="D213" cm="1">
        <f t="array" ref="D213:E213">_xlfn.TEXTSPLIT(B213,"-")*1</f>
        <v>84</v>
      </c>
      <c r="E213">
        <v>94</v>
      </c>
      <c r="F213" cm="1">
        <f t="array" ref="F213:G213">_xlfn.TEXTSPLIT(C213,"-")*1</f>
        <v>47</v>
      </c>
      <c r="G213">
        <v>50</v>
      </c>
      <c r="I213">
        <f t="shared" si="9"/>
        <v>0</v>
      </c>
      <c r="J213">
        <f t="shared" si="10"/>
        <v>0</v>
      </c>
      <c r="L213">
        <f t="shared" si="11"/>
        <v>0</v>
      </c>
    </row>
    <row r="214" spans="1:12" ht="17" x14ac:dyDescent="0.25">
      <c r="A214" s="3" t="s">
        <v>214</v>
      </c>
      <c r="B214" t="str" cm="1">
        <f t="array" ref="B214:C214">_xlfn.TEXTSPLIT(A214,",")</f>
        <v>26-93</v>
      </c>
      <c r="C214" t="str">
        <v>27-39</v>
      </c>
      <c r="D214" cm="1">
        <f t="array" ref="D214:E214">_xlfn.TEXTSPLIT(B214,"-")*1</f>
        <v>26</v>
      </c>
      <c r="E214">
        <v>93</v>
      </c>
      <c r="F214" cm="1">
        <f t="array" ref="F214:G214">_xlfn.TEXTSPLIT(C214,"-")*1</f>
        <v>27</v>
      </c>
      <c r="G214">
        <v>39</v>
      </c>
      <c r="I214">
        <f t="shared" si="9"/>
        <v>1</v>
      </c>
      <c r="J214">
        <f t="shared" si="10"/>
        <v>0</v>
      </c>
      <c r="L214">
        <f t="shared" si="11"/>
        <v>1</v>
      </c>
    </row>
    <row r="215" spans="1:12" ht="17" x14ac:dyDescent="0.25">
      <c r="A215" s="3" t="s">
        <v>215</v>
      </c>
      <c r="B215" t="str" cm="1">
        <f t="array" ref="B215:C215">_xlfn.TEXTSPLIT(A215,",")</f>
        <v>47-95</v>
      </c>
      <c r="C215" t="str">
        <v>77-90</v>
      </c>
      <c r="D215" cm="1">
        <f t="array" ref="D215:E215">_xlfn.TEXTSPLIT(B215,"-")*1</f>
        <v>47</v>
      </c>
      <c r="E215">
        <v>95</v>
      </c>
      <c r="F215" cm="1">
        <f t="array" ref="F215:G215">_xlfn.TEXTSPLIT(C215,"-")*1</f>
        <v>77</v>
      </c>
      <c r="G215">
        <v>90</v>
      </c>
      <c r="I215">
        <f t="shared" si="9"/>
        <v>1</v>
      </c>
      <c r="J215">
        <f t="shared" si="10"/>
        <v>0</v>
      </c>
      <c r="L215">
        <f t="shared" si="11"/>
        <v>1</v>
      </c>
    </row>
    <row r="216" spans="1:12" ht="17" x14ac:dyDescent="0.25">
      <c r="A216" s="3" t="s">
        <v>216</v>
      </c>
      <c r="B216" t="str" cm="1">
        <f t="array" ref="B216:C216">_xlfn.TEXTSPLIT(A216,",")</f>
        <v>30-33</v>
      </c>
      <c r="C216" t="str">
        <v>33-81</v>
      </c>
      <c r="D216" cm="1">
        <f t="array" ref="D216:E216">_xlfn.TEXTSPLIT(B216,"-")*1</f>
        <v>30</v>
      </c>
      <c r="E216">
        <v>33</v>
      </c>
      <c r="F216" cm="1">
        <f t="array" ref="F216:G216">_xlfn.TEXTSPLIT(C216,"-")*1</f>
        <v>33</v>
      </c>
      <c r="G216">
        <v>81</v>
      </c>
      <c r="I216">
        <f t="shared" si="9"/>
        <v>0</v>
      </c>
      <c r="J216">
        <f t="shared" si="10"/>
        <v>0</v>
      </c>
      <c r="L216">
        <f t="shared" si="11"/>
        <v>0</v>
      </c>
    </row>
    <row r="217" spans="1:12" ht="17" x14ac:dyDescent="0.25">
      <c r="A217" s="3" t="s">
        <v>217</v>
      </c>
      <c r="B217" t="str" cm="1">
        <f t="array" ref="B217:C217">_xlfn.TEXTSPLIT(A217,",")</f>
        <v>45-73</v>
      </c>
      <c r="C217" t="str">
        <v>46-72</v>
      </c>
      <c r="D217" cm="1">
        <f t="array" ref="D217:E217">_xlfn.TEXTSPLIT(B217,"-")*1</f>
        <v>45</v>
      </c>
      <c r="E217">
        <v>73</v>
      </c>
      <c r="F217" cm="1">
        <f t="array" ref="F217:G217">_xlfn.TEXTSPLIT(C217,"-")*1</f>
        <v>46</v>
      </c>
      <c r="G217">
        <v>72</v>
      </c>
      <c r="I217">
        <f t="shared" si="9"/>
        <v>1</v>
      </c>
      <c r="J217">
        <f t="shared" si="10"/>
        <v>0</v>
      </c>
      <c r="L217">
        <f t="shared" si="11"/>
        <v>1</v>
      </c>
    </row>
    <row r="218" spans="1:12" ht="17" x14ac:dyDescent="0.25">
      <c r="A218" s="3" t="s">
        <v>218</v>
      </c>
      <c r="B218" t="str" cm="1">
        <f t="array" ref="B218:C218">_xlfn.TEXTSPLIT(A218,",")</f>
        <v>12-59</v>
      </c>
      <c r="C218" t="str">
        <v>12-59</v>
      </c>
      <c r="D218" cm="1">
        <f t="array" ref="D218:E218">_xlfn.TEXTSPLIT(B218,"-")*1</f>
        <v>12</v>
      </c>
      <c r="E218">
        <v>59</v>
      </c>
      <c r="F218" cm="1">
        <f t="array" ref="F218:G218">_xlfn.TEXTSPLIT(C218,"-")*1</f>
        <v>12</v>
      </c>
      <c r="G218">
        <v>59</v>
      </c>
      <c r="I218">
        <f t="shared" si="9"/>
        <v>1</v>
      </c>
      <c r="J218">
        <f t="shared" si="10"/>
        <v>1</v>
      </c>
      <c r="L218">
        <f t="shared" si="11"/>
        <v>1</v>
      </c>
    </row>
    <row r="219" spans="1:12" ht="17" x14ac:dyDescent="0.25">
      <c r="A219" s="3" t="s">
        <v>219</v>
      </c>
      <c r="B219" t="str" cm="1">
        <f t="array" ref="B219:C219">_xlfn.TEXTSPLIT(A219,",")</f>
        <v>31-60</v>
      </c>
      <c r="C219" t="str">
        <v>31-59</v>
      </c>
      <c r="D219" cm="1">
        <f t="array" ref="D219:E219">_xlfn.TEXTSPLIT(B219,"-")*1</f>
        <v>31</v>
      </c>
      <c r="E219">
        <v>60</v>
      </c>
      <c r="F219" cm="1">
        <f t="array" ref="F219:G219">_xlfn.TEXTSPLIT(C219,"-")*1</f>
        <v>31</v>
      </c>
      <c r="G219">
        <v>59</v>
      </c>
      <c r="I219">
        <f t="shared" si="9"/>
        <v>1</v>
      </c>
      <c r="J219">
        <f t="shared" si="10"/>
        <v>0</v>
      </c>
      <c r="L219">
        <f t="shared" si="11"/>
        <v>1</v>
      </c>
    </row>
    <row r="220" spans="1:12" ht="17" x14ac:dyDescent="0.25">
      <c r="A220" s="3" t="s">
        <v>220</v>
      </c>
      <c r="B220" t="str" cm="1">
        <f t="array" ref="B220:C220">_xlfn.TEXTSPLIT(A220,",")</f>
        <v>23-76</v>
      </c>
      <c r="C220" t="str">
        <v>39-75</v>
      </c>
      <c r="D220" cm="1">
        <f t="array" ref="D220:E220">_xlfn.TEXTSPLIT(B220,"-")*1</f>
        <v>23</v>
      </c>
      <c r="E220">
        <v>76</v>
      </c>
      <c r="F220" cm="1">
        <f t="array" ref="F220:G220">_xlfn.TEXTSPLIT(C220,"-")*1</f>
        <v>39</v>
      </c>
      <c r="G220">
        <v>75</v>
      </c>
      <c r="I220">
        <f t="shared" si="9"/>
        <v>1</v>
      </c>
      <c r="J220">
        <f t="shared" si="10"/>
        <v>0</v>
      </c>
      <c r="L220">
        <f t="shared" si="11"/>
        <v>1</v>
      </c>
    </row>
    <row r="221" spans="1:12" ht="17" x14ac:dyDescent="0.25">
      <c r="A221" s="3" t="s">
        <v>221</v>
      </c>
      <c r="B221" t="str" cm="1">
        <f t="array" ref="B221:C221">_xlfn.TEXTSPLIT(A221,",")</f>
        <v>66-88</v>
      </c>
      <c r="C221" t="str">
        <v>80-93</v>
      </c>
      <c r="D221" cm="1">
        <f t="array" ref="D221:E221">_xlfn.TEXTSPLIT(B221,"-")*1</f>
        <v>66</v>
      </c>
      <c r="E221">
        <v>88</v>
      </c>
      <c r="F221" cm="1">
        <f t="array" ref="F221:G221">_xlfn.TEXTSPLIT(C221,"-")*1</f>
        <v>80</v>
      </c>
      <c r="G221">
        <v>93</v>
      </c>
      <c r="I221">
        <f t="shared" si="9"/>
        <v>0</v>
      </c>
      <c r="J221">
        <f t="shared" si="10"/>
        <v>0</v>
      </c>
      <c r="L221">
        <f t="shared" si="11"/>
        <v>0</v>
      </c>
    </row>
    <row r="222" spans="1:12" ht="17" x14ac:dyDescent="0.25">
      <c r="A222" s="3" t="s">
        <v>222</v>
      </c>
      <c r="B222" t="str" cm="1">
        <f t="array" ref="B222:C222">_xlfn.TEXTSPLIT(A222,",")</f>
        <v>58-76</v>
      </c>
      <c r="C222" t="str">
        <v>2-75</v>
      </c>
      <c r="D222" cm="1">
        <f t="array" ref="D222:E222">_xlfn.TEXTSPLIT(B222,"-")*1</f>
        <v>58</v>
      </c>
      <c r="E222">
        <v>76</v>
      </c>
      <c r="F222" cm="1">
        <f t="array" ref="F222:G222">_xlfn.TEXTSPLIT(C222,"-")*1</f>
        <v>2</v>
      </c>
      <c r="G222">
        <v>75</v>
      </c>
      <c r="I222">
        <f t="shared" si="9"/>
        <v>0</v>
      </c>
      <c r="J222">
        <f t="shared" si="10"/>
        <v>0</v>
      </c>
      <c r="L222">
        <f t="shared" si="11"/>
        <v>0</v>
      </c>
    </row>
    <row r="223" spans="1:12" ht="17" x14ac:dyDescent="0.25">
      <c r="A223" s="3" t="s">
        <v>223</v>
      </c>
      <c r="B223" t="str" cm="1">
        <f t="array" ref="B223:C223">_xlfn.TEXTSPLIT(A223,",")</f>
        <v>9-56</v>
      </c>
      <c r="C223" t="str">
        <v>36-55</v>
      </c>
      <c r="D223" cm="1">
        <f t="array" ref="D223:E223">_xlfn.TEXTSPLIT(B223,"-")*1</f>
        <v>9</v>
      </c>
      <c r="E223">
        <v>56</v>
      </c>
      <c r="F223" cm="1">
        <f t="array" ref="F223:G223">_xlfn.TEXTSPLIT(C223,"-")*1</f>
        <v>36</v>
      </c>
      <c r="G223">
        <v>55</v>
      </c>
      <c r="I223">
        <f t="shared" si="9"/>
        <v>1</v>
      </c>
      <c r="J223">
        <f t="shared" si="10"/>
        <v>0</v>
      </c>
      <c r="L223">
        <f t="shared" si="11"/>
        <v>1</v>
      </c>
    </row>
    <row r="224" spans="1:12" ht="17" x14ac:dyDescent="0.25">
      <c r="A224" s="3" t="s">
        <v>224</v>
      </c>
      <c r="B224" t="str" cm="1">
        <f t="array" ref="B224:C224">_xlfn.TEXTSPLIT(A224,",")</f>
        <v>2-94</v>
      </c>
      <c r="C224" t="str">
        <v>2-94</v>
      </c>
      <c r="D224" cm="1">
        <f t="array" ref="D224:E224">_xlfn.TEXTSPLIT(B224,"-")*1</f>
        <v>2</v>
      </c>
      <c r="E224">
        <v>94</v>
      </c>
      <c r="F224" cm="1">
        <f t="array" ref="F224:G224">_xlfn.TEXTSPLIT(C224,"-")*1</f>
        <v>2</v>
      </c>
      <c r="G224">
        <v>94</v>
      </c>
      <c r="I224">
        <f t="shared" si="9"/>
        <v>1</v>
      </c>
      <c r="J224">
        <f t="shared" si="10"/>
        <v>1</v>
      </c>
      <c r="L224">
        <f t="shared" si="11"/>
        <v>1</v>
      </c>
    </row>
    <row r="225" spans="1:12" ht="17" x14ac:dyDescent="0.25">
      <c r="A225" s="3" t="s">
        <v>225</v>
      </c>
      <c r="B225" t="str" cm="1">
        <f t="array" ref="B225:C225">_xlfn.TEXTSPLIT(A225,",")</f>
        <v>75-81</v>
      </c>
      <c r="C225" t="str">
        <v>72-80</v>
      </c>
      <c r="D225" cm="1">
        <f t="array" ref="D225:E225">_xlfn.TEXTSPLIT(B225,"-")*1</f>
        <v>75</v>
      </c>
      <c r="E225">
        <v>81</v>
      </c>
      <c r="F225" cm="1">
        <f t="array" ref="F225:G225">_xlfn.TEXTSPLIT(C225,"-")*1</f>
        <v>72</v>
      </c>
      <c r="G225">
        <v>80</v>
      </c>
      <c r="I225">
        <f t="shared" si="9"/>
        <v>0</v>
      </c>
      <c r="J225">
        <f t="shared" si="10"/>
        <v>0</v>
      </c>
      <c r="L225">
        <f t="shared" si="11"/>
        <v>0</v>
      </c>
    </row>
    <row r="226" spans="1:12" ht="17" x14ac:dyDescent="0.25">
      <c r="A226" s="3" t="s">
        <v>226</v>
      </c>
      <c r="B226" t="str" cm="1">
        <f t="array" ref="B226:C226">_xlfn.TEXTSPLIT(A226,",")</f>
        <v>9-46</v>
      </c>
      <c r="C226" t="str">
        <v>10-41</v>
      </c>
      <c r="D226" cm="1">
        <f t="array" ref="D226:E226">_xlfn.TEXTSPLIT(B226,"-")*1</f>
        <v>9</v>
      </c>
      <c r="E226">
        <v>46</v>
      </c>
      <c r="F226" cm="1">
        <f t="array" ref="F226:G226">_xlfn.TEXTSPLIT(C226,"-")*1</f>
        <v>10</v>
      </c>
      <c r="G226">
        <v>41</v>
      </c>
      <c r="I226">
        <f t="shared" si="9"/>
        <v>1</v>
      </c>
      <c r="J226">
        <f t="shared" si="10"/>
        <v>0</v>
      </c>
      <c r="L226">
        <f t="shared" si="11"/>
        <v>1</v>
      </c>
    </row>
    <row r="227" spans="1:12" ht="17" x14ac:dyDescent="0.25">
      <c r="A227" s="3" t="s">
        <v>227</v>
      </c>
      <c r="B227" t="str" cm="1">
        <f t="array" ref="B227:C227">_xlfn.TEXTSPLIT(A227,",")</f>
        <v>7-93</v>
      </c>
      <c r="C227" t="str">
        <v>6-6</v>
      </c>
      <c r="D227" cm="1">
        <f t="array" ref="D227:E227">_xlfn.TEXTSPLIT(B227,"-")*1</f>
        <v>7</v>
      </c>
      <c r="E227">
        <v>93</v>
      </c>
      <c r="F227" cm="1">
        <f t="array" ref="F227:G227">_xlfn.TEXTSPLIT(C227,"-")*1</f>
        <v>6</v>
      </c>
      <c r="G227">
        <v>6</v>
      </c>
      <c r="I227">
        <f t="shared" si="9"/>
        <v>0</v>
      </c>
      <c r="J227">
        <f t="shared" si="10"/>
        <v>0</v>
      </c>
      <c r="L227">
        <f t="shared" si="11"/>
        <v>0</v>
      </c>
    </row>
    <row r="228" spans="1:12" ht="17" x14ac:dyDescent="0.25">
      <c r="A228" s="3" t="s">
        <v>228</v>
      </c>
      <c r="B228" t="str" cm="1">
        <f t="array" ref="B228:C228">_xlfn.TEXTSPLIT(A228,",")</f>
        <v>99-99</v>
      </c>
      <c r="C228" t="str">
        <v>43-97</v>
      </c>
      <c r="D228" cm="1">
        <f t="array" ref="D228:E228">_xlfn.TEXTSPLIT(B228,"-")*1</f>
        <v>99</v>
      </c>
      <c r="E228">
        <v>99</v>
      </c>
      <c r="F228" cm="1">
        <f t="array" ref="F228:G228">_xlfn.TEXTSPLIT(C228,"-")*1</f>
        <v>43</v>
      </c>
      <c r="G228">
        <v>97</v>
      </c>
      <c r="I228">
        <f t="shared" si="9"/>
        <v>0</v>
      </c>
      <c r="J228">
        <f t="shared" si="10"/>
        <v>0</v>
      </c>
      <c r="L228">
        <f t="shared" si="11"/>
        <v>0</v>
      </c>
    </row>
    <row r="229" spans="1:12" ht="17" x14ac:dyDescent="0.25">
      <c r="A229" s="3" t="s">
        <v>229</v>
      </c>
      <c r="B229" t="str" cm="1">
        <f t="array" ref="B229:C229">_xlfn.TEXTSPLIT(A229,",")</f>
        <v>33-83</v>
      </c>
      <c r="C229" t="str">
        <v>33-83</v>
      </c>
      <c r="D229" cm="1">
        <f t="array" ref="D229:E229">_xlfn.TEXTSPLIT(B229,"-")*1</f>
        <v>33</v>
      </c>
      <c r="E229">
        <v>83</v>
      </c>
      <c r="F229" cm="1">
        <f t="array" ref="F229:G229">_xlfn.TEXTSPLIT(C229,"-")*1</f>
        <v>33</v>
      </c>
      <c r="G229">
        <v>83</v>
      </c>
      <c r="I229">
        <f t="shared" si="9"/>
        <v>1</v>
      </c>
      <c r="J229">
        <f t="shared" si="10"/>
        <v>1</v>
      </c>
      <c r="L229">
        <f t="shared" si="11"/>
        <v>1</v>
      </c>
    </row>
    <row r="230" spans="1:12" ht="17" x14ac:dyDescent="0.25">
      <c r="A230" s="3" t="s">
        <v>230</v>
      </c>
      <c r="B230" t="str" cm="1">
        <f t="array" ref="B230:C230">_xlfn.TEXTSPLIT(A230,",")</f>
        <v>20-85</v>
      </c>
      <c r="C230" t="str">
        <v>84-84</v>
      </c>
      <c r="D230" cm="1">
        <f t="array" ref="D230:E230">_xlfn.TEXTSPLIT(B230,"-")*1</f>
        <v>20</v>
      </c>
      <c r="E230">
        <v>85</v>
      </c>
      <c r="F230" cm="1">
        <f t="array" ref="F230:G230">_xlfn.TEXTSPLIT(C230,"-")*1</f>
        <v>84</v>
      </c>
      <c r="G230">
        <v>84</v>
      </c>
      <c r="I230">
        <f t="shared" si="9"/>
        <v>1</v>
      </c>
      <c r="J230">
        <f t="shared" si="10"/>
        <v>0</v>
      </c>
      <c r="L230">
        <f t="shared" si="11"/>
        <v>1</v>
      </c>
    </row>
    <row r="231" spans="1:12" ht="17" x14ac:dyDescent="0.25">
      <c r="A231" s="3" t="s">
        <v>231</v>
      </c>
      <c r="B231" t="str" cm="1">
        <f t="array" ref="B231:C231">_xlfn.TEXTSPLIT(A231,",")</f>
        <v>61-76</v>
      </c>
      <c r="C231" t="str">
        <v>60-94</v>
      </c>
      <c r="D231" cm="1">
        <f t="array" ref="D231:E231">_xlfn.TEXTSPLIT(B231,"-")*1</f>
        <v>61</v>
      </c>
      <c r="E231">
        <v>76</v>
      </c>
      <c r="F231" cm="1">
        <f t="array" ref="F231:G231">_xlfn.TEXTSPLIT(C231,"-")*1</f>
        <v>60</v>
      </c>
      <c r="G231">
        <v>94</v>
      </c>
      <c r="I231">
        <f t="shared" si="9"/>
        <v>0</v>
      </c>
      <c r="J231">
        <f t="shared" si="10"/>
        <v>1</v>
      </c>
      <c r="L231">
        <f t="shared" si="11"/>
        <v>1</v>
      </c>
    </row>
    <row r="232" spans="1:12" ht="17" x14ac:dyDescent="0.25">
      <c r="A232" s="3" t="s">
        <v>232</v>
      </c>
      <c r="B232" t="str" cm="1">
        <f t="array" ref="B232:C232">_xlfn.TEXTSPLIT(A232,",")</f>
        <v>16-75</v>
      </c>
      <c r="C232" t="str">
        <v>17-75</v>
      </c>
      <c r="D232" cm="1">
        <f t="array" ref="D232:E232">_xlfn.TEXTSPLIT(B232,"-")*1</f>
        <v>16</v>
      </c>
      <c r="E232">
        <v>75</v>
      </c>
      <c r="F232" cm="1">
        <f t="array" ref="F232:G232">_xlfn.TEXTSPLIT(C232,"-")*1</f>
        <v>17</v>
      </c>
      <c r="G232">
        <v>75</v>
      </c>
      <c r="I232">
        <f t="shared" si="9"/>
        <v>1</v>
      </c>
      <c r="J232">
        <f t="shared" si="10"/>
        <v>0</v>
      </c>
      <c r="L232">
        <f t="shared" si="11"/>
        <v>1</v>
      </c>
    </row>
    <row r="233" spans="1:12" ht="17" x14ac:dyDescent="0.25">
      <c r="A233" s="3" t="s">
        <v>233</v>
      </c>
      <c r="B233" t="str" cm="1">
        <f t="array" ref="B233:C233">_xlfn.TEXTSPLIT(A233,",")</f>
        <v>16-18</v>
      </c>
      <c r="C233" t="str">
        <v>17-71</v>
      </c>
      <c r="D233" cm="1">
        <f t="array" ref="D233:E233">_xlfn.TEXTSPLIT(B233,"-")*1</f>
        <v>16</v>
      </c>
      <c r="E233">
        <v>18</v>
      </c>
      <c r="F233" cm="1">
        <f t="array" ref="F233:G233">_xlfn.TEXTSPLIT(C233,"-")*1</f>
        <v>17</v>
      </c>
      <c r="G233">
        <v>71</v>
      </c>
      <c r="I233">
        <f t="shared" si="9"/>
        <v>0</v>
      </c>
      <c r="J233">
        <f t="shared" si="10"/>
        <v>0</v>
      </c>
      <c r="L233">
        <f t="shared" si="11"/>
        <v>0</v>
      </c>
    </row>
    <row r="234" spans="1:12" ht="17" x14ac:dyDescent="0.25">
      <c r="A234" s="3" t="s">
        <v>234</v>
      </c>
      <c r="B234" t="str" cm="1">
        <f t="array" ref="B234:C234">_xlfn.TEXTSPLIT(A234,",")</f>
        <v>6-88</v>
      </c>
      <c r="C234" t="str">
        <v>7-35</v>
      </c>
      <c r="D234" cm="1">
        <f t="array" ref="D234:E234">_xlfn.TEXTSPLIT(B234,"-")*1</f>
        <v>6</v>
      </c>
      <c r="E234">
        <v>88</v>
      </c>
      <c r="F234" cm="1">
        <f t="array" ref="F234:G234">_xlfn.TEXTSPLIT(C234,"-")*1</f>
        <v>7</v>
      </c>
      <c r="G234">
        <v>35</v>
      </c>
      <c r="I234">
        <f t="shared" si="9"/>
        <v>1</v>
      </c>
      <c r="J234">
        <f t="shared" si="10"/>
        <v>0</v>
      </c>
      <c r="L234">
        <f t="shared" si="11"/>
        <v>1</v>
      </c>
    </row>
    <row r="235" spans="1:12" ht="17" x14ac:dyDescent="0.25">
      <c r="A235" s="3" t="s">
        <v>235</v>
      </c>
      <c r="B235" t="str" cm="1">
        <f t="array" ref="B235:C235">_xlfn.TEXTSPLIT(A235,",")</f>
        <v>38-79</v>
      </c>
      <c r="C235" t="str">
        <v>6-38</v>
      </c>
      <c r="D235" cm="1">
        <f t="array" ref="D235:E235">_xlfn.TEXTSPLIT(B235,"-")*1</f>
        <v>38</v>
      </c>
      <c r="E235">
        <v>79</v>
      </c>
      <c r="F235" cm="1">
        <f t="array" ref="F235:G235">_xlfn.TEXTSPLIT(C235,"-")*1</f>
        <v>6</v>
      </c>
      <c r="G235">
        <v>38</v>
      </c>
      <c r="I235">
        <f t="shared" si="9"/>
        <v>0</v>
      </c>
      <c r="J235">
        <f t="shared" si="10"/>
        <v>0</v>
      </c>
      <c r="L235">
        <f t="shared" si="11"/>
        <v>0</v>
      </c>
    </row>
    <row r="236" spans="1:12" ht="17" x14ac:dyDescent="0.25">
      <c r="A236" s="3" t="s">
        <v>236</v>
      </c>
      <c r="B236" t="str" cm="1">
        <f t="array" ref="B236:C236">_xlfn.TEXTSPLIT(A236,",")</f>
        <v>9-42</v>
      </c>
      <c r="C236" t="str">
        <v>8-10</v>
      </c>
      <c r="D236" cm="1">
        <f t="array" ref="D236:E236">_xlfn.TEXTSPLIT(B236,"-")*1</f>
        <v>9</v>
      </c>
      <c r="E236">
        <v>42</v>
      </c>
      <c r="F236" cm="1">
        <f t="array" ref="F236:G236">_xlfn.TEXTSPLIT(C236,"-")*1</f>
        <v>8</v>
      </c>
      <c r="G236">
        <v>10</v>
      </c>
      <c r="I236">
        <f t="shared" si="9"/>
        <v>0</v>
      </c>
      <c r="J236">
        <f t="shared" si="10"/>
        <v>0</v>
      </c>
      <c r="L236">
        <f t="shared" si="11"/>
        <v>0</v>
      </c>
    </row>
    <row r="237" spans="1:12" ht="17" x14ac:dyDescent="0.25">
      <c r="A237" s="3" t="s">
        <v>237</v>
      </c>
      <c r="B237" t="str" cm="1">
        <f t="array" ref="B237:C237">_xlfn.TEXTSPLIT(A237,",")</f>
        <v>18-60</v>
      </c>
      <c r="C237" t="str">
        <v>86-95</v>
      </c>
      <c r="D237" cm="1">
        <f t="array" ref="D237:E237">_xlfn.TEXTSPLIT(B237,"-")*1</f>
        <v>18</v>
      </c>
      <c r="E237">
        <v>60</v>
      </c>
      <c r="F237" cm="1">
        <f t="array" ref="F237:G237">_xlfn.TEXTSPLIT(C237,"-")*1</f>
        <v>86</v>
      </c>
      <c r="G237">
        <v>95</v>
      </c>
      <c r="I237">
        <f t="shared" si="9"/>
        <v>0</v>
      </c>
      <c r="J237">
        <f t="shared" si="10"/>
        <v>0</v>
      </c>
      <c r="L237">
        <f t="shared" si="11"/>
        <v>0</v>
      </c>
    </row>
    <row r="238" spans="1:12" ht="17" x14ac:dyDescent="0.25">
      <c r="A238" s="3" t="s">
        <v>238</v>
      </c>
      <c r="B238" t="str" cm="1">
        <f t="array" ref="B238:C238">_xlfn.TEXTSPLIT(A238,",")</f>
        <v>3-3</v>
      </c>
      <c r="C238" t="str">
        <v>2-98</v>
      </c>
      <c r="D238" cm="1">
        <f t="array" ref="D238:E238">_xlfn.TEXTSPLIT(B238,"-")*1</f>
        <v>3</v>
      </c>
      <c r="E238">
        <v>3</v>
      </c>
      <c r="F238" cm="1">
        <f t="array" ref="F238:G238">_xlfn.TEXTSPLIT(C238,"-")*1</f>
        <v>2</v>
      </c>
      <c r="G238">
        <v>98</v>
      </c>
      <c r="I238">
        <f t="shared" si="9"/>
        <v>0</v>
      </c>
      <c r="J238">
        <f t="shared" si="10"/>
        <v>1</v>
      </c>
      <c r="L238">
        <f t="shared" si="11"/>
        <v>1</v>
      </c>
    </row>
    <row r="239" spans="1:12" ht="17" x14ac:dyDescent="0.25">
      <c r="A239" s="3" t="s">
        <v>239</v>
      </c>
      <c r="B239" t="str" cm="1">
        <f t="array" ref="B239:C239">_xlfn.TEXTSPLIT(A239,",")</f>
        <v>2-99</v>
      </c>
      <c r="C239" t="str">
        <v>3-99</v>
      </c>
      <c r="D239" cm="1">
        <f t="array" ref="D239:E239">_xlfn.TEXTSPLIT(B239,"-")*1</f>
        <v>2</v>
      </c>
      <c r="E239">
        <v>99</v>
      </c>
      <c r="F239" cm="1">
        <f t="array" ref="F239:G239">_xlfn.TEXTSPLIT(C239,"-")*1</f>
        <v>3</v>
      </c>
      <c r="G239">
        <v>99</v>
      </c>
      <c r="I239">
        <f t="shared" si="9"/>
        <v>1</v>
      </c>
      <c r="J239">
        <f t="shared" si="10"/>
        <v>0</v>
      </c>
      <c r="L239">
        <f t="shared" si="11"/>
        <v>1</v>
      </c>
    </row>
    <row r="240" spans="1:12" ht="17" x14ac:dyDescent="0.25">
      <c r="A240" s="3" t="s">
        <v>240</v>
      </c>
      <c r="B240" t="str" cm="1">
        <f t="array" ref="B240:C240">_xlfn.TEXTSPLIT(A240,",")</f>
        <v>78-82</v>
      </c>
      <c r="C240" t="str">
        <v>79-82</v>
      </c>
      <c r="D240" cm="1">
        <f t="array" ref="D240:E240">_xlfn.TEXTSPLIT(B240,"-")*1</f>
        <v>78</v>
      </c>
      <c r="E240">
        <v>82</v>
      </c>
      <c r="F240" cm="1">
        <f t="array" ref="F240:G240">_xlfn.TEXTSPLIT(C240,"-")*1</f>
        <v>79</v>
      </c>
      <c r="G240">
        <v>82</v>
      </c>
      <c r="I240">
        <f t="shared" si="9"/>
        <v>1</v>
      </c>
      <c r="J240">
        <f t="shared" si="10"/>
        <v>0</v>
      </c>
      <c r="L240">
        <f t="shared" si="11"/>
        <v>1</v>
      </c>
    </row>
    <row r="241" spans="1:12" ht="17" x14ac:dyDescent="0.25">
      <c r="A241" s="3" t="s">
        <v>241</v>
      </c>
      <c r="B241" t="str" cm="1">
        <f t="array" ref="B241:C241">_xlfn.TEXTSPLIT(A241,",")</f>
        <v>34-75</v>
      </c>
      <c r="C241" t="str">
        <v>23-76</v>
      </c>
      <c r="D241" cm="1">
        <f t="array" ref="D241:E241">_xlfn.TEXTSPLIT(B241,"-")*1</f>
        <v>34</v>
      </c>
      <c r="E241">
        <v>75</v>
      </c>
      <c r="F241" cm="1">
        <f t="array" ref="F241:G241">_xlfn.TEXTSPLIT(C241,"-")*1</f>
        <v>23</v>
      </c>
      <c r="G241">
        <v>76</v>
      </c>
      <c r="I241">
        <f t="shared" si="9"/>
        <v>0</v>
      </c>
      <c r="J241">
        <f t="shared" si="10"/>
        <v>1</v>
      </c>
      <c r="L241">
        <f t="shared" si="11"/>
        <v>1</v>
      </c>
    </row>
    <row r="242" spans="1:12" ht="17" x14ac:dyDescent="0.25">
      <c r="A242" s="3" t="s">
        <v>242</v>
      </c>
      <c r="B242" t="str" cm="1">
        <f t="array" ref="B242:C242">_xlfn.TEXTSPLIT(A242,",")</f>
        <v>3-12</v>
      </c>
      <c r="C242" t="str">
        <v>3-4</v>
      </c>
      <c r="D242" cm="1">
        <f t="array" ref="D242:E242">_xlfn.TEXTSPLIT(B242,"-")*1</f>
        <v>3</v>
      </c>
      <c r="E242">
        <v>12</v>
      </c>
      <c r="F242" cm="1">
        <f t="array" ref="F242:G242">_xlfn.TEXTSPLIT(C242,"-")*1</f>
        <v>3</v>
      </c>
      <c r="G242">
        <v>4</v>
      </c>
      <c r="I242">
        <f t="shared" si="9"/>
        <v>1</v>
      </c>
      <c r="J242">
        <f t="shared" si="10"/>
        <v>0</v>
      </c>
      <c r="L242">
        <f t="shared" si="11"/>
        <v>1</v>
      </c>
    </row>
    <row r="243" spans="1:12" ht="17" x14ac:dyDescent="0.25">
      <c r="A243" s="3" t="s">
        <v>243</v>
      </c>
      <c r="B243" t="str" cm="1">
        <f t="array" ref="B243:C243">_xlfn.TEXTSPLIT(A243,",")</f>
        <v>16-95</v>
      </c>
      <c r="C243" t="str">
        <v>20-95</v>
      </c>
      <c r="D243" cm="1">
        <f t="array" ref="D243:E243">_xlfn.TEXTSPLIT(B243,"-")*1</f>
        <v>16</v>
      </c>
      <c r="E243">
        <v>95</v>
      </c>
      <c r="F243" cm="1">
        <f t="array" ref="F243:G243">_xlfn.TEXTSPLIT(C243,"-")*1</f>
        <v>20</v>
      </c>
      <c r="G243">
        <v>95</v>
      </c>
      <c r="I243">
        <f t="shared" si="9"/>
        <v>1</v>
      </c>
      <c r="J243">
        <f t="shared" si="10"/>
        <v>0</v>
      </c>
      <c r="L243">
        <f t="shared" si="11"/>
        <v>1</v>
      </c>
    </row>
    <row r="244" spans="1:12" ht="17" x14ac:dyDescent="0.25">
      <c r="A244" s="3" t="s">
        <v>244</v>
      </c>
      <c r="B244" t="str" cm="1">
        <f t="array" ref="B244:C244">_xlfn.TEXTSPLIT(A244,",")</f>
        <v>81-85</v>
      </c>
      <c r="C244" t="str">
        <v>66-75</v>
      </c>
      <c r="D244" cm="1">
        <f t="array" ref="D244:E244">_xlfn.TEXTSPLIT(B244,"-")*1</f>
        <v>81</v>
      </c>
      <c r="E244">
        <v>85</v>
      </c>
      <c r="F244" cm="1">
        <f t="array" ref="F244:G244">_xlfn.TEXTSPLIT(C244,"-")*1</f>
        <v>66</v>
      </c>
      <c r="G244">
        <v>75</v>
      </c>
      <c r="I244">
        <f t="shared" si="9"/>
        <v>0</v>
      </c>
      <c r="J244">
        <f t="shared" si="10"/>
        <v>0</v>
      </c>
      <c r="L244">
        <f t="shared" si="11"/>
        <v>0</v>
      </c>
    </row>
    <row r="245" spans="1:12" ht="17" x14ac:dyDescent="0.25">
      <c r="A245" s="3" t="s">
        <v>245</v>
      </c>
      <c r="B245" t="str" cm="1">
        <f t="array" ref="B245:C245">_xlfn.TEXTSPLIT(A245,",")</f>
        <v>8-87</v>
      </c>
      <c r="C245" t="str">
        <v>15-61</v>
      </c>
      <c r="D245" cm="1">
        <f t="array" ref="D245:E245">_xlfn.TEXTSPLIT(B245,"-")*1</f>
        <v>8</v>
      </c>
      <c r="E245">
        <v>87</v>
      </c>
      <c r="F245" cm="1">
        <f t="array" ref="F245:G245">_xlfn.TEXTSPLIT(C245,"-")*1</f>
        <v>15</v>
      </c>
      <c r="G245">
        <v>61</v>
      </c>
      <c r="I245">
        <f t="shared" si="9"/>
        <v>1</v>
      </c>
      <c r="J245">
        <f t="shared" si="10"/>
        <v>0</v>
      </c>
      <c r="L245">
        <f t="shared" si="11"/>
        <v>1</v>
      </c>
    </row>
    <row r="246" spans="1:12" ht="17" x14ac:dyDescent="0.25">
      <c r="A246" s="3" t="s">
        <v>246</v>
      </c>
      <c r="B246" t="str" cm="1">
        <f t="array" ref="B246:C246">_xlfn.TEXTSPLIT(A246,",")</f>
        <v>37-58</v>
      </c>
      <c r="C246" t="str">
        <v>37-37</v>
      </c>
      <c r="D246" cm="1">
        <f t="array" ref="D246:E246">_xlfn.TEXTSPLIT(B246,"-")*1</f>
        <v>37</v>
      </c>
      <c r="E246">
        <v>58</v>
      </c>
      <c r="F246" cm="1">
        <f t="array" ref="F246:G246">_xlfn.TEXTSPLIT(C246,"-")*1</f>
        <v>37</v>
      </c>
      <c r="G246">
        <v>37</v>
      </c>
      <c r="I246">
        <f t="shared" si="9"/>
        <v>1</v>
      </c>
      <c r="J246">
        <f t="shared" si="10"/>
        <v>0</v>
      </c>
      <c r="L246">
        <f t="shared" si="11"/>
        <v>1</v>
      </c>
    </row>
    <row r="247" spans="1:12" ht="17" x14ac:dyDescent="0.25">
      <c r="A247" s="3" t="s">
        <v>247</v>
      </c>
      <c r="B247" t="str" cm="1">
        <f t="array" ref="B247:C247">_xlfn.TEXTSPLIT(A247,",")</f>
        <v>2-87</v>
      </c>
      <c r="C247" t="str">
        <v>1-86</v>
      </c>
      <c r="D247" cm="1">
        <f t="array" ref="D247:E247">_xlfn.TEXTSPLIT(B247,"-")*1</f>
        <v>2</v>
      </c>
      <c r="E247">
        <v>87</v>
      </c>
      <c r="F247" cm="1">
        <f t="array" ref="F247:G247">_xlfn.TEXTSPLIT(C247,"-")*1</f>
        <v>1</v>
      </c>
      <c r="G247">
        <v>86</v>
      </c>
      <c r="I247">
        <f t="shared" si="9"/>
        <v>0</v>
      </c>
      <c r="J247">
        <f t="shared" si="10"/>
        <v>0</v>
      </c>
      <c r="L247">
        <f t="shared" si="11"/>
        <v>0</v>
      </c>
    </row>
    <row r="248" spans="1:12" ht="17" x14ac:dyDescent="0.25">
      <c r="A248" s="3" t="s">
        <v>248</v>
      </c>
      <c r="B248" t="str" cm="1">
        <f t="array" ref="B248:C248">_xlfn.TEXTSPLIT(A248,",")</f>
        <v>49-89</v>
      </c>
      <c r="C248" t="str">
        <v>48-84</v>
      </c>
      <c r="D248" cm="1">
        <f t="array" ref="D248:E248">_xlfn.TEXTSPLIT(B248,"-")*1</f>
        <v>49</v>
      </c>
      <c r="E248">
        <v>89</v>
      </c>
      <c r="F248" cm="1">
        <f t="array" ref="F248:G248">_xlfn.TEXTSPLIT(C248,"-")*1</f>
        <v>48</v>
      </c>
      <c r="G248">
        <v>84</v>
      </c>
      <c r="I248">
        <f t="shared" si="9"/>
        <v>0</v>
      </c>
      <c r="J248">
        <f t="shared" si="10"/>
        <v>0</v>
      </c>
      <c r="L248">
        <f t="shared" si="11"/>
        <v>0</v>
      </c>
    </row>
    <row r="249" spans="1:12" ht="17" x14ac:dyDescent="0.25">
      <c r="A249" s="3" t="s">
        <v>249</v>
      </c>
      <c r="B249" t="str" cm="1">
        <f t="array" ref="B249:C249">_xlfn.TEXTSPLIT(A249,",")</f>
        <v>56-58</v>
      </c>
      <c r="C249" t="str">
        <v>57-88</v>
      </c>
      <c r="D249" cm="1">
        <f t="array" ref="D249:E249">_xlfn.TEXTSPLIT(B249,"-")*1</f>
        <v>56</v>
      </c>
      <c r="E249">
        <v>58</v>
      </c>
      <c r="F249" cm="1">
        <f t="array" ref="F249:G249">_xlfn.TEXTSPLIT(C249,"-")*1</f>
        <v>57</v>
      </c>
      <c r="G249">
        <v>88</v>
      </c>
      <c r="I249">
        <f t="shared" si="9"/>
        <v>0</v>
      </c>
      <c r="J249">
        <f t="shared" si="10"/>
        <v>0</v>
      </c>
      <c r="L249">
        <f t="shared" si="11"/>
        <v>0</v>
      </c>
    </row>
    <row r="250" spans="1:12" ht="17" x14ac:dyDescent="0.25">
      <c r="A250" s="3" t="s">
        <v>250</v>
      </c>
      <c r="B250" t="str" cm="1">
        <f t="array" ref="B250:C250">_xlfn.TEXTSPLIT(A250,",")</f>
        <v>77-79</v>
      </c>
      <c r="C250" t="str">
        <v>3-78</v>
      </c>
      <c r="D250" cm="1">
        <f t="array" ref="D250:E250">_xlfn.TEXTSPLIT(B250,"-")*1</f>
        <v>77</v>
      </c>
      <c r="E250">
        <v>79</v>
      </c>
      <c r="F250" cm="1">
        <f t="array" ref="F250:G250">_xlfn.TEXTSPLIT(C250,"-")*1</f>
        <v>3</v>
      </c>
      <c r="G250">
        <v>78</v>
      </c>
      <c r="I250">
        <f t="shared" si="9"/>
        <v>0</v>
      </c>
      <c r="J250">
        <f t="shared" si="10"/>
        <v>0</v>
      </c>
      <c r="L250">
        <f t="shared" si="11"/>
        <v>0</v>
      </c>
    </row>
    <row r="251" spans="1:12" ht="17" x14ac:dyDescent="0.25">
      <c r="A251" s="3" t="s">
        <v>251</v>
      </c>
      <c r="B251" t="str" cm="1">
        <f t="array" ref="B251:C251">_xlfn.TEXTSPLIT(A251,",")</f>
        <v>25-92</v>
      </c>
      <c r="C251" t="str">
        <v>25-98</v>
      </c>
      <c r="D251" cm="1">
        <f t="array" ref="D251:E251">_xlfn.TEXTSPLIT(B251,"-")*1</f>
        <v>25</v>
      </c>
      <c r="E251">
        <v>92</v>
      </c>
      <c r="F251" cm="1">
        <f t="array" ref="F251:G251">_xlfn.TEXTSPLIT(C251,"-")*1</f>
        <v>25</v>
      </c>
      <c r="G251">
        <v>98</v>
      </c>
      <c r="I251">
        <f t="shared" si="9"/>
        <v>0</v>
      </c>
      <c r="J251">
        <f t="shared" si="10"/>
        <v>1</v>
      </c>
      <c r="L251">
        <f t="shared" si="11"/>
        <v>1</v>
      </c>
    </row>
    <row r="252" spans="1:12" ht="17" x14ac:dyDescent="0.25">
      <c r="A252" s="3" t="s">
        <v>252</v>
      </c>
      <c r="B252" t="str" cm="1">
        <f t="array" ref="B252:C252">_xlfn.TEXTSPLIT(A252,",")</f>
        <v>14-73</v>
      </c>
      <c r="C252" t="str">
        <v>73-74</v>
      </c>
      <c r="D252" cm="1">
        <f t="array" ref="D252:E252">_xlfn.TEXTSPLIT(B252,"-")*1</f>
        <v>14</v>
      </c>
      <c r="E252">
        <v>73</v>
      </c>
      <c r="F252" cm="1">
        <f t="array" ref="F252:G252">_xlfn.TEXTSPLIT(C252,"-")*1</f>
        <v>73</v>
      </c>
      <c r="G252">
        <v>74</v>
      </c>
      <c r="I252">
        <f t="shared" si="9"/>
        <v>0</v>
      </c>
      <c r="J252">
        <f t="shared" si="10"/>
        <v>0</v>
      </c>
      <c r="L252">
        <f t="shared" si="11"/>
        <v>0</v>
      </c>
    </row>
    <row r="253" spans="1:12" ht="17" x14ac:dyDescent="0.25">
      <c r="A253" s="3" t="s">
        <v>253</v>
      </c>
      <c r="B253" t="str" cm="1">
        <f t="array" ref="B253:C253">_xlfn.TEXTSPLIT(A253,",")</f>
        <v>15-17</v>
      </c>
      <c r="C253" t="str">
        <v>1-16</v>
      </c>
      <c r="D253" cm="1">
        <f t="array" ref="D253:E253">_xlfn.TEXTSPLIT(B253,"-")*1</f>
        <v>15</v>
      </c>
      <c r="E253">
        <v>17</v>
      </c>
      <c r="F253" cm="1">
        <f t="array" ref="F253:G253">_xlfn.TEXTSPLIT(C253,"-")*1</f>
        <v>1</v>
      </c>
      <c r="G253">
        <v>16</v>
      </c>
      <c r="I253">
        <f t="shared" si="9"/>
        <v>0</v>
      </c>
      <c r="J253">
        <f t="shared" si="10"/>
        <v>0</v>
      </c>
      <c r="L253">
        <f t="shared" si="11"/>
        <v>0</v>
      </c>
    </row>
    <row r="254" spans="1:12" ht="17" x14ac:dyDescent="0.25">
      <c r="A254" s="3" t="s">
        <v>254</v>
      </c>
      <c r="B254" t="str" cm="1">
        <f t="array" ref="B254:C254">_xlfn.TEXTSPLIT(A254,",")</f>
        <v>41-84</v>
      </c>
      <c r="C254" t="str">
        <v>1-84</v>
      </c>
      <c r="D254" cm="1">
        <f t="array" ref="D254:E254">_xlfn.TEXTSPLIT(B254,"-")*1</f>
        <v>41</v>
      </c>
      <c r="E254">
        <v>84</v>
      </c>
      <c r="F254" cm="1">
        <f t="array" ref="F254:G254">_xlfn.TEXTSPLIT(C254,"-")*1</f>
        <v>1</v>
      </c>
      <c r="G254">
        <v>84</v>
      </c>
      <c r="I254">
        <f t="shared" si="9"/>
        <v>0</v>
      </c>
      <c r="J254">
        <f t="shared" si="10"/>
        <v>1</v>
      </c>
      <c r="L254">
        <f t="shared" si="11"/>
        <v>1</v>
      </c>
    </row>
    <row r="255" spans="1:12" ht="17" x14ac:dyDescent="0.25">
      <c r="A255" s="3" t="s">
        <v>255</v>
      </c>
      <c r="B255" t="str" cm="1">
        <f t="array" ref="B255:C255">_xlfn.TEXTSPLIT(A255,",")</f>
        <v>34-64</v>
      </c>
      <c r="C255" t="str">
        <v>6-63</v>
      </c>
      <c r="D255" cm="1">
        <f t="array" ref="D255:E255">_xlfn.TEXTSPLIT(B255,"-")*1</f>
        <v>34</v>
      </c>
      <c r="E255">
        <v>64</v>
      </c>
      <c r="F255" cm="1">
        <f t="array" ref="F255:G255">_xlfn.TEXTSPLIT(C255,"-")*1</f>
        <v>6</v>
      </c>
      <c r="G255">
        <v>63</v>
      </c>
      <c r="I255">
        <f t="shared" si="9"/>
        <v>0</v>
      </c>
      <c r="J255">
        <f t="shared" si="10"/>
        <v>0</v>
      </c>
      <c r="L255">
        <f t="shared" si="11"/>
        <v>0</v>
      </c>
    </row>
    <row r="256" spans="1:12" ht="17" x14ac:dyDescent="0.25">
      <c r="A256" s="3" t="s">
        <v>256</v>
      </c>
      <c r="B256" t="str" cm="1">
        <f t="array" ref="B256:C256">_xlfn.TEXTSPLIT(A256,",")</f>
        <v>86-88</v>
      </c>
      <c r="C256" t="str">
        <v>28-87</v>
      </c>
      <c r="D256" cm="1">
        <f t="array" ref="D256:E256">_xlfn.TEXTSPLIT(B256,"-")*1</f>
        <v>86</v>
      </c>
      <c r="E256">
        <v>88</v>
      </c>
      <c r="F256" cm="1">
        <f t="array" ref="F256:G256">_xlfn.TEXTSPLIT(C256,"-")*1</f>
        <v>28</v>
      </c>
      <c r="G256">
        <v>87</v>
      </c>
      <c r="I256">
        <f t="shared" si="9"/>
        <v>0</v>
      </c>
      <c r="J256">
        <f t="shared" si="10"/>
        <v>0</v>
      </c>
      <c r="L256">
        <f t="shared" si="11"/>
        <v>0</v>
      </c>
    </row>
    <row r="257" spans="1:12" ht="17" x14ac:dyDescent="0.25">
      <c r="A257" s="3" t="s">
        <v>257</v>
      </c>
      <c r="B257" t="str" cm="1">
        <f t="array" ref="B257:C257">_xlfn.TEXTSPLIT(A257,",")</f>
        <v>2-87</v>
      </c>
      <c r="C257" t="str">
        <v>2-87</v>
      </c>
      <c r="D257" cm="1">
        <f t="array" ref="D257:E257">_xlfn.TEXTSPLIT(B257,"-")*1</f>
        <v>2</v>
      </c>
      <c r="E257">
        <v>87</v>
      </c>
      <c r="F257" cm="1">
        <f t="array" ref="F257:G257">_xlfn.TEXTSPLIT(C257,"-")*1</f>
        <v>2</v>
      </c>
      <c r="G257">
        <v>87</v>
      </c>
      <c r="I257">
        <f t="shared" si="9"/>
        <v>1</v>
      </c>
      <c r="J257">
        <f t="shared" si="10"/>
        <v>1</v>
      </c>
      <c r="L257">
        <f t="shared" si="11"/>
        <v>1</v>
      </c>
    </row>
    <row r="258" spans="1:12" ht="17" x14ac:dyDescent="0.25">
      <c r="A258" s="3" t="s">
        <v>258</v>
      </c>
      <c r="B258" t="str" cm="1">
        <f t="array" ref="B258:C258">_xlfn.TEXTSPLIT(A258,",")</f>
        <v>68-76</v>
      </c>
      <c r="C258" t="str">
        <v>34-69</v>
      </c>
      <c r="D258" cm="1">
        <f t="array" ref="D258:E258">_xlfn.TEXTSPLIT(B258,"-")*1</f>
        <v>68</v>
      </c>
      <c r="E258">
        <v>76</v>
      </c>
      <c r="F258" cm="1">
        <f t="array" ref="F258:G258">_xlfn.TEXTSPLIT(C258,"-")*1</f>
        <v>34</v>
      </c>
      <c r="G258">
        <v>69</v>
      </c>
      <c r="I258">
        <f t="shared" si="9"/>
        <v>0</v>
      </c>
      <c r="J258">
        <f t="shared" si="10"/>
        <v>0</v>
      </c>
      <c r="L258">
        <f t="shared" si="11"/>
        <v>0</v>
      </c>
    </row>
    <row r="259" spans="1:12" ht="17" x14ac:dyDescent="0.25">
      <c r="A259" s="3" t="s">
        <v>259</v>
      </c>
      <c r="B259" t="str" cm="1">
        <f t="array" ref="B259:C259">_xlfn.TEXTSPLIT(A259,",")</f>
        <v>42-78</v>
      </c>
      <c r="C259" t="str">
        <v>54-83</v>
      </c>
      <c r="D259" cm="1">
        <f t="array" ref="D259:E259">_xlfn.TEXTSPLIT(B259,"-")*1</f>
        <v>42</v>
      </c>
      <c r="E259">
        <v>78</v>
      </c>
      <c r="F259" cm="1">
        <f t="array" ref="F259:G259">_xlfn.TEXTSPLIT(C259,"-")*1</f>
        <v>54</v>
      </c>
      <c r="G259">
        <v>83</v>
      </c>
      <c r="I259">
        <f t="shared" ref="I259:I322" si="12">AND(F259&lt;=E259,F259&gt;=D259,G259&lt;=E259,G259&gt;=D259)*1</f>
        <v>0</v>
      </c>
      <c r="J259">
        <f t="shared" ref="J259:J322" si="13">AND(D259&lt;=G259,D259&gt;=F259,E259&lt;=G259,E259&gt;=F259)*1</f>
        <v>0</v>
      </c>
      <c r="L259">
        <f t="shared" ref="L259:L322" si="14">OR(I259,J259)*1</f>
        <v>0</v>
      </c>
    </row>
    <row r="260" spans="1:12" ht="17" x14ac:dyDescent="0.25">
      <c r="A260" s="3" t="s">
        <v>260</v>
      </c>
      <c r="B260" t="str" cm="1">
        <f t="array" ref="B260:C260">_xlfn.TEXTSPLIT(A260,",")</f>
        <v>7-92</v>
      </c>
      <c r="C260" t="str">
        <v>2-24</v>
      </c>
      <c r="D260" cm="1">
        <f t="array" ref="D260:E260">_xlfn.TEXTSPLIT(B260,"-")*1</f>
        <v>7</v>
      </c>
      <c r="E260">
        <v>92</v>
      </c>
      <c r="F260" cm="1">
        <f t="array" ref="F260:G260">_xlfn.TEXTSPLIT(C260,"-")*1</f>
        <v>2</v>
      </c>
      <c r="G260">
        <v>24</v>
      </c>
      <c r="I260">
        <f t="shared" si="12"/>
        <v>0</v>
      </c>
      <c r="J260">
        <f t="shared" si="13"/>
        <v>0</v>
      </c>
      <c r="L260">
        <f t="shared" si="14"/>
        <v>0</v>
      </c>
    </row>
    <row r="261" spans="1:12" ht="17" x14ac:dyDescent="0.25">
      <c r="A261" s="3" t="s">
        <v>261</v>
      </c>
      <c r="B261" t="str" cm="1">
        <f t="array" ref="B261:C261">_xlfn.TEXTSPLIT(A261,",")</f>
        <v>2-12</v>
      </c>
      <c r="C261" t="str">
        <v>1-11</v>
      </c>
      <c r="D261" cm="1">
        <f t="array" ref="D261:E261">_xlfn.TEXTSPLIT(B261,"-")*1</f>
        <v>2</v>
      </c>
      <c r="E261">
        <v>12</v>
      </c>
      <c r="F261" cm="1">
        <f t="array" ref="F261:G261">_xlfn.TEXTSPLIT(C261,"-")*1</f>
        <v>1</v>
      </c>
      <c r="G261">
        <v>11</v>
      </c>
      <c r="I261">
        <f t="shared" si="12"/>
        <v>0</v>
      </c>
      <c r="J261">
        <f t="shared" si="13"/>
        <v>0</v>
      </c>
      <c r="L261">
        <f t="shared" si="14"/>
        <v>0</v>
      </c>
    </row>
    <row r="262" spans="1:12" ht="17" x14ac:dyDescent="0.25">
      <c r="A262" s="3" t="s">
        <v>262</v>
      </c>
      <c r="B262" t="str" cm="1">
        <f t="array" ref="B262:C262">_xlfn.TEXTSPLIT(A262,",")</f>
        <v>72-83</v>
      </c>
      <c r="C262" t="str">
        <v>64-82</v>
      </c>
      <c r="D262" cm="1">
        <f t="array" ref="D262:E262">_xlfn.TEXTSPLIT(B262,"-")*1</f>
        <v>72</v>
      </c>
      <c r="E262">
        <v>83</v>
      </c>
      <c r="F262" cm="1">
        <f t="array" ref="F262:G262">_xlfn.TEXTSPLIT(C262,"-")*1</f>
        <v>64</v>
      </c>
      <c r="G262">
        <v>82</v>
      </c>
      <c r="I262">
        <f t="shared" si="12"/>
        <v>0</v>
      </c>
      <c r="J262">
        <f t="shared" si="13"/>
        <v>0</v>
      </c>
      <c r="L262">
        <f t="shared" si="14"/>
        <v>0</v>
      </c>
    </row>
    <row r="263" spans="1:12" ht="17" x14ac:dyDescent="0.25">
      <c r="A263" s="3" t="s">
        <v>263</v>
      </c>
      <c r="B263" t="str" cm="1">
        <f t="array" ref="B263:C263">_xlfn.TEXTSPLIT(A263,",")</f>
        <v>49-93</v>
      </c>
      <c r="C263" t="str">
        <v>48-92</v>
      </c>
      <c r="D263" cm="1">
        <f t="array" ref="D263:E263">_xlfn.TEXTSPLIT(B263,"-")*1</f>
        <v>49</v>
      </c>
      <c r="E263">
        <v>93</v>
      </c>
      <c r="F263" cm="1">
        <f t="array" ref="F263:G263">_xlfn.TEXTSPLIT(C263,"-")*1</f>
        <v>48</v>
      </c>
      <c r="G263">
        <v>92</v>
      </c>
      <c r="I263">
        <f t="shared" si="12"/>
        <v>0</v>
      </c>
      <c r="J263">
        <f t="shared" si="13"/>
        <v>0</v>
      </c>
      <c r="L263">
        <f t="shared" si="14"/>
        <v>0</v>
      </c>
    </row>
    <row r="264" spans="1:12" ht="17" x14ac:dyDescent="0.25">
      <c r="A264" s="3" t="s">
        <v>264</v>
      </c>
      <c r="B264" t="str" cm="1">
        <f t="array" ref="B264:C264">_xlfn.TEXTSPLIT(A264,",")</f>
        <v>31-32</v>
      </c>
      <c r="C264" t="str">
        <v>32-59</v>
      </c>
      <c r="D264" cm="1">
        <f t="array" ref="D264:E264">_xlfn.TEXTSPLIT(B264,"-")*1</f>
        <v>31</v>
      </c>
      <c r="E264">
        <v>32</v>
      </c>
      <c r="F264" cm="1">
        <f t="array" ref="F264:G264">_xlfn.TEXTSPLIT(C264,"-")*1</f>
        <v>32</v>
      </c>
      <c r="G264">
        <v>59</v>
      </c>
      <c r="I264">
        <f t="shared" si="12"/>
        <v>0</v>
      </c>
      <c r="J264">
        <f t="shared" si="13"/>
        <v>0</v>
      </c>
      <c r="L264">
        <f t="shared" si="14"/>
        <v>0</v>
      </c>
    </row>
    <row r="265" spans="1:12" ht="17" x14ac:dyDescent="0.25">
      <c r="A265" s="3" t="s">
        <v>265</v>
      </c>
      <c r="B265" t="str" cm="1">
        <f t="array" ref="B265:C265">_xlfn.TEXTSPLIT(A265,",")</f>
        <v>4-90</v>
      </c>
      <c r="C265" t="str">
        <v>4-86</v>
      </c>
      <c r="D265" cm="1">
        <f t="array" ref="D265:E265">_xlfn.TEXTSPLIT(B265,"-")*1</f>
        <v>4</v>
      </c>
      <c r="E265">
        <v>90</v>
      </c>
      <c r="F265" cm="1">
        <f t="array" ref="F265:G265">_xlfn.TEXTSPLIT(C265,"-")*1</f>
        <v>4</v>
      </c>
      <c r="G265">
        <v>86</v>
      </c>
      <c r="I265">
        <f t="shared" si="12"/>
        <v>1</v>
      </c>
      <c r="J265">
        <f t="shared" si="13"/>
        <v>0</v>
      </c>
      <c r="L265">
        <f t="shared" si="14"/>
        <v>1</v>
      </c>
    </row>
    <row r="266" spans="1:12" ht="17" x14ac:dyDescent="0.25">
      <c r="A266" s="3" t="s">
        <v>266</v>
      </c>
      <c r="B266" t="str" cm="1">
        <f t="array" ref="B266:C266">_xlfn.TEXTSPLIT(A266,",")</f>
        <v>2-65</v>
      </c>
      <c r="C266" t="str">
        <v>71-83</v>
      </c>
      <c r="D266" cm="1">
        <f t="array" ref="D266:E266">_xlfn.TEXTSPLIT(B266,"-")*1</f>
        <v>2</v>
      </c>
      <c r="E266">
        <v>65</v>
      </c>
      <c r="F266" cm="1">
        <f t="array" ref="F266:G266">_xlfn.TEXTSPLIT(C266,"-")*1</f>
        <v>71</v>
      </c>
      <c r="G266">
        <v>83</v>
      </c>
      <c r="I266">
        <f t="shared" si="12"/>
        <v>0</v>
      </c>
      <c r="J266">
        <f t="shared" si="13"/>
        <v>0</v>
      </c>
      <c r="L266">
        <f t="shared" si="14"/>
        <v>0</v>
      </c>
    </row>
    <row r="267" spans="1:12" ht="17" x14ac:dyDescent="0.25">
      <c r="A267" s="3" t="s">
        <v>267</v>
      </c>
      <c r="B267" t="str" cm="1">
        <f t="array" ref="B267:C267">_xlfn.TEXTSPLIT(A267,",")</f>
        <v>21-88</v>
      </c>
      <c r="C267" t="str">
        <v>14-78</v>
      </c>
      <c r="D267" cm="1">
        <f t="array" ref="D267:E267">_xlfn.TEXTSPLIT(B267,"-")*1</f>
        <v>21</v>
      </c>
      <c r="E267">
        <v>88</v>
      </c>
      <c r="F267" cm="1">
        <f t="array" ref="F267:G267">_xlfn.TEXTSPLIT(C267,"-")*1</f>
        <v>14</v>
      </c>
      <c r="G267">
        <v>78</v>
      </c>
      <c r="I267">
        <f t="shared" si="12"/>
        <v>0</v>
      </c>
      <c r="J267">
        <f t="shared" si="13"/>
        <v>0</v>
      </c>
      <c r="L267">
        <f t="shared" si="14"/>
        <v>0</v>
      </c>
    </row>
    <row r="268" spans="1:12" ht="17" x14ac:dyDescent="0.25">
      <c r="A268" s="3" t="s">
        <v>268</v>
      </c>
      <c r="B268" t="str" cm="1">
        <f t="array" ref="B268:C268">_xlfn.TEXTSPLIT(A268,",")</f>
        <v>5-92</v>
      </c>
      <c r="C268" t="str">
        <v>93-94</v>
      </c>
      <c r="D268" cm="1">
        <f t="array" ref="D268:E268">_xlfn.TEXTSPLIT(B268,"-")*1</f>
        <v>5</v>
      </c>
      <c r="E268">
        <v>92</v>
      </c>
      <c r="F268" cm="1">
        <f t="array" ref="F268:G268">_xlfn.TEXTSPLIT(C268,"-")*1</f>
        <v>93</v>
      </c>
      <c r="G268">
        <v>94</v>
      </c>
      <c r="I268">
        <f t="shared" si="12"/>
        <v>0</v>
      </c>
      <c r="J268">
        <f t="shared" si="13"/>
        <v>0</v>
      </c>
      <c r="L268">
        <f t="shared" si="14"/>
        <v>0</v>
      </c>
    </row>
    <row r="269" spans="1:12" ht="17" x14ac:dyDescent="0.25">
      <c r="A269" s="3" t="s">
        <v>269</v>
      </c>
      <c r="B269" t="str" cm="1">
        <f t="array" ref="B269:C269">_xlfn.TEXTSPLIT(A269,",")</f>
        <v>1-10</v>
      </c>
      <c r="C269" t="str">
        <v>2-9</v>
      </c>
      <c r="D269" cm="1">
        <f t="array" ref="D269:E269">_xlfn.TEXTSPLIT(B269,"-")*1</f>
        <v>1</v>
      </c>
      <c r="E269">
        <v>10</v>
      </c>
      <c r="F269" cm="1">
        <f t="array" ref="F269:G269">_xlfn.TEXTSPLIT(C269,"-")*1</f>
        <v>2</v>
      </c>
      <c r="G269">
        <v>9</v>
      </c>
      <c r="I269">
        <f t="shared" si="12"/>
        <v>1</v>
      </c>
      <c r="J269">
        <f t="shared" si="13"/>
        <v>0</v>
      </c>
      <c r="L269">
        <f t="shared" si="14"/>
        <v>1</v>
      </c>
    </row>
    <row r="270" spans="1:12" ht="17" x14ac:dyDescent="0.25">
      <c r="A270" s="3" t="s">
        <v>270</v>
      </c>
      <c r="B270" t="str" cm="1">
        <f t="array" ref="B270:C270">_xlfn.TEXTSPLIT(A270,",")</f>
        <v>40-66</v>
      </c>
      <c r="C270" t="str">
        <v>39-40</v>
      </c>
      <c r="D270" cm="1">
        <f t="array" ref="D270:E270">_xlfn.TEXTSPLIT(B270,"-")*1</f>
        <v>40</v>
      </c>
      <c r="E270">
        <v>66</v>
      </c>
      <c r="F270" cm="1">
        <f t="array" ref="F270:G270">_xlfn.TEXTSPLIT(C270,"-")*1</f>
        <v>39</v>
      </c>
      <c r="G270">
        <v>40</v>
      </c>
      <c r="I270">
        <f t="shared" si="12"/>
        <v>0</v>
      </c>
      <c r="J270">
        <f t="shared" si="13"/>
        <v>0</v>
      </c>
      <c r="L270">
        <f t="shared" si="14"/>
        <v>0</v>
      </c>
    </row>
    <row r="271" spans="1:12" ht="17" x14ac:dyDescent="0.25">
      <c r="A271" s="3" t="s">
        <v>271</v>
      </c>
      <c r="B271" t="str" cm="1">
        <f t="array" ref="B271:C271">_xlfn.TEXTSPLIT(A271,",")</f>
        <v>47-77</v>
      </c>
      <c r="C271" t="str">
        <v>46-46</v>
      </c>
      <c r="D271" cm="1">
        <f t="array" ref="D271:E271">_xlfn.TEXTSPLIT(B271,"-")*1</f>
        <v>47</v>
      </c>
      <c r="E271">
        <v>77</v>
      </c>
      <c r="F271" cm="1">
        <f t="array" ref="F271:G271">_xlfn.TEXTSPLIT(C271,"-")*1</f>
        <v>46</v>
      </c>
      <c r="G271">
        <v>46</v>
      </c>
      <c r="I271">
        <f t="shared" si="12"/>
        <v>0</v>
      </c>
      <c r="J271">
        <f t="shared" si="13"/>
        <v>0</v>
      </c>
      <c r="L271">
        <f t="shared" si="14"/>
        <v>0</v>
      </c>
    </row>
    <row r="272" spans="1:12" ht="17" x14ac:dyDescent="0.25">
      <c r="A272" s="3" t="s">
        <v>272</v>
      </c>
      <c r="B272" t="str" cm="1">
        <f t="array" ref="B272:C272">_xlfn.TEXTSPLIT(A272,",")</f>
        <v>2-99</v>
      </c>
      <c r="C272" t="str">
        <v>25-99</v>
      </c>
      <c r="D272" cm="1">
        <f t="array" ref="D272:E272">_xlfn.TEXTSPLIT(B272,"-")*1</f>
        <v>2</v>
      </c>
      <c r="E272">
        <v>99</v>
      </c>
      <c r="F272" cm="1">
        <f t="array" ref="F272:G272">_xlfn.TEXTSPLIT(C272,"-")*1</f>
        <v>25</v>
      </c>
      <c r="G272">
        <v>99</v>
      </c>
      <c r="I272">
        <f t="shared" si="12"/>
        <v>1</v>
      </c>
      <c r="J272">
        <f t="shared" si="13"/>
        <v>0</v>
      </c>
      <c r="L272">
        <f t="shared" si="14"/>
        <v>1</v>
      </c>
    </row>
    <row r="273" spans="1:12" ht="17" x14ac:dyDescent="0.25">
      <c r="A273" s="3" t="s">
        <v>273</v>
      </c>
      <c r="B273" t="str" cm="1">
        <f t="array" ref="B273:C273">_xlfn.TEXTSPLIT(A273,",")</f>
        <v>37-95</v>
      </c>
      <c r="C273" t="str">
        <v>37-95</v>
      </c>
      <c r="D273" cm="1">
        <f t="array" ref="D273:E273">_xlfn.TEXTSPLIT(B273,"-")*1</f>
        <v>37</v>
      </c>
      <c r="E273">
        <v>95</v>
      </c>
      <c r="F273" cm="1">
        <f t="array" ref="F273:G273">_xlfn.TEXTSPLIT(C273,"-")*1</f>
        <v>37</v>
      </c>
      <c r="G273">
        <v>95</v>
      </c>
      <c r="I273">
        <f t="shared" si="12"/>
        <v>1</v>
      </c>
      <c r="J273">
        <f t="shared" si="13"/>
        <v>1</v>
      </c>
      <c r="L273">
        <f t="shared" si="14"/>
        <v>1</v>
      </c>
    </row>
    <row r="274" spans="1:12" ht="17" x14ac:dyDescent="0.25">
      <c r="A274" s="3" t="s">
        <v>274</v>
      </c>
      <c r="B274" t="str" cm="1">
        <f t="array" ref="B274:C274">_xlfn.TEXTSPLIT(A274,",")</f>
        <v>60-64</v>
      </c>
      <c r="C274" t="str">
        <v>60-64</v>
      </c>
      <c r="D274" cm="1">
        <f t="array" ref="D274:E274">_xlfn.TEXTSPLIT(B274,"-")*1</f>
        <v>60</v>
      </c>
      <c r="E274">
        <v>64</v>
      </c>
      <c r="F274" cm="1">
        <f t="array" ref="F274:G274">_xlfn.TEXTSPLIT(C274,"-")*1</f>
        <v>60</v>
      </c>
      <c r="G274">
        <v>64</v>
      </c>
      <c r="I274">
        <f t="shared" si="12"/>
        <v>1</v>
      </c>
      <c r="J274">
        <f t="shared" si="13"/>
        <v>1</v>
      </c>
      <c r="L274">
        <f t="shared" si="14"/>
        <v>1</v>
      </c>
    </row>
    <row r="275" spans="1:12" ht="17" x14ac:dyDescent="0.25">
      <c r="A275" s="3" t="s">
        <v>275</v>
      </c>
      <c r="B275" t="str" cm="1">
        <f t="array" ref="B275:C275">_xlfn.TEXTSPLIT(A275,",")</f>
        <v>32-51</v>
      </c>
      <c r="C275" t="str">
        <v>33-51</v>
      </c>
      <c r="D275" cm="1">
        <f t="array" ref="D275:E275">_xlfn.TEXTSPLIT(B275,"-")*1</f>
        <v>32</v>
      </c>
      <c r="E275">
        <v>51</v>
      </c>
      <c r="F275" cm="1">
        <f t="array" ref="F275:G275">_xlfn.TEXTSPLIT(C275,"-")*1</f>
        <v>33</v>
      </c>
      <c r="G275">
        <v>51</v>
      </c>
      <c r="I275">
        <f t="shared" si="12"/>
        <v>1</v>
      </c>
      <c r="J275">
        <f t="shared" si="13"/>
        <v>0</v>
      </c>
      <c r="L275">
        <f t="shared" si="14"/>
        <v>1</v>
      </c>
    </row>
    <row r="276" spans="1:12" ht="17" x14ac:dyDescent="0.25">
      <c r="A276" s="3" t="s">
        <v>276</v>
      </c>
      <c r="B276" t="str" cm="1">
        <f t="array" ref="B276:C276">_xlfn.TEXTSPLIT(A276,",")</f>
        <v>22-90</v>
      </c>
      <c r="C276" t="str">
        <v>11-88</v>
      </c>
      <c r="D276" cm="1">
        <f t="array" ref="D276:E276">_xlfn.TEXTSPLIT(B276,"-")*1</f>
        <v>22</v>
      </c>
      <c r="E276">
        <v>90</v>
      </c>
      <c r="F276" cm="1">
        <f t="array" ref="F276:G276">_xlfn.TEXTSPLIT(C276,"-")*1</f>
        <v>11</v>
      </c>
      <c r="G276">
        <v>88</v>
      </c>
      <c r="I276">
        <f t="shared" si="12"/>
        <v>0</v>
      </c>
      <c r="J276">
        <f t="shared" si="13"/>
        <v>0</v>
      </c>
      <c r="L276">
        <f t="shared" si="14"/>
        <v>0</v>
      </c>
    </row>
    <row r="277" spans="1:12" ht="17" x14ac:dyDescent="0.25">
      <c r="A277" s="3" t="s">
        <v>277</v>
      </c>
      <c r="B277" t="str" cm="1">
        <f t="array" ref="B277:C277">_xlfn.TEXTSPLIT(A277,",")</f>
        <v>13-54</v>
      </c>
      <c r="C277" t="str">
        <v>12-54</v>
      </c>
      <c r="D277" cm="1">
        <f t="array" ref="D277:E277">_xlfn.TEXTSPLIT(B277,"-")*1</f>
        <v>13</v>
      </c>
      <c r="E277">
        <v>54</v>
      </c>
      <c r="F277" cm="1">
        <f t="array" ref="F277:G277">_xlfn.TEXTSPLIT(C277,"-")*1</f>
        <v>12</v>
      </c>
      <c r="G277">
        <v>54</v>
      </c>
      <c r="I277">
        <f t="shared" si="12"/>
        <v>0</v>
      </c>
      <c r="J277">
        <f t="shared" si="13"/>
        <v>1</v>
      </c>
      <c r="L277">
        <f t="shared" si="14"/>
        <v>1</v>
      </c>
    </row>
    <row r="278" spans="1:12" ht="17" x14ac:dyDescent="0.25">
      <c r="A278" s="3" t="s">
        <v>278</v>
      </c>
      <c r="B278" t="str" cm="1">
        <f t="array" ref="B278:C278">_xlfn.TEXTSPLIT(A278,",")</f>
        <v>67-77</v>
      </c>
      <c r="C278" t="str">
        <v>16-72</v>
      </c>
      <c r="D278" cm="1">
        <f t="array" ref="D278:E278">_xlfn.TEXTSPLIT(B278,"-")*1</f>
        <v>67</v>
      </c>
      <c r="E278">
        <v>77</v>
      </c>
      <c r="F278" cm="1">
        <f t="array" ref="F278:G278">_xlfn.TEXTSPLIT(C278,"-")*1</f>
        <v>16</v>
      </c>
      <c r="G278">
        <v>72</v>
      </c>
      <c r="I278">
        <f t="shared" si="12"/>
        <v>0</v>
      </c>
      <c r="J278">
        <f t="shared" si="13"/>
        <v>0</v>
      </c>
      <c r="L278">
        <f t="shared" si="14"/>
        <v>0</v>
      </c>
    </row>
    <row r="279" spans="1:12" ht="17" x14ac:dyDescent="0.25">
      <c r="A279" s="3" t="s">
        <v>279</v>
      </c>
      <c r="B279" t="str" cm="1">
        <f t="array" ref="B279:C279">_xlfn.TEXTSPLIT(A279,",")</f>
        <v>7-37</v>
      </c>
      <c r="C279" t="str">
        <v>9-90</v>
      </c>
      <c r="D279" cm="1">
        <f t="array" ref="D279:E279">_xlfn.TEXTSPLIT(B279,"-")*1</f>
        <v>7</v>
      </c>
      <c r="E279">
        <v>37</v>
      </c>
      <c r="F279" cm="1">
        <f t="array" ref="F279:G279">_xlfn.TEXTSPLIT(C279,"-")*1</f>
        <v>9</v>
      </c>
      <c r="G279">
        <v>90</v>
      </c>
      <c r="I279">
        <f t="shared" si="12"/>
        <v>0</v>
      </c>
      <c r="J279">
        <f t="shared" si="13"/>
        <v>0</v>
      </c>
      <c r="L279">
        <f t="shared" si="14"/>
        <v>0</v>
      </c>
    </row>
    <row r="280" spans="1:12" ht="17" x14ac:dyDescent="0.25">
      <c r="A280" s="3" t="s">
        <v>280</v>
      </c>
      <c r="B280" t="str" cm="1">
        <f t="array" ref="B280:C280">_xlfn.TEXTSPLIT(A280,",")</f>
        <v>2-54</v>
      </c>
      <c r="C280" t="str">
        <v>53-53</v>
      </c>
      <c r="D280" cm="1">
        <f t="array" ref="D280:E280">_xlfn.TEXTSPLIT(B280,"-")*1</f>
        <v>2</v>
      </c>
      <c r="E280">
        <v>54</v>
      </c>
      <c r="F280" cm="1">
        <f t="array" ref="F280:G280">_xlfn.TEXTSPLIT(C280,"-")*1</f>
        <v>53</v>
      </c>
      <c r="G280">
        <v>53</v>
      </c>
      <c r="I280">
        <f t="shared" si="12"/>
        <v>1</v>
      </c>
      <c r="J280">
        <f t="shared" si="13"/>
        <v>0</v>
      </c>
      <c r="L280">
        <f t="shared" si="14"/>
        <v>1</v>
      </c>
    </row>
    <row r="281" spans="1:12" ht="17" x14ac:dyDescent="0.25">
      <c r="A281" s="3" t="s">
        <v>281</v>
      </c>
      <c r="B281" t="str" cm="1">
        <f t="array" ref="B281:C281">_xlfn.TEXTSPLIT(A281,",")</f>
        <v>5-5</v>
      </c>
      <c r="C281" t="str">
        <v>6-68</v>
      </c>
      <c r="D281" cm="1">
        <f t="array" ref="D281:E281">_xlfn.TEXTSPLIT(B281,"-")*1</f>
        <v>5</v>
      </c>
      <c r="E281">
        <v>5</v>
      </c>
      <c r="F281" cm="1">
        <f t="array" ref="F281:G281">_xlfn.TEXTSPLIT(C281,"-")*1</f>
        <v>6</v>
      </c>
      <c r="G281">
        <v>68</v>
      </c>
      <c r="I281">
        <f t="shared" si="12"/>
        <v>0</v>
      </c>
      <c r="J281">
        <f t="shared" si="13"/>
        <v>0</v>
      </c>
      <c r="L281">
        <f t="shared" si="14"/>
        <v>0</v>
      </c>
    </row>
    <row r="282" spans="1:12" ht="17" x14ac:dyDescent="0.25">
      <c r="A282" s="3" t="s">
        <v>282</v>
      </c>
      <c r="B282" t="str" cm="1">
        <f t="array" ref="B282:C282">_xlfn.TEXTSPLIT(A282,",")</f>
        <v>8-9</v>
      </c>
      <c r="C282" t="str">
        <v>9-31</v>
      </c>
      <c r="D282" cm="1">
        <f t="array" ref="D282:E282">_xlfn.TEXTSPLIT(B282,"-")*1</f>
        <v>8</v>
      </c>
      <c r="E282">
        <v>9</v>
      </c>
      <c r="F282" cm="1">
        <f t="array" ref="F282:G282">_xlfn.TEXTSPLIT(C282,"-")*1</f>
        <v>9</v>
      </c>
      <c r="G282">
        <v>31</v>
      </c>
      <c r="I282">
        <f t="shared" si="12"/>
        <v>0</v>
      </c>
      <c r="J282">
        <f t="shared" si="13"/>
        <v>0</v>
      </c>
      <c r="L282">
        <f t="shared" si="14"/>
        <v>0</v>
      </c>
    </row>
    <row r="283" spans="1:12" ht="17" x14ac:dyDescent="0.25">
      <c r="A283" s="3" t="s">
        <v>283</v>
      </c>
      <c r="B283" t="str" cm="1">
        <f t="array" ref="B283:C283">_xlfn.TEXTSPLIT(A283,",")</f>
        <v>4-39</v>
      </c>
      <c r="C283" t="str">
        <v>40-61</v>
      </c>
      <c r="D283" cm="1">
        <f t="array" ref="D283:E283">_xlfn.TEXTSPLIT(B283,"-")*1</f>
        <v>4</v>
      </c>
      <c r="E283">
        <v>39</v>
      </c>
      <c r="F283" cm="1">
        <f t="array" ref="F283:G283">_xlfn.TEXTSPLIT(C283,"-")*1</f>
        <v>40</v>
      </c>
      <c r="G283">
        <v>61</v>
      </c>
      <c r="I283">
        <f t="shared" si="12"/>
        <v>0</v>
      </c>
      <c r="J283">
        <f t="shared" si="13"/>
        <v>0</v>
      </c>
      <c r="L283">
        <f t="shared" si="14"/>
        <v>0</v>
      </c>
    </row>
    <row r="284" spans="1:12" ht="17" x14ac:dyDescent="0.25">
      <c r="A284" s="3" t="s">
        <v>284</v>
      </c>
      <c r="B284" t="str" cm="1">
        <f t="array" ref="B284:C284">_xlfn.TEXTSPLIT(A284,",")</f>
        <v>5-95</v>
      </c>
      <c r="C284" t="str">
        <v>6-95</v>
      </c>
      <c r="D284" cm="1">
        <f t="array" ref="D284:E284">_xlfn.TEXTSPLIT(B284,"-")*1</f>
        <v>5</v>
      </c>
      <c r="E284">
        <v>95</v>
      </c>
      <c r="F284" cm="1">
        <f t="array" ref="F284:G284">_xlfn.TEXTSPLIT(C284,"-")*1</f>
        <v>6</v>
      </c>
      <c r="G284">
        <v>95</v>
      </c>
      <c r="I284">
        <f t="shared" si="12"/>
        <v>1</v>
      </c>
      <c r="J284">
        <f t="shared" si="13"/>
        <v>0</v>
      </c>
      <c r="L284">
        <f t="shared" si="14"/>
        <v>1</v>
      </c>
    </row>
    <row r="285" spans="1:12" ht="17" x14ac:dyDescent="0.25">
      <c r="A285" s="3" t="s">
        <v>285</v>
      </c>
      <c r="B285" t="str" cm="1">
        <f t="array" ref="B285:C285">_xlfn.TEXTSPLIT(A285,",")</f>
        <v>1-11</v>
      </c>
      <c r="C285" t="str">
        <v>11-95</v>
      </c>
      <c r="D285" cm="1">
        <f t="array" ref="D285:E285">_xlfn.TEXTSPLIT(B285,"-")*1</f>
        <v>1</v>
      </c>
      <c r="E285">
        <v>11</v>
      </c>
      <c r="F285" cm="1">
        <f t="array" ref="F285:G285">_xlfn.TEXTSPLIT(C285,"-")*1</f>
        <v>11</v>
      </c>
      <c r="G285">
        <v>95</v>
      </c>
      <c r="I285">
        <f t="shared" si="12"/>
        <v>0</v>
      </c>
      <c r="J285">
        <f t="shared" si="13"/>
        <v>0</v>
      </c>
      <c r="L285">
        <f t="shared" si="14"/>
        <v>0</v>
      </c>
    </row>
    <row r="286" spans="1:12" ht="17" x14ac:dyDescent="0.25">
      <c r="A286" s="3" t="s">
        <v>286</v>
      </c>
      <c r="B286" t="str" cm="1">
        <f t="array" ref="B286:C286">_xlfn.TEXTSPLIT(A286,",")</f>
        <v>30-70</v>
      </c>
      <c r="C286" t="str">
        <v>30-70</v>
      </c>
      <c r="D286" cm="1">
        <f t="array" ref="D286:E286">_xlfn.TEXTSPLIT(B286,"-")*1</f>
        <v>30</v>
      </c>
      <c r="E286">
        <v>70</v>
      </c>
      <c r="F286" cm="1">
        <f t="array" ref="F286:G286">_xlfn.TEXTSPLIT(C286,"-")*1</f>
        <v>30</v>
      </c>
      <c r="G286">
        <v>70</v>
      </c>
      <c r="I286">
        <f t="shared" si="12"/>
        <v>1</v>
      </c>
      <c r="J286">
        <f t="shared" si="13"/>
        <v>1</v>
      </c>
      <c r="L286">
        <f t="shared" si="14"/>
        <v>1</v>
      </c>
    </row>
    <row r="287" spans="1:12" ht="17" x14ac:dyDescent="0.25">
      <c r="A287" s="3" t="s">
        <v>287</v>
      </c>
      <c r="B287" t="str" cm="1">
        <f t="array" ref="B287:C287">_xlfn.TEXTSPLIT(A287,",")</f>
        <v>58-58</v>
      </c>
      <c r="C287" t="str">
        <v>59-97</v>
      </c>
      <c r="D287" cm="1">
        <f t="array" ref="D287:E287">_xlfn.TEXTSPLIT(B287,"-")*1</f>
        <v>58</v>
      </c>
      <c r="E287">
        <v>58</v>
      </c>
      <c r="F287" cm="1">
        <f t="array" ref="F287:G287">_xlfn.TEXTSPLIT(C287,"-")*1</f>
        <v>59</v>
      </c>
      <c r="G287">
        <v>97</v>
      </c>
      <c r="I287">
        <f t="shared" si="12"/>
        <v>0</v>
      </c>
      <c r="J287">
        <f t="shared" si="13"/>
        <v>0</v>
      </c>
      <c r="L287">
        <f t="shared" si="14"/>
        <v>0</v>
      </c>
    </row>
    <row r="288" spans="1:12" ht="17" x14ac:dyDescent="0.25">
      <c r="A288" s="3" t="s">
        <v>288</v>
      </c>
      <c r="B288" t="str" cm="1">
        <f t="array" ref="B288:C288">_xlfn.TEXTSPLIT(A288,",")</f>
        <v>11-41</v>
      </c>
      <c r="C288" t="str">
        <v>12-44</v>
      </c>
      <c r="D288" cm="1">
        <f t="array" ref="D288:E288">_xlfn.TEXTSPLIT(B288,"-")*1</f>
        <v>11</v>
      </c>
      <c r="E288">
        <v>41</v>
      </c>
      <c r="F288" cm="1">
        <f t="array" ref="F288:G288">_xlfn.TEXTSPLIT(C288,"-")*1</f>
        <v>12</v>
      </c>
      <c r="G288">
        <v>44</v>
      </c>
      <c r="I288">
        <f t="shared" si="12"/>
        <v>0</v>
      </c>
      <c r="J288">
        <f t="shared" si="13"/>
        <v>0</v>
      </c>
      <c r="L288">
        <f t="shared" si="14"/>
        <v>0</v>
      </c>
    </row>
    <row r="289" spans="1:12" ht="17" x14ac:dyDescent="0.25">
      <c r="A289" s="3" t="s">
        <v>289</v>
      </c>
      <c r="B289" t="str" cm="1">
        <f t="array" ref="B289:C289">_xlfn.TEXTSPLIT(A289,",")</f>
        <v>2-6</v>
      </c>
      <c r="C289" t="str">
        <v>1-7</v>
      </c>
      <c r="D289" cm="1">
        <f t="array" ref="D289:E289">_xlfn.TEXTSPLIT(B289,"-")*1</f>
        <v>2</v>
      </c>
      <c r="E289">
        <v>6</v>
      </c>
      <c r="F289" cm="1">
        <f t="array" ref="F289:G289">_xlfn.TEXTSPLIT(C289,"-")*1</f>
        <v>1</v>
      </c>
      <c r="G289">
        <v>7</v>
      </c>
      <c r="I289">
        <f t="shared" si="12"/>
        <v>0</v>
      </c>
      <c r="J289">
        <f t="shared" si="13"/>
        <v>1</v>
      </c>
      <c r="L289">
        <f t="shared" si="14"/>
        <v>1</v>
      </c>
    </row>
    <row r="290" spans="1:12" ht="17" x14ac:dyDescent="0.25">
      <c r="A290" s="3" t="s">
        <v>290</v>
      </c>
      <c r="B290" t="str" cm="1">
        <f t="array" ref="B290:C290">_xlfn.TEXTSPLIT(A290,",")</f>
        <v>10-58</v>
      </c>
      <c r="C290" t="str">
        <v>10-64</v>
      </c>
      <c r="D290" cm="1">
        <f t="array" ref="D290:E290">_xlfn.TEXTSPLIT(B290,"-")*1</f>
        <v>10</v>
      </c>
      <c r="E290">
        <v>58</v>
      </c>
      <c r="F290" cm="1">
        <f t="array" ref="F290:G290">_xlfn.TEXTSPLIT(C290,"-")*1</f>
        <v>10</v>
      </c>
      <c r="G290">
        <v>64</v>
      </c>
      <c r="I290">
        <f t="shared" si="12"/>
        <v>0</v>
      </c>
      <c r="J290">
        <f t="shared" si="13"/>
        <v>1</v>
      </c>
      <c r="L290">
        <f t="shared" si="14"/>
        <v>1</v>
      </c>
    </row>
    <row r="291" spans="1:12" ht="17" x14ac:dyDescent="0.25">
      <c r="A291" s="3" t="s">
        <v>291</v>
      </c>
      <c r="B291" t="str" cm="1">
        <f t="array" ref="B291:C291">_xlfn.TEXTSPLIT(A291,",")</f>
        <v>3-95</v>
      </c>
      <c r="C291" t="str">
        <v>1-3</v>
      </c>
      <c r="D291" cm="1">
        <f t="array" ref="D291:E291">_xlfn.TEXTSPLIT(B291,"-")*1</f>
        <v>3</v>
      </c>
      <c r="E291">
        <v>95</v>
      </c>
      <c r="F291" cm="1">
        <f t="array" ref="F291:G291">_xlfn.TEXTSPLIT(C291,"-")*1</f>
        <v>1</v>
      </c>
      <c r="G291">
        <v>3</v>
      </c>
      <c r="I291">
        <f t="shared" si="12"/>
        <v>0</v>
      </c>
      <c r="J291">
        <f t="shared" si="13"/>
        <v>0</v>
      </c>
      <c r="L291">
        <f t="shared" si="14"/>
        <v>0</v>
      </c>
    </row>
    <row r="292" spans="1:12" ht="17" x14ac:dyDescent="0.25">
      <c r="A292" s="3" t="s">
        <v>292</v>
      </c>
      <c r="B292" t="str" cm="1">
        <f t="array" ref="B292:C292">_xlfn.TEXTSPLIT(A292,",")</f>
        <v>23-55</v>
      </c>
      <c r="C292" t="str">
        <v>8-23</v>
      </c>
      <c r="D292" cm="1">
        <f t="array" ref="D292:E292">_xlfn.TEXTSPLIT(B292,"-")*1</f>
        <v>23</v>
      </c>
      <c r="E292">
        <v>55</v>
      </c>
      <c r="F292" cm="1">
        <f t="array" ref="F292:G292">_xlfn.TEXTSPLIT(C292,"-")*1</f>
        <v>8</v>
      </c>
      <c r="G292">
        <v>23</v>
      </c>
      <c r="I292">
        <f t="shared" si="12"/>
        <v>0</v>
      </c>
      <c r="J292">
        <f t="shared" si="13"/>
        <v>0</v>
      </c>
      <c r="L292">
        <f t="shared" si="14"/>
        <v>0</v>
      </c>
    </row>
    <row r="293" spans="1:12" ht="17" x14ac:dyDescent="0.25">
      <c r="A293" s="3" t="s">
        <v>293</v>
      </c>
      <c r="B293" t="str" cm="1">
        <f t="array" ref="B293:C293">_xlfn.TEXTSPLIT(A293,",")</f>
        <v>37-60</v>
      </c>
      <c r="C293" t="str">
        <v>52-59</v>
      </c>
      <c r="D293" cm="1">
        <f t="array" ref="D293:E293">_xlfn.TEXTSPLIT(B293,"-")*1</f>
        <v>37</v>
      </c>
      <c r="E293">
        <v>60</v>
      </c>
      <c r="F293" cm="1">
        <f t="array" ref="F293:G293">_xlfn.TEXTSPLIT(C293,"-")*1</f>
        <v>52</v>
      </c>
      <c r="G293">
        <v>59</v>
      </c>
      <c r="I293">
        <f t="shared" si="12"/>
        <v>1</v>
      </c>
      <c r="J293">
        <f t="shared" si="13"/>
        <v>0</v>
      </c>
      <c r="L293">
        <f t="shared" si="14"/>
        <v>1</v>
      </c>
    </row>
    <row r="294" spans="1:12" ht="17" x14ac:dyDescent="0.25">
      <c r="A294" s="3" t="s">
        <v>294</v>
      </c>
      <c r="B294" t="str" cm="1">
        <f t="array" ref="B294:C294">_xlfn.TEXTSPLIT(A294,",")</f>
        <v>6-46</v>
      </c>
      <c r="C294" t="str">
        <v>6-47</v>
      </c>
      <c r="D294" cm="1">
        <f t="array" ref="D294:E294">_xlfn.TEXTSPLIT(B294,"-")*1</f>
        <v>6</v>
      </c>
      <c r="E294">
        <v>46</v>
      </c>
      <c r="F294" cm="1">
        <f t="array" ref="F294:G294">_xlfn.TEXTSPLIT(C294,"-")*1</f>
        <v>6</v>
      </c>
      <c r="G294">
        <v>47</v>
      </c>
      <c r="I294">
        <f t="shared" si="12"/>
        <v>0</v>
      </c>
      <c r="J294">
        <f t="shared" si="13"/>
        <v>1</v>
      </c>
      <c r="L294">
        <f t="shared" si="14"/>
        <v>1</v>
      </c>
    </row>
    <row r="295" spans="1:12" ht="17" x14ac:dyDescent="0.25">
      <c r="A295" s="3" t="s">
        <v>295</v>
      </c>
      <c r="B295" t="str" cm="1">
        <f t="array" ref="B295:C295">_xlfn.TEXTSPLIT(A295,",")</f>
        <v>8-45</v>
      </c>
      <c r="C295" t="str">
        <v>27-53</v>
      </c>
      <c r="D295" cm="1">
        <f t="array" ref="D295:E295">_xlfn.TEXTSPLIT(B295,"-")*1</f>
        <v>8</v>
      </c>
      <c r="E295">
        <v>45</v>
      </c>
      <c r="F295" cm="1">
        <f t="array" ref="F295:G295">_xlfn.TEXTSPLIT(C295,"-")*1</f>
        <v>27</v>
      </c>
      <c r="G295">
        <v>53</v>
      </c>
      <c r="I295">
        <f t="shared" si="12"/>
        <v>0</v>
      </c>
      <c r="J295">
        <f t="shared" si="13"/>
        <v>0</v>
      </c>
      <c r="L295">
        <f t="shared" si="14"/>
        <v>0</v>
      </c>
    </row>
    <row r="296" spans="1:12" ht="17" x14ac:dyDescent="0.25">
      <c r="A296" s="3" t="s">
        <v>296</v>
      </c>
      <c r="B296" t="str" cm="1">
        <f t="array" ref="B296:C296">_xlfn.TEXTSPLIT(A296,",")</f>
        <v>12-95</v>
      </c>
      <c r="C296" t="str">
        <v>94-94</v>
      </c>
      <c r="D296" cm="1">
        <f t="array" ref="D296:E296">_xlfn.TEXTSPLIT(B296,"-")*1</f>
        <v>12</v>
      </c>
      <c r="E296">
        <v>95</v>
      </c>
      <c r="F296" cm="1">
        <f t="array" ref="F296:G296">_xlfn.TEXTSPLIT(C296,"-")*1</f>
        <v>94</v>
      </c>
      <c r="G296">
        <v>94</v>
      </c>
      <c r="I296">
        <f t="shared" si="12"/>
        <v>1</v>
      </c>
      <c r="J296">
        <f t="shared" si="13"/>
        <v>0</v>
      </c>
      <c r="L296">
        <f t="shared" si="14"/>
        <v>1</v>
      </c>
    </row>
    <row r="297" spans="1:12" ht="17" x14ac:dyDescent="0.25">
      <c r="A297" s="3" t="s">
        <v>297</v>
      </c>
      <c r="B297" t="str" cm="1">
        <f t="array" ref="B297:C297">_xlfn.TEXTSPLIT(A297,",")</f>
        <v>43-52</v>
      </c>
      <c r="C297" t="str">
        <v>43-44</v>
      </c>
      <c r="D297" cm="1">
        <f t="array" ref="D297:E297">_xlfn.TEXTSPLIT(B297,"-")*1</f>
        <v>43</v>
      </c>
      <c r="E297">
        <v>52</v>
      </c>
      <c r="F297" cm="1">
        <f t="array" ref="F297:G297">_xlfn.TEXTSPLIT(C297,"-")*1</f>
        <v>43</v>
      </c>
      <c r="G297">
        <v>44</v>
      </c>
      <c r="I297">
        <f t="shared" si="12"/>
        <v>1</v>
      </c>
      <c r="J297">
        <f t="shared" si="13"/>
        <v>0</v>
      </c>
      <c r="L297">
        <f t="shared" si="14"/>
        <v>1</v>
      </c>
    </row>
    <row r="298" spans="1:12" ht="17" x14ac:dyDescent="0.25">
      <c r="A298" s="3" t="s">
        <v>298</v>
      </c>
      <c r="B298" t="str" cm="1">
        <f t="array" ref="B298:C298">_xlfn.TEXTSPLIT(A298,",")</f>
        <v>9-95</v>
      </c>
      <c r="C298" t="str">
        <v>10-94</v>
      </c>
      <c r="D298" cm="1">
        <f t="array" ref="D298:E298">_xlfn.TEXTSPLIT(B298,"-")*1</f>
        <v>9</v>
      </c>
      <c r="E298">
        <v>95</v>
      </c>
      <c r="F298" cm="1">
        <f t="array" ref="F298:G298">_xlfn.TEXTSPLIT(C298,"-")*1</f>
        <v>10</v>
      </c>
      <c r="G298">
        <v>94</v>
      </c>
      <c r="I298">
        <f t="shared" si="12"/>
        <v>1</v>
      </c>
      <c r="J298">
        <f t="shared" si="13"/>
        <v>0</v>
      </c>
      <c r="L298">
        <f t="shared" si="14"/>
        <v>1</v>
      </c>
    </row>
    <row r="299" spans="1:12" ht="17" x14ac:dyDescent="0.25">
      <c r="A299" s="3" t="s">
        <v>299</v>
      </c>
      <c r="B299" t="str" cm="1">
        <f t="array" ref="B299:C299">_xlfn.TEXTSPLIT(A299,",")</f>
        <v>2-9</v>
      </c>
      <c r="C299" t="str">
        <v>5-26</v>
      </c>
      <c r="D299" cm="1">
        <f t="array" ref="D299:E299">_xlfn.TEXTSPLIT(B299,"-")*1</f>
        <v>2</v>
      </c>
      <c r="E299">
        <v>9</v>
      </c>
      <c r="F299" cm="1">
        <f t="array" ref="F299:G299">_xlfn.TEXTSPLIT(C299,"-")*1</f>
        <v>5</v>
      </c>
      <c r="G299">
        <v>26</v>
      </c>
      <c r="I299">
        <f t="shared" si="12"/>
        <v>0</v>
      </c>
      <c r="J299">
        <f t="shared" si="13"/>
        <v>0</v>
      </c>
      <c r="L299">
        <f t="shared" si="14"/>
        <v>0</v>
      </c>
    </row>
    <row r="300" spans="1:12" ht="17" x14ac:dyDescent="0.25">
      <c r="A300" s="3" t="s">
        <v>300</v>
      </c>
      <c r="B300" t="str" cm="1">
        <f t="array" ref="B300:C300">_xlfn.TEXTSPLIT(A300,",")</f>
        <v>5-8</v>
      </c>
      <c r="C300" t="str">
        <v>9-97</v>
      </c>
      <c r="D300" cm="1">
        <f t="array" ref="D300:E300">_xlfn.TEXTSPLIT(B300,"-")*1</f>
        <v>5</v>
      </c>
      <c r="E300">
        <v>8</v>
      </c>
      <c r="F300" cm="1">
        <f t="array" ref="F300:G300">_xlfn.TEXTSPLIT(C300,"-")*1</f>
        <v>9</v>
      </c>
      <c r="G300">
        <v>97</v>
      </c>
      <c r="I300">
        <f t="shared" si="12"/>
        <v>0</v>
      </c>
      <c r="J300">
        <f t="shared" si="13"/>
        <v>0</v>
      </c>
      <c r="L300">
        <f t="shared" si="14"/>
        <v>0</v>
      </c>
    </row>
    <row r="301" spans="1:12" ht="17" x14ac:dyDescent="0.25">
      <c r="A301" s="3" t="s">
        <v>301</v>
      </c>
      <c r="B301" t="str" cm="1">
        <f t="array" ref="B301:C301">_xlfn.TEXTSPLIT(A301,",")</f>
        <v>2-60</v>
      </c>
      <c r="C301" t="str">
        <v>3-60</v>
      </c>
      <c r="D301" cm="1">
        <f t="array" ref="D301:E301">_xlfn.TEXTSPLIT(B301,"-")*1</f>
        <v>2</v>
      </c>
      <c r="E301">
        <v>60</v>
      </c>
      <c r="F301" cm="1">
        <f t="array" ref="F301:G301">_xlfn.TEXTSPLIT(C301,"-")*1</f>
        <v>3</v>
      </c>
      <c r="G301">
        <v>60</v>
      </c>
      <c r="I301">
        <f t="shared" si="12"/>
        <v>1</v>
      </c>
      <c r="J301">
        <f t="shared" si="13"/>
        <v>0</v>
      </c>
      <c r="L301">
        <f t="shared" si="14"/>
        <v>1</v>
      </c>
    </row>
    <row r="302" spans="1:12" ht="17" x14ac:dyDescent="0.25">
      <c r="A302" s="3" t="s">
        <v>302</v>
      </c>
      <c r="B302" t="str" cm="1">
        <f t="array" ref="B302:C302">_xlfn.TEXTSPLIT(A302,",")</f>
        <v>87-89</v>
      </c>
      <c r="C302" t="str">
        <v>45-88</v>
      </c>
      <c r="D302" cm="1">
        <f t="array" ref="D302:E302">_xlfn.TEXTSPLIT(B302,"-")*1</f>
        <v>87</v>
      </c>
      <c r="E302">
        <v>89</v>
      </c>
      <c r="F302" cm="1">
        <f t="array" ref="F302:G302">_xlfn.TEXTSPLIT(C302,"-")*1</f>
        <v>45</v>
      </c>
      <c r="G302">
        <v>88</v>
      </c>
      <c r="I302">
        <f t="shared" si="12"/>
        <v>0</v>
      </c>
      <c r="J302">
        <f t="shared" si="13"/>
        <v>0</v>
      </c>
      <c r="L302">
        <f t="shared" si="14"/>
        <v>0</v>
      </c>
    </row>
    <row r="303" spans="1:12" ht="17" x14ac:dyDescent="0.25">
      <c r="A303" s="3" t="s">
        <v>303</v>
      </c>
      <c r="B303" t="str" cm="1">
        <f t="array" ref="B303:C303">_xlfn.TEXTSPLIT(A303,",")</f>
        <v>5-9</v>
      </c>
      <c r="C303" t="str">
        <v>9-90</v>
      </c>
      <c r="D303" cm="1">
        <f t="array" ref="D303:E303">_xlfn.TEXTSPLIT(B303,"-")*1</f>
        <v>5</v>
      </c>
      <c r="E303">
        <v>9</v>
      </c>
      <c r="F303" cm="1">
        <f t="array" ref="F303:G303">_xlfn.TEXTSPLIT(C303,"-")*1</f>
        <v>9</v>
      </c>
      <c r="G303">
        <v>90</v>
      </c>
      <c r="I303">
        <f t="shared" si="12"/>
        <v>0</v>
      </c>
      <c r="J303">
        <f t="shared" si="13"/>
        <v>0</v>
      </c>
      <c r="L303">
        <f t="shared" si="14"/>
        <v>0</v>
      </c>
    </row>
    <row r="304" spans="1:12" ht="17" x14ac:dyDescent="0.25">
      <c r="A304" s="3" t="s">
        <v>304</v>
      </c>
      <c r="B304" t="str" cm="1">
        <f t="array" ref="B304:C304">_xlfn.TEXTSPLIT(A304,",")</f>
        <v>47-91</v>
      </c>
      <c r="C304" t="str">
        <v>45-47</v>
      </c>
      <c r="D304" cm="1">
        <f t="array" ref="D304:E304">_xlfn.TEXTSPLIT(B304,"-")*1</f>
        <v>47</v>
      </c>
      <c r="E304">
        <v>91</v>
      </c>
      <c r="F304" cm="1">
        <f t="array" ref="F304:G304">_xlfn.TEXTSPLIT(C304,"-")*1</f>
        <v>45</v>
      </c>
      <c r="G304">
        <v>47</v>
      </c>
      <c r="I304">
        <f t="shared" si="12"/>
        <v>0</v>
      </c>
      <c r="J304">
        <f t="shared" si="13"/>
        <v>0</v>
      </c>
      <c r="L304">
        <f t="shared" si="14"/>
        <v>0</v>
      </c>
    </row>
    <row r="305" spans="1:12" ht="17" x14ac:dyDescent="0.25">
      <c r="A305" s="3" t="s">
        <v>305</v>
      </c>
      <c r="B305" t="str" cm="1">
        <f t="array" ref="B305:C305">_xlfn.TEXTSPLIT(A305,",")</f>
        <v>39-47</v>
      </c>
      <c r="C305" t="str">
        <v>27-39</v>
      </c>
      <c r="D305" cm="1">
        <f t="array" ref="D305:E305">_xlfn.TEXTSPLIT(B305,"-")*1</f>
        <v>39</v>
      </c>
      <c r="E305">
        <v>47</v>
      </c>
      <c r="F305" cm="1">
        <f t="array" ref="F305:G305">_xlfn.TEXTSPLIT(C305,"-")*1</f>
        <v>27</v>
      </c>
      <c r="G305">
        <v>39</v>
      </c>
      <c r="I305">
        <f t="shared" si="12"/>
        <v>0</v>
      </c>
      <c r="J305">
        <f t="shared" si="13"/>
        <v>0</v>
      </c>
      <c r="L305">
        <f t="shared" si="14"/>
        <v>0</v>
      </c>
    </row>
    <row r="306" spans="1:12" ht="17" x14ac:dyDescent="0.25">
      <c r="A306" s="3" t="s">
        <v>306</v>
      </c>
      <c r="B306" t="str" cm="1">
        <f t="array" ref="B306:C306">_xlfn.TEXTSPLIT(A306,",")</f>
        <v>16-72</v>
      </c>
      <c r="C306" t="str">
        <v>16-34</v>
      </c>
      <c r="D306" cm="1">
        <f t="array" ref="D306:E306">_xlfn.TEXTSPLIT(B306,"-")*1</f>
        <v>16</v>
      </c>
      <c r="E306">
        <v>72</v>
      </c>
      <c r="F306" cm="1">
        <f t="array" ref="F306:G306">_xlfn.TEXTSPLIT(C306,"-")*1</f>
        <v>16</v>
      </c>
      <c r="G306">
        <v>34</v>
      </c>
      <c r="I306">
        <f t="shared" si="12"/>
        <v>1</v>
      </c>
      <c r="J306">
        <f t="shared" si="13"/>
        <v>0</v>
      </c>
      <c r="L306">
        <f t="shared" si="14"/>
        <v>1</v>
      </c>
    </row>
    <row r="307" spans="1:12" ht="17" x14ac:dyDescent="0.25">
      <c r="A307" s="3" t="s">
        <v>307</v>
      </c>
      <c r="B307" t="str" cm="1">
        <f t="array" ref="B307:C307">_xlfn.TEXTSPLIT(A307,",")</f>
        <v>89-90</v>
      </c>
      <c r="C307" t="str">
        <v>35-89</v>
      </c>
      <c r="D307" cm="1">
        <f t="array" ref="D307:E307">_xlfn.TEXTSPLIT(B307,"-")*1</f>
        <v>89</v>
      </c>
      <c r="E307">
        <v>90</v>
      </c>
      <c r="F307" cm="1">
        <f t="array" ref="F307:G307">_xlfn.TEXTSPLIT(C307,"-")*1</f>
        <v>35</v>
      </c>
      <c r="G307">
        <v>89</v>
      </c>
      <c r="I307">
        <f t="shared" si="12"/>
        <v>0</v>
      </c>
      <c r="J307">
        <f t="shared" si="13"/>
        <v>0</v>
      </c>
      <c r="L307">
        <f t="shared" si="14"/>
        <v>0</v>
      </c>
    </row>
    <row r="308" spans="1:12" ht="17" x14ac:dyDescent="0.25">
      <c r="A308" s="3" t="s">
        <v>308</v>
      </c>
      <c r="B308" t="str" cm="1">
        <f t="array" ref="B308:C308">_xlfn.TEXTSPLIT(A308,",")</f>
        <v>18-93</v>
      </c>
      <c r="C308" t="str">
        <v>8-17</v>
      </c>
      <c r="D308" cm="1">
        <f t="array" ref="D308:E308">_xlfn.TEXTSPLIT(B308,"-")*1</f>
        <v>18</v>
      </c>
      <c r="E308">
        <v>93</v>
      </c>
      <c r="F308" cm="1">
        <f t="array" ref="F308:G308">_xlfn.TEXTSPLIT(C308,"-")*1</f>
        <v>8</v>
      </c>
      <c r="G308">
        <v>17</v>
      </c>
      <c r="I308">
        <f t="shared" si="12"/>
        <v>0</v>
      </c>
      <c r="J308">
        <f t="shared" si="13"/>
        <v>0</v>
      </c>
      <c r="L308">
        <f t="shared" si="14"/>
        <v>0</v>
      </c>
    </row>
    <row r="309" spans="1:12" ht="17" x14ac:dyDescent="0.25">
      <c r="A309" s="3" t="s">
        <v>309</v>
      </c>
      <c r="B309" t="str" cm="1">
        <f t="array" ref="B309:C309">_xlfn.TEXTSPLIT(A309,",")</f>
        <v>4-35</v>
      </c>
      <c r="C309" t="str">
        <v>9-71</v>
      </c>
      <c r="D309" cm="1">
        <f t="array" ref="D309:E309">_xlfn.TEXTSPLIT(B309,"-")*1</f>
        <v>4</v>
      </c>
      <c r="E309">
        <v>35</v>
      </c>
      <c r="F309" cm="1">
        <f t="array" ref="F309:G309">_xlfn.TEXTSPLIT(C309,"-")*1</f>
        <v>9</v>
      </c>
      <c r="G309">
        <v>71</v>
      </c>
      <c r="I309">
        <f t="shared" si="12"/>
        <v>0</v>
      </c>
      <c r="J309">
        <f t="shared" si="13"/>
        <v>0</v>
      </c>
      <c r="L309">
        <f t="shared" si="14"/>
        <v>0</v>
      </c>
    </row>
    <row r="310" spans="1:12" ht="17" x14ac:dyDescent="0.25">
      <c r="A310" s="3" t="s">
        <v>310</v>
      </c>
      <c r="B310" t="str" cm="1">
        <f t="array" ref="B310:C310">_xlfn.TEXTSPLIT(A310,",")</f>
        <v>64-96</v>
      </c>
      <c r="C310" t="str">
        <v>27-62</v>
      </c>
      <c r="D310" cm="1">
        <f t="array" ref="D310:E310">_xlfn.TEXTSPLIT(B310,"-")*1</f>
        <v>64</v>
      </c>
      <c r="E310">
        <v>96</v>
      </c>
      <c r="F310" cm="1">
        <f t="array" ref="F310:G310">_xlfn.TEXTSPLIT(C310,"-")*1</f>
        <v>27</v>
      </c>
      <c r="G310">
        <v>62</v>
      </c>
      <c r="I310">
        <f t="shared" si="12"/>
        <v>0</v>
      </c>
      <c r="J310">
        <f t="shared" si="13"/>
        <v>0</v>
      </c>
      <c r="L310">
        <f t="shared" si="14"/>
        <v>0</v>
      </c>
    </row>
    <row r="311" spans="1:12" ht="17" x14ac:dyDescent="0.25">
      <c r="A311" s="3" t="s">
        <v>311</v>
      </c>
      <c r="B311" t="str" cm="1">
        <f t="array" ref="B311:C311">_xlfn.TEXTSPLIT(A311,",")</f>
        <v>30-68</v>
      </c>
      <c r="C311" t="str">
        <v>7-30</v>
      </c>
      <c r="D311" cm="1">
        <f t="array" ref="D311:E311">_xlfn.TEXTSPLIT(B311,"-")*1</f>
        <v>30</v>
      </c>
      <c r="E311">
        <v>68</v>
      </c>
      <c r="F311" cm="1">
        <f t="array" ref="F311:G311">_xlfn.TEXTSPLIT(C311,"-")*1</f>
        <v>7</v>
      </c>
      <c r="G311">
        <v>30</v>
      </c>
      <c r="I311">
        <f t="shared" si="12"/>
        <v>0</v>
      </c>
      <c r="J311">
        <f t="shared" si="13"/>
        <v>0</v>
      </c>
      <c r="L311">
        <f t="shared" si="14"/>
        <v>0</v>
      </c>
    </row>
    <row r="312" spans="1:12" ht="17" x14ac:dyDescent="0.25">
      <c r="A312" s="3" t="s">
        <v>312</v>
      </c>
      <c r="B312" t="str" cm="1">
        <f t="array" ref="B312:C312">_xlfn.TEXTSPLIT(A312,",")</f>
        <v>25-70</v>
      </c>
      <c r="C312" t="str">
        <v>3-26</v>
      </c>
      <c r="D312" cm="1">
        <f t="array" ref="D312:E312">_xlfn.TEXTSPLIT(B312,"-")*1</f>
        <v>25</v>
      </c>
      <c r="E312">
        <v>70</v>
      </c>
      <c r="F312" cm="1">
        <f t="array" ref="F312:G312">_xlfn.TEXTSPLIT(C312,"-")*1</f>
        <v>3</v>
      </c>
      <c r="G312">
        <v>26</v>
      </c>
      <c r="I312">
        <f t="shared" si="12"/>
        <v>0</v>
      </c>
      <c r="J312">
        <f t="shared" si="13"/>
        <v>0</v>
      </c>
      <c r="L312">
        <f t="shared" si="14"/>
        <v>0</v>
      </c>
    </row>
    <row r="313" spans="1:12" ht="17" x14ac:dyDescent="0.25">
      <c r="A313" s="3" t="s">
        <v>313</v>
      </c>
      <c r="B313" t="str" cm="1">
        <f t="array" ref="B313:C313">_xlfn.TEXTSPLIT(A313,",")</f>
        <v>41-77</v>
      </c>
      <c r="C313" t="str">
        <v>40-77</v>
      </c>
      <c r="D313" cm="1">
        <f t="array" ref="D313:E313">_xlfn.TEXTSPLIT(B313,"-")*1</f>
        <v>41</v>
      </c>
      <c r="E313">
        <v>77</v>
      </c>
      <c r="F313" cm="1">
        <f t="array" ref="F313:G313">_xlfn.TEXTSPLIT(C313,"-")*1</f>
        <v>40</v>
      </c>
      <c r="G313">
        <v>77</v>
      </c>
      <c r="I313">
        <f t="shared" si="12"/>
        <v>0</v>
      </c>
      <c r="J313">
        <f t="shared" si="13"/>
        <v>1</v>
      </c>
      <c r="L313">
        <f t="shared" si="14"/>
        <v>1</v>
      </c>
    </row>
    <row r="314" spans="1:12" ht="17" x14ac:dyDescent="0.25">
      <c r="A314" s="3" t="s">
        <v>314</v>
      </c>
      <c r="B314" t="str" cm="1">
        <f t="array" ref="B314:C314">_xlfn.TEXTSPLIT(A314,",")</f>
        <v>87-97</v>
      </c>
      <c r="C314" t="str">
        <v>24-97</v>
      </c>
      <c r="D314" cm="1">
        <f t="array" ref="D314:E314">_xlfn.TEXTSPLIT(B314,"-")*1</f>
        <v>87</v>
      </c>
      <c r="E314">
        <v>97</v>
      </c>
      <c r="F314" cm="1">
        <f t="array" ref="F314:G314">_xlfn.TEXTSPLIT(C314,"-")*1</f>
        <v>24</v>
      </c>
      <c r="G314">
        <v>97</v>
      </c>
      <c r="I314">
        <f t="shared" si="12"/>
        <v>0</v>
      </c>
      <c r="J314">
        <f t="shared" si="13"/>
        <v>1</v>
      </c>
      <c r="L314">
        <f t="shared" si="14"/>
        <v>1</v>
      </c>
    </row>
    <row r="315" spans="1:12" ht="17" x14ac:dyDescent="0.25">
      <c r="A315" s="3" t="s">
        <v>315</v>
      </c>
      <c r="B315" t="str" cm="1">
        <f t="array" ref="B315:C315">_xlfn.TEXTSPLIT(A315,",")</f>
        <v>2-97</v>
      </c>
      <c r="C315" t="str">
        <v>97-98</v>
      </c>
      <c r="D315" cm="1">
        <f t="array" ref="D315:E315">_xlfn.TEXTSPLIT(B315,"-")*1</f>
        <v>2</v>
      </c>
      <c r="E315">
        <v>97</v>
      </c>
      <c r="F315" cm="1">
        <f t="array" ref="F315:G315">_xlfn.TEXTSPLIT(C315,"-")*1</f>
        <v>97</v>
      </c>
      <c r="G315">
        <v>98</v>
      </c>
      <c r="I315">
        <f t="shared" si="12"/>
        <v>0</v>
      </c>
      <c r="J315">
        <f t="shared" si="13"/>
        <v>0</v>
      </c>
      <c r="L315">
        <f t="shared" si="14"/>
        <v>0</v>
      </c>
    </row>
    <row r="316" spans="1:12" ht="17" x14ac:dyDescent="0.25">
      <c r="A316" s="3" t="s">
        <v>316</v>
      </c>
      <c r="B316" t="str" cm="1">
        <f t="array" ref="B316:C316">_xlfn.TEXTSPLIT(A316,",")</f>
        <v>41-50</v>
      </c>
      <c r="C316" t="str">
        <v>49-67</v>
      </c>
      <c r="D316" cm="1">
        <f t="array" ref="D316:E316">_xlfn.TEXTSPLIT(B316,"-")*1</f>
        <v>41</v>
      </c>
      <c r="E316">
        <v>50</v>
      </c>
      <c r="F316" cm="1">
        <f t="array" ref="F316:G316">_xlfn.TEXTSPLIT(C316,"-")*1</f>
        <v>49</v>
      </c>
      <c r="G316">
        <v>67</v>
      </c>
      <c r="I316">
        <f t="shared" si="12"/>
        <v>0</v>
      </c>
      <c r="J316">
        <f t="shared" si="13"/>
        <v>0</v>
      </c>
      <c r="L316">
        <f t="shared" si="14"/>
        <v>0</v>
      </c>
    </row>
    <row r="317" spans="1:12" ht="17" x14ac:dyDescent="0.25">
      <c r="A317" s="3" t="s">
        <v>317</v>
      </c>
      <c r="B317" t="str" cm="1">
        <f t="array" ref="B317:C317">_xlfn.TEXTSPLIT(A317,",")</f>
        <v>49-53</v>
      </c>
      <c r="C317" t="str">
        <v>50-80</v>
      </c>
      <c r="D317" cm="1">
        <f t="array" ref="D317:E317">_xlfn.TEXTSPLIT(B317,"-")*1</f>
        <v>49</v>
      </c>
      <c r="E317">
        <v>53</v>
      </c>
      <c r="F317" cm="1">
        <f t="array" ref="F317:G317">_xlfn.TEXTSPLIT(C317,"-")*1</f>
        <v>50</v>
      </c>
      <c r="G317">
        <v>80</v>
      </c>
      <c r="I317">
        <f t="shared" si="12"/>
        <v>0</v>
      </c>
      <c r="J317">
        <f t="shared" si="13"/>
        <v>0</v>
      </c>
      <c r="L317">
        <f t="shared" si="14"/>
        <v>0</v>
      </c>
    </row>
    <row r="318" spans="1:12" ht="17" x14ac:dyDescent="0.25">
      <c r="A318" s="3" t="s">
        <v>318</v>
      </c>
      <c r="B318" t="str" cm="1">
        <f t="array" ref="B318:C318">_xlfn.TEXTSPLIT(A318,",")</f>
        <v>18-18</v>
      </c>
      <c r="C318" t="str">
        <v>19-87</v>
      </c>
      <c r="D318" cm="1">
        <f t="array" ref="D318:E318">_xlfn.TEXTSPLIT(B318,"-")*1</f>
        <v>18</v>
      </c>
      <c r="E318">
        <v>18</v>
      </c>
      <c r="F318" cm="1">
        <f t="array" ref="F318:G318">_xlfn.TEXTSPLIT(C318,"-")*1</f>
        <v>19</v>
      </c>
      <c r="G318">
        <v>87</v>
      </c>
      <c r="I318">
        <f t="shared" si="12"/>
        <v>0</v>
      </c>
      <c r="J318">
        <f t="shared" si="13"/>
        <v>0</v>
      </c>
      <c r="L318">
        <f t="shared" si="14"/>
        <v>0</v>
      </c>
    </row>
    <row r="319" spans="1:12" ht="17" x14ac:dyDescent="0.25">
      <c r="A319" s="3" t="s">
        <v>319</v>
      </c>
      <c r="B319" t="str" cm="1">
        <f t="array" ref="B319:C319">_xlfn.TEXTSPLIT(A319,",")</f>
        <v>36-39</v>
      </c>
      <c r="C319" t="str">
        <v>37-40</v>
      </c>
      <c r="D319" cm="1">
        <f t="array" ref="D319:E319">_xlfn.TEXTSPLIT(B319,"-")*1</f>
        <v>36</v>
      </c>
      <c r="E319">
        <v>39</v>
      </c>
      <c r="F319" cm="1">
        <f t="array" ref="F319:G319">_xlfn.TEXTSPLIT(C319,"-")*1</f>
        <v>37</v>
      </c>
      <c r="G319">
        <v>40</v>
      </c>
      <c r="I319">
        <f t="shared" si="12"/>
        <v>0</v>
      </c>
      <c r="J319">
        <f t="shared" si="13"/>
        <v>0</v>
      </c>
      <c r="L319">
        <f t="shared" si="14"/>
        <v>0</v>
      </c>
    </row>
    <row r="320" spans="1:12" ht="17" x14ac:dyDescent="0.25">
      <c r="A320" s="3" t="s">
        <v>320</v>
      </c>
      <c r="B320" t="str" cm="1">
        <f t="array" ref="B320:C320">_xlfn.TEXTSPLIT(A320,",")</f>
        <v>4-83</v>
      </c>
      <c r="C320" t="str">
        <v>27-93</v>
      </c>
      <c r="D320" cm="1">
        <f t="array" ref="D320:E320">_xlfn.TEXTSPLIT(B320,"-")*1</f>
        <v>4</v>
      </c>
      <c r="E320">
        <v>83</v>
      </c>
      <c r="F320" cm="1">
        <f t="array" ref="F320:G320">_xlfn.TEXTSPLIT(C320,"-")*1</f>
        <v>27</v>
      </c>
      <c r="G320">
        <v>93</v>
      </c>
      <c r="I320">
        <f t="shared" si="12"/>
        <v>0</v>
      </c>
      <c r="J320">
        <f t="shared" si="13"/>
        <v>0</v>
      </c>
      <c r="L320">
        <f t="shared" si="14"/>
        <v>0</v>
      </c>
    </row>
    <row r="321" spans="1:12" ht="17" x14ac:dyDescent="0.25">
      <c r="A321" s="3" t="s">
        <v>321</v>
      </c>
      <c r="B321" t="str" cm="1">
        <f t="array" ref="B321:C321">_xlfn.TEXTSPLIT(A321,",")</f>
        <v>28-92</v>
      </c>
      <c r="C321" t="str">
        <v>29-91</v>
      </c>
      <c r="D321" cm="1">
        <f t="array" ref="D321:E321">_xlfn.TEXTSPLIT(B321,"-")*1</f>
        <v>28</v>
      </c>
      <c r="E321">
        <v>92</v>
      </c>
      <c r="F321" cm="1">
        <f t="array" ref="F321:G321">_xlfn.TEXTSPLIT(C321,"-")*1</f>
        <v>29</v>
      </c>
      <c r="G321">
        <v>91</v>
      </c>
      <c r="I321">
        <f t="shared" si="12"/>
        <v>1</v>
      </c>
      <c r="J321">
        <f t="shared" si="13"/>
        <v>0</v>
      </c>
      <c r="L321">
        <f t="shared" si="14"/>
        <v>1</v>
      </c>
    </row>
    <row r="322" spans="1:12" ht="17" x14ac:dyDescent="0.25">
      <c r="A322" s="3" t="s">
        <v>322</v>
      </c>
      <c r="B322" t="str" cm="1">
        <f t="array" ref="B322:C322">_xlfn.TEXTSPLIT(A322,",")</f>
        <v>33-93</v>
      </c>
      <c r="C322" t="str">
        <v>93-94</v>
      </c>
      <c r="D322" cm="1">
        <f t="array" ref="D322:E322">_xlfn.TEXTSPLIT(B322,"-")*1</f>
        <v>33</v>
      </c>
      <c r="E322">
        <v>93</v>
      </c>
      <c r="F322" cm="1">
        <f t="array" ref="F322:G322">_xlfn.TEXTSPLIT(C322,"-")*1</f>
        <v>93</v>
      </c>
      <c r="G322">
        <v>94</v>
      </c>
      <c r="I322">
        <f t="shared" si="12"/>
        <v>0</v>
      </c>
      <c r="J322">
        <f t="shared" si="13"/>
        <v>0</v>
      </c>
      <c r="L322">
        <f t="shared" si="14"/>
        <v>0</v>
      </c>
    </row>
    <row r="323" spans="1:12" ht="17" x14ac:dyDescent="0.25">
      <c r="A323" s="3" t="s">
        <v>224</v>
      </c>
      <c r="B323" t="str" cm="1">
        <f t="array" ref="B323:C323">_xlfn.TEXTSPLIT(A323,",")</f>
        <v>2-94</v>
      </c>
      <c r="C323" t="str">
        <v>2-94</v>
      </c>
      <c r="D323" cm="1">
        <f t="array" ref="D323:E323">_xlfn.TEXTSPLIT(B323,"-")*1</f>
        <v>2</v>
      </c>
      <c r="E323">
        <v>94</v>
      </c>
      <c r="F323" cm="1">
        <f t="array" ref="F323:G323">_xlfn.TEXTSPLIT(C323,"-")*1</f>
        <v>2</v>
      </c>
      <c r="G323">
        <v>94</v>
      </c>
      <c r="I323">
        <f t="shared" ref="I323:I386" si="15">AND(F323&lt;=E323,F323&gt;=D323,G323&lt;=E323,G323&gt;=D323)*1</f>
        <v>1</v>
      </c>
      <c r="J323">
        <f t="shared" ref="J323:J386" si="16">AND(D323&lt;=G323,D323&gt;=F323,E323&lt;=G323,E323&gt;=F323)*1</f>
        <v>1</v>
      </c>
      <c r="L323">
        <f t="shared" ref="L323:L386" si="17">OR(I323,J323)*1</f>
        <v>1</v>
      </c>
    </row>
    <row r="324" spans="1:12" ht="17" x14ac:dyDescent="0.25">
      <c r="A324" s="3" t="s">
        <v>323</v>
      </c>
      <c r="B324" t="str" cm="1">
        <f t="array" ref="B324:C324">_xlfn.TEXTSPLIT(A324,",")</f>
        <v>26-65</v>
      </c>
      <c r="C324" t="str">
        <v>25-26</v>
      </c>
      <c r="D324" cm="1">
        <f t="array" ref="D324:E324">_xlfn.TEXTSPLIT(B324,"-")*1</f>
        <v>26</v>
      </c>
      <c r="E324">
        <v>65</v>
      </c>
      <c r="F324" cm="1">
        <f t="array" ref="F324:G324">_xlfn.TEXTSPLIT(C324,"-")*1</f>
        <v>25</v>
      </c>
      <c r="G324">
        <v>26</v>
      </c>
      <c r="I324">
        <f t="shared" si="15"/>
        <v>0</v>
      </c>
      <c r="J324">
        <f t="shared" si="16"/>
        <v>0</v>
      </c>
      <c r="L324">
        <f t="shared" si="17"/>
        <v>0</v>
      </c>
    </row>
    <row r="325" spans="1:12" ht="17" x14ac:dyDescent="0.25">
      <c r="A325" s="3" t="s">
        <v>324</v>
      </c>
      <c r="B325" t="str" cm="1">
        <f t="array" ref="B325:C325">_xlfn.TEXTSPLIT(A325,",")</f>
        <v>5-14</v>
      </c>
      <c r="C325" t="str">
        <v>15-27</v>
      </c>
      <c r="D325" cm="1">
        <f t="array" ref="D325:E325">_xlfn.TEXTSPLIT(B325,"-")*1</f>
        <v>5</v>
      </c>
      <c r="E325">
        <v>14</v>
      </c>
      <c r="F325" cm="1">
        <f t="array" ref="F325:G325">_xlfn.TEXTSPLIT(C325,"-")*1</f>
        <v>15</v>
      </c>
      <c r="G325">
        <v>27</v>
      </c>
      <c r="I325">
        <f t="shared" si="15"/>
        <v>0</v>
      </c>
      <c r="J325">
        <f t="shared" si="16"/>
        <v>0</v>
      </c>
      <c r="L325">
        <f t="shared" si="17"/>
        <v>0</v>
      </c>
    </row>
    <row r="326" spans="1:12" ht="17" x14ac:dyDescent="0.25">
      <c r="A326" s="3" t="s">
        <v>325</v>
      </c>
      <c r="B326" t="str" cm="1">
        <f t="array" ref="B326:C326">_xlfn.TEXTSPLIT(A326,",")</f>
        <v>19-49</v>
      </c>
      <c r="C326" t="str">
        <v>19-49</v>
      </c>
      <c r="D326" cm="1">
        <f t="array" ref="D326:E326">_xlfn.TEXTSPLIT(B326,"-")*1</f>
        <v>19</v>
      </c>
      <c r="E326">
        <v>49</v>
      </c>
      <c r="F326" cm="1">
        <f t="array" ref="F326:G326">_xlfn.TEXTSPLIT(C326,"-")*1</f>
        <v>19</v>
      </c>
      <c r="G326">
        <v>49</v>
      </c>
      <c r="I326">
        <f t="shared" si="15"/>
        <v>1</v>
      </c>
      <c r="J326">
        <f t="shared" si="16"/>
        <v>1</v>
      </c>
      <c r="L326">
        <f t="shared" si="17"/>
        <v>1</v>
      </c>
    </row>
    <row r="327" spans="1:12" ht="17" x14ac:dyDescent="0.25">
      <c r="A327" s="3" t="s">
        <v>326</v>
      </c>
      <c r="B327" t="str" cm="1">
        <f t="array" ref="B327:C327">_xlfn.TEXTSPLIT(A327,",")</f>
        <v>56-56</v>
      </c>
      <c r="C327" t="str">
        <v>2-55</v>
      </c>
      <c r="D327" cm="1">
        <f t="array" ref="D327:E327">_xlfn.TEXTSPLIT(B327,"-")*1</f>
        <v>56</v>
      </c>
      <c r="E327">
        <v>56</v>
      </c>
      <c r="F327" cm="1">
        <f t="array" ref="F327:G327">_xlfn.TEXTSPLIT(C327,"-")*1</f>
        <v>2</v>
      </c>
      <c r="G327">
        <v>55</v>
      </c>
      <c r="I327">
        <f t="shared" si="15"/>
        <v>0</v>
      </c>
      <c r="J327">
        <f t="shared" si="16"/>
        <v>0</v>
      </c>
      <c r="L327">
        <f t="shared" si="17"/>
        <v>0</v>
      </c>
    </row>
    <row r="328" spans="1:12" ht="17" x14ac:dyDescent="0.25">
      <c r="A328" s="3" t="s">
        <v>327</v>
      </c>
      <c r="B328" t="str" cm="1">
        <f t="array" ref="B328:C328">_xlfn.TEXTSPLIT(A328,",")</f>
        <v>79-79</v>
      </c>
      <c r="C328" t="str">
        <v>49-80</v>
      </c>
      <c r="D328" cm="1">
        <f t="array" ref="D328:E328">_xlfn.TEXTSPLIT(B328,"-")*1</f>
        <v>79</v>
      </c>
      <c r="E328">
        <v>79</v>
      </c>
      <c r="F328" cm="1">
        <f t="array" ref="F328:G328">_xlfn.TEXTSPLIT(C328,"-")*1</f>
        <v>49</v>
      </c>
      <c r="G328">
        <v>80</v>
      </c>
      <c r="I328">
        <f t="shared" si="15"/>
        <v>0</v>
      </c>
      <c r="J328">
        <f t="shared" si="16"/>
        <v>1</v>
      </c>
      <c r="L328">
        <f t="shared" si="17"/>
        <v>1</v>
      </c>
    </row>
    <row r="329" spans="1:12" ht="17" x14ac:dyDescent="0.25">
      <c r="A329" s="3" t="s">
        <v>328</v>
      </c>
      <c r="B329" t="str" cm="1">
        <f t="array" ref="B329:C329">_xlfn.TEXTSPLIT(A329,",")</f>
        <v>79-80</v>
      </c>
      <c r="C329" t="str">
        <v>55-80</v>
      </c>
      <c r="D329" cm="1">
        <f t="array" ref="D329:E329">_xlfn.TEXTSPLIT(B329,"-")*1</f>
        <v>79</v>
      </c>
      <c r="E329">
        <v>80</v>
      </c>
      <c r="F329" cm="1">
        <f t="array" ref="F329:G329">_xlfn.TEXTSPLIT(C329,"-")*1</f>
        <v>55</v>
      </c>
      <c r="G329">
        <v>80</v>
      </c>
      <c r="I329">
        <f t="shared" si="15"/>
        <v>0</v>
      </c>
      <c r="J329">
        <f t="shared" si="16"/>
        <v>1</v>
      </c>
      <c r="L329">
        <f t="shared" si="17"/>
        <v>1</v>
      </c>
    </row>
    <row r="330" spans="1:12" ht="17" x14ac:dyDescent="0.25">
      <c r="A330" s="3" t="s">
        <v>329</v>
      </c>
      <c r="B330" t="str" cm="1">
        <f t="array" ref="B330:C330">_xlfn.TEXTSPLIT(A330,",")</f>
        <v>61-82</v>
      </c>
      <c r="C330" t="str">
        <v>17-62</v>
      </c>
      <c r="D330" cm="1">
        <f t="array" ref="D330:E330">_xlfn.TEXTSPLIT(B330,"-")*1</f>
        <v>61</v>
      </c>
      <c r="E330">
        <v>82</v>
      </c>
      <c r="F330" cm="1">
        <f t="array" ref="F330:G330">_xlfn.TEXTSPLIT(C330,"-")*1</f>
        <v>17</v>
      </c>
      <c r="G330">
        <v>62</v>
      </c>
      <c r="I330">
        <f t="shared" si="15"/>
        <v>0</v>
      </c>
      <c r="J330">
        <f t="shared" si="16"/>
        <v>0</v>
      </c>
      <c r="L330">
        <f t="shared" si="17"/>
        <v>0</v>
      </c>
    </row>
    <row r="331" spans="1:12" ht="17" x14ac:dyDescent="0.25">
      <c r="A331" s="3" t="s">
        <v>330</v>
      </c>
      <c r="B331" t="str" cm="1">
        <f t="array" ref="B331:C331">_xlfn.TEXTSPLIT(A331,",")</f>
        <v>61-63</v>
      </c>
      <c r="C331" t="str">
        <v>1-62</v>
      </c>
      <c r="D331" cm="1">
        <f t="array" ref="D331:E331">_xlfn.TEXTSPLIT(B331,"-")*1</f>
        <v>61</v>
      </c>
      <c r="E331">
        <v>63</v>
      </c>
      <c r="F331" cm="1">
        <f t="array" ref="F331:G331">_xlfn.TEXTSPLIT(C331,"-")*1</f>
        <v>1</v>
      </c>
      <c r="G331">
        <v>62</v>
      </c>
      <c r="I331">
        <f t="shared" si="15"/>
        <v>0</v>
      </c>
      <c r="J331">
        <f t="shared" si="16"/>
        <v>0</v>
      </c>
      <c r="L331">
        <f t="shared" si="17"/>
        <v>0</v>
      </c>
    </row>
    <row r="332" spans="1:12" ht="17" x14ac:dyDescent="0.25">
      <c r="A332" s="3" t="s">
        <v>331</v>
      </c>
      <c r="B332" t="str" cm="1">
        <f t="array" ref="B332:C332">_xlfn.TEXTSPLIT(A332,",")</f>
        <v>20-92</v>
      </c>
      <c r="C332" t="str">
        <v>32-73</v>
      </c>
      <c r="D332" cm="1">
        <f t="array" ref="D332:E332">_xlfn.TEXTSPLIT(B332,"-")*1</f>
        <v>20</v>
      </c>
      <c r="E332">
        <v>92</v>
      </c>
      <c r="F332" cm="1">
        <f t="array" ref="F332:G332">_xlfn.TEXTSPLIT(C332,"-")*1</f>
        <v>32</v>
      </c>
      <c r="G332">
        <v>73</v>
      </c>
      <c r="I332">
        <f t="shared" si="15"/>
        <v>1</v>
      </c>
      <c r="J332">
        <f t="shared" si="16"/>
        <v>0</v>
      </c>
      <c r="L332">
        <f t="shared" si="17"/>
        <v>1</v>
      </c>
    </row>
    <row r="333" spans="1:12" ht="17" x14ac:dyDescent="0.25">
      <c r="A333" s="3" t="s">
        <v>332</v>
      </c>
      <c r="B333" t="str" cm="1">
        <f t="array" ref="B333:C333">_xlfn.TEXTSPLIT(A333,",")</f>
        <v>57-57</v>
      </c>
      <c r="C333" t="str">
        <v>5-58</v>
      </c>
      <c r="D333" cm="1">
        <f t="array" ref="D333:E333">_xlfn.TEXTSPLIT(B333,"-")*1</f>
        <v>57</v>
      </c>
      <c r="E333">
        <v>57</v>
      </c>
      <c r="F333" cm="1">
        <f t="array" ref="F333:G333">_xlfn.TEXTSPLIT(C333,"-")*1</f>
        <v>5</v>
      </c>
      <c r="G333">
        <v>58</v>
      </c>
      <c r="I333">
        <f t="shared" si="15"/>
        <v>0</v>
      </c>
      <c r="J333">
        <f t="shared" si="16"/>
        <v>1</v>
      </c>
      <c r="L333">
        <f t="shared" si="17"/>
        <v>1</v>
      </c>
    </row>
    <row r="334" spans="1:12" ht="17" x14ac:dyDescent="0.25">
      <c r="A334" s="3" t="s">
        <v>333</v>
      </c>
      <c r="B334" t="str" cm="1">
        <f t="array" ref="B334:C334">_xlfn.TEXTSPLIT(A334,",")</f>
        <v>19-37</v>
      </c>
      <c r="C334" t="str">
        <v>20-20</v>
      </c>
      <c r="D334" cm="1">
        <f t="array" ref="D334:E334">_xlfn.TEXTSPLIT(B334,"-")*1</f>
        <v>19</v>
      </c>
      <c r="E334">
        <v>37</v>
      </c>
      <c r="F334" cm="1">
        <f t="array" ref="F334:G334">_xlfn.TEXTSPLIT(C334,"-")*1</f>
        <v>20</v>
      </c>
      <c r="G334">
        <v>20</v>
      </c>
      <c r="I334">
        <f t="shared" si="15"/>
        <v>1</v>
      </c>
      <c r="J334">
        <f t="shared" si="16"/>
        <v>0</v>
      </c>
      <c r="L334">
        <f t="shared" si="17"/>
        <v>1</v>
      </c>
    </row>
    <row r="335" spans="1:12" ht="17" x14ac:dyDescent="0.25">
      <c r="A335" s="3" t="s">
        <v>334</v>
      </c>
      <c r="B335" t="str" cm="1">
        <f t="array" ref="B335:C335">_xlfn.TEXTSPLIT(A335,",")</f>
        <v>13-75</v>
      </c>
      <c r="C335" t="str">
        <v>75-76</v>
      </c>
      <c r="D335" cm="1">
        <f t="array" ref="D335:E335">_xlfn.TEXTSPLIT(B335,"-")*1</f>
        <v>13</v>
      </c>
      <c r="E335">
        <v>75</v>
      </c>
      <c r="F335" cm="1">
        <f t="array" ref="F335:G335">_xlfn.TEXTSPLIT(C335,"-")*1</f>
        <v>75</v>
      </c>
      <c r="G335">
        <v>76</v>
      </c>
      <c r="I335">
        <f t="shared" si="15"/>
        <v>0</v>
      </c>
      <c r="J335">
        <f t="shared" si="16"/>
        <v>0</v>
      </c>
      <c r="L335">
        <f t="shared" si="17"/>
        <v>0</v>
      </c>
    </row>
    <row r="336" spans="1:12" ht="17" x14ac:dyDescent="0.25">
      <c r="A336" s="3" t="s">
        <v>335</v>
      </c>
      <c r="B336" t="str" cm="1">
        <f t="array" ref="B336:C336">_xlfn.TEXTSPLIT(A336,",")</f>
        <v>61-99</v>
      </c>
      <c r="C336" t="str">
        <v>62-99</v>
      </c>
      <c r="D336" cm="1">
        <f t="array" ref="D336:E336">_xlfn.TEXTSPLIT(B336,"-")*1</f>
        <v>61</v>
      </c>
      <c r="E336">
        <v>99</v>
      </c>
      <c r="F336" cm="1">
        <f t="array" ref="F336:G336">_xlfn.TEXTSPLIT(C336,"-")*1</f>
        <v>62</v>
      </c>
      <c r="G336">
        <v>99</v>
      </c>
      <c r="I336">
        <f t="shared" si="15"/>
        <v>1</v>
      </c>
      <c r="J336">
        <f t="shared" si="16"/>
        <v>0</v>
      </c>
      <c r="L336">
        <f t="shared" si="17"/>
        <v>1</v>
      </c>
    </row>
    <row r="337" spans="1:12" ht="17" x14ac:dyDescent="0.25">
      <c r="A337" s="3" t="s">
        <v>336</v>
      </c>
      <c r="B337" t="str" cm="1">
        <f t="array" ref="B337:C337">_xlfn.TEXTSPLIT(A337,",")</f>
        <v>19-92</v>
      </c>
      <c r="C337" t="str">
        <v>19-91</v>
      </c>
      <c r="D337" cm="1">
        <f t="array" ref="D337:E337">_xlfn.TEXTSPLIT(B337,"-")*1</f>
        <v>19</v>
      </c>
      <c r="E337">
        <v>92</v>
      </c>
      <c r="F337" cm="1">
        <f t="array" ref="F337:G337">_xlfn.TEXTSPLIT(C337,"-")*1</f>
        <v>19</v>
      </c>
      <c r="G337">
        <v>91</v>
      </c>
      <c r="I337">
        <f t="shared" si="15"/>
        <v>1</v>
      </c>
      <c r="J337">
        <f t="shared" si="16"/>
        <v>0</v>
      </c>
      <c r="L337">
        <f t="shared" si="17"/>
        <v>1</v>
      </c>
    </row>
    <row r="338" spans="1:12" ht="17" x14ac:dyDescent="0.25">
      <c r="A338" s="3" t="s">
        <v>337</v>
      </c>
      <c r="B338" t="str" cm="1">
        <f t="array" ref="B338:C338">_xlfn.TEXTSPLIT(A338,",")</f>
        <v>34-68</v>
      </c>
      <c r="C338" t="str">
        <v>35-35</v>
      </c>
      <c r="D338" cm="1">
        <f t="array" ref="D338:E338">_xlfn.TEXTSPLIT(B338,"-")*1</f>
        <v>34</v>
      </c>
      <c r="E338">
        <v>68</v>
      </c>
      <c r="F338" cm="1">
        <f t="array" ref="F338:G338">_xlfn.TEXTSPLIT(C338,"-")*1</f>
        <v>35</v>
      </c>
      <c r="G338">
        <v>35</v>
      </c>
      <c r="I338">
        <f t="shared" si="15"/>
        <v>1</v>
      </c>
      <c r="J338">
        <f t="shared" si="16"/>
        <v>0</v>
      </c>
      <c r="L338">
        <f t="shared" si="17"/>
        <v>1</v>
      </c>
    </row>
    <row r="339" spans="1:12" ht="17" x14ac:dyDescent="0.25">
      <c r="A339" s="3" t="s">
        <v>338</v>
      </c>
      <c r="B339" t="str" cm="1">
        <f t="array" ref="B339:C339">_xlfn.TEXTSPLIT(A339,",")</f>
        <v>4-76</v>
      </c>
      <c r="C339" t="str">
        <v>91-99</v>
      </c>
      <c r="D339" cm="1">
        <f t="array" ref="D339:E339">_xlfn.TEXTSPLIT(B339,"-")*1</f>
        <v>4</v>
      </c>
      <c r="E339">
        <v>76</v>
      </c>
      <c r="F339" cm="1">
        <f t="array" ref="F339:G339">_xlfn.TEXTSPLIT(C339,"-")*1</f>
        <v>91</v>
      </c>
      <c r="G339">
        <v>99</v>
      </c>
      <c r="I339">
        <f t="shared" si="15"/>
        <v>0</v>
      </c>
      <c r="J339">
        <f t="shared" si="16"/>
        <v>0</v>
      </c>
      <c r="L339">
        <f t="shared" si="17"/>
        <v>0</v>
      </c>
    </row>
    <row r="340" spans="1:12" ht="17" x14ac:dyDescent="0.25">
      <c r="A340" s="3" t="s">
        <v>339</v>
      </c>
      <c r="B340" t="str" cm="1">
        <f t="array" ref="B340:C340">_xlfn.TEXTSPLIT(A340,",")</f>
        <v>30-71</v>
      </c>
      <c r="C340" t="str">
        <v>71-72</v>
      </c>
      <c r="D340" cm="1">
        <f t="array" ref="D340:E340">_xlfn.TEXTSPLIT(B340,"-")*1</f>
        <v>30</v>
      </c>
      <c r="E340">
        <v>71</v>
      </c>
      <c r="F340" cm="1">
        <f t="array" ref="F340:G340">_xlfn.TEXTSPLIT(C340,"-")*1</f>
        <v>71</v>
      </c>
      <c r="G340">
        <v>72</v>
      </c>
      <c r="I340">
        <f t="shared" si="15"/>
        <v>0</v>
      </c>
      <c r="J340">
        <f t="shared" si="16"/>
        <v>0</v>
      </c>
      <c r="L340">
        <f t="shared" si="17"/>
        <v>0</v>
      </c>
    </row>
    <row r="341" spans="1:12" ht="17" x14ac:dyDescent="0.25">
      <c r="A341" s="3" t="s">
        <v>340</v>
      </c>
      <c r="B341" t="str" cm="1">
        <f t="array" ref="B341:C341">_xlfn.TEXTSPLIT(A341,",")</f>
        <v>51-95</v>
      </c>
      <c r="C341" t="str">
        <v>28-51</v>
      </c>
      <c r="D341" cm="1">
        <f t="array" ref="D341:E341">_xlfn.TEXTSPLIT(B341,"-")*1</f>
        <v>51</v>
      </c>
      <c r="E341">
        <v>95</v>
      </c>
      <c r="F341" cm="1">
        <f t="array" ref="F341:G341">_xlfn.TEXTSPLIT(C341,"-")*1</f>
        <v>28</v>
      </c>
      <c r="G341">
        <v>51</v>
      </c>
      <c r="I341">
        <f t="shared" si="15"/>
        <v>0</v>
      </c>
      <c r="J341">
        <f t="shared" si="16"/>
        <v>0</v>
      </c>
      <c r="L341">
        <f t="shared" si="17"/>
        <v>0</v>
      </c>
    </row>
    <row r="342" spans="1:12" ht="17" x14ac:dyDescent="0.25">
      <c r="A342" s="3" t="s">
        <v>341</v>
      </c>
      <c r="B342" t="str" cm="1">
        <f t="array" ref="B342:C342">_xlfn.TEXTSPLIT(A342,",")</f>
        <v>64-70</v>
      </c>
      <c r="C342" t="str">
        <v>51-75</v>
      </c>
      <c r="D342" cm="1">
        <f t="array" ref="D342:E342">_xlfn.TEXTSPLIT(B342,"-")*1</f>
        <v>64</v>
      </c>
      <c r="E342">
        <v>70</v>
      </c>
      <c r="F342" cm="1">
        <f t="array" ref="F342:G342">_xlfn.TEXTSPLIT(C342,"-")*1</f>
        <v>51</v>
      </c>
      <c r="G342">
        <v>75</v>
      </c>
      <c r="I342">
        <f t="shared" si="15"/>
        <v>0</v>
      </c>
      <c r="J342">
        <f t="shared" si="16"/>
        <v>1</v>
      </c>
      <c r="L342">
        <f t="shared" si="17"/>
        <v>1</v>
      </c>
    </row>
    <row r="343" spans="1:12" ht="17" x14ac:dyDescent="0.25">
      <c r="A343" s="3" t="s">
        <v>342</v>
      </c>
      <c r="B343" t="str" cm="1">
        <f t="array" ref="B343:C343">_xlfn.TEXTSPLIT(A343,",")</f>
        <v>28-90</v>
      </c>
      <c r="C343" t="str">
        <v>89-91</v>
      </c>
      <c r="D343" cm="1">
        <f t="array" ref="D343:E343">_xlfn.TEXTSPLIT(B343,"-")*1</f>
        <v>28</v>
      </c>
      <c r="E343">
        <v>90</v>
      </c>
      <c r="F343" cm="1">
        <f t="array" ref="F343:G343">_xlfn.TEXTSPLIT(C343,"-")*1</f>
        <v>89</v>
      </c>
      <c r="G343">
        <v>91</v>
      </c>
      <c r="I343">
        <f t="shared" si="15"/>
        <v>0</v>
      </c>
      <c r="J343">
        <f t="shared" si="16"/>
        <v>0</v>
      </c>
      <c r="L343">
        <f t="shared" si="17"/>
        <v>0</v>
      </c>
    </row>
    <row r="344" spans="1:12" ht="17" x14ac:dyDescent="0.25">
      <c r="A344" s="3" t="s">
        <v>343</v>
      </c>
      <c r="B344" t="str" cm="1">
        <f t="array" ref="B344:C344">_xlfn.TEXTSPLIT(A344,",")</f>
        <v>70-85</v>
      </c>
      <c r="C344" t="str">
        <v>42-83</v>
      </c>
      <c r="D344" cm="1">
        <f t="array" ref="D344:E344">_xlfn.TEXTSPLIT(B344,"-")*1</f>
        <v>70</v>
      </c>
      <c r="E344">
        <v>85</v>
      </c>
      <c r="F344" cm="1">
        <f t="array" ref="F344:G344">_xlfn.TEXTSPLIT(C344,"-")*1</f>
        <v>42</v>
      </c>
      <c r="G344">
        <v>83</v>
      </c>
      <c r="I344">
        <f t="shared" si="15"/>
        <v>0</v>
      </c>
      <c r="J344">
        <f t="shared" si="16"/>
        <v>0</v>
      </c>
      <c r="L344">
        <f t="shared" si="17"/>
        <v>0</v>
      </c>
    </row>
    <row r="345" spans="1:12" ht="17" x14ac:dyDescent="0.25">
      <c r="A345" s="3" t="s">
        <v>344</v>
      </c>
      <c r="B345" t="str" cm="1">
        <f t="array" ref="B345:C345">_xlfn.TEXTSPLIT(A345,",")</f>
        <v>2-91</v>
      </c>
      <c r="C345" t="str">
        <v>5-80</v>
      </c>
      <c r="D345" cm="1">
        <f t="array" ref="D345:E345">_xlfn.TEXTSPLIT(B345,"-")*1</f>
        <v>2</v>
      </c>
      <c r="E345">
        <v>91</v>
      </c>
      <c r="F345" cm="1">
        <f t="array" ref="F345:G345">_xlfn.TEXTSPLIT(C345,"-")*1</f>
        <v>5</v>
      </c>
      <c r="G345">
        <v>80</v>
      </c>
      <c r="I345">
        <f t="shared" si="15"/>
        <v>1</v>
      </c>
      <c r="J345">
        <f t="shared" si="16"/>
        <v>0</v>
      </c>
      <c r="L345">
        <f t="shared" si="17"/>
        <v>1</v>
      </c>
    </row>
    <row r="346" spans="1:12" ht="17" x14ac:dyDescent="0.25">
      <c r="A346" s="3" t="s">
        <v>345</v>
      </c>
      <c r="B346" t="str" cm="1">
        <f t="array" ref="B346:C346">_xlfn.TEXTSPLIT(A346,",")</f>
        <v>45-53</v>
      </c>
      <c r="C346" t="str">
        <v>17-52</v>
      </c>
      <c r="D346" cm="1">
        <f t="array" ref="D346:E346">_xlfn.TEXTSPLIT(B346,"-")*1</f>
        <v>45</v>
      </c>
      <c r="E346">
        <v>53</v>
      </c>
      <c r="F346" cm="1">
        <f t="array" ref="F346:G346">_xlfn.TEXTSPLIT(C346,"-")*1</f>
        <v>17</v>
      </c>
      <c r="G346">
        <v>52</v>
      </c>
      <c r="I346">
        <f t="shared" si="15"/>
        <v>0</v>
      </c>
      <c r="J346">
        <f t="shared" si="16"/>
        <v>0</v>
      </c>
      <c r="L346">
        <f t="shared" si="17"/>
        <v>0</v>
      </c>
    </row>
    <row r="347" spans="1:12" ht="17" x14ac:dyDescent="0.25">
      <c r="A347" s="3" t="s">
        <v>346</v>
      </c>
      <c r="B347" t="str" cm="1">
        <f t="array" ref="B347:C347">_xlfn.TEXTSPLIT(A347,",")</f>
        <v>70-80</v>
      </c>
      <c r="C347" t="str">
        <v>20-69</v>
      </c>
      <c r="D347" cm="1">
        <f t="array" ref="D347:E347">_xlfn.TEXTSPLIT(B347,"-")*1</f>
        <v>70</v>
      </c>
      <c r="E347">
        <v>80</v>
      </c>
      <c r="F347" cm="1">
        <f t="array" ref="F347:G347">_xlfn.TEXTSPLIT(C347,"-")*1</f>
        <v>20</v>
      </c>
      <c r="G347">
        <v>69</v>
      </c>
      <c r="I347">
        <f t="shared" si="15"/>
        <v>0</v>
      </c>
      <c r="J347">
        <f t="shared" si="16"/>
        <v>0</v>
      </c>
      <c r="L347">
        <f t="shared" si="17"/>
        <v>0</v>
      </c>
    </row>
    <row r="348" spans="1:12" ht="17" x14ac:dyDescent="0.25">
      <c r="A348" s="3" t="s">
        <v>347</v>
      </c>
      <c r="B348" t="str" cm="1">
        <f t="array" ref="B348:C348">_xlfn.TEXTSPLIT(A348,",")</f>
        <v>29-88</v>
      </c>
      <c r="C348" t="str">
        <v>30-89</v>
      </c>
      <c r="D348" cm="1">
        <f t="array" ref="D348:E348">_xlfn.TEXTSPLIT(B348,"-")*1</f>
        <v>29</v>
      </c>
      <c r="E348">
        <v>88</v>
      </c>
      <c r="F348" cm="1">
        <f t="array" ref="F348:G348">_xlfn.TEXTSPLIT(C348,"-")*1</f>
        <v>30</v>
      </c>
      <c r="G348">
        <v>89</v>
      </c>
      <c r="I348">
        <f t="shared" si="15"/>
        <v>0</v>
      </c>
      <c r="J348">
        <f t="shared" si="16"/>
        <v>0</v>
      </c>
      <c r="L348">
        <f t="shared" si="17"/>
        <v>0</v>
      </c>
    </row>
    <row r="349" spans="1:12" ht="17" x14ac:dyDescent="0.25">
      <c r="A349" s="3" t="s">
        <v>348</v>
      </c>
      <c r="B349" t="str" cm="1">
        <f t="array" ref="B349:C349">_xlfn.TEXTSPLIT(A349,",")</f>
        <v>5-5</v>
      </c>
      <c r="C349" t="str">
        <v>5-89</v>
      </c>
      <c r="D349" cm="1">
        <f t="array" ref="D349:E349">_xlfn.TEXTSPLIT(B349,"-")*1</f>
        <v>5</v>
      </c>
      <c r="E349">
        <v>5</v>
      </c>
      <c r="F349" cm="1">
        <f t="array" ref="F349:G349">_xlfn.TEXTSPLIT(C349,"-")*1</f>
        <v>5</v>
      </c>
      <c r="G349">
        <v>89</v>
      </c>
      <c r="I349">
        <f t="shared" si="15"/>
        <v>0</v>
      </c>
      <c r="J349">
        <f t="shared" si="16"/>
        <v>1</v>
      </c>
      <c r="L349">
        <f t="shared" si="17"/>
        <v>1</v>
      </c>
    </row>
    <row r="350" spans="1:12" ht="17" x14ac:dyDescent="0.25">
      <c r="A350" s="3" t="s">
        <v>349</v>
      </c>
      <c r="B350" t="str" cm="1">
        <f t="array" ref="B350:C350">_xlfn.TEXTSPLIT(A350,",")</f>
        <v>30-30</v>
      </c>
      <c r="C350" t="str">
        <v>30-77</v>
      </c>
      <c r="D350" cm="1">
        <f t="array" ref="D350:E350">_xlfn.TEXTSPLIT(B350,"-")*1</f>
        <v>30</v>
      </c>
      <c r="E350">
        <v>30</v>
      </c>
      <c r="F350" cm="1">
        <f t="array" ref="F350:G350">_xlfn.TEXTSPLIT(C350,"-")*1</f>
        <v>30</v>
      </c>
      <c r="G350">
        <v>77</v>
      </c>
      <c r="I350">
        <f t="shared" si="15"/>
        <v>0</v>
      </c>
      <c r="J350">
        <f t="shared" si="16"/>
        <v>1</v>
      </c>
      <c r="L350">
        <f t="shared" si="17"/>
        <v>1</v>
      </c>
    </row>
    <row r="351" spans="1:12" ht="17" x14ac:dyDescent="0.25">
      <c r="A351" s="3" t="s">
        <v>350</v>
      </c>
      <c r="B351" t="str" cm="1">
        <f t="array" ref="B351:C351">_xlfn.TEXTSPLIT(A351,",")</f>
        <v>20-71</v>
      </c>
      <c r="C351" t="str">
        <v>21-40</v>
      </c>
      <c r="D351" cm="1">
        <f t="array" ref="D351:E351">_xlfn.TEXTSPLIT(B351,"-")*1</f>
        <v>20</v>
      </c>
      <c r="E351">
        <v>71</v>
      </c>
      <c r="F351" cm="1">
        <f t="array" ref="F351:G351">_xlfn.TEXTSPLIT(C351,"-")*1</f>
        <v>21</v>
      </c>
      <c r="G351">
        <v>40</v>
      </c>
      <c r="I351">
        <f t="shared" si="15"/>
        <v>1</v>
      </c>
      <c r="J351">
        <f t="shared" si="16"/>
        <v>0</v>
      </c>
      <c r="L351">
        <f t="shared" si="17"/>
        <v>1</v>
      </c>
    </row>
    <row r="352" spans="1:12" ht="17" x14ac:dyDescent="0.25">
      <c r="A352" s="3" t="s">
        <v>351</v>
      </c>
      <c r="B352" t="str" cm="1">
        <f t="array" ref="B352:C352">_xlfn.TEXTSPLIT(A352,",")</f>
        <v>11-44</v>
      </c>
      <c r="C352" t="str">
        <v>18-43</v>
      </c>
      <c r="D352" cm="1">
        <f t="array" ref="D352:E352">_xlfn.TEXTSPLIT(B352,"-")*1</f>
        <v>11</v>
      </c>
      <c r="E352">
        <v>44</v>
      </c>
      <c r="F352" cm="1">
        <f t="array" ref="F352:G352">_xlfn.TEXTSPLIT(C352,"-")*1</f>
        <v>18</v>
      </c>
      <c r="G352">
        <v>43</v>
      </c>
      <c r="I352">
        <f t="shared" si="15"/>
        <v>1</v>
      </c>
      <c r="J352">
        <f t="shared" si="16"/>
        <v>0</v>
      </c>
      <c r="L352">
        <f t="shared" si="17"/>
        <v>1</v>
      </c>
    </row>
    <row r="353" spans="1:12" ht="17" x14ac:dyDescent="0.25">
      <c r="A353" s="3" t="s">
        <v>352</v>
      </c>
      <c r="B353" t="str" cm="1">
        <f t="array" ref="B353:C353">_xlfn.TEXTSPLIT(A353,",")</f>
        <v>6-90</v>
      </c>
      <c r="C353" t="str">
        <v>6-90</v>
      </c>
      <c r="D353" cm="1">
        <f t="array" ref="D353:E353">_xlfn.TEXTSPLIT(B353,"-")*1</f>
        <v>6</v>
      </c>
      <c r="E353">
        <v>90</v>
      </c>
      <c r="F353" cm="1">
        <f t="array" ref="F353:G353">_xlfn.TEXTSPLIT(C353,"-")*1</f>
        <v>6</v>
      </c>
      <c r="G353">
        <v>90</v>
      </c>
      <c r="I353">
        <f t="shared" si="15"/>
        <v>1</v>
      </c>
      <c r="J353">
        <f t="shared" si="16"/>
        <v>1</v>
      </c>
      <c r="L353">
        <f t="shared" si="17"/>
        <v>1</v>
      </c>
    </row>
    <row r="354" spans="1:12" ht="17" x14ac:dyDescent="0.25">
      <c r="A354" s="3" t="s">
        <v>353</v>
      </c>
      <c r="B354" t="str" cm="1">
        <f t="array" ref="B354:C354">_xlfn.TEXTSPLIT(A354,",")</f>
        <v>1-98</v>
      </c>
      <c r="C354" t="str">
        <v>97-99</v>
      </c>
      <c r="D354" cm="1">
        <f t="array" ref="D354:E354">_xlfn.TEXTSPLIT(B354,"-")*1</f>
        <v>1</v>
      </c>
      <c r="E354">
        <v>98</v>
      </c>
      <c r="F354" cm="1">
        <f t="array" ref="F354:G354">_xlfn.TEXTSPLIT(C354,"-")*1</f>
        <v>97</v>
      </c>
      <c r="G354">
        <v>99</v>
      </c>
      <c r="I354">
        <f t="shared" si="15"/>
        <v>0</v>
      </c>
      <c r="J354">
        <f t="shared" si="16"/>
        <v>0</v>
      </c>
      <c r="L354">
        <f t="shared" si="17"/>
        <v>0</v>
      </c>
    </row>
    <row r="355" spans="1:12" ht="17" x14ac:dyDescent="0.25">
      <c r="A355" s="3" t="s">
        <v>354</v>
      </c>
      <c r="B355" t="str" cm="1">
        <f t="array" ref="B355:C355">_xlfn.TEXTSPLIT(A355,",")</f>
        <v>3-98</v>
      </c>
      <c r="C355" t="str">
        <v>3-98</v>
      </c>
      <c r="D355" cm="1">
        <f t="array" ref="D355:E355">_xlfn.TEXTSPLIT(B355,"-")*1</f>
        <v>3</v>
      </c>
      <c r="E355">
        <v>98</v>
      </c>
      <c r="F355" cm="1">
        <f t="array" ref="F355:G355">_xlfn.TEXTSPLIT(C355,"-")*1</f>
        <v>3</v>
      </c>
      <c r="G355">
        <v>98</v>
      </c>
      <c r="I355">
        <f t="shared" si="15"/>
        <v>1</v>
      </c>
      <c r="J355">
        <f t="shared" si="16"/>
        <v>1</v>
      </c>
      <c r="L355">
        <f t="shared" si="17"/>
        <v>1</v>
      </c>
    </row>
    <row r="356" spans="1:12" ht="17" x14ac:dyDescent="0.25">
      <c r="A356" s="3" t="s">
        <v>355</v>
      </c>
      <c r="B356" t="str" cm="1">
        <f t="array" ref="B356:C356">_xlfn.TEXTSPLIT(A356,",")</f>
        <v>9-42</v>
      </c>
      <c r="C356" t="str">
        <v>24-42</v>
      </c>
      <c r="D356" cm="1">
        <f t="array" ref="D356:E356">_xlfn.TEXTSPLIT(B356,"-")*1</f>
        <v>9</v>
      </c>
      <c r="E356">
        <v>42</v>
      </c>
      <c r="F356" cm="1">
        <f t="array" ref="F356:G356">_xlfn.TEXTSPLIT(C356,"-")*1</f>
        <v>24</v>
      </c>
      <c r="G356">
        <v>42</v>
      </c>
      <c r="I356">
        <f t="shared" si="15"/>
        <v>1</v>
      </c>
      <c r="J356">
        <f t="shared" si="16"/>
        <v>0</v>
      </c>
      <c r="L356">
        <f t="shared" si="17"/>
        <v>1</v>
      </c>
    </row>
    <row r="357" spans="1:12" ht="17" x14ac:dyDescent="0.25">
      <c r="A357" s="3" t="s">
        <v>356</v>
      </c>
      <c r="B357" t="str" cm="1">
        <f t="array" ref="B357:C357">_xlfn.TEXTSPLIT(A357,",")</f>
        <v>75-75</v>
      </c>
      <c r="C357" t="str">
        <v>73-76</v>
      </c>
      <c r="D357" cm="1">
        <f t="array" ref="D357:E357">_xlfn.TEXTSPLIT(B357,"-")*1</f>
        <v>75</v>
      </c>
      <c r="E357">
        <v>75</v>
      </c>
      <c r="F357" cm="1">
        <f t="array" ref="F357:G357">_xlfn.TEXTSPLIT(C357,"-")*1</f>
        <v>73</v>
      </c>
      <c r="G357">
        <v>76</v>
      </c>
      <c r="I357">
        <f t="shared" si="15"/>
        <v>0</v>
      </c>
      <c r="J357">
        <f t="shared" si="16"/>
        <v>1</v>
      </c>
      <c r="L357">
        <f t="shared" si="17"/>
        <v>1</v>
      </c>
    </row>
    <row r="358" spans="1:12" ht="17" x14ac:dyDescent="0.25">
      <c r="A358" s="3" t="s">
        <v>357</v>
      </c>
      <c r="B358" t="str" cm="1">
        <f t="array" ref="B358:C358">_xlfn.TEXTSPLIT(A358,",")</f>
        <v>20-87</v>
      </c>
      <c r="C358" t="str">
        <v>86-88</v>
      </c>
      <c r="D358" cm="1">
        <f t="array" ref="D358:E358">_xlfn.TEXTSPLIT(B358,"-")*1</f>
        <v>20</v>
      </c>
      <c r="E358">
        <v>87</v>
      </c>
      <c r="F358" cm="1">
        <f t="array" ref="F358:G358">_xlfn.TEXTSPLIT(C358,"-")*1</f>
        <v>86</v>
      </c>
      <c r="G358">
        <v>88</v>
      </c>
      <c r="I358">
        <f t="shared" si="15"/>
        <v>0</v>
      </c>
      <c r="J358">
        <f t="shared" si="16"/>
        <v>0</v>
      </c>
      <c r="L358">
        <f t="shared" si="17"/>
        <v>0</v>
      </c>
    </row>
    <row r="359" spans="1:12" ht="17" x14ac:dyDescent="0.25">
      <c r="A359" s="3" t="s">
        <v>358</v>
      </c>
      <c r="B359" t="str" cm="1">
        <f t="array" ref="B359:C359">_xlfn.TEXTSPLIT(A359,",")</f>
        <v>62-86</v>
      </c>
      <c r="C359" t="str">
        <v>63-91</v>
      </c>
      <c r="D359" cm="1">
        <f t="array" ref="D359:E359">_xlfn.TEXTSPLIT(B359,"-")*1</f>
        <v>62</v>
      </c>
      <c r="E359">
        <v>86</v>
      </c>
      <c r="F359" cm="1">
        <f t="array" ref="F359:G359">_xlfn.TEXTSPLIT(C359,"-")*1</f>
        <v>63</v>
      </c>
      <c r="G359">
        <v>91</v>
      </c>
      <c r="I359">
        <f t="shared" si="15"/>
        <v>0</v>
      </c>
      <c r="J359">
        <f t="shared" si="16"/>
        <v>0</v>
      </c>
      <c r="L359">
        <f t="shared" si="17"/>
        <v>0</v>
      </c>
    </row>
    <row r="360" spans="1:12" ht="17" x14ac:dyDescent="0.25">
      <c r="A360" s="3" t="s">
        <v>359</v>
      </c>
      <c r="B360" t="str" cm="1">
        <f t="array" ref="B360:C360">_xlfn.TEXTSPLIT(A360,",")</f>
        <v>15-61</v>
      </c>
      <c r="C360" t="str">
        <v>14-16</v>
      </c>
      <c r="D360" cm="1">
        <f t="array" ref="D360:E360">_xlfn.TEXTSPLIT(B360,"-")*1</f>
        <v>15</v>
      </c>
      <c r="E360">
        <v>61</v>
      </c>
      <c r="F360" cm="1">
        <f t="array" ref="F360:G360">_xlfn.TEXTSPLIT(C360,"-")*1</f>
        <v>14</v>
      </c>
      <c r="G360">
        <v>16</v>
      </c>
      <c r="I360">
        <f t="shared" si="15"/>
        <v>0</v>
      </c>
      <c r="J360">
        <f t="shared" si="16"/>
        <v>0</v>
      </c>
      <c r="L360">
        <f t="shared" si="17"/>
        <v>0</v>
      </c>
    </row>
    <row r="361" spans="1:12" ht="17" x14ac:dyDescent="0.25">
      <c r="A361" s="3" t="s">
        <v>360</v>
      </c>
      <c r="B361" t="str" cm="1">
        <f t="array" ref="B361:C361">_xlfn.TEXTSPLIT(A361,",")</f>
        <v>46-58</v>
      </c>
      <c r="C361" t="str">
        <v>45-58</v>
      </c>
      <c r="D361" cm="1">
        <f t="array" ref="D361:E361">_xlfn.TEXTSPLIT(B361,"-")*1</f>
        <v>46</v>
      </c>
      <c r="E361">
        <v>58</v>
      </c>
      <c r="F361" cm="1">
        <f t="array" ref="F361:G361">_xlfn.TEXTSPLIT(C361,"-")*1</f>
        <v>45</v>
      </c>
      <c r="G361">
        <v>58</v>
      </c>
      <c r="I361">
        <f t="shared" si="15"/>
        <v>0</v>
      </c>
      <c r="J361">
        <f t="shared" si="16"/>
        <v>1</v>
      </c>
      <c r="L361">
        <f t="shared" si="17"/>
        <v>1</v>
      </c>
    </row>
    <row r="362" spans="1:12" ht="17" x14ac:dyDescent="0.25">
      <c r="A362" s="3" t="s">
        <v>361</v>
      </c>
      <c r="B362" t="str" cm="1">
        <f t="array" ref="B362:C362">_xlfn.TEXTSPLIT(A362,",")</f>
        <v>2-53</v>
      </c>
      <c r="C362" t="str">
        <v>47-54</v>
      </c>
      <c r="D362" cm="1">
        <f t="array" ref="D362:E362">_xlfn.TEXTSPLIT(B362,"-")*1</f>
        <v>2</v>
      </c>
      <c r="E362">
        <v>53</v>
      </c>
      <c r="F362" cm="1">
        <f t="array" ref="F362:G362">_xlfn.TEXTSPLIT(C362,"-")*1</f>
        <v>47</v>
      </c>
      <c r="G362">
        <v>54</v>
      </c>
      <c r="I362">
        <f t="shared" si="15"/>
        <v>0</v>
      </c>
      <c r="J362">
        <f t="shared" si="16"/>
        <v>0</v>
      </c>
      <c r="L362">
        <f t="shared" si="17"/>
        <v>0</v>
      </c>
    </row>
    <row r="363" spans="1:12" ht="17" x14ac:dyDescent="0.25">
      <c r="A363" s="3" t="s">
        <v>362</v>
      </c>
      <c r="B363" t="str" cm="1">
        <f t="array" ref="B363:C363">_xlfn.TEXTSPLIT(A363,",")</f>
        <v>3-89</v>
      </c>
      <c r="C363" t="str">
        <v>3-35</v>
      </c>
      <c r="D363" cm="1">
        <f t="array" ref="D363:E363">_xlfn.TEXTSPLIT(B363,"-")*1</f>
        <v>3</v>
      </c>
      <c r="E363">
        <v>89</v>
      </c>
      <c r="F363" cm="1">
        <f t="array" ref="F363:G363">_xlfn.TEXTSPLIT(C363,"-")*1</f>
        <v>3</v>
      </c>
      <c r="G363">
        <v>35</v>
      </c>
      <c r="I363">
        <f t="shared" si="15"/>
        <v>1</v>
      </c>
      <c r="J363">
        <f t="shared" si="16"/>
        <v>0</v>
      </c>
      <c r="L363">
        <f t="shared" si="17"/>
        <v>1</v>
      </c>
    </row>
    <row r="364" spans="1:12" ht="17" x14ac:dyDescent="0.25">
      <c r="A364" s="3" t="s">
        <v>363</v>
      </c>
      <c r="B364" t="str" cm="1">
        <f t="array" ref="B364:C364">_xlfn.TEXTSPLIT(A364,",")</f>
        <v>3-99</v>
      </c>
      <c r="C364" t="str">
        <v>1-78</v>
      </c>
      <c r="D364" cm="1">
        <f t="array" ref="D364:E364">_xlfn.TEXTSPLIT(B364,"-")*1</f>
        <v>3</v>
      </c>
      <c r="E364">
        <v>99</v>
      </c>
      <c r="F364" cm="1">
        <f t="array" ref="F364:G364">_xlfn.TEXTSPLIT(C364,"-")*1</f>
        <v>1</v>
      </c>
      <c r="G364">
        <v>78</v>
      </c>
      <c r="I364">
        <f t="shared" si="15"/>
        <v>0</v>
      </c>
      <c r="J364">
        <f t="shared" si="16"/>
        <v>0</v>
      </c>
      <c r="L364">
        <f t="shared" si="17"/>
        <v>0</v>
      </c>
    </row>
    <row r="365" spans="1:12" ht="17" x14ac:dyDescent="0.25">
      <c r="A365" s="3" t="s">
        <v>364</v>
      </c>
      <c r="B365" t="str" cm="1">
        <f t="array" ref="B365:C365">_xlfn.TEXTSPLIT(A365,",")</f>
        <v>50-80</v>
      </c>
      <c r="C365" t="str">
        <v>9-81</v>
      </c>
      <c r="D365" cm="1">
        <f t="array" ref="D365:E365">_xlfn.TEXTSPLIT(B365,"-")*1</f>
        <v>50</v>
      </c>
      <c r="E365">
        <v>80</v>
      </c>
      <c r="F365" cm="1">
        <f t="array" ref="F365:G365">_xlfn.TEXTSPLIT(C365,"-")*1</f>
        <v>9</v>
      </c>
      <c r="G365">
        <v>81</v>
      </c>
      <c r="I365">
        <f t="shared" si="15"/>
        <v>0</v>
      </c>
      <c r="J365">
        <f t="shared" si="16"/>
        <v>1</v>
      </c>
      <c r="L365">
        <f t="shared" si="17"/>
        <v>1</v>
      </c>
    </row>
    <row r="366" spans="1:12" ht="17" x14ac:dyDescent="0.25">
      <c r="A366" s="3" t="s">
        <v>365</v>
      </c>
      <c r="B366" t="str" cm="1">
        <f t="array" ref="B366:C366">_xlfn.TEXTSPLIT(A366,",")</f>
        <v>96-98</v>
      </c>
      <c r="C366" t="str">
        <v>69-97</v>
      </c>
      <c r="D366" cm="1">
        <f t="array" ref="D366:E366">_xlfn.TEXTSPLIT(B366,"-")*1</f>
        <v>96</v>
      </c>
      <c r="E366">
        <v>98</v>
      </c>
      <c r="F366" cm="1">
        <f t="array" ref="F366:G366">_xlfn.TEXTSPLIT(C366,"-")*1</f>
        <v>69</v>
      </c>
      <c r="G366">
        <v>97</v>
      </c>
      <c r="I366">
        <f t="shared" si="15"/>
        <v>0</v>
      </c>
      <c r="J366">
        <f t="shared" si="16"/>
        <v>0</v>
      </c>
      <c r="L366">
        <f t="shared" si="17"/>
        <v>0</v>
      </c>
    </row>
    <row r="367" spans="1:12" ht="17" x14ac:dyDescent="0.25">
      <c r="A367" s="3" t="s">
        <v>366</v>
      </c>
      <c r="B367" t="str" cm="1">
        <f t="array" ref="B367:C367">_xlfn.TEXTSPLIT(A367,",")</f>
        <v>6-78</v>
      </c>
      <c r="C367" t="str">
        <v>6-78</v>
      </c>
      <c r="D367" cm="1">
        <f t="array" ref="D367:E367">_xlfn.TEXTSPLIT(B367,"-")*1</f>
        <v>6</v>
      </c>
      <c r="E367">
        <v>78</v>
      </c>
      <c r="F367" cm="1">
        <f t="array" ref="F367:G367">_xlfn.TEXTSPLIT(C367,"-")*1</f>
        <v>6</v>
      </c>
      <c r="G367">
        <v>78</v>
      </c>
      <c r="I367">
        <f t="shared" si="15"/>
        <v>1</v>
      </c>
      <c r="J367">
        <f t="shared" si="16"/>
        <v>1</v>
      </c>
      <c r="L367">
        <f t="shared" si="17"/>
        <v>1</v>
      </c>
    </row>
    <row r="368" spans="1:12" ht="17" x14ac:dyDescent="0.25">
      <c r="A368" s="3" t="s">
        <v>367</v>
      </c>
      <c r="B368" t="str" cm="1">
        <f t="array" ref="B368:C368">_xlfn.TEXTSPLIT(A368,",")</f>
        <v>19-77</v>
      </c>
      <c r="C368" t="str">
        <v>18-77</v>
      </c>
      <c r="D368" cm="1">
        <f t="array" ref="D368:E368">_xlfn.TEXTSPLIT(B368,"-")*1</f>
        <v>19</v>
      </c>
      <c r="E368">
        <v>77</v>
      </c>
      <c r="F368" cm="1">
        <f t="array" ref="F368:G368">_xlfn.TEXTSPLIT(C368,"-")*1</f>
        <v>18</v>
      </c>
      <c r="G368">
        <v>77</v>
      </c>
      <c r="I368">
        <f t="shared" si="15"/>
        <v>0</v>
      </c>
      <c r="J368">
        <f t="shared" si="16"/>
        <v>1</v>
      </c>
      <c r="L368">
        <f t="shared" si="17"/>
        <v>1</v>
      </c>
    </row>
    <row r="369" spans="1:12" ht="17" x14ac:dyDescent="0.25">
      <c r="A369" s="3" t="s">
        <v>368</v>
      </c>
      <c r="B369" t="str" cm="1">
        <f t="array" ref="B369:C369">_xlfn.TEXTSPLIT(A369,",")</f>
        <v>17-75</v>
      </c>
      <c r="C369" t="str">
        <v>18-75</v>
      </c>
      <c r="D369" cm="1">
        <f t="array" ref="D369:E369">_xlfn.TEXTSPLIT(B369,"-")*1</f>
        <v>17</v>
      </c>
      <c r="E369">
        <v>75</v>
      </c>
      <c r="F369" cm="1">
        <f t="array" ref="F369:G369">_xlfn.TEXTSPLIT(C369,"-")*1</f>
        <v>18</v>
      </c>
      <c r="G369">
        <v>75</v>
      </c>
      <c r="I369">
        <f t="shared" si="15"/>
        <v>1</v>
      </c>
      <c r="J369">
        <f t="shared" si="16"/>
        <v>0</v>
      </c>
      <c r="L369">
        <f t="shared" si="17"/>
        <v>1</v>
      </c>
    </row>
    <row r="370" spans="1:12" ht="17" x14ac:dyDescent="0.25">
      <c r="A370" s="3" t="s">
        <v>369</v>
      </c>
      <c r="B370" t="str" cm="1">
        <f t="array" ref="B370:C370">_xlfn.TEXTSPLIT(A370,",")</f>
        <v>54-73</v>
      </c>
      <c r="C370" t="str">
        <v>53-73</v>
      </c>
      <c r="D370" cm="1">
        <f t="array" ref="D370:E370">_xlfn.TEXTSPLIT(B370,"-")*1</f>
        <v>54</v>
      </c>
      <c r="E370">
        <v>73</v>
      </c>
      <c r="F370" cm="1">
        <f t="array" ref="F370:G370">_xlfn.TEXTSPLIT(C370,"-")*1</f>
        <v>53</v>
      </c>
      <c r="G370">
        <v>73</v>
      </c>
      <c r="I370">
        <f t="shared" si="15"/>
        <v>0</v>
      </c>
      <c r="J370">
        <f t="shared" si="16"/>
        <v>1</v>
      </c>
      <c r="L370">
        <f t="shared" si="17"/>
        <v>1</v>
      </c>
    </row>
    <row r="371" spans="1:12" ht="17" x14ac:dyDescent="0.25">
      <c r="A371" s="3" t="s">
        <v>370</v>
      </c>
      <c r="B371" t="str" cm="1">
        <f t="array" ref="B371:C371">_xlfn.TEXTSPLIT(A371,",")</f>
        <v>92-97</v>
      </c>
      <c r="C371" t="str">
        <v>73-85</v>
      </c>
      <c r="D371" cm="1">
        <f t="array" ref="D371:E371">_xlfn.TEXTSPLIT(B371,"-")*1</f>
        <v>92</v>
      </c>
      <c r="E371">
        <v>97</v>
      </c>
      <c r="F371" cm="1">
        <f t="array" ref="F371:G371">_xlfn.TEXTSPLIT(C371,"-")*1</f>
        <v>73</v>
      </c>
      <c r="G371">
        <v>85</v>
      </c>
      <c r="I371">
        <f t="shared" si="15"/>
        <v>0</v>
      </c>
      <c r="J371">
        <f t="shared" si="16"/>
        <v>0</v>
      </c>
      <c r="L371">
        <f t="shared" si="17"/>
        <v>0</v>
      </c>
    </row>
    <row r="372" spans="1:12" ht="17" x14ac:dyDescent="0.25">
      <c r="A372" s="3" t="s">
        <v>371</v>
      </c>
      <c r="B372" t="str" cm="1">
        <f t="array" ref="B372:C372">_xlfn.TEXTSPLIT(A372,",")</f>
        <v>5-76</v>
      </c>
      <c r="C372" t="str">
        <v>77-77</v>
      </c>
      <c r="D372" cm="1">
        <f t="array" ref="D372:E372">_xlfn.TEXTSPLIT(B372,"-")*1</f>
        <v>5</v>
      </c>
      <c r="E372">
        <v>76</v>
      </c>
      <c r="F372" cm="1">
        <f t="array" ref="F372:G372">_xlfn.TEXTSPLIT(C372,"-")*1</f>
        <v>77</v>
      </c>
      <c r="G372">
        <v>77</v>
      </c>
      <c r="I372">
        <f t="shared" si="15"/>
        <v>0</v>
      </c>
      <c r="J372">
        <f t="shared" si="16"/>
        <v>0</v>
      </c>
      <c r="L372">
        <f t="shared" si="17"/>
        <v>0</v>
      </c>
    </row>
    <row r="373" spans="1:12" ht="17" x14ac:dyDescent="0.25">
      <c r="A373" s="3" t="s">
        <v>372</v>
      </c>
      <c r="B373" t="str" cm="1">
        <f t="array" ref="B373:C373">_xlfn.TEXTSPLIT(A373,",")</f>
        <v>43-93</v>
      </c>
      <c r="C373" t="str">
        <v>18-94</v>
      </c>
      <c r="D373" cm="1">
        <f t="array" ref="D373:E373">_xlfn.TEXTSPLIT(B373,"-")*1</f>
        <v>43</v>
      </c>
      <c r="E373">
        <v>93</v>
      </c>
      <c r="F373" cm="1">
        <f t="array" ref="F373:G373">_xlfn.TEXTSPLIT(C373,"-")*1</f>
        <v>18</v>
      </c>
      <c r="G373">
        <v>94</v>
      </c>
      <c r="I373">
        <f t="shared" si="15"/>
        <v>0</v>
      </c>
      <c r="J373">
        <f t="shared" si="16"/>
        <v>1</v>
      </c>
      <c r="L373">
        <f t="shared" si="17"/>
        <v>1</v>
      </c>
    </row>
    <row r="374" spans="1:12" ht="17" x14ac:dyDescent="0.25">
      <c r="A374" s="3" t="s">
        <v>373</v>
      </c>
      <c r="B374" t="str" cm="1">
        <f t="array" ref="B374:C374">_xlfn.TEXTSPLIT(A374,",")</f>
        <v>7-8</v>
      </c>
      <c r="C374" t="str">
        <v>8-92</v>
      </c>
      <c r="D374" cm="1">
        <f t="array" ref="D374:E374">_xlfn.TEXTSPLIT(B374,"-")*1</f>
        <v>7</v>
      </c>
      <c r="E374">
        <v>8</v>
      </c>
      <c r="F374" cm="1">
        <f t="array" ref="F374:G374">_xlfn.TEXTSPLIT(C374,"-")*1</f>
        <v>8</v>
      </c>
      <c r="G374">
        <v>92</v>
      </c>
      <c r="I374">
        <f t="shared" si="15"/>
        <v>0</v>
      </c>
      <c r="J374">
        <f t="shared" si="16"/>
        <v>0</v>
      </c>
      <c r="L374">
        <f t="shared" si="17"/>
        <v>0</v>
      </c>
    </row>
    <row r="375" spans="1:12" ht="17" x14ac:dyDescent="0.25">
      <c r="A375" s="3" t="s">
        <v>374</v>
      </c>
      <c r="B375" t="str" cm="1">
        <f t="array" ref="B375:C375">_xlfn.TEXTSPLIT(A375,",")</f>
        <v>49-87</v>
      </c>
      <c r="C375" t="str">
        <v>50-88</v>
      </c>
      <c r="D375" cm="1">
        <f t="array" ref="D375:E375">_xlfn.TEXTSPLIT(B375,"-")*1</f>
        <v>49</v>
      </c>
      <c r="E375">
        <v>87</v>
      </c>
      <c r="F375" cm="1">
        <f t="array" ref="F375:G375">_xlfn.TEXTSPLIT(C375,"-")*1</f>
        <v>50</v>
      </c>
      <c r="G375">
        <v>88</v>
      </c>
      <c r="I375">
        <f t="shared" si="15"/>
        <v>0</v>
      </c>
      <c r="J375">
        <f t="shared" si="16"/>
        <v>0</v>
      </c>
      <c r="L375">
        <f t="shared" si="17"/>
        <v>0</v>
      </c>
    </row>
    <row r="376" spans="1:12" ht="17" x14ac:dyDescent="0.25">
      <c r="A376" s="3" t="s">
        <v>375</v>
      </c>
      <c r="B376" t="str" cm="1">
        <f t="array" ref="B376:C376">_xlfn.TEXTSPLIT(A376,",")</f>
        <v>34-56</v>
      </c>
      <c r="C376" t="str">
        <v>35-57</v>
      </c>
      <c r="D376" cm="1">
        <f t="array" ref="D376:E376">_xlfn.TEXTSPLIT(B376,"-")*1</f>
        <v>34</v>
      </c>
      <c r="E376">
        <v>56</v>
      </c>
      <c r="F376" cm="1">
        <f t="array" ref="F376:G376">_xlfn.TEXTSPLIT(C376,"-")*1</f>
        <v>35</v>
      </c>
      <c r="G376">
        <v>57</v>
      </c>
      <c r="I376">
        <f t="shared" si="15"/>
        <v>0</v>
      </c>
      <c r="J376">
        <f t="shared" si="16"/>
        <v>0</v>
      </c>
      <c r="L376">
        <f t="shared" si="17"/>
        <v>0</v>
      </c>
    </row>
    <row r="377" spans="1:12" ht="17" x14ac:dyDescent="0.25">
      <c r="A377" s="3" t="s">
        <v>376</v>
      </c>
      <c r="B377" t="str" cm="1">
        <f t="array" ref="B377:C377">_xlfn.TEXTSPLIT(A377,",")</f>
        <v>25-98</v>
      </c>
      <c r="C377" t="str">
        <v>24-26</v>
      </c>
      <c r="D377" cm="1">
        <f t="array" ref="D377:E377">_xlfn.TEXTSPLIT(B377,"-")*1</f>
        <v>25</v>
      </c>
      <c r="E377">
        <v>98</v>
      </c>
      <c r="F377" cm="1">
        <f t="array" ref="F377:G377">_xlfn.TEXTSPLIT(C377,"-")*1</f>
        <v>24</v>
      </c>
      <c r="G377">
        <v>26</v>
      </c>
      <c r="I377">
        <f t="shared" si="15"/>
        <v>0</v>
      </c>
      <c r="J377">
        <f t="shared" si="16"/>
        <v>0</v>
      </c>
      <c r="L377">
        <f t="shared" si="17"/>
        <v>0</v>
      </c>
    </row>
    <row r="378" spans="1:12" ht="17" x14ac:dyDescent="0.25">
      <c r="A378" s="3" t="s">
        <v>377</v>
      </c>
      <c r="B378" t="str" cm="1">
        <f t="array" ref="B378:C378">_xlfn.TEXTSPLIT(A378,",")</f>
        <v>11-93</v>
      </c>
      <c r="C378" t="str">
        <v>12-94</v>
      </c>
      <c r="D378" cm="1">
        <f t="array" ref="D378:E378">_xlfn.TEXTSPLIT(B378,"-")*1</f>
        <v>11</v>
      </c>
      <c r="E378">
        <v>93</v>
      </c>
      <c r="F378" cm="1">
        <f t="array" ref="F378:G378">_xlfn.TEXTSPLIT(C378,"-")*1</f>
        <v>12</v>
      </c>
      <c r="G378">
        <v>94</v>
      </c>
      <c r="I378">
        <f t="shared" si="15"/>
        <v>0</v>
      </c>
      <c r="J378">
        <f t="shared" si="16"/>
        <v>0</v>
      </c>
      <c r="L378">
        <f t="shared" si="17"/>
        <v>0</v>
      </c>
    </row>
    <row r="379" spans="1:12" ht="17" x14ac:dyDescent="0.25">
      <c r="A379" s="3" t="s">
        <v>378</v>
      </c>
      <c r="B379" t="str" cm="1">
        <f t="array" ref="B379:C379">_xlfn.TEXTSPLIT(A379,",")</f>
        <v>68-99</v>
      </c>
      <c r="C379" t="str">
        <v>67-67</v>
      </c>
      <c r="D379" cm="1">
        <f t="array" ref="D379:E379">_xlfn.TEXTSPLIT(B379,"-")*1</f>
        <v>68</v>
      </c>
      <c r="E379">
        <v>99</v>
      </c>
      <c r="F379" cm="1">
        <f t="array" ref="F379:G379">_xlfn.TEXTSPLIT(C379,"-")*1</f>
        <v>67</v>
      </c>
      <c r="G379">
        <v>67</v>
      </c>
      <c r="I379">
        <f t="shared" si="15"/>
        <v>0</v>
      </c>
      <c r="J379">
        <f t="shared" si="16"/>
        <v>0</v>
      </c>
      <c r="L379">
        <f t="shared" si="17"/>
        <v>0</v>
      </c>
    </row>
    <row r="380" spans="1:12" ht="17" x14ac:dyDescent="0.25">
      <c r="A380" s="3" t="s">
        <v>379</v>
      </c>
      <c r="B380" t="str" cm="1">
        <f t="array" ref="B380:C380">_xlfn.TEXTSPLIT(A380,",")</f>
        <v>5-8</v>
      </c>
      <c r="C380" t="str">
        <v>9-55</v>
      </c>
      <c r="D380" cm="1">
        <f t="array" ref="D380:E380">_xlfn.TEXTSPLIT(B380,"-")*1</f>
        <v>5</v>
      </c>
      <c r="E380">
        <v>8</v>
      </c>
      <c r="F380" cm="1">
        <f t="array" ref="F380:G380">_xlfn.TEXTSPLIT(C380,"-")*1</f>
        <v>9</v>
      </c>
      <c r="G380">
        <v>55</v>
      </c>
      <c r="I380">
        <f t="shared" si="15"/>
        <v>0</v>
      </c>
      <c r="J380">
        <f t="shared" si="16"/>
        <v>0</v>
      </c>
      <c r="L380">
        <f t="shared" si="17"/>
        <v>0</v>
      </c>
    </row>
    <row r="381" spans="1:12" ht="17" x14ac:dyDescent="0.25">
      <c r="A381" s="3" t="s">
        <v>380</v>
      </c>
      <c r="B381" t="str" cm="1">
        <f t="array" ref="B381:C381">_xlfn.TEXTSPLIT(A381,",")</f>
        <v>8-83</v>
      </c>
      <c r="C381" t="str">
        <v>4-43</v>
      </c>
      <c r="D381" cm="1">
        <f t="array" ref="D381:E381">_xlfn.TEXTSPLIT(B381,"-")*1</f>
        <v>8</v>
      </c>
      <c r="E381">
        <v>83</v>
      </c>
      <c r="F381" cm="1">
        <f t="array" ref="F381:G381">_xlfn.TEXTSPLIT(C381,"-")*1</f>
        <v>4</v>
      </c>
      <c r="G381">
        <v>43</v>
      </c>
      <c r="I381">
        <f t="shared" si="15"/>
        <v>0</v>
      </c>
      <c r="J381">
        <f t="shared" si="16"/>
        <v>0</v>
      </c>
      <c r="L381">
        <f t="shared" si="17"/>
        <v>0</v>
      </c>
    </row>
    <row r="382" spans="1:12" ht="17" x14ac:dyDescent="0.25">
      <c r="A382" s="3" t="s">
        <v>381</v>
      </c>
      <c r="B382" t="str" cm="1">
        <f t="array" ref="B382:C382">_xlfn.TEXTSPLIT(A382,",")</f>
        <v>52-84</v>
      </c>
      <c r="C382" t="str">
        <v>51-53</v>
      </c>
      <c r="D382" cm="1">
        <f t="array" ref="D382:E382">_xlfn.TEXTSPLIT(B382,"-")*1</f>
        <v>52</v>
      </c>
      <c r="E382">
        <v>84</v>
      </c>
      <c r="F382" cm="1">
        <f t="array" ref="F382:G382">_xlfn.TEXTSPLIT(C382,"-")*1</f>
        <v>51</v>
      </c>
      <c r="G382">
        <v>53</v>
      </c>
      <c r="I382">
        <f t="shared" si="15"/>
        <v>0</v>
      </c>
      <c r="J382">
        <f t="shared" si="16"/>
        <v>0</v>
      </c>
      <c r="L382">
        <f t="shared" si="17"/>
        <v>0</v>
      </c>
    </row>
    <row r="383" spans="1:12" ht="17" x14ac:dyDescent="0.25">
      <c r="A383" s="3" t="s">
        <v>382</v>
      </c>
      <c r="B383" t="str" cm="1">
        <f t="array" ref="B383:C383">_xlfn.TEXTSPLIT(A383,",")</f>
        <v>4-96</v>
      </c>
      <c r="C383" t="str">
        <v>3-71</v>
      </c>
      <c r="D383" cm="1">
        <f t="array" ref="D383:E383">_xlfn.TEXTSPLIT(B383,"-")*1</f>
        <v>4</v>
      </c>
      <c r="E383">
        <v>96</v>
      </c>
      <c r="F383" cm="1">
        <f t="array" ref="F383:G383">_xlfn.TEXTSPLIT(C383,"-")*1</f>
        <v>3</v>
      </c>
      <c r="G383">
        <v>71</v>
      </c>
      <c r="I383">
        <f t="shared" si="15"/>
        <v>0</v>
      </c>
      <c r="J383">
        <f t="shared" si="16"/>
        <v>0</v>
      </c>
      <c r="L383">
        <f t="shared" si="17"/>
        <v>0</v>
      </c>
    </row>
    <row r="384" spans="1:12" ht="17" x14ac:dyDescent="0.25">
      <c r="A384" s="3" t="s">
        <v>383</v>
      </c>
      <c r="B384" t="str" cm="1">
        <f t="array" ref="B384:C384">_xlfn.TEXTSPLIT(A384,",")</f>
        <v>6-94</v>
      </c>
      <c r="C384" t="str">
        <v>6-99</v>
      </c>
      <c r="D384" cm="1">
        <f t="array" ref="D384:E384">_xlfn.TEXTSPLIT(B384,"-")*1</f>
        <v>6</v>
      </c>
      <c r="E384">
        <v>94</v>
      </c>
      <c r="F384" cm="1">
        <f t="array" ref="F384:G384">_xlfn.TEXTSPLIT(C384,"-")*1</f>
        <v>6</v>
      </c>
      <c r="G384">
        <v>99</v>
      </c>
      <c r="I384">
        <f t="shared" si="15"/>
        <v>0</v>
      </c>
      <c r="J384">
        <f t="shared" si="16"/>
        <v>1</v>
      </c>
      <c r="L384">
        <f t="shared" si="17"/>
        <v>1</v>
      </c>
    </row>
    <row r="385" spans="1:12" ht="17" x14ac:dyDescent="0.25">
      <c r="A385" s="3" t="s">
        <v>384</v>
      </c>
      <c r="B385" t="str" cm="1">
        <f t="array" ref="B385:C385">_xlfn.TEXTSPLIT(A385,",")</f>
        <v>19-67</v>
      </c>
      <c r="C385" t="str">
        <v>18-68</v>
      </c>
      <c r="D385" cm="1">
        <f t="array" ref="D385:E385">_xlfn.TEXTSPLIT(B385,"-")*1</f>
        <v>19</v>
      </c>
      <c r="E385">
        <v>67</v>
      </c>
      <c r="F385" cm="1">
        <f t="array" ref="F385:G385">_xlfn.TEXTSPLIT(C385,"-")*1</f>
        <v>18</v>
      </c>
      <c r="G385">
        <v>68</v>
      </c>
      <c r="I385">
        <f t="shared" si="15"/>
        <v>0</v>
      </c>
      <c r="J385">
        <f t="shared" si="16"/>
        <v>1</v>
      </c>
      <c r="L385">
        <f t="shared" si="17"/>
        <v>1</v>
      </c>
    </row>
    <row r="386" spans="1:12" ht="17" x14ac:dyDescent="0.25">
      <c r="A386" s="3" t="s">
        <v>385</v>
      </c>
      <c r="B386" t="str" cm="1">
        <f t="array" ref="B386:C386">_xlfn.TEXTSPLIT(A386,",")</f>
        <v>1-91</v>
      </c>
      <c r="C386" t="str">
        <v>2-96</v>
      </c>
      <c r="D386" cm="1">
        <f t="array" ref="D386:E386">_xlfn.TEXTSPLIT(B386,"-")*1</f>
        <v>1</v>
      </c>
      <c r="E386">
        <v>91</v>
      </c>
      <c r="F386" cm="1">
        <f t="array" ref="F386:G386">_xlfn.TEXTSPLIT(C386,"-")*1</f>
        <v>2</v>
      </c>
      <c r="G386">
        <v>96</v>
      </c>
      <c r="I386">
        <f t="shared" si="15"/>
        <v>0</v>
      </c>
      <c r="J386">
        <f t="shared" si="16"/>
        <v>0</v>
      </c>
      <c r="L386">
        <f t="shared" si="17"/>
        <v>0</v>
      </c>
    </row>
    <row r="387" spans="1:12" ht="17" x14ac:dyDescent="0.25">
      <c r="A387" s="3" t="s">
        <v>386</v>
      </c>
      <c r="B387" t="str" cm="1">
        <f t="array" ref="B387:C387">_xlfn.TEXTSPLIT(A387,",")</f>
        <v>24-35</v>
      </c>
      <c r="C387" t="str">
        <v>36-54</v>
      </c>
      <c r="D387" cm="1">
        <f t="array" ref="D387:E387">_xlfn.TEXTSPLIT(B387,"-")*1</f>
        <v>24</v>
      </c>
      <c r="E387">
        <v>35</v>
      </c>
      <c r="F387" cm="1">
        <f t="array" ref="F387:G387">_xlfn.TEXTSPLIT(C387,"-")*1</f>
        <v>36</v>
      </c>
      <c r="G387">
        <v>54</v>
      </c>
      <c r="I387">
        <f t="shared" ref="I387:I450" si="18">AND(F387&lt;=E387,F387&gt;=D387,G387&lt;=E387,G387&gt;=D387)*1</f>
        <v>0</v>
      </c>
      <c r="J387">
        <f t="shared" ref="J387:J450" si="19">AND(D387&lt;=G387,D387&gt;=F387,E387&lt;=G387,E387&gt;=F387)*1</f>
        <v>0</v>
      </c>
      <c r="L387">
        <f t="shared" ref="L387:L450" si="20">OR(I387,J387)*1</f>
        <v>0</v>
      </c>
    </row>
    <row r="388" spans="1:12" ht="17" x14ac:dyDescent="0.25">
      <c r="A388" s="3" t="s">
        <v>387</v>
      </c>
      <c r="B388" t="str" cm="1">
        <f t="array" ref="B388:C388">_xlfn.TEXTSPLIT(A388,",")</f>
        <v>13-96</v>
      </c>
      <c r="C388" t="str">
        <v>13-99</v>
      </c>
      <c r="D388" cm="1">
        <f t="array" ref="D388:E388">_xlfn.TEXTSPLIT(B388,"-")*1</f>
        <v>13</v>
      </c>
      <c r="E388">
        <v>96</v>
      </c>
      <c r="F388" cm="1">
        <f t="array" ref="F388:G388">_xlfn.TEXTSPLIT(C388,"-")*1</f>
        <v>13</v>
      </c>
      <c r="G388">
        <v>99</v>
      </c>
      <c r="I388">
        <f t="shared" si="18"/>
        <v>0</v>
      </c>
      <c r="J388">
        <f t="shared" si="19"/>
        <v>1</v>
      </c>
      <c r="L388">
        <f t="shared" si="20"/>
        <v>1</v>
      </c>
    </row>
    <row r="389" spans="1:12" ht="17" x14ac:dyDescent="0.25">
      <c r="A389" s="3" t="s">
        <v>388</v>
      </c>
      <c r="B389" t="str" cm="1">
        <f t="array" ref="B389:C389">_xlfn.TEXTSPLIT(A389,",")</f>
        <v>19-47</v>
      </c>
      <c r="C389" t="str">
        <v>32-36</v>
      </c>
      <c r="D389" cm="1">
        <f t="array" ref="D389:E389">_xlfn.TEXTSPLIT(B389,"-")*1</f>
        <v>19</v>
      </c>
      <c r="E389">
        <v>47</v>
      </c>
      <c r="F389" cm="1">
        <f t="array" ref="F389:G389">_xlfn.TEXTSPLIT(C389,"-")*1</f>
        <v>32</v>
      </c>
      <c r="G389">
        <v>36</v>
      </c>
      <c r="I389">
        <f t="shared" si="18"/>
        <v>1</v>
      </c>
      <c r="J389">
        <f t="shared" si="19"/>
        <v>0</v>
      </c>
      <c r="L389">
        <f t="shared" si="20"/>
        <v>1</v>
      </c>
    </row>
    <row r="390" spans="1:12" ht="17" x14ac:dyDescent="0.25">
      <c r="A390" s="3" t="s">
        <v>389</v>
      </c>
      <c r="B390" t="str" cm="1">
        <f t="array" ref="B390:C390">_xlfn.TEXTSPLIT(A390,",")</f>
        <v>10-62</v>
      </c>
      <c r="C390" t="str">
        <v>6-61</v>
      </c>
      <c r="D390" cm="1">
        <f t="array" ref="D390:E390">_xlfn.TEXTSPLIT(B390,"-")*1</f>
        <v>10</v>
      </c>
      <c r="E390">
        <v>62</v>
      </c>
      <c r="F390" cm="1">
        <f t="array" ref="F390:G390">_xlfn.TEXTSPLIT(C390,"-")*1</f>
        <v>6</v>
      </c>
      <c r="G390">
        <v>61</v>
      </c>
      <c r="I390">
        <f t="shared" si="18"/>
        <v>0</v>
      </c>
      <c r="J390">
        <f t="shared" si="19"/>
        <v>0</v>
      </c>
      <c r="L390">
        <f t="shared" si="20"/>
        <v>0</v>
      </c>
    </row>
    <row r="391" spans="1:12" ht="17" x14ac:dyDescent="0.25">
      <c r="A391" s="3" t="s">
        <v>390</v>
      </c>
      <c r="B391" t="str" cm="1">
        <f t="array" ref="B391:C391">_xlfn.TEXTSPLIT(A391,",")</f>
        <v>3-4</v>
      </c>
      <c r="C391" t="str">
        <v>4-98</v>
      </c>
      <c r="D391" cm="1">
        <f t="array" ref="D391:E391">_xlfn.TEXTSPLIT(B391,"-")*1</f>
        <v>3</v>
      </c>
      <c r="E391">
        <v>4</v>
      </c>
      <c r="F391" cm="1">
        <f t="array" ref="F391:G391">_xlfn.TEXTSPLIT(C391,"-")*1</f>
        <v>4</v>
      </c>
      <c r="G391">
        <v>98</v>
      </c>
      <c r="I391">
        <f t="shared" si="18"/>
        <v>0</v>
      </c>
      <c r="J391">
        <f t="shared" si="19"/>
        <v>0</v>
      </c>
      <c r="L391">
        <f t="shared" si="20"/>
        <v>0</v>
      </c>
    </row>
    <row r="392" spans="1:12" ht="17" x14ac:dyDescent="0.25">
      <c r="A392" s="3" t="s">
        <v>391</v>
      </c>
      <c r="B392" t="str" cm="1">
        <f t="array" ref="B392:C392">_xlfn.TEXTSPLIT(A392,",")</f>
        <v>42-43</v>
      </c>
      <c r="C392" t="str">
        <v>43-76</v>
      </c>
      <c r="D392" cm="1">
        <f t="array" ref="D392:E392">_xlfn.TEXTSPLIT(B392,"-")*1</f>
        <v>42</v>
      </c>
      <c r="E392">
        <v>43</v>
      </c>
      <c r="F392" cm="1">
        <f t="array" ref="F392:G392">_xlfn.TEXTSPLIT(C392,"-")*1</f>
        <v>43</v>
      </c>
      <c r="G392">
        <v>76</v>
      </c>
      <c r="I392">
        <f t="shared" si="18"/>
        <v>0</v>
      </c>
      <c r="J392">
        <f t="shared" si="19"/>
        <v>0</v>
      </c>
      <c r="L392">
        <f t="shared" si="20"/>
        <v>0</v>
      </c>
    </row>
    <row r="393" spans="1:12" ht="17" x14ac:dyDescent="0.25">
      <c r="A393" s="3" t="s">
        <v>392</v>
      </c>
      <c r="B393" t="str" cm="1">
        <f t="array" ref="B393:C393">_xlfn.TEXTSPLIT(A393,",")</f>
        <v>17-58</v>
      </c>
      <c r="C393" t="str">
        <v>54-58</v>
      </c>
      <c r="D393" cm="1">
        <f t="array" ref="D393:E393">_xlfn.TEXTSPLIT(B393,"-")*1</f>
        <v>17</v>
      </c>
      <c r="E393">
        <v>58</v>
      </c>
      <c r="F393" cm="1">
        <f t="array" ref="F393:G393">_xlfn.TEXTSPLIT(C393,"-")*1</f>
        <v>54</v>
      </c>
      <c r="G393">
        <v>58</v>
      </c>
      <c r="I393">
        <f t="shared" si="18"/>
        <v>1</v>
      </c>
      <c r="J393">
        <f t="shared" si="19"/>
        <v>0</v>
      </c>
      <c r="L393">
        <f t="shared" si="20"/>
        <v>1</v>
      </c>
    </row>
    <row r="394" spans="1:12" ht="17" x14ac:dyDescent="0.25">
      <c r="A394" s="3" t="s">
        <v>393</v>
      </c>
      <c r="B394" t="str" cm="1">
        <f t="array" ref="B394:C394">_xlfn.TEXTSPLIT(A394,",")</f>
        <v>57-77</v>
      </c>
      <c r="C394" t="str">
        <v>12-77</v>
      </c>
      <c r="D394" cm="1">
        <f t="array" ref="D394:E394">_xlfn.TEXTSPLIT(B394,"-")*1</f>
        <v>57</v>
      </c>
      <c r="E394">
        <v>77</v>
      </c>
      <c r="F394" cm="1">
        <f t="array" ref="F394:G394">_xlfn.TEXTSPLIT(C394,"-")*1</f>
        <v>12</v>
      </c>
      <c r="G394">
        <v>77</v>
      </c>
      <c r="I394">
        <f t="shared" si="18"/>
        <v>0</v>
      </c>
      <c r="J394">
        <f t="shared" si="19"/>
        <v>1</v>
      </c>
      <c r="L394">
        <f t="shared" si="20"/>
        <v>1</v>
      </c>
    </row>
    <row r="395" spans="1:12" ht="17" x14ac:dyDescent="0.25">
      <c r="A395" s="3" t="s">
        <v>394</v>
      </c>
      <c r="B395" t="str" cm="1">
        <f t="array" ref="B395:C395">_xlfn.TEXTSPLIT(A395,",")</f>
        <v>78-99</v>
      </c>
      <c r="C395" t="str">
        <v>25-77</v>
      </c>
      <c r="D395" cm="1">
        <f t="array" ref="D395:E395">_xlfn.TEXTSPLIT(B395,"-")*1</f>
        <v>78</v>
      </c>
      <c r="E395">
        <v>99</v>
      </c>
      <c r="F395" cm="1">
        <f t="array" ref="F395:G395">_xlfn.TEXTSPLIT(C395,"-")*1</f>
        <v>25</v>
      </c>
      <c r="G395">
        <v>77</v>
      </c>
      <c r="I395">
        <f t="shared" si="18"/>
        <v>0</v>
      </c>
      <c r="J395">
        <f t="shared" si="19"/>
        <v>0</v>
      </c>
      <c r="L395">
        <f t="shared" si="20"/>
        <v>0</v>
      </c>
    </row>
    <row r="396" spans="1:12" ht="17" x14ac:dyDescent="0.25">
      <c r="A396" s="3" t="s">
        <v>395</v>
      </c>
      <c r="B396" t="str" cm="1">
        <f t="array" ref="B396:C396">_xlfn.TEXTSPLIT(A396,",")</f>
        <v>3-91</v>
      </c>
      <c r="C396" t="str">
        <v>1-90</v>
      </c>
      <c r="D396" cm="1">
        <f t="array" ref="D396:E396">_xlfn.TEXTSPLIT(B396,"-")*1</f>
        <v>3</v>
      </c>
      <c r="E396">
        <v>91</v>
      </c>
      <c r="F396" cm="1">
        <f t="array" ref="F396:G396">_xlfn.TEXTSPLIT(C396,"-")*1</f>
        <v>1</v>
      </c>
      <c r="G396">
        <v>90</v>
      </c>
      <c r="I396">
        <f t="shared" si="18"/>
        <v>0</v>
      </c>
      <c r="J396">
        <f t="shared" si="19"/>
        <v>0</v>
      </c>
      <c r="L396">
        <f t="shared" si="20"/>
        <v>0</v>
      </c>
    </row>
    <row r="397" spans="1:12" ht="17" x14ac:dyDescent="0.25">
      <c r="A397" s="3" t="s">
        <v>396</v>
      </c>
      <c r="B397" t="str" cm="1">
        <f t="array" ref="B397:C397">_xlfn.TEXTSPLIT(A397,",")</f>
        <v>13-28</v>
      </c>
      <c r="C397" t="str">
        <v>29-83</v>
      </c>
      <c r="D397" cm="1">
        <f t="array" ref="D397:E397">_xlfn.TEXTSPLIT(B397,"-")*1</f>
        <v>13</v>
      </c>
      <c r="E397">
        <v>28</v>
      </c>
      <c r="F397" cm="1">
        <f t="array" ref="F397:G397">_xlfn.TEXTSPLIT(C397,"-")*1</f>
        <v>29</v>
      </c>
      <c r="G397">
        <v>83</v>
      </c>
      <c r="I397">
        <f t="shared" si="18"/>
        <v>0</v>
      </c>
      <c r="J397">
        <f t="shared" si="19"/>
        <v>0</v>
      </c>
      <c r="L397">
        <f t="shared" si="20"/>
        <v>0</v>
      </c>
    </row>
    <row r="398" spans="1:12" ht="17" x14ac:dyDescent="0.25">
      <c r="A398" s="3" t="s">
        <v>397</v>
      </c>
      <c r="B398" t="str" cm="1">
        <f t="array" ref="B398:C398">_xlfn.TEXTSPLIT(A398,",")</f>
        <v>60-88</v>
      </c>
      <c r="C398" t="str">
        <v>23-59</v>
      </c>
      <c r="D398" cm="1">
        <f t="array" ref="D398:E398">_xlfn.TEXTSPLIT(B398,"-")*1</f>
        <v>60</v>
      </c>
      <c r="E398">
        <v>88</v>
      </c>
      <c r="F398" cm="1">
        <f t="array" ref="F398:G398">_xlfn.TEXTSPLIT(C398,"-")*1</f>
        <v>23</v>
      </c>
      <c r="G398">
        <v>59</v>
      </c>
      <c r="I398">
        <f t="shared" si="18"/>
        <v>0</v>
      </c>
      <c r="J398">
        <f t="shared" si="19"/>
        <v>0</v>
      </c>
      <c r="L398">
        <f t="shared" si="20"/>
        <v>0</v>
      </c>
    </row>
    <row r="399" spans="1:12" ht="17" x14ac:dyDescent="0.25">
      <c r="A399" s="3" t="s">
        <v>398</v>
      </c>
      <c r="B399" t="str" cm="1">
        <f t="array" ref="B399:C399">_xlfn.TEXTSPLIT(A399,",")</f>
        <v>78-95</v>
      </c>
      <c r="C399" t="str">
        <v>79-95</v>
      </c>
      <c r="D399" cm="1">
        <f t="array" ref="D399:E399">_xlfn.TEXTSPLIT(B399,"-")*1</f>
        <v>78</v>
      </c>
      <c r="E399">
        <v>95</v>
      </c>
      <c r="F399" cm="1">
        <f t="array" ref="F399:G399">_xlfn.TEXTSPLIT(C399,"-")*1</f>
        <v>79</v>
      </c>
      <c r="G399">
        <v>95</v>
      </c>
      <c r="I399">
        <f t="shared" si="18"/>
        <v>1</v>
      </c>
      <c r="J399">
        <f t="shared" si="19"/>
        <v>0</v>
      </c>
      <c r="L399">
        <f t="shared" si="20"/>
        <v>1</v>
      </c>
    </row>
    <row r="400" spans="1:12" ht="17" x14ac:dyDescent="0.25">
      <c r="A400" s="3" t="s">
        <v>399</v>
      </c>
      <c r="B400" t="str" cm="1">
        <f t="array" ref="B400:C400">_xlfn.TEXTSPLIT(A400,",")</f>
        <v>16-97</v>
      </c>
      <c r="C400" t="str">
        <v>16-17</v>
      </c>
      <c r="D400" cm="1">
        <f t="array" ref="D400:E400">_xlfn.TEXTSPLIT(B400,"-")*1</f>
        <v>16</v>
      </c>
      <c r="E400">
        <v>97</v>
      </c>
      <c r="F400" cm="1">
        <f t="array" ref="F400:G400">_xlfn.TEXTSPLIT(C400,"-")*1</f>
        <v>16</v>
      </c>
      <c r="G400">
        <v>17</v>
      </c>
      <c r="I400">
        <f t="shared" si="18"/>
        <v>1</v>
      </c>
      <c r="J400">
        <f t="shared" si="19"/>
        <v>0</v>
      </c>
      <c r="L400">
        <f t="shared" si="20"/>
        <v>1</v>
      </c>
    </row>
    <row r="401" spans="1:12" ht="17" x14ac:dyDescent="0.25">
      <c r="A401" s="3" t="s">
        <v>400</v>
      </c>
      <c r="B401" t="str" cm="1">
        <f t="array" ref="B401:C401">_xlfn.TEXTSPLIT(A401,",")</f>
        <v>14-71</v>
      </c>
      <c r="C401" t="str">
        <v>12-70</v>
      </c>
      <c r="D401" cm="1">
        <f t="array" ref="D401:E401">_xlfn.TEXTSPLIT(B401,"-")*1</f>
        <v>14</v>
      </c>
      <c r="E401">
        <v>71</v>
      </c>
      <c r="F401" cm="1">
        <f t="array" ref="F401:G401">_xlfn.TEXTSPLIT(C401,"-")*1</f>
        <v>12</v>
      </c>
      <c r="G401">
        <v>70</v>
      </c>
      <c r="I401">
        <f t="shared" si="18"/>
        <v>0</v>
      </c>
      <c r="J401">
        <f t="shared" si="19"/>
        <v>0</v>
      </c>
      <c r="L401">
        <f t="shared" si="20"/>
        <v>0</v>
      </c>
    </row>
    <row r="402" spans="1:12" ht="17" x14ac:dyDescent="0.25">
      <c r="A402" s="3" t="s">
        <v>401</v>
      </c>
      <c r="B402" t="str" cm="1">
        <f t="array" ref="B402:C402">_xlfn.TEXTSPLIT(A402,",")</f>
        <v>1-99</v>
      </c>
      <c r="C402" t="str">
        <v>2-99</v>
      </c>
      <c r="D402" cm="1">
        <f t="array" ref="D402:E402">_xlfn.TEXTSPLIT(B402,"-")*1</f>
        <v>1</v>
      </c>
      <c r="E402">
        <v>99</v>
      </c>
      <c r="F402" cm="1">
        <f t="array" ref="F402:G402">_xlfn.TEXTSPLIT(C402,"-")*1</f>
        <v>2</v>
      </c>
      <c r="G402">
        <v>99</v>
      </c>
      <c r="I402">
        <f t="shared" si="18"/>
        <v>1</v>
      </c>
      <c r="J402">
        <f t="shared" si="19"/>
        <v>0</v>
      </c>
      <c r="L402">
        <f t="shared" si="20"/>
        <v>1</v>
      </c>
    </row>
    <row r="403" spans="1:12" ht="17" x14ac:dyDescent="0.25">
      <c r="A403" s="3" t="s">
        <v>402</v>
      </c>
      <c r="B403" t="str" cm="1">
        <f t="array" ref="B403:C403">_xlfn.TEXTSPLIT(A403,",")</f>
        <v>11-84</v>
      </c>
      <c r="C403" t="str">
        <v>5-11</v>
      </c>
      <c r="D403" cm="1">
        <f t="array" ref="D403:E403">_xlfn.TEXTSPLIT(B403,"-")*1</f>
        <v>11</v>
      </c>
      <c r="E403">
        <v>84</v>
      </c>
      <c r="F403" cm="1">
        <f t="array" ref="F403:G403">_xlfn.TEXTSPLIT(C403,"-")*1</f>
        <v>5</v>
      </c>
      <c r="G403">
        <v>11</v>
      </c>
      <c r="I403">
        <f t="shared" si="18"/>
        <v>0</v>
      </c>
      <c r="J403">
        <f t="shared" si="19"/>
        <v>0</v>
      </c>
      <c r="L403">
        <f t="shared" si="20"/>
        <v>0</v>
      </c>
    </row>
    <row r="404" spans="1:12" ht="17" x14ac:dyDescent="0.25">
      <c r="A404" s="3" t="s">
        <v>403</v>
      </c>
      <c r="B404" t="str" cm="1">
        <f t="array" ref="B404:C404">_xlfn.TEXTSPLIT(A404,",")</f>
        <v>55-80</v>
      </c>
      <c r="C404" t="str">
        <v>55-80</v>
      </c>
      <c r="D404" cm="1">
        <f t="array" ref="D404:E404">_xlfn.TEXTSPLIT(B404,"-")*1</f>
        <v>55</v>
      </c>
      <c r="E404">
        <v>80</v>
      </c>
      <c r="F404" cm="1">
        <f t="array" ref="F404:G404">_xlfn.TEXTSPLIT(C404,"-")*1</f>
        <v>55</v>
      </c>
      <c r="G404">
        <v>80</v>
      </c>
      <c r="I404">
        <f t="shared" si="18"/>
        <v>1</v>
      </c>
      <c r="J404">
        <f t="shared" si="19"/>
        <v>1</v>
      </c>
      <c r="L404">
        <f t="shared" si="20"/>
        <v>1</v>
      </c>
    </row>
    <row r="405" spans="1:12" ht="17" x14ac:dyDescent="0.25">
      <c r="A405" s="3" t="s">
        <v>404</v>
      </c>
      <c r="B405" t="str" cm="1">
        <f t="array" ref="B405:C405">_xlfn.TEXTSPLIT(A405,",")</f>
        <v>28-67</v>
      </c>
      <c r="C405" t="str">
        <v>68-68</v>
      </c>
      <c r="D405" cm="1">
        <f t="array" ref="D405:E405">_xlfn.TEXTSPLIT(B405,"-")*1</f>
        <v>28</v>
      </c>
      <c r="E405">
        <v>67</v>
      </c>
      <c r="F405" cm="1">
        <f t="array" ref="F405:G405">_xlfn.TEXTSPLIT(C405,"-")*1</f>
        <v>68</v>
      </c>
      <c r="G405">
        <v>68</v>
      </c>
      <c r="I405">
        <f t="shared" si="18"/>
        <v>0</v>
      </c>
      <c r="J405">
        <f t="shared" si="19"/>
        <v>0</v>
      </c>
      <c r="L405">
        <f t="shared" si="20"/>
        <v>0</v>
      </c>
    </row>
    <row r="406" spans="1:12" ht="17" x14ac:dyDescent="0.25">
      <c r="A406" s="3" t="s">
        <v>405</v>
      </c>
      <c r="B406" t="str" cm="1">
        <f t="array" ref="B406:C406">_xlfn.TEXTSPLIT(A406,",")</f>
        <v>60-81</v>
      </c>
      <c r="C406" t="str">
        <v>60-81</v>
      </c>
      <c r="D406" cm="1">
        <f t="array" ref="D406:E406">_xlfn.TEXTSPLIT(B406,"-")*1</f>
        <v>60</v>
      </c>
      <c r="E406">
        <v>81</v>
      </c>
      <c r="F406" cm="1">
        <f t="array" ref="F406:G406">_xlfn.TEXTSPLIT(C406,"-")*1</f>
        <v>60</v>
      </c>
      <c r="G406">
        <v>81</v>
      </c>
      <c r="I406">
        <f t="shared" si="18"/>
        <v>1</v>
      </c>
      <c r="J406">
        <f t="shared" si="19"/>
        <v>1</v>
      </c>
      <c r="L406">
        <f t="shared" si="20"/>
        <v>1</v>
      </c>
    </row>
    <row r="407" spans="1:12" ht="17" x14ac:dyDescent="0.25">
      <c r="A407" s="3" t="s">
        <v>406</v>
      </c>
      <c r="B407" t="str" cm="1">
        <f t="array" ref="B407:C407">_xlfn.TEXTSPLIT(A407,",")</f>
        <v>7-74</v>
      </c>
      <c r="C407" t="str">
        <v>7-74</v>
      </c>
      <c r="D407" cm="1">
        <f t="array" ref="D407:E407">_xlfn.TEXTSPLIT(B407,"-")*1</f>
        <v>7</v>
      </c>
      <c r="E407">
        <v>74</v>
      </c>
      <c r="F407" cm="1">
        <f t="array" ref="F407:G407">_xlfn.TEXTSPLIT(C407,"-")*1</f>
        <v>7</v>
      </c>
      <c r="G407">
        <v>74</v>
      </c>
      <c r="I407">
        <f t="shared" si="18"/>
        <v>1</v>
      </c>
      <c r="J407">
        <f t="shared" si="19"/>
        <v>1</v>
      </c>
      <c r="L407">
        <f t="shared" si="20"/>
        <v>1</v>
      </c>
    </row>
    <row r="408" spans="1:12" ht="17" x14ac:dyDescent="0.25">
      <c r="A408" s="3" t="s">
        <v>407</v>
      </c>
      <c r="B408" t="str" cm="1">
        <f t="array" ref="B408:C408">_xlfn.TEXTSPLIT(A408,",")</f>
        <v>3-68</v>
      </c>
      <c r="C408" t="str">
        <v>2-4</v>
      </c>
      <c r="D408" cm="1">
        <f t="array" ref="D408:E408">_xlfn.TEXTSPLIT(B408,"-")*1</f>
        <v>3</v>
      </c>
      <c r="E408">
        <v>68</v>
      </c>
      <c r="F408" cm="1">
        <f t="array" ref="F408:G408">_xlfn.TEXTSPLIT(C408,"-")*1</f>
        <v>2</v>
      </c>
      <c r="G408">
        <v>4</v>
      </c>
      <c r="I408">
        <f t="shared" si="18"/>
        <v>0</v>
      </c>
      <c r="J408">
        <f t="shared" si="19"/>
        <v>0</v>
      </c>
      <c r="L408">
        <f t="shared" si="20"/>
        <v>0</v>
      </c>
    </row>
    <row r="409" spans="1:12" ht="17" x14ac:dyDescent="0.25">
      <c r="A409" s="3" t="s">
        <v>408</v>
      </c>
      <c r="B409" t="str" cm="1">
        <f t="array" ref="B409:C409">_xlfn.TEXTSPLIT(A409,",")</f>
        <v>5-70</v>
      </c>
      <c r="C409" t="str">
        <v>6-70</v>
      </c>
      <c r="D409" cm="1">
        <f t="array" ref="D409:E409">_xlfn.TEXTSPLIT(B409,"-")*1</f>
        <v>5</v>
      </c>
      <c r="E409">
        <v>70</v>
      </c>
      <c r="F409" cm="1">
        <f t="array" ref="F409:G409">_xlfn.TEXTSPLIT(C409,"-")*1</f>
        <v>6</v>
      </c>
      <c r="G409">
        <v>70</v>
      </c>
      <c r="I409">
        <f t="shared" si="18"/>
        <v>1</v>
      </c>
      <c r="J409">
        <f t="shared" si="19"/>
        <v>0</v>
      </c>
      <c r="L409">
        <f t="shared" si="20"/>
        <v>1</v>
      </c>
    </row>
    <row r="410" spans="1:12" ht="17" x14ac:dyDescent="0.25">
      <c r="A410" s="3" t="s">
        <v>409</v>
      </c>
      <c r="B410" t="str" cm="1">
        <f t="array" ref="B410:C410">_xlfn.TEXTSPLIT(A410,",")</f>
        <v>4-92</v>
      </c>
      <c r="C410" t="str">
        <v>30-93</v>
      </c>
      <c r="D410" cm="1">
        <f t="array" ref="D410:E410">_xlfn.TEXTSPLIT(B410,"-")*1</f>
        <v>4</v>
      </c>
      <c r="E410">
        <v>92</v>
      </c>
      <c r="F410" cm="1">
        <f t="array" ref="F410:G410">_xlfn.TEXTSPLIT(C410,"-")*1</f>
        <v>30</v>
      </c>
      <c r="G410">
        <v>93</v>
      </c>
      <c r="I410">
        <f t="shared" si="18"/>
        <v>0</v>
      </c>
      <c r="J410">
        <f t="shared" si="19"/>
        <v>0</v>
      </c>
      <c r="L410">
        <f t="shared" si="20"/>
        <v>0</v>
      </c>
    </row>
    <row r="411" spans="1:12" ht="17" x14ac:dyDescent="0.25">
      <c r="A411" s="3" t="s">
        <v>410</v>
      </c>
      <c r="B411" t="str" cm="1">
        <f t="array" ref="B411:C411">_xlfn.TEXTSPLIT(A411,",")</f>
        <v>44-79</v>
      </c>
      <c r="C411" t="str">
        <v>43-99</v>
      </c>
      <c r="D411" cm="1">
        <f t="array" ref="D411:E411">_xlfn.TEXTSPLIT(B411,"-")*1</f>
        <v>44</v>
      </c>
      <c r="E411">
        <v>79</v>
      </c>
      <c r="F411" cm="1">
        <f t="array" ref="F411:G411">_xlfn.TEXTSPLIT(C411,"-")*1</f>
        <v>43</v>
      </c>
      <c r="G411">
        <v>99</v>
      </c>
      <c r="I411">
        <f t="shared" si="18"/>
        <v>0</v>
      </c>
      <c r="J411">
        <f t="shared" si="19"/>
        <v>1</v>
      </c>
      <c r="L411">
        <f t="shared" si="20"/>
        <v>1</v>
      </c>
    </row>
    <row r="412" spans="1:12" ht="17" x14ac:dyDescent="0.25">
      <c r="A412" s="3" t="s">
        <v>411</v>
      </c>
      <c r="B412" t="str" cm="1">
        <f t="array" ref="B412:C412">_xlfn.TEXTSPLIT(A412,",")</f>
        <v>31-70</v>
      </c>
      <c r="C412" t="str">
        <v>4-98</v>
      </c>
      <c r="D412" cm="1">
        <f t="array" ref="D412:E412">_xlfn.TEXTSPLIT(B412,"-")*1</f>
        <v>31</v>
      </c>
      <c r="E412">
        <v>70</v>
      </c>
      <c r="F412" cm="1">
        <f t="array" ref="F412:G412">_xlfn.TEXTSPLIT(C412,"-")*1</f>
        <v>4</v>
      </c>
      <c r="G412">
        <v>98</v>
      </c>
      <c r="I412">
        <f t="shared" si="18"/>
        <v>0</v>
      </c>
      <c r="J412">
        <f t="shared" si="19"/>
        <v>1</v>
      </c>
      <c r="L412">
        <f t="shared" si="20"/>
        <v>1</v>
      </c>
    </row>
    <row r="413" spans="1:12" ht="17" x14ac:dyDescent="0.25">
      <c r="A413" s="3" t="s">
        <v>412</v>
      </c>
      <c r="B413" t="str" cm="1">
        <f t="array" ref="B413:C413">_xlfn.TEXTSPLIT(A413,",")</f>
        <v>2-93</v>
      </c>
      <c r="C413" t="str">
        <v>1-93</v>
      </c>
      <c r="D413" cm="1">
        <f t="array" ref="D413:E413">_xlfn.TEXTSPLIT(B413,"-")*1</f>
        <v>2</v>
      </c>
      <c r="E413">
        <v>93</v>
      </c>
      <c r="F413" cm="1">
        <f t="array" ref="F413:G413">_xlfn.TEXTSPLIT(C413,"-")*1</f>
        <v>1</v>
      </c>
      <c r="G413">
        <v>93</v>
      </c>
      <c r="I413">
        <f t="shared" si="18"/>
        <v>0</v>
      </c>
      <c r="J413">
        <f t="shared" si="19"/>
        <v>1</v>
      </c>
      <c r="L413">
        <f t="shared" si="20"/>
        <v>1</v>
      </c>
    </row>
    <row r="414" spans="1:12" ht="17" x14ac:dyDescent="0.25">
      <c r="A414" s="3" t="s">
        <v>413</v>
      </c>
      <c r="B414" t="str" cm="1">
        <f t="array" ref="B414:C414">_xlfn.TEXTSPLIT(A414,",")</f>
        <v>6-95</v>
      </c>
      <c r="C414" t="str">
        <v>5-5</v>
      </c>
      <c r="D414" cm="1">
        <f t="array" ref="D414:E414">_xlfn.TEXTSPLIT(B414,"-")*1</f>
        <v>6</v>
      </c>
      <c r="E414">
        <v>95</v>
      </c>
      <c r="F414" cm="1">
        <f t="array" ref="F414:G414">_xlfn.TEXTSPLIT(C414,"-")*1</f>
        <v>5</v>
      </c>
      <c r="G414">
        <v>5</v>
      </c>
      <c r="I414">
        <f t="shared" si="18"/>
        <v>0</v>
      </c>
      <c r="J414">
        <f t="shared" si="19"/>
        <v>0</v>
      </c>
      <c r="L414">
        <f t="shared" si="20"/>
        <v>0</v>
      </c>
    </row>
    <row r="415" spans="1:12" ht="17" x14ac:dyDescent="0.25">
      <c r="A415" s="3" t="s">
        <v>414</v>
      </c>
      <c r="B415" t="str" cm="1">
        <f t="array" ref="B415:C415">_xlfn.TEXTSPLIT(A415,",")</f>
        <v>16-36</v>
      </c>
      <c r="C415" t="str">
        <v>5-36</v>
      </c>
      <c r="D415" cm="1">
        <f t="array" ref="D415:E415">_xlfn.TEXTSPLIT(B415,"-")*1</f>
        <v>16</v>
      </c>
      <c r="E415">
        <v>36</v>
      </c>
      <c r="F415" cm="1">
        <f t="array" ref="F415:G415">_xlfn.TEXTSPLIT(C415,"-")*1</f>
        <v>5</v>
      </c>
      <c r="G415">
        <v>36</v>
      </c>
      <c r="I415">
        <f t="shared" si="18"/>
        <v>0</v>
      </c>
      <c r="J415">
        <f t="shared" si="19"/>
        <v>1</v>
      </c>
      <c r="L415">
        <f t="shared" si="20"/>
        <v>1</v>
      </c>
    </row>
    <row r="416" spans="1:12" ht="17" x14ac:dyDescent="0.25">
      <c r="A416" s="3" t="s">
        <v>415</v>
      </c>
      <c r="B416" t="str" cm="1">
        <f t="array" ref="B416:C416">_xlfn.TEXTSPLIT(A416,",")</f>
        <v>13-14</v>
      </c>
      <c r="C416" t="str">
        <v>13-31</v>
      </c>
      <c r="D416" cm="1">
        <f t="array" ref="D416:E416">_xlfn.TEXTSPLIT(B416,"-")*1</f>
        <v>13</v>
      </c>
      <c r="E416">
        <v>14</v>
      </c>
      <c r="F416" cm="1">
        <f t="array" ref="F416:G416">_xlfn.TEXTSPLIT(C416,"-")*1</f>
        <v>13</v>
      </c>
      <c r="G416">
        <v>31</v>
      </c>
      <c r="I416">
        <f t="shared" si="18"/>
        <v>0</v>
      </c>
      <c r="J416">
        <f t="shared" si="19"/>
        <v>1</v>
      </c>
      <c r="L416">
        <f t="shared" si="20"/>
        <v>1</v>
      </c>
    </row>
    <row r="417" spans="1:12" ht="17" x14ac:dyDescent="0.25">
      <c r="A417" s="3" t="s">
        <v>416</v>
      </c>
      <c r="B417" t="str" cm="1">
        <f t="array" ref="B417:C417">_xlfn.TEXTSPLIT(A417,",")</f>
        <v>53-84</v>
      </c>
      <c r="C417" t="str">
        <v>54-73</v>
      </c>
      <c r="D417" cm="1">
        <f t="array" ref="D417:E417">_xlfn.TEXTSPLIT(B417,"-")*1</f>
        <v>53</v>
      </c>
      <c r="E417">
        <v>84</v>
      </c>
      <c r="F417" cm="1">
        <f t="array" ref="F417:G417">_xlfn.TEXTSPLIT(C417,"-")*1</f>
        <v>54</v>
      </c>
      <c r="G417">
        <v>73</v>
      </c>
      <c r="I417">
        <f t="shared" si="18"/>
        <v>1</v>
      </c>
      <c r="J417">
        <f t="shared" si="19"/>
        <v>0</v>
      </c>
      <c r="L417">
        <f t="shared" si="20"/>
        <v>1</v>
      </c>
    </row>
    <row r="418" spans="1:12" ht="17" x14ac:dyDescent="0.25">
      <c r="A418" s="3" t="s">
        <v>417</v>
      </c>
      <c r="B418" t="str" cm="1">
        <f t="array" ref="B418:C418">_xlfn.TEXTSPLIT(A418,",")</f>
        <v>41-75</v>
      </c>
      <c r="C418" t="str">
        <v>74-91</v>
      </c>
      <c r="D418" cm="1">
        <f t="array" ref="D418:E418">_xlfn.TEXTSPLIT(B418,"-")*1</f>
        <v>41</v>
      </c>
      <c r="E418">
        <v>75</v>
      </c>
      <c r="F418" cm="1">
        <f t="array" ref="F418:G418">_xlfn.TEXTSPLIT(C418,"-")*1</f>
        <v>74</v>
      </c>
      <c r="G418">
        <v>91</v>
      </c>
      <c r="I418">
        <f t="shared" si="18"/>
        <v>0</v>
      </c>
      <c r="J418">
        <f t="shared" si="19"/>
        <v>0</v>
      </c>
      <c r="L418">
        <f t="shared" si="20"/>
        <v>0</v>
      </c>
    </row>
    <row r="419" spans="1:12" ht="17" x14ac:dyDescent="0.25">
      <c r="A419" s="3" t="s">
        <v>418</v>
      </c>
      <c r="B419" t="str" cm="1">
        <f t="array" ref="B419:C419">_xlfn.TEXTSPLIT(A419,",")</f>
        <v>31-90</v>
      </c>
      <c r="C419" t="str">
        <v>48-91</v>
      </c>
      <c r="D419" cm="1">
        <f t="array" ref="D419:E419">_xlfn.TEXTSPLIT(B419,"-")*1</f>
        <v>31</v>
      </c>
      <c r="E419">
        <v>90</v>
      </c>
      <c r="F419" cm="1">
        <f t="array" ref="F419:G419">_xlfn.TEXTSPLIT(C419,"-")*1</f>
        <v>48</v>
      </c>
      <c r="G419">
        <v>91</v>
      </c>
      <c r="I419">
        <f t="shared" si="18"/>
        <v>0</v>
      </c>
      <c r="J419">
        <f t="shared" si="19"/>
        <v>0</v>
      </c>
      <c r="L419">
        <f t="shared" si="20"/>
        <v>0</v>
      </c>
    </row>
    <row r="420" spans="1:12" ht="17" x14ac:dyDescent="0.25">
      <c r="A420" s="3" t="s">
        <v>419</v>
      </c>
      <c r="B420" t="str" cm="1">
        <f t="array" ref="B420:C420">_xlfn.TEXTSPLIT(A420,",")</f>
        <v>25-93</v>
      </c>
      <c r="C420" t="str">
        <v>19-93</v>
      </c>
      <c r="D420" cm="1">
        <f t="array" ref="D420:E420">_xlfn.TEXTSPLIT(B420,"-")*1</f>
        <v>25</v>
      </c>
      <c r="E420">
        <v>93</v>
      </c>
      <c r="F420" cm="1">
        <f t="array" ref="F420:G420">_xlfn.TEXTSPLIT(C420,"-")*1</f>
        <v>19</v>
      </c>
      <c r="G420">
        <v>93</v>
      </c>
      <c r="I420">
        <f t="shared" si="18"/>
        <v>0</v>
      </c>
      <c r="J420">
        <f t="shared" si="19"/>
        <v>1</v>
      </c>
      <c r="L420">
        <f t="shared" si="20"/>
        <v>1</v>
      </c>
    </row>
    <row r="421" spans="1:12" ht="17" x14ac:dyDescent="0.25">
      <c r="A421" s="3" t="s">
        <v>420</v>
      </c>
      <c r="B421" t="str" cm="1">
        <f t="array" ref="B421:C421">_xlfn.TEXTSPLIT(A421,",")</f>
        <v>9-95</v>
      </c>
      <c r="C421" t="str">
        <v>6-9</v>
      </c>
      <c r="D421" cm="1">
        <f t="array" ref="D421:E421">_xlfn.TEXTSPLIT(B421,"-")*1</f>
        <v>9</v>
      </c>
      <c r="E421">
        <v>95</v>
      </c>
      <c r="F421" cm="1">
        <f t="array" ref="F421:G421">_xlfn.TEXTSPLIT(C421,"-")*1</f>
        <v>6</v>
      </c>
      <c r="G421">
        <v>9</v>
      </c>
      <c r="I421">
        <f t="shared" si="18"/>
        <v>0</v>
      </c>
      <c r="J421">
        <f t="shared" si="19"/>
        <v>0</v>
      </c>
      <c r="L421">
        <f t="shared" si="20"/>
        <v>0</v>
      </c>
    </row>
    <row r="422" spans="1:12" ht="17" x14ac:dyDescent="0.25">
      <c r="A422" s="3" t="s">
        <v>421</v>
      </c>
      <c r="B422" t="str" cm="1">
        <f t="array" ref="B422:C422">_xlfn.TEXTSPLIT(A422,",")</f>
        <v>27-89</v>
      </c>
      <c r="C422" t="str">
        <v>25-28</v>
      </c>
      <c r="D422" cm="1">
        <f t="array" ref="D422:E422">_xlfn.TEXTSPLIT(B422,"-")*1</f>
        <v>27</v>
      </c>
      <c r="E422">
        <v>89</v>
      </c>
      <c r="F422" cm="1">
        <f t="array" ref="F422:G422">_xlfn.TEXTSPLIT(C422,"-")*1</f>
        <v>25</v>
      </c>
      <c r="G422">
        <v>28</v>
      </c>
      <c r="I422">
        <f t="shared" si="18"/>
        <v>0</v>
      </c>
      <c r="J422">
        <f t="shared" si="19"/>
        <v>0</v>
      </c>
      <c r="L422">
        <f t="shared" si="20"/>
        <v>0</v>
      </c>
    </row>
    <row r="423" spans="1:12" ht="17" x14ac:dyDescent="0.25">
      <c r="A423" s="3" t="s">
        <v>422</v>
      </c>
      <c r="B423" t="str" cm="1">
        <f t="array" ref="B423:C423">_xlfn.TEXTSPLIT(A423,",")</f>
        <v>19-86</v>
      </c>
      <c r="C423" t="str">
        <v>18-73</v>
      </c>
      <c r="D423" cm="1">
        <f t="array" ref="D423:E423">_xlfn.TEXTSPLIT(B423,"-")*1</f>
        <v>19</v>
      </c>
      <c r="E423">
        <v>86</v>
      </c>
      <c r="F423" cm="1">
        <f t="array" ref="F423:G423">_xlfn.TEXTSPLIT(C423,"-")*1</f>
        <v>18</v>
      </c>
      <c r="G423">
        <v>73</v>
      </c>
      <c r="I423">
        <f t="shared" si="18"/>
        <v>0</v>
      </c>
      <c r="J423">
        <f t="shared" si="19"/>
        <v>0</v>
      </c>
      <c r="L423">
        <f t="shared" si="20"/>
        <v>0</v>
      </c>
    </row>
    <row r="424" spans="1:12" ht="17" x14ac:dyDescent="0.25">
      <c r="A424" s="3" t="s">
        <v>423</v>
      </c>
      <c r="B424" t="str" cm="1">
        <f t="array" ref="B424:C424">_xlfn.TEXTSPLIT(A424,",")</f>
        <v>11-62</v>
      </c>
      <c r="C424" t="str">
        <v>10-11</v>
      </c>
      <c r="D424" cm="1">
        <f t="array" ref="D424:E424">_xlfn.TEXTSPLIT(B424,"-")*1</f>
        <v>11</v>
      </c>
      <c r="E424">
        <v>62</v>
      </c>
      <c r="F424" cm="1">
        <f t="array" ref="F424:G424">_xlfn.TEXTSPLIT(C424,"-")*1</f>
        <v>10</v>
      </c>
      <c r="G424">
        <v>11</v>
      </c>
      <c r="I424">
        <f t="shared" si="18"/>
        <v>0</v>
      </c>
      <c r="J424">
        <f t="shared" si="19"/>
        <v>0</v>
      </c>
      <c r="L424">
        <f t="shared" si="20"/>
        <v>0</v>
      </c>
    </row>
    <row r="425" spans="1:12" ht="17" x14ac:dyDescent="0.25">
      <c r="A425" s="3" t="s">
        <v>424</v>
      </c>
      <c r="B425" t="str" cm="1">
        <f t="array" ref="B425:C425">_xlfn.TEXTSPLIT(A425,",")</f>
        <v>73-75</v>
      </c>
      <c r="C425" t="str">
        <v>23-75</v>
      </c>
      <c r="D425" cm="1">
        <f t="array" ref="D425:E425">_xlfn.TEXTSPLIT(B425,"-")*1</f>
        <v>73</v>
      </c>
      <c r="E425">
        <v>75</v>
      </c>
      <c r="F425" cm="1">
        <f t="array" ref="F425:G425">_xlfn.TEXTSPLIT(C425,"-")*1</f>
        <v>23</v>
      </c>
      <c r="G425">
        <v>75</v>
      </c>
      <c r="I425">
        <f t="shared" si="18"/>
        <v>0</v>
      </c>
      <c r="J425">
        <f t="shared" si="19"/>
        <v>1</v>
      </c>
      <c r="L425">
        <f t="shared" si="20"/>
        <v>1</v>
      </c>
    </row>
    <row r="426" spans="1:12" ht="17" x14ac:dyDescent="0.25">
      <c r="A426" s="3" t="s">
        <v>425</v>
      </c>
      <c r="B426" t="str" cm="1">
        <f t="array" ref="B426:C426">_xlfn.TEXTSPLIT(A426,",")</f>
        <v>19-90</v>
      </c>
      <c r="C426" t="str">
        <v>18-96</v>
      </c>
      <c r="D426" cm="1">
        <f t="array" ref="D426:E426">_xlfn.TEXTSPLIT(B426,"-")*1</f>
        <v>19</v>
      </c>
      <c r="E426">
        <v>90</v>
      </c>
      <c r="F426" cm="1">
        <f t="array" ref="F426:G426">_xlfn.TEXTSPLIT(C426,"-")*1</f>
        <v>18</v>
      </c>
      <c r="G426">
        <v>96</v>
      </c>
      <c r="I426">
        <f t="shared" si="18"/>
        <v>0</v>
      </c>
      <c r="J426">
        <f t="shared" si="19"/>
        <v>1</v>
      </c>
      <c r="L426">
        <f t="shared" si="20"/>
        <v>1</v>
      </c>
    </row>
    <row r="427" spans="1:12" ht="17" x14ac:dyDescent="0.25">
      <c r="A427" s="3" t="s">
        <v>426</v>
      </c>
      <c r="B427" t="str" cm="1">
        <f t="array" ref="B427:C427">_xlfn.TEXTSPLIT(A427,",")</f>
        <v>5-5</v>
      </c>
      <c r="C427" t="str">
        <v>4-51</v>
      </c>
      <c r="D427" cm="1">
        <f t="array" ref="D427:E427">_xlfn.TEXTSPLIT(B427,"-")*1</f>
        <v>5</v>
      </c>
      <c r="E427">
        <v>5</v>
      </c>
      <c r="F427" cm="1">
        <f t="array" ref="F427:G427">_xlfn.TEXTSPLIT(C427,"-")*1</f>
        <v>4</v>
      </c>
      <c r="G427">
        <v>51</v>
      </c>
      <c r="I427">
        <f t="shared" si="18"/>
        <v>0</v>
      </c>
      <c r="J427">
        <f t="shared" si="19"/>
        <v>1</v>
      </c>
      <c r="L427">
        <f t="shared" si="20"/>
        <v>1</v>
      </c>
    </row>
    <row r="428" spans="1:12" ht="17" x14ac:dyDescent="0.25">
      <c r="A428" s="3" t="s">
        <v>427</v>
      </c>
      <c r="B428" t="str" cm="1">
        <f t="array" ref="B428:C428">_xlfn.TEXTSPLIT(A428,",")</f>
        <v>16-98</v>
      </c>
      <c r="C428" t="str">
        <v>42-52</v>
      </c>
      <c r="D428" cm="1">
        <f t="array" ref="D428:E428">_xlfn.TEXTSPLIT(B428,"-")*1</f>
        <v>16</v>
      </c>
      <c r="E428">
        <v>98</v>
      </c>
      <c r="F428" cm="1">
        <f t="array" ref="F428:G428">_xlfn.TEXTSPLIT(C428,"-")*1</f>
        <v>42</v>
      </c>
      <c r="G428">
        <v>52</v>
      </c>
      <c r="I428">
        <f t="shared" si="18"/>
        <v>1</v>
      </c>
      <c r="J428">
        <f t="shared" si="19"/>
        <v>0</v>
      </c>
      <c r="L428">
        <f t="shared" si="20"/>
        <v>1</v>
      </c>
    </row>
    <row r="429" spans="1:12" ht="17" x14ac:dyDescent="0.25">
      <c r="A429" s="3" t="s">
        <v>428</v>
      </c>
      <c r="B429" t="str" cm="1">
        <f t="array" ref="B429:C429">_xlfn.TEXTSPLIT(A429,",")</f>
        <v>11-81</v>
      </c>
      <c r="C429" t="str">
        <v>12-82</v>
      </c>
      <c r="D429" cm="1">
        <f t="array" ref="D429:E429">_xlfn.TEXTSPLIT(B429,"-")*1</f>
        <v>11</v>
      </c>
      <c r="E429">
        <v>81</v>
      </c>
      <c r="F429" cm="1">
        <f t="array" ref="F429:G429">_xlfn.TEXTSPLIT(C429,"-")*1</f>
        <v>12</v>
      </c>
      <c r="G429">
        <v>82</v>
      </c>
      <c r="I429">
        <f t="shared" si="18"/>
        <v>0</v>
      </c>
      <c r="J429">
        <f t="shared" si="19"/>
        <v>0</v>
      </c>
      <c r="L429">
        <f t="shared" si="20"/>
        <v>0</v>
      </c>
    </row>
    <row r="430" spans="1:12" ht="17" x14ac:dyDescent="0.25">
      <c r="A430" s="3" t="s">
        <v>429</v>
      </c>
      <c r="B430" t="str" cm="1">
        <f t="array" ref="B430:C430">_xlfn.TEXTSPLIT(A430,",")</f>
        <v>65-95</v>
      </c>
      <c r="C430" t="str">
        <v>66-95</v>
      </c>
      <c r="D430" cm="1">
        <f t="array" ref="D430:E430">_xlfn.TEXTSPLIT(B430,"-")*1</f>
        <v>65</v>
      </c>
      <c r="E430">
        <v>95</v>
      </c>
      <c r="F430" cm="1">
        <f t="array" ref="F430:G430">_xlfn.TEXTSPLIT(C430,"-")*1</f>
        <v>66</v>
      </c>
      <c r="G430">
        <v>95</v>
      </c>
      <c r="I430">
        <f t="shared" si="18"/>
        <v>1</v>
      </c>
      <c r="J430">
        <f t="shared" si="19"/>
        <v>0</v>
      </c>
      <c r="L430">
        <f t="shared" si="20"/>
        <v>1</v>
      </c>
    </row>
    <row r="431" spans="1:12" ht="17" x14ac:dyDescent="0.25">
      <c r="A431" s="3" t="s">
        <v>430</v>
      </c>
      <c r="B431" t="str" cm="1">
        <f t="array" ref="B431:C431">_xlfn.TEXTSPLIT(A431,",")</f>
        <v>61-61</v>
      </c>
      <c r="C431" t="str">
        <v>61-82</v>
      </c>
      <c r="D431" cm="1">
        <f t="array" ref="D431:E431">_xlfn.TEXTSPLIT(B431,"-")*1</f>
        <v>61</v>
      </c>
      <c r="E431">
        <v>61</v>
      </c>
      <c r="F431" cm="1">
        <f t="array" ref="F431:G431">_xlfn.TEXTSPLIT(C431,"-")*1</f>
        <v>61</v>
      </c>
      <c r="G431">
        <v>82</v>
      </c>
      <c r="I431">
        <f t="shared" si="18"/>
        <v>0</v>
      </c>
      <c r="J431">
        <f t="shared" si="19"/>
        <v>1</v>
      </c>
      <c r="L431">
        <f t="shared" si="20"/>
        <v>1</v>
      </c>
    </row>
    <row r="432" spans="1:12" ht="17" x14ac:dyDescent="0.25">
      <c r="A432" s="3" t="s">
        <v>431</v>
      </c>
      <c r="B432" t="str" cm="1">
        <f t="array" ref="B432:C432">_xlfn.TEXTSPLIT(A432,",")</f>
        <v>68-74</v>
      </c>
      <c r="C432" t="str">
        <v>73-78</v>
      </c>
      <c r="D432" cm="1">
        <f t="array" ref="D432:E432">_xlfn.TEXTSPLIT(B432,"-")*1</f>
        <v>68</v>
      </c>
      <c r="E432">
        <v>74</v>
      </c>
      <c r="F432" cm="1">
        <f t="array" ref="F432:G432">_xlfn.TEXTSPLIT(C432,"-")*1</f>
        <v>73</v>
      </c>
      <c r="G432">
        <v>78</v>
      </c>
      <c r="I432">
        <f t="shared" si="18"/>
        <v>0</v>
      </c>
      <c r="J432">
        <f t="shared" si="19"/>
        <v>0</v>
      </c>
      <c r="L432">
        <f t="shared" si="20"/>
        <v>0</v>
      </c>
    </row>
    <row r="433" spans="1:12" ht="17" x14ac:dyDescent="0.25">
      <c r="A433" s="3" t="s">
        <v>432</v>
      </c>
      <c r="B433" t="str" cm="1">
        <f t="array" ref="B433:C433">_xlfn.TEXTSPLIT(A433,",")</f>
        <v>31-42</v>
      </c>
      <c r="C433" t="str">
        <v>1-32</v>
      </c>
      <c r="D433" cm="1">
        <f t="array" ref="D433:E433">_xlfn.TEXTSPLIT(B433,"-")*1</f>
        <v>31</v>
      </c>
      <c r="E433">
        <v>42</v>
      </c>
      <c r="F433" cm="1">
        <f t="array" ref="F433:G433">_xlfn.TEXTSPLIT(C433,"-")*1</f>
        <v>1</v>
      </c>
      <c r="G433">
        <v>32</v>
      </c>
      <c r="I433">
        <f t="shared" si="18"/>
        <v>0</v>
      </c>
      <c r="J433">
        <f t="shared" si="19"/>
        <v>0</v>
      </c>
      <c r="L433">
        <f t="shared" si="20"/>
        <v>0</v>
      </c>
    </row>
    <row r="434" spans="1:12" ht="17" x14ac:dyDescent="0.25">
      <c r="A434" s="3" t="s">
        <v>433</v>
      </c>
      <c r="B434" t="str" cm="1">
        <f t="array" ref="B434:C434">_xlfn.TEXTSPLIT(A434,",")</f>
        <v>7-97</v>
      </c>
      <c r="C434" t="str">
        <v>7-96</v>
      </c>
      <c r="D434" cm="1">
        <f t="array" ref="D434:E434">_xlfn.TEXTSPLIT(B434,"-")*1</f>
        <v>7</v>
      </c>
      <c r="E434">
        <v>97</v>
      </c>
      <c r="F434" cm="1">
        <f t="array" ref="F434:G434">_xlfn.TEXTSPLIT(C434,"-")*1</f>
        <v>7</v>
      </c>
      <c r="G434">
        <v>96</v>
      </c>
      <c r="I434">
        <f t="shared" si="18"/>
        <v>1</v>
      </c>
      <c r="J434">
        <f t="shared" si="19"/>
        <v>0</v>
      </c>
      <c r="L434">
        <f t="shared" si="20"/>
        <v>1</v>
      </c>
    </row>
    <row r="435" spans="1:12" ht="17" x14ac:dyDescent="0.25">
      <c r="A435" s="3" t="s">
        <v>434</v>
      </c>
      <c r="B435" t="str" cm="1">
        <f t="array" ref="B435:C435">_xlfn.TEXTSPLIT(A435,",")</f>
        <v>58-59</v>
      </c>
      <c r="C435" t="str">
        <v>42-58</v>
      </c>
      <c r="D435" cm="1">
        <f t="array" ref="D435:E435">_xlfn.TEXTSPLIT(B435,"-")*1</f>
        <v>58</v>
      </c>
      <c r="E435">
        <v>59</v>
      </c>
      <c r="F435" cm="1">
        <f t="array" ref="F435:G435">_xlfn.TEXTSPLIT(C435,"-")*1</f>
        <v>42</v>
      </c>
      <c r="G435">
        <v>58</v>
      </c>
      <c r="I435">
        <f t="shared" si="18"/>
        <v>0</v>
      </c>
      <c r="J435">
        <f t="shared" si="19"/>
        <v>0</v>
      </c>
      <c r="L435">
        <f t="shared" si="20"/>
        <v>0</v>
      </c>
    </row>
    <row r="436" spans="1:12" ht="17" x14ac:dyDescent="0.25">
      <c r="A436" s="3" t="s">
        <v>435</v>
      </c>
      <c r="B436" t="str" cm="1">
        <f t="array" ref="B436:C436">_xlfn.TEXTSPLIT(A436,",")</f>
        <v>99-99</v>
      </c>
      <c r="C436" t="str">
        <v>13-92</v>
      </c>
      <c r="D436" cm="1">
        <f t="array" ref="D436:E436">_xlfn.TEXTSPLIT(B436,"-")*1</f>
        <v>99</v>
      </c>
      <c r="E436">
        <v>99</v>
      </c>
      <c r="F436" cm="1">
        <f t="array" ref="F436:G436">_xlfn.TEXTSPLIT(C436,"-")*1</f>
        <v>13</v>
      </c>
      <c r="G436">
        <v>92</v>
      </c>
      <c r="I436">
        <f t="shared" si="18"/>
        <v>0</v>
      </c>
      <c r="J436">
        <f t="shared" si="19"/>
        <v>0</v>
      </c>
      <c r="L436">
        <f t="shared" si="20"/>
        <v>0</v>
      </c>
    </row>
    <row r="437" spans="1:12" ht="17" x14ac:dyDescent="0.25">
      <c r="A437" s="3" t="s">
        <v>436</v>
      </c>
      <c r="B437" t="str" cm="1">
        <f t="array" ref="B437:C437">_xlfn.TEXTSPLIT(A437,",")</f>
        <v>63-94</v>
      </c>
      <c r="C437" t="str">
        <v>20-95</v>
      </c>
      <c r="D437" cm="1">
        <f t="array" ref="D437:E437">_xlfn.TEXTSPLIT(B437,"-")*1</f>
        <v>63</v>
      </c>
      <c r="E437">
        <v>94</v>
      </c>
      <c r="F437" cm="1">
        <f t="array" ref="F437:G437">_xlfn.TEXTSPLIT(C437,"-")*1</f>
        <v>20</v>
      </c>
      <c r="G437">
        <v>95</v>
      </c>
      <c r="I437">
        <f t="shared" si="18"/>
        <v>0</v>
      </c>
      <c r="J437">
        <f t="shared" si="19"/>
        <v>1</v>
      </c>
      <c r="L437">
        <f t="shared" si="20"/>
        <v>1</v>
      </c>
    </row>
    <row r="438" spans="1:12" ht="17" x14ac:dyDescent="0.25">
      <c r="A438" s="3" t="s">
        <v>437</v>
      </c>
      <c r="B438" t="str" cm="1">
        <f t="array" ref="B438:C438">_xlfn.TEXTSPLIT(A438,",")</f>
        <v>17-38</v>
      </c>
      <c r="C438" t="str">
        <v>8-18</v>
      </c>
      <c r="D438" cm="1">
        <f t="array" ref="D438:E438">_xlfn.TEXTSPLIT(B438,"-")*1</f>
        <v>17</v>
      </c>
      <c r="E438">
        <v>38</v>
      </c>
      <c r="F438" cm="1">
        <f t="array" ref="F438:G438">_xlfn.TEXTSPLIT(C438,"-")*1</f>
        <v>8</v>
      </c>
      <c r="G438">
        <v>18</v>
      </c>
      <c r="I438">
        <f t="shared" si="18"/>
        <v>0</v>
      </c>
      <c r="J438">
        <f t="shared" si="19"/>
        <v>0</v>
      </c>
      <c r="L438">
        <f t="shared" si="20"/>
        <v>0</v>
      </c>
    </row>
    <row r="439" spans="1:12" ht="17" x14ac:dyDescent="0.25">
      <c r="A439" s="3" t="s">
        <v>438</v>
      </c>
      <c r="B439" t="str" cm="1">
        <f t="array" ref="B439:C439">_xlfn.TEXTSPLIT(A439,",")</f>
        <v>60-71</v>
      </c>
      <c r="C439" t="str">
        <v>15-52</v>
      </c>
      <c r="D439" cm="1">
        <f t="array" ref="D439:E439">_xlfn.TEXTSPLIT(B439,"-")*1</f>
        <v>60</v>
      </c>
      <c r="E439">
        <v>71</v>
      </c>
      <c r="F439" cm="1">
        <f t="array" ref="F439:G439">_xlfn.TEXTSPLIT(C439,"-")*1</f>
        <v>15</v>
      </c>
      <c r="G439">
        <v>52</v>
      </c>
      <c r="I439">
        <f t="shared" si="18"/>
        <v>0</v>
      </c>
      <c r="J439">
        <f t="shared" si="19"/>
        <v>0</v>
      </c>
      <c r="L439">
        <f t="shared" si="20"/>
        <v>0</v>
      </c>
    </row>
    <row r="440" spans="1:12" ht="17" x14ac:dyDescent="0.25">
      <c r="A440" s="3" t="s">
        <v>439</v>
      </c>
      <c r="B440" t="str" cm="1">
        <f t="array" ref="B440:C440">_xlfn.TEXTSPLIT(A440,",")</f>
        <v>75-90</v>
      </c>
      <c r="C440" t="str">
        <v>9-76</v>
      </c>
      <c r="D440" cm="1">
        <f t="array" ref="D440:E440">_xlfn.TEXTSPLIT(B440,"-")*1</f>
        <v>75</v>
      </c>
      <c r="E440">
        <v>90</v>
      </c>
      <c r="F440" cm="1">
        <f t="array" ref="F440:G440">_xlfn.TEXTSPLIT(C440,"-")*1</f>
        <v>9</v>
      </c>
      <c r="G440">
        <v>76</v>
      </c>
      <c r="I440">
        <f t="shared" si="18"/>
        <v>0</v>
      </c>
      <c r="J440">
        <f t="shared" si="19"/>
        <v>0</v>
      </c>
      <c r="L440">
        <f t="shared" si="20"/>
        <v>0</v>
      </c>
    </row>
    <row r="441" spans="1:12" ht="17" x14ac:dyDescent="0.25">
      <c r="A441" s="3" t="s">
        <v>440</v>
      </c>
      <c r="B441" t="str" cm="1">
        <f t="array" ref="B441:C441">_xlfn.TEXTSPLIT(A441,",")</f>
        <v>14-99</v>
      </c>
      <c r="C441" t="str">
        <v>13-98</v>
      </c>
      <c r="D441" cm="1">
        <f t="array" ref="D441:E441">_xlfn.TEXTSPLIT(B441,"-")*1</f>
        <v>14</v>
      </c>
      <c r="E441">
        <v>99</v>
      </c>
      <c r="F441" cm="1">
        <f t="array" ref="F441:G441">_xlfn.TEXTSPLIT(C441,"-")*1</f>
        <v>13</v>
      </c>
      <c r="G441">
        <v>98</v>
      </c>
      <c r="I441">
        <f t="shared" si="18"/>
        <v>0</v>
      </c>
      <c r="J441">
        <f t="shared" si="19"/>
        <v>0</v>
      </c>
      <c r="L441">
        <f t="shared" si="20"/>
        <v>0</v>
      </c>
    </row>
    <row r="442" spans="1:12" ht="17" x14ac:dyDescent="0.25">
      <c r="A442" s="3" t="s">
        <v>441</v>
      </c>
      <c r="B442" t="str" cm="1">
        <f t="array" ref="B442:C442">_xlfn.TEXTSPLIT(A442,",")</f>
        <v>9-16</v>
      </c>
      <c r="C442" t="str">
        <v>16-81</v>
      </c>
      <c r="D442" cm="1">
        <f t="array" ref="D442:E442">_xlfn.TEXTSPLIT(B442,"-")*1</f>
        <v>9</v>
      </c>
      <c r="E442">
        <v>16</v>
      </c>
      <c r="F442" cm="1">
        <f t="array" ref="F442:G442">_xlfn.TEXTSPLIT(C442,"-")*1</f>
        <v>16</v>
      </c>
      <c r="G442">
        <v>81</v>
      </c>
      <c r="I442">
        <f t="shared" si="18"/>
        <v>0</v>
      </c>
      <c r="J442">
        <f t="shared" si="19"/>
        <v>0</v>
      </c>
      <c r="L442">
        <f t="shared" si="20"/>
        <v>0</v>
      </c>
    </row>
    <row r="443" spans="1:12" ht="17" x14ac:dyDescent="0.25">
      <c r="A443" s="3" t="s">
        <v>442</v>
      </c>
      <c r="B443" t="str" cm="1">
        <f t="array" ref="B443:C443">_xlfn.TEXTSPLIT(A443,",")</f>
        <v>54-83</v>
      </c>
      <c r="C443" t="str">
        <v>54-90</v>
      </c>
      <c r="D443" cm="1">
        <f t="array" ref="D443:E443">_xlfn.TEXTSPLIT(B443,"-")*1</f>
        <v>54</v>
      </c>
      <c r="E443">
        <v>83</v>
      </c>
      <c r="F443" cm="1">
        <f t="array" ref="F443:G443">_xlfn.TEXTSPLIT(C443,"-")*1</f>
        <v>54</v>
      </c>
      <c r="G443">
        <v>90</v>
      </c>
      <c r="I443">
        <f t="shared" si="18"/>
        <v>0</v>
      </c>
      <c r="J443">
        <f t="shared" si="19"/>
        <v>1</v>
      </c>
      <c r="L443">
        <f t="shared" si="20"/>
        <v>1</v>
      </c>
    </row>
    <row r="444" spans="1:12" ht="17" x14ac:dyDescent="0.25">
      <c r="A444" s="3" t="s">
        <v>443</v>
      </c>
      <c r="B444" t="str" cm="1">
        <f t="array" ref="B444:C444">_xlfn.TEXTSPLIT(A444,",")</f>
        <v>18-18</v>
      </c>
      <c r="C444" t="str">
        <v>18-53</v>
      </c>
      <c r="D444" cm="1">
        <f t="array" ref="D444:E444">_xlfn.TEXTSPLIT(B444,"-")*1</f>
        <v>18</v>
      </c>
      <c r="E444">
        <v>18</v>
      </c>
      <c r="F444" cm="1">
        <f t="array" ref="F444:G444">_xlfn.TEXTSPLIT(C444,"-")*1</f>
        <v>18</v>
      </c>
      <c r="G444">
        <v>53</v>
      </c>
      <c r="I444">
        <f t="shared" si="18"/>
        <v>0</v>
      </c>
      <c r="J444">
        <f t="shared" si="19"/>
        <v>1</v>
      </c>
      <c r="L444">
        <f t="shared" si="20"/>
        <v>1</v>
      </c>
    </row>
    <row r="445" spans="1:12" ht="17" x14ac:dyDescent="0.25">
      <c r="A445" s="3" t="s">
        <v>444</v>
      </c>
      <c r="B445" t="str" cm="1">
        <f t="array" ref="B445:C445">_xlfn.TEXTSPLIT(A445,",")</f>
        <v>16-64</v>
      </c>
      <c r="C445" t="str">
        <v>15-16</v>
      </c>
      <c r="D445" cm="1">
        <f t="array" ref="D445:E445">_xlfn.TEXTSPLIT(B445,"-")*1</f>
        <v>16</v>
      </c>
      <c r="E445">
        <v>64</v>
      </c>
      <c r="F445" cm="1">
        <f t="array" ref="F445:G445">_xlfn.TEXTSPLIT(C445,"-")*1</f>
        <v>15</v>
      </c>
      <c r="G445">
        <v>16</v>
      </c>
      <c r="I445">
        <f t="shared" si="18"/>
        <v>0</v>
      </c>
      <c r="J445">
        <f t="shared" si="19"/>
        <v>0</v>
      </c>
      <c r="L445">
        <f t="shared" si="20"/>
        <v>0</v>
      </c>
    </row>
    <row r="446" spans="1:12" ht="17" x14ac:dyDescent="0.25">
      <c r="A446" s="3" t="s">
        <v>445</v>
      </c>
      <c r="B446" t="str" cm="1">
        <f t="array" ref="B446:C446">_xlfn.TEXTSPLIT(A446,",")</f>
        <v>19-60</v>
      </c>
      <c r="C446" t="str">
        <v>18-19</v>
      </c>
      <c r="D446" cm="1">
        <f t="array" ref="D446:E446">_xlfn.TEXTSPLIT(B446,"-")*1</f>
        <v>19</v>
      </c>
      <c r="E446">
        <v>60</v>
      </c>
      <c r="F446" cm="1">
        <f t="array" ref="F446:G446">_xlfn.TEXTSPLIT(C446,"-")*1</f>
        <v>18</v>
      </c>
      <c r="G446">
        <v>19</v>
      </c>
      <c r="I446">
        <f t="shared" si="18"/>
        <v>0</v>
      </c>
      <c r="J446">
        <f t="shared" si="19"/>
        <v>0</v>
      </c>
      <c r="L446">
        <f t="shared" si="20"/>
        <v>0</v>
      </c>
    </row>
    <row r="447" spans="1:12" ht="17" x14ac:dyDescent="0.25">
      <c r="A447" s="3" t="s">
        <v>446</v>
      </c>
      <c r="B447" t="str" cm="1">
        <f t="array" ref="B447:C447">_xlfn.TEXTSPLIT(A447,",")</f>
        <v>2-90</v>
      </c>
      <c r="C447" t="str">
        <v>1-91</v>
      </c>
      <c r="D447" cm="1">
        <f t="array" ref="D447:E447">_xlfn.TEXTSPLIT(B447,"-")*1</f>
        <v>2</v>
      </c>
      <c r="E447">
        <v>90</v>
      </c>
      <c r="F447" cm="1">
        <f t="array" ref="F447:G447">_xlfn.TEXTSPLIT(C447,"-")*1</f>
        <v>1</v>
      </c>
      <c r="G447">
        <v>91</v>
      </c>
      <c r="I447">
        <f t="shared" si="18"/>
        <v>0</v>
      </c>
      <c r="J447">
        <f t="shared" si="19"/>
        <v>1</v>
      </c>
      <c r="L447">
        <f t="shared" si="20"/>
        <v>1</v>
      </c>
    </row>
    <row r="448" spans="1:12" ht="17" x14ac:dyDescent="0.25">
      <c r="A448" s="3" t="s">
        <v>447</v>
      </c>
      <c r="B448" t="str" cm="1">
        <f t="array" ref="B448:C448">_xlfn.TEXTSPLIT(A448,",")</f>
        <v>79-79</v>
      </c>
      <c r="C448" t="str">
        <v>79-98</v>
      </c>
      <c r="D448" cm="1">
        <f t="array" ref="D448:E448">_xlfn.TEXTSPLIT(B448,"-")*1</f>
        <v>79</v>
      </c>
      <c r="E448">
        <v>79</v>
      </c>
      <c r="F448" cm="1">
        <f t="array" ref="F448:G448">_xlfn.TEXTSPLIT(C448,"-")*1</f>
        <v>79</v>
      </c>
      <c r="G448">
        <v>98</v>
      </c>
      <c r="I448">
        <f t="shared" si="18"/>
        <v>0</v>
      </c>
      <c r="J448">
        <f t="shared" si="19"/>
        <v>1</v>
      </c>
      <c r="L448">
        <f t="shared" si="20"/>
        <v>1</v>
      </c>
    </row>
    <row r="449" spans="1:12" ht="17" x14ac:dyDescent="0.25">
      <c r="A449" s="3" t="s">
        <v>448</v>
      </c>
      <c r="B449" t="str" cm="1">
        <f t="array" ref="B449:C449">_xlfn.TEXTSPLIT(A449,",")</f>
        <v>32-58</v>
      </c>
      <c r="C449" t="str">
        <v>31-33</v>
      </c>
      <c r="D449" cm="1">
        <f t="array" ref="D449:E449">_xlfn.TEXTSPLIT(B449,"-")*1</f>
        <v>32</v>
      </c>
      <c r="E449">
        <v>58</v>
      </c>
      <c r="F449" cm="1">
        <f t="array" ref="F449:G449">_xlfn.TEXTSPLIT(C449,"-")*1</f>
        <v>31</v>
      </c>
      <c r="G449">
        <v>33</v>
      </c>
      <c r="I449">
        <f t="shared" si="18"/>
        <v>0</v>
      </c>
      <c r="J449">
        <f t="shared" si="19"/>
        <v>0</v>
      </c>
      <c r="L449">
        <f t="shared" si="20"/>
        <v>0</v>
      </c>
    </row>
    <row r="450" spans="1:12" ht="17" x14ac:dyDescent="0.25">
      <c r="A450" s="3" t="s">
        <v>449</v>
      </c>
      <c r="B450" t="str" cm="1">
        <f t="array" ref="B450:C450">_xlfn.TEXTSPLIT(A450,",")</f>
        <v>60-65</v>
      </c>
      <c r="C450" t="str">
        <v>59-65</v>
      </c>
      <c r="D450" cm="1">
        <f t="array" ref="D450:E450">_xlfn.TEXTSPLIT(B450,"-")*1</f>
        <v>60</v>
      </c>
      <c r="E450">
        <v>65</v>
      </c>
      <c r="F450" cm="1">
        <f t="array" ref="F450:G450">_xlfn.TEXTSPLIT(C450,"-")*1</f>
        <v>59</v>
      </c>
      <c r="G450">
        <v>65</v>
      </c>
      <c r="I450">
        <f t="shared" si="18"/>
        <v>0</v>
      </c>
      <c r="J450">
        <f t="shared" si="19"/>
        <v>1</v>
      </c>
      <c r="L450">
        <f t="shared" si="20"/>
        <v>1</v>
      </c>
    </row>
    <row r="451" spans="1:12" ht="17" x14ac:dyDescent="0.25">
      <c r="A451" s="3" t="s">
        <v>450</v>
      </c>
      <c r="B451" t="str" cm="1">
        <f t="array" ref="B451:C451">_xlfn.TEXTSPLIT(A451,",")</f>
        <v>13-34</v>
      </c>
      <c r="C451" t="str">
        <v>13-34</v>
      </c>
      <c r="D451" cm="1">
        <f t="array" ref="D451:E451">_xlfn.TEXTSPLIT(B451,"-")*1</f>
        <v>13</v>
      </c>
      <c r="E451">
        <v>34</v>
      </c>
      <c r="F451" cm="1">
        <f t="array" ref="F451:G451">_xlfn.TEXTSPLIT(C451,"-")*1</f>
        <v>13</v>
      </c>
      <c r="G451">
        <v>34</v>
      </c>
      <c r="I451">
        <f t="shared" ref="I451:I514" si="21">AND(F451&lt;=E451,F451&gt;=D451,G451&lt;=E451,G451&gt;=D451)*1</f>
        <v>1</v>
      </c>
      <c r="J451">
        <f t="shared" ref="J451:J514" si="22">AND(D451&lt;=G451,D451&gt;=F451,E451&lt;=G451,E451&gt;=F451)*1</f>
        <v>1</v>
      </c>
      <c r="L451">
        <f t="shared" ref="L451:L514" si="23">OR(I451,J451)*1</f>
        <v>1</v>
      </c>
    </row>
    <row r="452" spans="1:12" ht="17" x14ac:dyDescent="0.25">
      <c r="A452" s="3" t="s">
        <v>451</v>
      </c>
      <c r="B452" t="str" cm="1">
        <f t="array" ref="B452:C452">_xlfn.TEXTSPLIT(A452,",")</f>
        <v>6-34</v>
      </c>
      <c r="C452" t="str">
        <v>33-33</v>
      </c>
      <c r="D452" cm="1">
        <f t="array" ref="D452:E452">_xlfn.TEXTSPLIT(B452,"-")*1</f>
        <v>6</v>
      </c>
      <c r="E452">
        <v>34</v>
      </c>
      <c r="F452" cm="1">
        <f t="array" ref="F452:G452">_xlfn.TEXTSPLIT(C452,"-")*1</f>
        <v>33</v>
      </c>
      <c r="G452">
        <v>33</v>
      </c>
      <c r="I452">
        <f t="shared" si="21"/>
        <v>1</v>
      </c>
      <c r="J452">
        <f t="shared" si="22"/>
        <v>0</v>
      </c>
      <c r="L452">
        <f t="shared" si="23"/>
        <v>1</v>
      </c>
    </row>
    <row r="453" spans="1:12" ht="17" x14ac:dyDescent="0.25">
      <c r="A453" s="3" t="s">
        <v>452</v>
      </c>
      <c r="B453" t="str" cm="1">
        <f t="array" ref="B453:C453">_xlfn.TEXTSPLIT(A453,",")</f>
        <v>59-64</v>
      </c>
      <c r="C453" t="str">
        <v>58-84</v>
      </c>
      <c r="D453" cm="1">
        <f t="array" ref="D453:E453">_xlfn.TEXTSPLIT(B453,"-")*1</f>
        <v>59</v>
      </c>
      <c r="E453">
        <v>64</v>
      </c>
      <c r="F453" cm="1">
        <f t="array" ref="F453:G453">_xlfn.TEXTSPLIT(C453,"-")*1</f>
        <v>58</v>
      </c>
      <c r="G453">
        <v>84</v>
      </c>
      <c r="I453">
        <f t="shared" si="21"/>
        <v>0</v>
      </c>
      <c r="J453">
        <f t="shared" si="22"/>
        <v>1</v>
      </c>
      <c r="L453">
        <f t="shared" si="23"/>
        <v>1</v>
      </c>
    </row>
    <row r="454" spans="1:12" ht="17" x14ac:dyDescent="0.25">
      <c r="A454" s="3" t="s">
        <v>453</v>
      </c>
      <c r="B454" t="str" cm="1">
        <f t="array" ref="B454:C454">_xlfn.TEXTSPLIT(A454,",")</f>
        <v>13-13</v>
      </c>
      <c r="C454" t="str">
        <v>13-71</v>
      </c>
      <c r="D454" cm="1">
        <f t="array" ref="D454:E454">_xlfn.TEXTSPLIT(B454,"-")*1</f>
        <v>13</v>
      </c>
      <c r="E454">
        <v>13</v>
      </c>
      <c r="F454" cm="1">
        <f t="array" ref="F454:G454">_xlfn.TEXTSPLIT(C454,"-")*1</f>
        <v>13</v>
      </c>
      <c r="G454">
        <v>71</v>
      </c>
      <c r="I454">
        <f t="shared" si="21"/>
        <v>0</v>
      </c>
      <c r="J454">
        <f t="shared" si="22"/>
        <v>1</v>
      </c>
      <c r="L454">
        <f t="shared" si="23"/>
        <v>1</v>
      </c>
    </row>
    <row r="455" spans="1:12" ht="17" x14ac:dyDescent="0.25">
      <c r="A455" s="3" t="s">
        <v>454</v>
      </c>
      <c r="B455" t="str" cm="1">
        <f t="array" ref="B455:C455">_xlfn.TEXTSPLIT(A455,",")</f>
        <v>4-76</v>
      </c>
      <c r="C455" t="str">
        <v>3-82</v>
      </c>
      <c r="D455" cm="1">
        <f t="array" ref="D455:E455">_xlfn.TEXTSPLIT(B455,"-")*1</f>
        <v>4</v>
      </c>
      <c r="E455">
        <v>76</v>
      </c>
      <c r="F455" cm="1">
        <f t="array" ref="F455:G455">_xlfn.TEXTSPLIT(C455,"-")*1</f>
        <v>3</v>
      </c>
      <c r="G455">
        <v>82</v>
      </c>
      <c r="I455">
        <f t="shared" si="21"/>
        <v>0</v>
      </c>
      <c r="J455">
        <f t="shared" si="22"/>
        <v>1</v>
      </c>
      <c r="L455">
        <f t="shared" si="23"/>
        <v>1</v>
      </c>
    </row>
    <row r="456" spans="1:12" ht="17" x14ac:dyDescent="0.25">
      <c r="A456" s="3" t="s">
        <v>455</v>
      </c>
      <c r="B456" t="str" cm="1">
        <f t="array" ref="B456:C456">_xlfn.TEXTSPLIT(A456,",")</f>
        <v>77-86</v>
      </c>
      <c r="C456" t="str">
        <v>60-75</v>
      </c>
      <c r="D456" cm="1">
        <f t="array" ref="D456:E456">_xlfn.TEXTSPLIT(B456,"-")*1</f>
        <v>77</v>
      </c>
      <c r="E456">
        <v>86</v>
      </c>
      <c r="F456" cm="1">
        <f t="array" ref="F456:G456">_xlfn.TEXTSPLIT(C456,"-")*1</f>
        <v>60</v>
      </c>
      <c r="G456">
        <v>75</v>
      </c>
      <c r="I456">
        <f t="shared" si="21"/>
        <v>0</v>
      </c>
      <c r="J456">
        <f t="shared" si="22"/>
        <v>0</v>
      </c>
      <c r="L456">
        <f t="shared" si="23"/>
        <v>0</v>
      </c>
    </row>
    <row r="457" spans="1:12" ht="17" x14ac:dyDescent="0.25">
      <c r="A457" s="3" t="s">
        <v>456</v>
      </c>
      <c r="B457" t="str" cm="1">
        <f t="array" ref="B457:C457">_xlfn.TEXTSPLIT(A457,",")</f>
        <v>63-96</v>
      </c>
      <c r="C457" t="str">
        <v>52-95</v>
      </c>
      <c r="D457" cm="1">
        <f t="array" ref="D457:E457">_xlfn.TEXTSPLIT(B457,"-")*1</f>
        <v>63</v>
      </c>
      <c r="E457">
        <v>96</v>
      </c>
      <c r="F457" cm="1">
        <f t="array" ref="F457:G457">_xlfn.TEXTSPLIT(C457,"-")*1</f>
        <v>52</v>
      </c>
      <c r="G457">
        <v>95</v>
      </c>
      <c r="I457">
        <f t="shared" si="21"/>
        <v>0</v>
      </c>
      <c r="J457">
        <f t="shared" si="22"/>
        <v>0</v>
      </c>
      <c r="L457">
        <f t="shared" si="23"/>
        <v>0</v>
      </c>
    </row>
    <row r="458" spans="1:12" ht="17" x14ac:dyDescent="0.25">
      <c r="A458" s="3" t="s">
        <v>457</v>
      </c>
      <c r="B458" t="str" cm="1">
        <f t="array" ref="B458:C458">_xlfn.TEXTSPLIT(A458,",")</f>
        <v>4-68</v>
      </c>
      <c r="C458" t="str">
        <v>3-5</v>
      </c>
      <c r="D458" cm="1">
        <f t="array" ref="D458:E458">_xlfn.TEXTSPLIT(B458,"-")*1</f>
        <v>4</v>
      </c>
      <c r="E458">
        <v>68</v>
      </c>
      <c r="F458" cm="1">
        <f t="array" ref="F458:G458">_xlfn.TEXTSPLIT(C458,"-")*1</f>
        <v>3</v>
      </c>
      <c r="G458">
        <v>5</v>
      </c>
      <c r="I458">
        <f t="shared" si="21"/>
        <v>0</v>
      </c>
      <c r="J458">
        <f t="shared" si="22"/>
        <v>0</v>
      </c>
      <c r="L458">
        <f t="shared" si="23"/>
        <v>0</v>
      </c>
    </row>
    <row r="459" spans="1:12" ht="17" x14ac:dyDescent="0.25">
      <c r="A459" s="3" t="s">
        <v>458</v>
      </c>
      <c r="B459" t="str" cm="1">
        <f t="array" ref="B459:C459">_xlfn.TEXTSPLIT(A459,",")</f>
        <v>21-45</v>
      </c>
      <c r="C459" t="str">
        <v>5-21</v>
      </c>
      <c r="D459" cm="1">
        <f t="array" ref="D459:E459">_xlfn.TEXTSPLIT(B459,"-")*1</f>
        <v>21</v>
      </c>
      <c r="E459">
        <v>45</v>
      </c>
      <c r="F459" cm="1">
        <f t="array" ref="F459:G459">_xlfn.TEXTSPLIT(C459,"-")*1</f>
        <v>5</v>
      </c>
      <c r="G459">
        <v>21</v>
      </c>
      <c r="I459">
        <f t="shared" si="21"/>
        <v>0</v>
      </c>
      <c r="J459">
        <f t="shared" si="22"/>
        <v>0</v>
      </c>
      <c r="L459">
        <f t="shared" si="23"/>
        <v>0</v>
      </c>
    </row>
    <row r="460" spans="1:12" ht="17" x14ac:dyDescent="0.25">
      <c r="A460" s="3" t="s">
        <v>459</v>
      </c>
      <c r="B460" t="str" cm="1">
        <f t="array" ref="B460:C460">_xlfn.TEXTSPLIT(A460,",")</f>
        <v>11-81</v>
      </c>
      <c r="C460" t="str">
        <v>10-12</v>
      </c>
      <c r="D460" cm="1">
        <f t="array" ref="D460:E460">_xlfn.TEXTSPLIT(B460,"-")*1</f>
        <v>11</v>
      </c>
      <c r="E460">
        <v>81</v>
      </c>
      <c r="F460" cm="1">
        <f t="array" ref="F460:G460">_xlfn.TEXTSPLIT(C460,"-")*1</f>
        <v>10</v>
      </c>
      <c r="G460">
        <v>12</v>
      </c>
      <c r="I460">
        <f t="shared" si="21"/>
        <v>0</v>
      </c>
      <c r="J460">
        <f t="shared" si="22"/>
        <v>0</v>
      </c>
      <c r="L460">
        <f t="shared" si="23"/>
        <v>0</v>
      </c>
    </row>
    <row r="461" spans="1:12" ht="17" x14ac:dyDescent="0.25">
      <c r="A461" s="3" t="s">
        <v>460</v>
      </c>
      <c r="B461" t="str" cm="1">
        <f t="array" ref="B461:C461">_xlfn.TEXTSPLIT(A461,",")</f>
        <v>1-97</v>
      </c>
      <c r="C461" t="str">
        <v>96-96</v>
      </c>
      <c r="D461" cm="1">
        <f t="array" ref="D461:E461">_xlfn.TEXTSPLIT(B461,"-")*1</f>
        <v>1</v>
      </c>
      <c r="E461">
        <v>97</v>
      </c>
      <c r="F461" cm="1">
        <f t="array" ref="F461:G461">_xlfn.TEXTSPLIT(C461,"-")*1</f>
        <v>96</v>
      </c>
      <c r="G461">
        <v>96</v>
      </c>
      <c r="I461">
        <f t="shared" si="21"/>
        <v>1</v>
      </c>
      <c r="J461">
        <f t="shared" si="22"/>
        <v>0</v>
      </c>
      <c r="L461">
        <f t="shared" si="23"/>
        <v>1</v>
      </c>
    </row>
    <row r="462" spans="1:12" ht="17" x14ac:dyDescent="0.25">
      <c r="A462" s="3" t="s">
        <v>461</v>
      </c>
      <c r="B462" t="str" cm="1">
        <f t="array" ref="B462:C462">_xlfn.TEXTSPLIT(A462,",")</f>
        <v>25-78</v>
      </c>
      <c r="C462" t="str">
        <v>26-79</v>
      </c>
      <c r="D462" cm="1">
        <f t="array" ref="D462:E462">_xlfn.TEXTSPLIT(B462,"-")*1</f>
        <v>25</v>
      </c>
      <c r="E462">
        <v>78</v>
      </c>
      <c r="F462" cm="1">
        <f t="array" ref="F462:G462">_xlfn.TEXTSPLIT(C462,"-")*1</f>
        <v>26</v>
      </c>
      <c r="G462">
        <v>79</v>
      </c>
      <c r="I462">
        <f t="shared" si="21"/>
        <v>0</v>
      </c>
      <c r="J462">
        <f t="shared" si="22"/>
        <v>0</v>
      </c>
      <c r="L462">
        <f t="shared" si="23"/>
        <v>0</v>
      </c>
    </row>
    <row r="463" spans="1:12" ht="17" x14ac:dyDescent="0.25">
      <c r="A463" s="3" t="s">
        <v>462</v>
      </c>
      <c r="B463" t="str" cm="1">
        <f t="array" ref="B463:C463">_xlfn.TEXTSPLIT(A463,",")</f>
        <v>17-38</v>
      </c>
      <c r="C463" t="str">
        <v>20-48</v>
      </c>
      <c r="D463" cm="1">
        <f t="array" ref="D463:E463">_xlfn.TEXTSPLIT(B463,"-")*1</f>
        <v>17</v>
      </c>
      <c r="E463">
        <v>38</v>
      </c>
      <c r="F463" cm="1">
        <f t="array" ref="F463:G463">_xlfn.TEXTSPLIT(C463,"-")*1</f>
        <v>20</v>
      </c>
      <c r="G463">
        <v>48</v>
      </c>
      <c r="I463">
        <f t="shared" si="21"/>
        <v>0</v>
      </c>
      <c r="J463">
        <f t="shared" si="22"/>
        <v>0</v>
      </c>
      <c r="L463">
        <f t="shared" si="23"/>
        <v>0</v>
      </c>
    </row>
    <row r="464" spans="1:12" ht="17" x14ac:dyDescent="0.25">
      <c r="A464" s="3" t="s">
        <v>463</v>
      </c>
      <c r="B464" t="str" cm="1">
        <f t="array" ref="B464:C464">_xlfn.TEXTSPLIT(A464,",")</f>
        <v>61-62</v>
      </c>
      <c r="C464" t="str">
        <v>62-90</v>
      </c>
      <c r="D464" cm="1">
        <f t="array" ref="D464:E464">_xlfn.TEXTSPLIT(B464,"-")*1</f>
        <v>61</v>
      </c>
      <c r="E464">
        <v>62</v>
      </c>
      <c r="F464" cm="1">
        <f t="array" ref="F464:G464">_xlfn.TEXTSPLIT(C464,"-")*1</f>
        <v>62</v>
      </c>
      <c r="G464">
        <v>90</v>
      </c>
      <c r="I464">
        <f t="shared" si="21"/>
        <v>0</v>
      </c>
      <c r="J464">
        <f t="shared" si="22"/>
        <v>0</v>
      </c>
      <c r="L464">
        <f t="shared" si="23"/>
        <v>0</v>
      </c>
    </row>
    <row r="465" spans="1:12" ht="17" x14ac:dyDescent="0.25">
      <c r="A465" s="3" t="s">
        <v>464</v>
      </c>
      <c r="B465" t="str" cm="1">
        <f t="array" ref="B465:C465">_xlfn.TEXTSPLIT(A465,",")</f>
        <v>16-99</v>
      </c>
      <c r="C465" t="str">
        <v>16-99</v>
      </c>
      <c r="D465" cm="1">
        <f t="array" ref="D465:E465">_xlfn.TEXTSPLIT(B465,"-")*1</f>
        <v>16</v>
      </c>
      <c r="E465">
        <v>99</v>
      </c>
      <c r="F465" cm="1">
        <f t="array" ref="F465:G465">_xlfn.TEXTSPLIT(C465,"-")*1</f>
        <v>16</v>
      </c>
      <c r="G465">
        <v>99</v>
      </c>
      <c r="I465">
        <f t="shared" si="21"/>
        <v>1</v>
      </c>
      <c r="J465">
        <f t="shared" si="22"/>
        <v>1</v>
      </c>
      <c r="L465">
        <f t="shared" si="23"/>
        <v>1</v>
      </c>
    </row>
    <row r="466" spans="1:12" ht="17" x14ac:dyDescent="0.25">
      <c r="A466" s="3" t="s">
        <v>465</v>
      </c>
      <c r="B466" t="str" cm="1">
        <f t="array" ref="B466:C466">_xlfn.TEXTSPLIT(A466,",")</f>
        <v>12-66</v>
      </c>
      <c r="C466" t="str">
        <v>42-65</v>
      </c>
      <c r="D466" cm="1">
        <f t="array" ref="D466:E466">_xlfn.TEXTSPLIT(B466,"-")*1</f>
        <v>12</v>
      </c>
      <c r="E466">
        <v>66</v>
      </c>
      <c r="F466" cm="1">
        <f t="array" ref="F466:G466">_xlfn.TEXTSPLIT(C466,"-")*1</f>
        <v>42</v>
      </c>
      <c r="G466">
        <v>65</v>
      </c>
      <c r="I466">
        <f t="shared" si="21"/>
        <v>1</v>
      </c>
      <c r="J466">
        <f t="shared" si="22"/>
        <v>0</v>
      </c>
      <c r="L466">
        <f t="shared" si="23"/>
        <v>1</v>
      </c>
    </row>
    <row r="467" spans="1:12" ht="17" x14ac:dyDescent="0.25">
      <c r="A467" s="3" t="s">
        <v>466</v>
      </c>
      <c r="B467" t="str" cm="1">
        <f t="array" ref="B467:C467">_xlfn.TEXTSPLIT(A467,",")</f>
        <v>3-85</v>
      </c>
      <c r="C467" t="str">
        <v>2-84</v>
      </c>
      <c r="D467" cm="1">
        <f t="array" ref="D467:E467">_xlfn.TEXTSPLIT(B467,"-")*1</f>
        <v>3</v>
      </c>
      <c r="E467">
        <v>85</v>
      </c>
      <c r="F467" cm="1">
        <f t="array" ref="F467:G467">_xlfn.TEXTSPLIT(C467,"-")*1</f>
        <v>2</v>
      </c>
      <c r="G467">
        <v>84</v>
      </c>
      <c r="I467">
        <f t="shared" si="21"/>
        <v>0</v>
      </c>
      <c r="J467">
        <f t="shared" si="22"/>
        <v>0</v>
      </c>
      <c r="L467">
        <f t="shared" si="23"/>
        <v>0</v>
      </c>
    </row>
    <row r="468" spans="1:12" ht="17" x14ac:dyDescent="0.25">
      <c r="A468" s="3" t="s">
        <v>467</v>
      </c>
      <c r="B468" t="str" cm="1">
        <f t="array" ref="B468:C468">_xlfn.TEXTSPLIT(A468,",")</f>
        <v>6-47</v>
      </c>
      <c r="C468" t="str">
        <v>7-46</v>
      </c>
      <c r="D468" cm="1">
        <f t="array" ref="D468:E468">_xlfn.TEXTSPLIT(B468,"-")*1</f>
        <v>6</v>
      </c>
      <c r="E468">
        <v>47</v>
      </c>
      <c r="F468" cm="1">
        <f t="array" ref="F468:G468">_xlfn.TEXTSPLIT(C468,"-")*1</f>
        <v>7</v>
      </c>
      <c r="G468">
        <v>46</v>
      </c>
      <c r="I468">
        <f t="shared" si="21"/>
        <v>1</v>
      </c>
      <c r="J468">
        <f t="shared" si="22"/>
        <v>0</v>
      </c>
      <c r="L468">
        <f t="shared" si="23"/>
        <v>1</v>
      </c>
    </row>
    <row r="469" spans="1:12" ht="17" x14ac:dyDescent="0.25">
      <c r="A469" s="3" t="s">
        <v>468</v>
      </c>
      <c r="B469" t="str" cm="1">
        <f t="array" ref="B469:C469">_xlfn.TEXTSPLIT(A469,",")</f>
        <v>3-76</v>
      </c>
      <c r="C469" t="str">
        <v>4-85</v>
      </c>
      <c r="D469" cm="1">
        <f t="array" ref="D469:E469">_xlfn.TEXTSPLIT(B469,"-")*1</f>
        <v>3</v>
      </c>
      <c r="E469">
        <v>76</v>
      </c>
      <c r="F469" cm="1">
        <f t="array" ref="F469:G469">_xlfn.TEXTSPLIT(C469,"-")*1</f>
        <v>4</v>
      </c>
      <c r="G469">
        <v>85</v>
      </c>
      <c r="I469">
        <f t="shared" si="21"/>
        <v>0</v>
      </c>
      <c r="J469">
        <f t="shared" si="22"/>
        <v>0</v>
      </c>
      <c r="L469">
        <f t="shared" si="23"/>
        <v>0</v>
      </c>
    </row>
    <row r="470" spans="1:12" ht="17" x14ac:dyDescent="0.25">
      <c r="A470" s="3" t="s">
        <v>469</v>
      </c>
      <c r="B470" t="str" cm="1">
        <f t="array" ref="B470:C470">_xlfn.TEXTSPLIT(A470,",")</f>
        <v>10-44</v>
      </c>
      <c r="C470" t="str">
        <v>11-72</v>
      </c>
      <c r="D470" cm="1">
        <f t="array" ref="D470:E470">_xlfn.TEXTSPLIT(B470,"-")*1</f>
        <v>10</v>
      </c>
      <c r="E470">
        <v>44</v>
      </c>
      <c r="F470" cm="1">
        <f t="array" ref="F470:G470">_xlfn.TEXTSPLIT(C470,"-")*1</f>
        <v>11</v>
      </c>
      <c r="G470">
        <v>72</v>
      </c>
      <c r="I470">
        <f t="shared" si="21"/>
        <v>0</v>
      </c>
      <c r="J470">
        <f t="shared" si="22"/>
        <v>0</v>
      </c>
      <c r="L470">
        <f t="shared" si="23"/>
        <v>0</v>
      </c>
    </row>
    <row r="471" spans="1:12" ht="17" x14ac:dyDescent="0.25">
      <c r="A471" s="3" t="s">
        <v>470</v>
      </c>
      <c r="B471" t="str" cm="1">
        <f t="array" ref="B471:C471">_xlfn.TEXTSPLIT(A471,",")</f>
        <v>12-47</v>
      </c>
      <c r="C471" t="str">
        <v>47-48</v>
      </c>
      <c r="D471" cm="1">
        <f t="array" ref="D471:E471">_xlfn.TEXTSPLIT(B471,"-")*1</f>
        <v>12</v>
      </c>
      <c r="E471">
        <v>47</v>
      </c>
      <c r="F471" cm="1">
        <f t="array" ref="F471:G471">_xlfn.TEXTSPLIT(C471,"-")*1</f>
        <v>47</v>
      </c>
      <c r="G471">
        <v>48</v>
      </c>
      <c r="I471">
        <f t="shared" si="21"/>
        <v>0</v>
      </c>
      <c r="J471">
        <f t="shared" si="22"/>
        <v>0</v>
      </c>
      <c r="L471">
        <f t="shared" si="23"/>
        <v>0</v>
      </c>
    </row>
    <row r="472" spans="1:12" ht="17" x14ac:dyDescent="0.25">
      <c r="A472" s="3" t="s">
        <v>471</v>
      </c>
      <c r="B472" t="str" cm="1">
        <f t="array" ref="B472:C472">_xlfn.TEXTSPLIT(A472,",")</f>
        <v>47-84</v>
      </c>
      <c r="C472" t="str">
        <v>48-84</v>
      </c>
      <c r="D472" cm="1">
        <f t="array" ref="D472:E472">_xlfn.TEXTSPLIT(B472,"-")*1</f>
        <v>47</v>
      </c>
      <c r="E472">
        <v>84</v>
      </c>
      <c r="F472" cm="1">
        <f t="array" ref="F472:G472">_xlfn.TEXTSPLIT(C472,"-")*1</f>
        <v>48</v>
      </c>
      <c r="G472">
        <v>84</v>
      </c>
      <c r="I472">
        <f t="shared" si="21"/>
        <v>1</v>
      </c>
      <c r="J472">
        <f t="shared" si="22"/>
        <v>0</v>
      </c>
      <c r="L472">
        <f t="shared" si="23"/>
        <v>1</v>
      </c>
    </row>
    <row r="473" spans="1:12" ht="17" x14ac:dyDescent="0.25">
      <c r="A473" s="3" t="s">
        <v>472</v>
      </c>
      <c r="B473" t="str" cm="1">
        <f t="array" ref="B473:C473">_xlfn.TEXTSPLIT(A473,",")</f>
        <v>43-99</v>
      </c>
      <c r="C473" t="str">
        <v>24-77</v>
      </c>
      <c r="D473" cm="1">
        <f t="array" ref="D473:E473">_xlfn.TEXTSPLIT(B473,"-")*1</f>
        <v>43</v>
      </c>
      <c r="E473">
        <v>99</v>
      </c>
      <c r="F473" cm="1">
        <f t="array" ref="F473:G473">_xlfn.TEXTSPLIT(C473,"-")*1</f>
        <v>24</v>
      </c>
      <c r="G473">
        <v>77</v>
      </c>
      <c r="I473">
        <f t="shared" si="21"/>
        <v>0</v>
      </c>
      <c r="J473">
        <f t="shared" si="22"/>
        <v>0</v>
      </c>
      <c r="L473">
        <f t="shared" si="23"/>
        <v>0</v>
      </c>
    </row>
    <row r="474" spans="1:12" ht="17" x14ac:dyDescent="0.25">
      <c r="A474" s="3" t="s">
        <v>473</v>
      </c>
      <c r="B474" t="str" cm="1">
        <f t="array" ref="B474:C474">_xlfn.TEXTSPLIT(A474,",")</f>
        <v>21-44</v>
      </c>
      <c r="C474" t="str">
        <v>21-25</v>
      </c>
      <c r="D474" cm="1">
        <f t="array" ref="D474:E474">_xlfn.TEXTSPLIT(B474,"-")*1</f>
        <v>21</v>
      </c>
      <c r="E474">
        <v>44</v>
      </c>
      <c r="F474" cm="1">
        <f t="array" ref="F474:G474">_xlfn.TEXTSPLIT(C474,"-")*1</f>
        <v>21</v>
      </c>
      <c r="G474">
        <v>25</v>
      </c>
      <c r="I474">
        <f t="shared" si="21"/>
        <v>1</v>
      </c>
      <c r="J474">
        <f t="shared" si="22"/>
        <v>0</v>
      </c>
      <c r="L474">
        <f t="shared" si="23"/>
        <v>1</v>
      </c>
    </row>
    <row r="475" spans="1:12" ht="17" x14ac:dyDescent="0.25">
      <c r="A475" s="3" t="s">
        <v>474</v>
      </c>
      <c r="B475" t="str" cm="1">
        <f t="array" ref="B475:C475">_xlfn.TEXTSPLIT(A475,",")</f>
        <v>75-85</v>
      </c>
      <c r="C475" t="str">
        <v>44-84</v>
      </c>
      <c r="D475" cm="1">
        <f t="array" ref="D475:E475">_xlfn.TEXTSPLIT(B475,"-")*1</f>
        <v>75</v>
      </c>
      <c r="E475">
        <v>85</v>
      </c>
      <c r="F475" cm="1">
        <f t="array" ref="F475:G475">_xlfn.TEXTSPLIT(C475,"-")*1</f>
        <v>44</v>
      </c>
      <c r="G475">
        <v>84</v>
      </c>
      <c r="I475">
        <f t="shared" si="21"/>
        <v>0</v>
      </c>
      <c r="J475">
        <f t="shared" si="22"/>
        <v>0</v>
      </c>
      <c r="L475">
        <f t="shared" si="23"/>
        <v>0</v>
      </c>
    </row>
    <row r="476" spans="1:12" ht="17" x14ac:dyDescent="0.25">
      <c r="A476" s="3" t="s">
        <v>475</v>
      </c>
      <c r="B476" t="str" cm="1">
        <f t="array" ref="B476:C476">_xlfn.TEXTSPLIT(A476,",")</f>
        <v>86-97</v>
      </c>
      <c r="C476" t="str">
        <v>32-86</v>
      </c>
      <c r="D476" cm="1">
        <f t="array" ref="D476:E476">_xlfn.TEXTSPLIT(B476,"-")*1</f>
        <v>86</v>
      </c>
      <c r="E476">
        <v>97</v>
      </c>
      <c r="F476" cm="1">
        <f t="array" ref="F476:G476">_xlfn.TEXTSPLIT(C476,"-")*1</f>
        <v>32</v>
      </c>
      <c r="G476">
        <v>86</v>
      </c>
      <c r="I476">
        <f t="shared" si="21"/>
        <v>0</v>
      </c>
      <c r="J476">
        <f t="shared" si="22"/>
        <v>0</v>
      </c>
      <c r="L476">
        <f t="shared" si="23"/>
        <v>0</v>
      </c>
    </row>
    <row r="477" spans="1:12" ht="17" x14ac:dyDescent="0.25">
      <c r="A477" s="3" t="s">
        <v>476</v>
      </c>
      <c r="B477" t="str" cm="1">
        <f t="array" ref="B477:C477">_xlfn.TEXTSPLIT(A477,",")</f>
        <v>24-92</v>
      </c>
      <c r="C477" t="str">
        <v>23-88</v>
      </c>
      <c r="D477" cm="1">
        <f t="array" ref="D477:E477">_xlfn.TEXTSPLIT(B477,"-")*1</f>
        <v>24</v>
      </c>
      <c r="E477">
        <v>92</v>
      </c>
      <c r="F477" cm="1">
        <f t="array" ref="F477:G477">_xlfn.TEXTSPLIT(C477,"-")*1</f>
        <v>23</v>
      </c>
      <c r="G477">
        <v>88</v>
      </c>
      <c r="I477">
        <f t="shared" si="21"/>
        <v>0</v>
      </c>
      <c r="J477">
        <f t="shared" si="22"/>
        <v>0</v>
      </c>
      <c r="L477">
        <f t="shared" si="23"/>
        <v>0</v>
      </c>
    </row>
    <row r="478" spans="1:12" ht="17" x14ac:dyDescent="0.25">
      <c r="A478" s="3" t="s">
        <v>477</v>
      </c>
      <c r="B478" t="str" cm="1">
        <f t="array" ref="B478:C478">_xlfn.TEXTSPLIT(A478,",")</f>
        <v>86-88</v>
      </c>
      <c r="C478" t="str">
        <v>49-87</v>
      </c>
      <c r="D478" cm="1">
        <f t="array" ref="D478:E478">_xlfn.TEXTSPLIT(B478,"-")*1</f>
        <v>86</v>
      </c>
      <c r="E478">
        <v>88</v>
      </c>
      <c r="F478" cm="1">
        <f t="array" ref="F478:G478">_xlfn.TEXTSPLIT(C478,"-")*1</f>
        <v>49</v>
      </c>
      <c r="G478">
        <v>87</v>
      </c>
      <c r="I478">
        <f t="shared" si="21"/>
        <v>0</v>
      </c>
      <c r="J478">
        <f t="shared" si="22"/>
        <v>0</v>
      </c>
      <c r="L478">
        <f t="shared" si="23"/>
        <v>0</v>
      </c>
    </row>
    <row r="479" spans="1:12" ht="17" x14ac:dyDescent="0.25">
      <c r="A479" s="3" t="s">
        <v>478</v>
      </c>
      <c r="B479" t="str" cm="1">
        <f t="array" ref="B479:C479">_xlfn.TEXTSPLIT(A479,",")</f>
        <v>96-96</v>
      </c>
      <c r="C479" t="str">
        <v>2-79</v>
      </c>
      <c r="D479" cm="1">
        <f t="array" ref="D479:E479">_xlfn.TEXTSPLIT(B479,"-")*1</f>
        <v>96</v>
      </c>
      <c r="E479">
        <v>96</v>
      </c>
      <c r="F479" cm="1">
        <f t="array" ref="F479:G479">_xlfn.TEXTSPLIT(C479,"-")*1</f>
        <v>2</v>
      </c>
      <c r="G479">
        <v>79</v>
      </c>
      <c r="I479">
        <f t="shared" si="21"/>
        <v>0</v>
      </c>
      <c r="J479">
        <f t="shared" si="22"/>
        <v>0</v>
      </c>
      <c r="L479">
        <f t="shared" si="23"/>
        <v>0</v>
      </c>
    </row>
    <row r="480" spans="1:12" ht="17" x14ac:dyDescent="0.25">
      <c r="A480" s="3" t="s">
        <v>479</v>
      </c>
      <c r="B480" t="str" cm="1">
        <f t="array" ref="B480:C480">_xlfn.TEXTSPLIT(A480,",")</f>
        <v>90-95</v>
      </c>
      <c r="C480" t="str">
        <v>17-95</v>
      </c>
      <c r="D480" cm="1">
        <f t="array" ref="D480:E480">_xlfn.TEXTSPLIT(B480,"-")*1</f>
        <v>90</v>
      </c>
      <c r="E480">
        <v>95</v>
      </c>
      <c r="F480" cm="1">
        <f t="array" ref="F480:G480">_xlfn.TEXTSPLIT(C480,"-")*1</f>
        <v>17</v>
      </c>
      <c r="G480">
        <v>95</v>
      </c>
      <c r="I480">
        <f t="shared" si="21"/>
        <v>0</v>
      </c>
      <c r="J480">
        <f t="shared" si="22"/>
        <v>1</v>
      </c>
      <c r="L480">
        <f t="shared" si="23"/>
        <v>1</v>
      </c>
    </row>
    <row r="481" spans="1:12" ht="17" x14ac:dyDescent="0.25">
      <c r="A481" s="3" t="s">
        <v>480</v>
      </c>
      <c r="B481" t="str" cm="1">
        <f t="array" ref="B481:C481">_xlfn.TEXTSPLIT(A481,",")</f>
        <v>11-88</v>
      </c>
      <c r="C481" t="str">
        <v>10-89</v>
      </c>
      <c r="D481" cm="1">
        <f t="array" ref="D481:E481">_xlfn.TEXTSPLIT(B481,"-")*1</f>
        <v>11</v>
      </c>
      <c r="E481">
        <v>88</v>
      </c>
      <c r="F481" cm="1">
        <f t="array" ref="F481:G481">_xlfn.TEXTSPLIT(C481,"-")*1</f>
        <v>10</v>
      </c>
      <c r="G481">
        <v>89</v>
      </c>
      <c r="I481">
        <f t="shared" si="21"/>
        <v>0</v>
      </c>
      <c r="J481">
        <f t="shared" si="22"/>
        <v>1</v>
      </c>
      <c r="L481">
        <f t="shared" si="23"/>
        <v>1</v>
      </c>
    </row>
    <row r="482" spans="1:12" ht="17" x14ac:dyDescent="0.25">
      <c r="A482" s="3" t="s">
        <v>481</v>
      </c>
      <c r="B482" t="str" cm="1">
        <f t="array" ref="B482:C482">_xlfn.TEXTSPLIT(A482,",")</f>
        <v>3-59</v>
      </c>
      <c r="C482" t="str">
        <v>1-4</v>
      </c>
      <c r="D482" cm="1">
        <f t="array" ref="D482:E482">_xlfn.TEXTSPLIT(B482,"-")*1</f>
        <v>3</v>
      </c>
      <c r="E482">
        <v>59</v>
      </c>
      <c r="F482" cm="1">
        <f t="array" ref="F482:G482">_xlfn.TEXTSPLIT(C482,"-")*1</f>
        <v>1</v>
      </c>
      <c r="G482">
        <v>4</v>
      </c>
      <c r="I482">
        <f t="shared" si="21"/>
        <v>0</v>
      </c>
      <c r="J482">
        <f t="shared" si="22"/>
        <v>0</v>
      </c>
      <c r="L482">
        <f t="shared" si="23"/>
        <v>0</v>
      </c>
    </row>
    <row r="483" spans="1:12" ht="17" x14ac:dyDescent="0.25">
      <c r="A483" s="3" t="s">
        <v>482</v>
      </c>
      <c r="B483" t="str" cm="1">
        <f t="array" ref="B483:C483">_xlfn.TEXTSPLIT(A483,",")</f>
        <v>10-56</v>
      </c>
      <c r="C483" t="str">
        <v>11-83</v>
      </c>
      <c r="D483" cm="1">
        <f t="array" ref="D483:E483">_xlfn.TEXTSPLIT(B483,"-")*1</f>
        <v>10</v>
      </c>
      <c r="E483">
        <v>56</v>
      </c>
      <c r="F483" cm="1">
        <f t="array" ref="F483:G483">_xlfn.TEXTSPLIT(C483,"-")*1</f>
        <v>11</v>
      </c>
      <c r="G483">
        <v>83</v>
      </c>
      <c r="I483">
        <f t="shared" si="21"/>
        <v>0</v>
      </c>
      <c r="J483">
        <f t="shared" si="22"/>
        <v>0</v>
      </c>
      <c r="L483">
        <f t="shared" si="23"/>
        <v>0</v>
      </c>
    </row>
    <row r="484" spans="1:12" ht="17" x14ac:dyDescent="0.25">
      <c r="A484" s="3" t="s">
        <v>483</v>
      </c>
      <c r="B484" t="str" cm="1">
        <f t="array" ref="B484:C484">_xlfn.TEXTSPLIT(A484,",")</f>
        <v>46-94</v>
      </c>
      <c r="C484" t="str">
        <v>47-94</v>
      </c>
      <c r="D484" cm="1">
        <f t="array" ref="D484:E484">_xlfn.TEXTSPLIT(B484,"-")*1</f>
        <v>46</v>
      </c>
      <c r="E484">
        <v>94</v>
      </c>
      <c r="F484" cm="1">
        <f t="array" ref="F484:G484">_xlfn.TEXTSPLIT(C484,"-")*1</f>
        <v>47</v>
      </c>
      <c r="G484">
        <v>94</v>
      </c>
      <c r="I484">
        <f t="shared" si="21"/>
        <v>1</v>
      </c>
      <c r="J484">
        <f t="shared" si="22"/>
        <v>0</v>
      </c>
      <c r="L484">
        <f t="shared" si="23"/>
        <v>1</v>
      </c>
    </row>
    <row r="485" spans="1:12" ht="17" x14ac:dyDescent="0.25">
      <c r="A485" s="3" t="s">
        <v>484</v>
      </c>
      <c r="B485" t="str" cm="1">
        <f t="array" ref="B485:C485">_xlfn.TEXTSPLIT(A485,",")</f>
        <v>3-98</v>
      </c>
      <c r="C485" t="str">
        <v>98-99</v>
      </c>
      <c r="D485" cm="1">
        <f t="array" ref="D485:E485">_xlfn.TEXTSPLIT(B485,"-")*1</f>
        <v>3</v>
      </c>
      <c r="E485">
        <v>98</v>
      </c>
      <c r="F485" cm="1">
        <f t="array" ref="F485:G485">_xlfn.TEXTSPLIT(C485,"-")*1</f>
        <v>98</v>
      </c>
      <c r="G485">
        <v>99</v>
      </c>
      <c r="I485">
        <f t="shared" si="21"/>
        <v>0</v>
      </c>
      <c r="J485">
        <f t="shared" si="22"/>
        <v>0</v>
      </c>
      <c r="L485">
        <f t="shared" si="23"/>
        <v>0</v>
      </c>
    </row>
    <row r="486" spans="1:12" ht="17" x14ac:dyDescent="0.25">
      <c r="A486" s="3" t="s">
        <v>485</v>
      </c>
      <c r="B486" t="str" cm="1">
        <f t="array" ref="B486:C486">_xlfn.TEXTSPLIT(A486,",")</f>
        <v>34-86</v>
      </c>
      <c r="C486" t="str">
        <v>34-94</v>
      </c>
      <c r="D486" cm="1">
        <f t="array" ref="D486:E486">_xlfn.TEXTSPLIT(B486,"-")*1</f>
        <v>34</v>
      </c>
      <c r="E486">
        <v>86</v>
      </c>
      <c r="F486" cm="1">
        <f t="array" ref="F486:G486">_xlfn.TEXTSPLIT(C486,"-")*1</f>
        <v>34</v>
      </c>
      <c r="G486">
        <v>94</v>
      </c>
      <c r="I486">
        <f t="shared" si="21"/>
        <v>0</v>
      </c>
      <c r="J486">
        <f t="shared" si="22"/>
        <v>1</v>
      </c>
      <c r="L486">
        <f t="shared" si="23"/>
        <v>1</v>
      </c>
    </row>
    <row r="487" spans="1:12" ht="17" x14ac:dyDescent="0.25">
      <c r="A487" s="3" t="s">
        <v>486</v>
      </c>
      <c r="B487" t="str" cm="1">
        <f t="array" ref="B487:C487">_xlfn.TEXTSPLIT(A487,",")</f>
        <v>9-17</v>
      </c>
      <c r="C487" t="str">
        <v>11-16</v>
      </c>
      <c r="D487" cm="1">
        <f t="array" ref="D487:E487">_xlfn.TEXTSPLIT(B487,"-")*1</f>
        <v>9</v>
      </c>
      <c r="E487">
        <v>17</v>
      </c>
      <c r="F487" cm="1">
        <f t="array" ref="F487:G487">_xlfn.TEXTSPLIT(C487,"-")*1</f>
        <v>11</v>
      </c>
      <c r="G487">
        <v>16</v>
      </c>
      <c r="I487">
        <f t="shared" si="21"/>
        <v>1</v>
      </c>
      <c r="J487">
        <f t="shared" si="22"/>
        <v>0</v>
      </c>
      <c r="L487">
        <f t="shared" si="23"/>
        <v>1</v>
      </c>
    </row>
    <row r="488" spans="1:12" ht="17" x14ac:dyDescent="0.25">
      <c r="A488" s="3" t="s">
        <v>487</v>
      </c>
      <c r="B488" t="str" cm="1">
        <f t="array" ref="B488:C488">_xlfn.TEXTSPLIT(A488,",")</f>
        <v>89-93</v>
      </c>
      <c r="C488" t="str">
        <v>21-90</v>
      </c>
      <c r="D488" cm="1">
        <f t="array" ref="D488:E488">_xlfn.TEXTSPLIT(B488,"-")*1</f>
        <v>89</v>
      </c>
      <c r="E488">
        <v>93</v>
      </c>
      <c r="F488" cm="1">
        <f t="array" ref="F488:G488">_xlfn.TEXTSPLIT(C488,"-")*1</f>
        <v>21</v>
      </c>
      <c r="G488">
        <v>90</v>
      </c>
      <c r="I488">
        <f t="shared" si="21"/>
        <v>0</v>
      </c>
      <c r="J488">
        <f t="shared" si="22"/>
        <v>0</v>
      </c>
      <c r="L488">
        <f t="shared" si="23"/>
        <v>0</v>
      </c>
    </row>
    <row r="489" spans="1:12" ht="17" x14ac:dyDescent="0.25">
      <c r="A489" s="3" t="s">
        <v>488</v>
      </c>
      <c r="B489" t="str" cm="1">
        <f t="array" ref="B489:C489">_xlfn.TEXTSPLIT(A489,",")</f>
        <v>15-98</v>
      </c>
      <c r="C489" t="str">
        <v>15-98</v>
      </c>
      <c r="D489" cm="1">
        <f t="array" ref="D489:E489">_xlfn.TEXTSPLIT(B489,"-")*1</f>
        <v>15</v>
      </c>
      <c r="E489">
        <v>98</v>
      </c>
      <c r="F489" cm="1">
        <f t="array" ref="F489:G489">_xlfn.TEXTSPLIT(C489,"-")*1</f>
        <v>15</v>
      </c>
      <c r="G489">
        <v>98</v>
      </c>
      <c r="I489">
        <f t="shared" si="21"/>
        <v>1</v>
      </c>
      <c r="J489">
        <f t="shared" si="22"/>
        <v>1</v>
      </c>
      <c r="L489">
        <f t="shared" si="23"/>
        <v>1</v>
      </c>
    </row>
    <row r="490" spans="1:12" ht="17" x14ac:dyDescent="0.25">
      <c r="A490" s="3" t="s">
        <v>489</v>
      </c>
      <c r="B490" t="str" cm="1">
        <f t="array" ref="B490:C490">_xlfn.TEXTSPLIT(A490,",")</f>
        <v>32-84</v>
      </c>
      <c r="C490" t="str">
        <v>33-85</v>
      </c>
      <c r="D490" cm="1">
        <f t="array" ref="D490:E490">_xlfn.TEXTSPLIT(B490,"-")*1</f>
        <v>32</v>
      </c>
      <c r="E490">
        <v>84</v>
      </c>
      <c r="F490" cm="1">
        <f t="array" ref="F490:G490">_xlfn.TEXTSPLIT(C490,"-")*1</f>
        <v>33</v>
      </c>
      <c r="G490">
        <v>85</v>
      </c>
      <c r="I490">
        <f t="shared" si="21"/>
        <v>0</v>
      </c>
      <c r="J490">
        <f t="shared" si="22"/>
        <v>0</v>
      </c>
      <c r="L490">
        <f t="shared" si="23"/>
        <v>0</v>
      </c>
    </row>
    <row r="491" spans="1:12" ht="17" x14ac:dyDescent="0.25">
      <c r="A491" s="3" t="s">
        <v>490</v>
      </c>
      <c r="B491" t="str" cm="1">
        <f t="array" ref="B491:C491">_xlfn.TEXTSPLIT(A491,",")</f>
        <v>46-46</v>
      </c>
      <c r="C491" t="str">
        <v>45-80</v>
      </c>
      <c r="D491" cm="1">
        <f t="array" ref="D491:E491">_xlfn.TEXTSPLIT(B491,"-")*1</f>
        <v>46</v>
      </c>
      <c r="E491">
        <v>46</v>
      </c>
      <c r="F491" cm="1">
        <f t="array" ref="F491:G491">_xlfn.TEXTSPLIT(C491,"-")*1</f>
        <v>45</v>
      </c>
      <c r="G491">
        <v>80</v>
      </c>
      <c r="I491">
        <f t="shared" si="21"/>
        <v>0</v>
      </c>
      <c r="J491">
        <f t="shared" si="22"/>
        <v>1</v>
      </c>
      <c r="L491">
        <f t="shared" si="23"/>
        <v>1</v>
      </c>
    </row>
    <row r="492" spans="1:12" ht="17" x14ac:dyDescent="0.25">
      <c r="A492" s="3" t="s">
        <v>491</v>
      </c>
      <c r="B492" t="str" cm="1">
        <f t="array" ref="B492:C492">_xlfn.TEXTSPLIT(A492,",")</f>
        <v>5-69</v>
      </c>
      <c r="C492" t="str">
        <v>70-93</v>
      </c>
      <c r="D492" cm="1">
        <f t="array" ref="D492:E492">_xlfn.TEXTSPLIT(B492,"-")*1</f>
        <v>5</v>
      </c>
      <c r="E492">
        <v>69</v>
      </c>
      <c r="F492" cm="1">
        <f t="array" ref="F492:G492">_xlfn.TEXTSPLIT(C492,"-")*1</f>
        <v>70</v>
      </c>
      <c r="G492">
        <v>93</v>
      </c>
      <c r="I492">
        <f t="shared" si="21"/>
        <v>0</v>
      </c>
      <c r="J492">
        <f t="shared" si="22"/>
        <v>0</v>
      </c>
      <c r="L492">
        <f t="shared" si="23"/>
        <v>0</v>
      </c>
    </row>
    <row r="493" spans="1:12" ht="17" x14ac:dyDescent="0.25">
      <c r="A493" s="3" t="s">
        <v>492</v>
      </c>
      <c r="B493" t="str" cm="1">
        <f t="array" ref="B493:C493">_xlfn.TEXTSPLIT(A493,",")</f>
        <v>8-99</v>
      </c>
      <c r="C493" t="str">
        <v>9-98</v>
      </c>
      <c r="D493" cm="1">
        <f t="array" ref="D493:E493">_xlfn.TEXTSPLIT(B493,"-")*1</f>
        <v>8</v>
      </c>
      <c r="E493">
        <v>99</v>
      </c>
      <c r="F493" cm="1">
        <f t="array" ref="F493:G493">_xlfn.TEXTSPLIT(C493,"-")*1</f>
        <v>9</v>
      </c>
      <c r="G493">
        <v>98</v>
      </c>
      <c r="I493">
        <f t="shared" si="21"/>
        <v>1</v>
      </c>
      <c r="J493">
        <f t="shared" si="22"/>
        <v>0</v>
      </c>
      <c r="L493">
        <f t="shared" si="23"/>
        <v>1</v>
      </c>
    </row>
    <row r="494" spans="1:12" ht="17" x14ac:dyDescent="0.25">
      <c r="A494" s="3" t="s">
        <v>493</v>
      </c>
      <c r="B494" t="str" cm="1">
        <f t="array" ref="B494:C494">_xlfn.TEXTSPLIT(A494,",")</f>
        <v>4-99</v>
      </c>
      <c r="C494" t="str">
        <v>5-95</v>
      </c>
      <c r="D494" cm="1">
        <f t="array" ref="D494:E494">_xlfn.TEXTSPLIT(B494,"-")*1</f>
        <v>4</v>
      </c>
      <c r="E494">
        <v>99</v>
      </c>
      <c r="F494" cm="1">
        <f t="array" ref="F494:G494">_xlfn.TEXTSPLIT(C494,"-")*1</f>
        <v>5</v>
      </c>
      <c r="G494">
        <v>95</v>
      </c>
      <c r="I494">
        <f t="shared" si="21"/>
        <v>1</v>
      </c>
      <c r="J494">
        <f t="shared" si="22"/>
        <v>0</v>
      </c>
      <c r="L494">
        <f t="shared" si="23"/>
        <v>1</v>
      </c>
    </row>
    <row r="495" spans="1:12" ht="17" x14ac:dyDescent="0.25">
      <c r="A495" s="3" t="s">
        <v>494</v>
      </c>
      <c r="B495" t="str" cm="1">
        <f t="array" ref="B495:C495">_xlfn.TEXTSPLIT(A495,",")</f>
        <v>1-35</v>
      </c>
      <c r="C495" t="str">
        <v>2-67</v>
      </c>
      <c r="D495" cm="1">
        <f t="array" ref="D495:E495">_xlfn.TEXTSPLIT(B495,"-")*1</f>
        <v>1</v>
      </c>
      <c r="E495">
        <v>35</v>
      </c>
      <c r="F495" cm="1">
        <f t="array" ref="F495:G495">_xlfn.TEXTSPLIT(C495,"-")*1</f>
        <v>2</v>
      </c>
      <c r="G495">
        <v>67</v>
      </c>
      <c r="I495">
        <f t="shared" si="21"/>
        <v>0</v>
      </c>
      <c r="J495">
        <f t="shared" si="22"/>
        <v>0</v>
      </c>
      <c r="L495">
        <f t="shared" si="23"/>
        <v>0</v>
      </c>
    </row>
    <row r="496" spans="1:12" ht="17" x14ac:dyDescent="0.25">
      <c r="A496" s="3" t="s">
        <v>495</v>
      </c>
      <c r="B496" t="str" cm="1">
        <f t="array" ref="B496:C496">_xlfn.TEXTSPLIT(A496,",")</f>
        <v>1-99</v>
      </c>
      <c r="C496" t="str">
        <v>2-98</v>
      </c>
      <c r="D496" cm="1">
        <f t="array" ref="D496:E496">_xlfn.TEXTSPLIT(B496,"-")*1</f>
        <v>1</v>
      </c>
      <c r="E496">
        <v>99</v>
      </c>
      <c r="F496" cm="1">
        <f t="array" ref="F496:G496">_xlfn.TEXTSPLIT(C496,"-")*1</f>
        <v>2</v>
      </c>
      <c r="G496">
        <v>98</v>
      </c>
      <c r="I496">
        <f t="shared" si="21"/>
        <v>1</v>
      </c>
      <c r="J496">
        <f t="shared" si="22"/>
        <v>0</v>
      </c>
      <c r="L496">
        <f t="shared" si="23"/>
        <v>1</v>
      </c>
    </row>
    <row r="497" spans="1:12" ht="17" x14ac:dyDescent="0.25">
      <c r="A497" s="3" t="s">
        <v>496</v>
      </c>
      <c r="B497" t="str" cm="1">
        <f t="array" ref="B497:C497">_xlfn.TEXTSPLIT(A497,",")</f>
        <v>11-22</v>
      </c>
      <c r="C497" t="str">
        <v>14-22</v>
      </c>
      <c r="D497" cm="1">
        <f t="array" ref="D497:E497">_xlfn.TEXTSPLIT(B497,"-")*1</f>
        <v>11</v>
      </c>
      <c r="E497">
        <v>22</v>
      </c>
      <c r="F497" cm="1">
        <f t="array" ref="F497:G497">_xlfn.TEXTSPLIT(C497,"-")*1</f>
        <v>14</v>
      </c>
      <c r="G497">
        <v>22</v>
      </c>
      <c r="I497">
        <f t="shared" si="21"/>
        <v>1</v>
      </c>
      <c r="J497">
        <f t="shared" si="22"/>
        <v>0</v>
      </c>
      <c r="L497">
        <f t="shared" si="23"/>
        <v>1</v>
      </c>
    </row>
    <row r="498" spans="1:12" ht="17" x14ac:dyDescent="0.25">
      <c r="A498" s="3" t="s">
        <v>497</v>
      </c>
      <c r="B498" t="str" cm="1">
        <f t="array" ref="B498:C498">_xlfn.TEXTSPLIT(A498,",")</f>
        <v>32-95</v>
      </c>
      <c r="C498" t="str">
        <v>33-94</v>
      </c>
      <c r="D498" cm="1">
        <f t="array" ref="D498:E498">_xlfn.TEXTSPLIT(B498,"-")*1</f>
        <v>32</v>
      </c>
      <c r="E498">
        <v>95</v>
      </c>
      <c r="F498" cm="1">
        <f t="array" ref="F498:G498">_xlfn.TEXTSPLIT(C498,"-")*1</f>
        <v>33</v>
      </c>
      <c r="G498">
        <v>94</v>
      </c>
      <c r="I498">
        <f t="shared" si="21"/>
        <v>1</v>
      </c>
      <c r="J498">
        <f t="shared" si="22"/>
        <v>0</v>
      </c>
      <c r="L498">
        <f t="shared" si="23"/>
        <v>1</v>
      </c>
    </row>
    <row r="499" spans="1:12" ht="17" x14ac:dyDescent="0.25">
      <c r="A499" s="3" t="s">
        <v>498</v>
      </c>
      <c r="B499" t="str" cm="1">
        <f t="array" ref="B499:C499">_xlfn.TEXTSPLIT(A499,",")</f>
        <v>48-77</v>
      </c>
      <c r="C499" t="str">
        <v>72-77</v>
      </c>
      <c r="D499" cm="1">
        <f t="array" ref="D499:E499">_xlfn.TEXTSPLIT(B499,"-")*1</f>
        <v>48</v>
      </c>
      <c r="E499">
        <v>77</v>
      </c>
      <c r="F499" cm="1">
        <f t="array" ref="F499:G499">_xlfn.TEXTSPLIT(C499,"-")*1</f>
        <v>72</v>
      </c>
      <c r="G499">
        <v>77</v>
      </c>
      <c r="I499">
        <f t="shared" si="21"/>
        <v>1</v>
      </c>
      <c r="J499">
        <f t="shared" si="22"/>
        <v>0</v>
      </c>
      <c r="L499">
        <f t="shared" si="23"/>
        <v>1</v>
      </c>
    </row>
    <row r="500" spans="1:12" ht="17" x14ac:dyDescent="0.25">
      <c r="A500" s="3" t="s">
        <v>499</v>
      </c>
      <c r="B500" t="str" cm="1">
        <f t="array" ref="B500:C500">_xlfn.TEXTSPLIT(A500,",")</f>
        <v>28-30</v>
      </c>
      <c r="C500" t="str">
        <v>22-29</v>
      </c>
      <c r="D500" cm="1">
        <f t="array" ref="D500:E500">_xlfn.TEXTSPLIT(B500,"-")*1</f>
        <v>28</v>
      </c>
      <c r="E500">
        <v>30</v>
      </c>
      <c r="F500" cm="1">
        <f t="array" ref="F500:G500">_xlfn.TEXTSPLIT(C500,"-")*1</f>
        <v>22</v>
      </c>
      <c r="G500">
        <v>29</v>
      </c>
      <c r="I500">
        <f t="shared" si="21"/>
        <v>0</v>
      </c>
      <c r="J500">
        <f t="shared" si="22"/>
        <v>0</v>
      </c>
      <c r="L500">
        <f t="shared" si="23"/>
        <v>0</v>
      </c>
    </row>
    <row r="501" spans="1:12" ht="17" x14ac:dyDescent="0.25">
      <c r="A501" s="3" t="s">
        <v>500</v>
      </c>
      <c r="B501" t="str" cm="1">
        <f t="array" ref="B501:C501">_xlfn.TEXTSPLIT(A501,",")</f>
        <v>35-86</v>
      </c>
      <c r="C501" t="str">
        <v>36-86</v>
      </c>
      <c r="D501" cm="1">
        <f t="array" ref="D501:E501">_xlfn.TEXTSPLIT(B501,"-")*1</f>
        <v>35</v>
      </c>
      <c r="E501">
        <v>86</v>
      </c>
      <c r="F501" cm="1">
        <f t="array" ref="F501:G501">_xlfn.TEXTSPLIT(C501,"-")*1</f>
        <v>36</v>
      </c>
      <c r="G501">
        <v>86</v>
      </c>
      <c r="I501">
        <f t="shared" si="21"/>
        <v>1</v>
      </c>
      <c r="J501">
        <f t="shared" si="22"/>
        <v>0</v>
      </c>
      <c r="L501">
        <f t="shared" si="23"/>
        <v>1</v>
      </c>
    </row>
    <row r="502" spans="1:12" ht="17" x14ac:dyDescent="0.25">
      <c r="A502" s="3" t="s">
        <v>501</v>
      </c>
      <c r="B502" t="str" cm="1">
        <f t="array" ref="B502:C502">_xlfn.TEXTSPLIT(A502,",")</f>
        <v>56-60</v>
      </c>
      <c r="C502" t="str">
        <v>55-60</v>
      </c>
      <c r="D502" cm="1">
        <f t="array" ref="D502:E502">_xlfn.TEXTSPLIT(B502,"-")*1</f>
        <v>56</v>
      </c>
      <c r="E502">
        <v>60</v>
      </c>
      <c r="F502" cm="1">
        <f t="array" ref="F502:G502">_xlfn.TEXTSPLIT(C502,"-")*1</f>
        <v>55</v>
      </c>
      <c r="G502">
        <v>60</v>
      </c>
      <c r="I502">
        <f t="shared" si="21"/>
        <v>0</v>
      </c>
      <c r="J502">
        <f t="shared" si="22"/>
        <v>1</v>
      </c>
      <c r="L502">
        <f t="shared" si="23"/>
        <v>1</v>
      </c>
    </row>
    <row r="503" spans="1:12" ht="17" x14ac:dyDescent="0.25">
      <c r="A503" s="3" t="s">
        <v>502</v>
      </c>
      <c r="B503" t="str" cm="1">
        <f t="array" ref="B503:C503">_xlfn.TEXTSPLIT(A503,",")</f>
        <v>44-75</v>
      </c>
      <c r="C503" t="str">
        <v>44-59</v>
      </c>
      <c r="D503" cm="1">
        <f t="array" ref="D503:E503">_xlfn.TEXTSPLIT(B503,"-")*1</f>
        <v>44</v>
      </c>
      <c r="E503">
        <v>75</v>
      </c>
      <c r="F503" cm="1">
        <f t="array" ref="F503:G503">_xlfn.TEXTSPLIT(C503,"-")*1</f>
        <v>44</v>
      </c>
      <c r="G503">
        <v>59</v>
      </c>
      <c r="I503">
        <f t="shared" si="21"/>
        <v>1</v>
      </c>
      <c r="J503">
        <f t="shared" si="22"/>
        <v>0</v>
      </c>
      <c r="L503">
        <f t="shared" si="23"/>
        <v>1</v>
      </c>
    </row>
    <row r="504" spans="1:12" ht="17" x14ac:dyDescent="0.25">
      <c r="A504" s="3" t="s">
        <v>503</v>
      </c>
      <c r="B504" t="str" cm="1">
        <f t="array" ref="B504:C504">_xlfn.TEXTSPLIT(A504,",")</f>
        <v>85-91</v>
      </c>
      <c r="C504" t="str">
        <v>8-86</v>
      </c>
      <c r="D504" cm="1">
        <f t="array" ref="D504:E504">_xlfn.TEXTSPLIT(B504,"-")*1</f>
        <v>85</v>
      </c>
      <c r="E504">
        <v>91</v>
      </c>
      <c r="F504" cm="1">
        <f t="array" ref="F504:G504">_xlfn.TEXTSPLIT(C504,"-")*1</f>
        <v>8</v>
      </c>
      <c r="G504">
        <v>86</v>
      </c>
      <c r="I504">
        <f t="shared" si="21"/>
        <v>0</v>
      </c>
      <c r="J504">
        <f t="shared" si="22"/>
        <v>0</v>
      </c>
      <c r="L504">
        <f t="shared" si="23"/>
        <v>0</v>
      </c>
    </row>
    <row r="505" spans="1:12" ht="17" x14ac:dyDescent="0.25">
      <c r="A505" s="3" t="s">
        <v>504</v>
      </c>
      <c r="B505" t="str" cm="1">
        <f t="array" ref="B505:C505">_xlfn.TEXTSPLIT(A505,",")</f>
        <v>21-22</v>
      </c>
      <c r="C505" t="str">
        <v>21-59</v>
      </c>
      <c r="D505" cm="1">
        <f t="array" ref="D505:E505">_xlfn.TEXTSPLIT(B505,"-")*1</f>
        <v>21</v>
      </c>
      <c r="E505">
        <v>22</v>
      </c>
      <c r="F505" cm="1">
        <f t="array" ref="F505:G505">_xlfn.TEXTSPLIT(C505,"-")*1</f>
        <v>21</v>
      </c>
      <c r="G505">
        <v>59</v>
      </c>
      <c r="I505">
        <f t="shared" si="21"/>
        <v>0</v>
      </c>
      <c r="J505">
        <f t="shared" si="22"/>
        <v>1</v>
      </c>
      <c r="L505">
        <f t="shared" si="23"/>
        <v>1</v>
      </c>
    </row>
    <row r="506" spans="1:12" ht="17" x14ac:dyDescent="0.25">
      <c r="A506" s="3" t="s">
        <v>505</v>
      </c>
      <c r="B506" t="str" cm="1">
        <f t="array" ref="B506:C506">_xlfn.TEXTSPLIT(A506,",")</f>
        <v>96-97</v>
      </c>
      <c r="C506" t="str">
        <v>8-60</v>
      </c>
      <c r="D506" cm="1">
        <f t="array" ref="D506:E506">_xlfn.TEXTSPLIT(B506,"-")*1</f>
        <v>96</v>
      </c>
      <c r="E506">
        <v>97</v>
      </c>
      <c r="F506" cm="1">
        <f t="array" ref="F506:G506">_xlfn.TEXTSPLIT(C506,"-")*1</f>
        <v>8</v>
      </c>
      <c r="G506">
        <v>60</v>
      </c>
      <c r="I506">
        <f t="shared" si="21"/>
        <v>0</v>
      </c>
      <c r="J506">
        <f t="shared" si="22"/>
        <v>0</v>
      </c>
      <c r="L506">
        <f t="shared" si="23"/>
        <v>0</v>
      </c>
    </row>
    <row r="507" spans="1:12" ht="17" x14ac:dyDescent="0.25">
      <c r="A507" s="3" t="s">
        <v>506</v>
      </c>
      <c r="B507" t="str" cm="1">
        <f t="array" ref="B507:C507">_xlfn.TEXTSPLIT(A507,",")</f>
        <v>7-50</v>
      </c>
      <c r="C507" t="str">
        <v>51-85</v>
      </c>
      <c r="D507" cm="1">
        <f t="array" ref="D507:E507">_xlfn.TEXTSPLIT(B507,"-")*1</f>
        <v>7</v>
      </c>
      <c r="E507">
        <v>50</v>
      </c>
      <c r="F507" cm="1">
        <f t="array" ref="F507:G507">_xlfn.TEXTSPLIT(C507,"-")*1</f>
        <v>51</v>
      </c>
      <c r="G507">
        <v>85</v>
      </c>
      <c r="I507">
        <f t="shared" si="21"/>
        <v>0</v>
      </c>
      <c r="J507">
        <f t="shared" si="22"/>
        <v>0</v>
      </c>
      <c r="L507">
        <f t="shared" si="23"/>
        <v>0</v>
      </c>
    </row>
    <row r="508" spans="1:12" ht="17" x14ac:dyDescent="0.25">
      <c r="A508" s="3" t="s">
        <v>507</v>
      </c>
      <c r="B508" t="str" cm="1">
        <f t="array" ref="B508:C508">_xlfn.TEXTSPLIT(A508,",")</f>
        <v>32-98</v>
      </c>
      <c r="C508" t="str">
        <v>33-33</v>
      </c>
      <c r="D508" cm="1">
        <f t="array" ref="D508:E508">_xlfn.TEXTSPLIT(B508,"-")*1</f>
        <v>32</v>
      </c>
      <c r="E508">
        <v>98</v>
      </c>
      <c r="F508" cm="1">
        <f t="array" ref="F508:G508">_xlfn.TEXTSPLIT(C508,"-")*1</f>
        <v>33</v>
      </c>
      <c r="G508">
        <v>33</v>
      </c>
      <c r="I508">
        <f t="shared" si="21"/>
        <v>1</v>
      </c>
      <c r="J508">
        <f t="shared" si="22"/>
        <v>0</v>
      </c>
      <c r="L508">
        <f t="shared" si="23"/>
        <v>1</v>
      </c>
    </row>
    <row r="509" spans="1:12" ht="17" x14ac:dyDescent="0.25">
      <c r="A509" s="3" t="s">
        <v>508</v>
      </c>
      <c r="B509" t="str" cm="1">
        <f t="array" ref="B509:C509">_xlfn.TEXTSPLIT(A509,",")</f>
        <v>11-12</v>
      </c>
      <c r="C509" t="str">
        <v>11-81</v>
      </c>
      <c r="D509" cm="1">
        <f t="array" ref="D509:E509">_xlfn.TEXTSPLIT(B509,"-")*1</f>
        <v>11</v>
      </c>
      <c r="E509">
        <v>12</v>
      </c>
      <c r="F509" cm="1">
        <f t="array" ref="F509:G509">_xlfn.TEXTSPLIT(C509,"-")*1</f>
        <v>11</v>
      </c>
      <c r="G509">
        <v>81</v>
      </c>
      <c r="I509">
        <f t="shared" si="21"/>
        <v>0</v>
      </c>
      <c r="J509">
        <f t="shared" si="22"/>
        <v>1</v>
      </c>
      <c r="L509">
        <f t="shared" si="23"/>
        <v>1</v>
      </c>
    </row>
    <row r="510" spans="1:12" ht="17" x14ac:dyDescent="0.25">
      <c r="A510" s="3" t="s">
        <v>509</v>
      </c>
      <c r="B510" t="str" cm="1">
        <f t="array" ref="B510:C510">_xlfn.TEXTSPLIT(A510,",")</f>
        <v>6-7</v>
      </c>
      <c r="C510" t="str">
        <v>6-39</v>
      </c>
      <c r="D510" cm="1">
        <f t="array" ref="D510:E510">_xlfn.TEXTSPLIT(B510,"-")*1</f>
        <v>6</v>
      </c>
      <c r="E510">
        <v>7</v>
      </c>
      <c r="F510" cm="1">
        <f t="array" ref="F510:G510">_xlfn.TEXTSPLIT(C510,"-")*1</f>
        <v>6</v>
      </c>
      <c r="G510">
        <v>39</v>
      </c>
      <c r="I510">
        <f t="shared" si="21"/>
        <v>0</v>
      </c>
      <c r="J510">
        <f t="shared" si="22"/>
        <v>1</v>
      </c>
      <c r="L510">
        <f t="shared" si="23"/>
        <v>1</v>
      </c>
    </row>
    <row r="511" spans="1:12" ht="17" x14ac:dyDescent="0.25">
      <c r="A511" s="3" t="s">
        <v>510</v>
      </c>
      <c r="B511" t="str" cm="1">
        <f t="array" ref="B511:C511">_xlfn.TEXTSPLIT(A511,",")</f>
        <v>32-68</v>
      </c>
      <c r="C511" t="str">
        <v>33-69</v>
      </c>
      <c r="D511" cm="1">
        <f t="array" ref="D511:E511">_xlfn.TEXTSPLIT(B511,"-")*1</f>
        <v>32</v>
      </c>
      <c r="E511">
        <v>68</v>
      </c>
      <c r="F511" cm="1">
        <f t="array" ref="F511:G511">_xlfn.TEXTSPLIT(C511,"-")*1</f>
        <v>33</v>
      </c>
      <c r="G511">
        <v>69</v>
      </c>
      <c r="I511">
        <f t="shared" si="21"/>
        <v>0</v>
      </c>
      <c r="J511">
        <f t="shared" si="22"/>
        <v>0</v>
      </c>
      <c r="L511">
        <f t="shared" si="23"/>
        <v>0</v>
      </c>
    </row>
    <row r="512" spans="1:12" ht="17" x14ac:dyDescent="0.25">
      <c r="A512" s="3" t="s">
        <v>511</v>
      </c>
      <c r="B512" t="str" cm="1">
        <f t="array" ref="B512:C512">_xlfn.TEXTSPLIT(A512,",")</f>
        <v>19-46</v>
      </c>
      <c r="C512" t="str">
        <v>18-50</v>
      </c>
      <c r="D512" cm="1">
        <f t="array" ref="D512:E512">_xlfn.TEXTSPLIT(B512,"-")*1</f>
        <v>19</v>
      </c>
      <c r="E512">
        <v>46</v>
      </c>
      <c r="F512" cm="1">
        <f t="array" ref="F512:G512">_xlfn.TEXTSPLIT(C512,"-")*1</f>
        <v>18</v>
      </c>
      <c r="G512">
        <v>50</v>
      </c>
      <c r="I512">
        <f t="shared" si="21"/>
        <v>0</v>
      </c>
      <c r="J512">
        <f t="shared" si="22"/>
        <v>1</v>
      </c>
      <c r="L512">
        <f t="shared" si="23"/>
        <v>1</v>
      </c>
    </row>
    <row r="513" spans="1:12" ht="17" x14ac:dyDescent="0.25">
      <c r="A513" s="3" t="s">
        <v>512</v>
      </c>
      <c r="B513" t="str" cm="1">
        <f t="array" ref="B513:C513">_xlfn.TEXTSPLIT(A513,",")</f>
        <v>45-96</v>
      </c>
      <c r="C513" t="str">
        <v>45-49</v>
      </c>
      <c r="D513" cm="1">
        <f t="array" ref="D513:E513">_xlfn.TEXTSPLIT(B513,"-")*1</f>
        <v>45</v>
      </c>
      <c r="E513">
        <v>96</v>
      </c>
      <c r="F513" cm="1">
        <f t="array" ref="F513:G513">_xlfn.TEXTSPLIT(C513,"-")*1</f>
        <v>45</v>
      </c>
      <c r="G513">
        <v>49</v>
      </c>
      <c r="I513">
        <f t="shared" si="21"/>
        <v>1</v>
      </c>
      <c r="J513">
        <f t="shared" si="22"/>
        <v>0</v>
      </c>
      <c r="L513">
        <f t="shared" si="23"/>
        <v>1</v>
      </c>
    </row>
    <row r="514" spans="1:12" ht="17" x14ac:dyDescent="0.25">
      <c r="A514" s="3" t="s">
        <v>513</v>
      </c>
      <c r="B514" t="str" cm="1">
        <f t="array" ref="B514:C514">_xlfn.TEXTSPLIT(A514,",")</f>
        <v>1-13</v>
      </c>
      <c r="C514" t="str">
        <v>4-94</v>
      </c>
      <c r="D514" cm="1">
        <f t="array" ref="D514:E514">_xlfn.TEXTSPLIT(B514,"-")*1</f>
        <v>1</v>
      </c>
      <c r="E514">
        <v>13</v>
      </c>
      <c r="F514" cm="1">
        <f t="array" ref="F514:G514">_xlfn.TEXTSPLIT(C514,"-")*1</f>
        <v>4</v>
      </c>
      <c r="G514">
        <v>94</v>
      </c>
      <c r="I514">
        <f t="shared" si="21"/>
        <v>0</v>
      </c>
      <c r="J514">
        <f t="shared" si="22"/>
        <v>0</v>
      </c>
      <c r="L514">
        <f t="shared" si="23"/>
        <v>0</v>
      </c>
    </row>
    <row r="515" spans="1:12" ht="17" x14ac:dyDescent="0.25">
      <c r="A515" s="3" t="s">
        <v>514</v>
      </c>
      <c r="B515" t="str" cm="1">
        <f t="array" ref="B515:C515">_xlfn.TEXTSPLIT(A515,",")</f>
        <v>86-87</v>
      </c>
      <c r="C515" t="str">
        <v>14-87</v>
      </c>
      <c r="D515" cm="1">
        <f t="array" ref="D515:E515">_xlfn.TEXTSPLIT(B515,"-")*1</f>
        <v>86</v>
      </c>
      <c r="E515">
        <v>87</v>
      </c>
      <c r="F515" cm="1">
        <f t="array" ref="F515:G515">_xlfn.TEXTSPLIT(C515,"-")*1</f>
        <v>14</v>
      </c>
      <c r="G515">
        <v>87</v>
      </c>
      <c r="I515">
        <f t="shared" ref="I515:I578" si="24">AND(F515&lt;=E515,F515&gt;=D515,G515&lt;=E515,G515&gt;=D515)*1</f>
        <v>0</v>
      </c>
      <c r="J515">
        <f t="shared" ref="J515:J578" si="25">AND(D515&lt;=G515,D515&gt;=F515,E515&lt;=G515,E515&gt;=F515)*1</f>
        <v>1</v>
      </c>
      <c r="L515">
        <f t="shared" ref="L515:L578" si="26">OR(I515,J515)*1</f>
        <v>1</v>
      </c>
    </row>
    <row r="516" spans="1:12" ht="17" x14ac:dyDescent="0.25">
      <c r="A516" s="3" t="s">
        <v>515</v>
      </c>
      <c r="B516" t="str" cm="1">
        <f t="array" ref="B516:C516">_xlfn.TEXTSPLIT(A516,",")</f>
        <v>15-15</v>
      </c>
      <c r="C516" t="str">
        <v>16-93</v>
      </c>
      <c r="D516" cm="1">
        <f t="array" ref="D516:E516">_xlfn.TEXTSPLIT(B516,"-")*1</f>
        <v>15</v>
      </c>
      <c r="E516">
        <v>15</v>
      </c>
      <c r="F516" cm="1">
        <f t="array" ref="F516:G516">_xlfn.TEXTSPLIT(C516,"-")*1</f>
        <v>16</v>
      </c>
      <c r="G516">
        <v>93</v>
      </c>
      <c r="I516">
        <f t="shared" si="24"/>
        <v>0</v>
      </c>
      <c r="J516">
        <f t="shared" si="25"/>
        <v>0</v>
      </c>
      <c r="L516">
        <f t="shared" si="26"/>
        <v>0</v>
      </c>
    </row>
    <row r="517" spans="1:12" ht="17" x14ac:dyDescent="0.25">
      <c r="A517" s="3" t="s">
        <v>516</v>
      </c>
      <c r="B517" t="str" cm="1">
        <f t="array" ref="B517:C517">_xlfn.TEXTSPLIT(A517,",")</f>
        <v>29-48</v>
      </c>
      <c r="C517" t="str">
        <v>28-28</v>
      </c>
      <c r="D517" cm="1">
        <f t="array" ref="D517:E517">_xlfn.TEXTSPLIT(B517,"-")*1</f>
        <v>29</v>
      </c>
      <c r="E517">
        <v>48</v>
      </c>
      <c r="F517" cm="1">
        <f t="array" ref="F517:G517">_xlfn.TEXTSPLIT(C517,"-")*1</f>
        <v>28</v>
      </c>
      <c r="G517">
        <v>28</v>
      </c>
      <c r="I517">
        <f t="shared" si="24"/>
        <v>0</v>
      </c>
      <c r="J517">
        <f t="shared" si="25"/>
        <v>0</v>
      </c>
      <c r="L517">
        <f t="shared" si="26"/>
        <v>0</v>
      </c>
    </row>
    <row r="518" spans="1:12" ht="17" x14ac:dyDescent="0.25">
      <c r="A518" s="3" t="s">
        <v>517</v>
      </c>
      <c r="B518" t="str" cm="1">
        <f t="array" ref="B518:C518">_xlfn.TEXTSPLIT(A518,",")</f>
        <v>89-97</v>
      </c>
      <c r="C518" t="str">
        <v>90-98</v>
      </c>
      <c r="D518" cm="1">
        <f t="array" ref="D518:E518">_xlfn.TEXTSPLIT(B518,"-")*1</f>
        <v>89</v>
      </c>
      <c r="E518">
        <v>97</v>
      </c>
      <c r="F518" cm="1">
        <f t="array" ref="F518:G518">_xlfn.TEXTSPLIT(C518,"-")*1</f>
        <v>90</v>
      </c>
      <c r="G518">
        <v>98</v>
      </c>
      <c r="I518">
        <f t="shared" si="24"/>
        <v>0</v>
      </c>
      <c r="J518">
        <f t="shared" si="25"/>
        <v>0</v>
      </c>
      <c r="L518">
        <f t="shared" si="26"/>
        <v>0</v>
      </c>
    </row>
    <row r="519" spans="1:12" ht="17" x14ac:dyDescent="0.25">
      <c r="A519" s="3" t="s">
        <v>518</v>
      </c>
      <c r="B519" t="str" cm="1">
        <f t="array" ref="B519:C519">_xlfn.TEXTSPLIT(A519,",")</f>
        <v>6-59</v>
      </c>
      <c r="C519" t="str">
        <v>7-60</v>
      </c>
      <c r="D519" cm="1">
        <f t="array" ref="D519:E519">_xlfn.TEXTSPLIT(B519,"-")*1</f>
        <v>6</v>
      </c>
      <c r="E519">
        <v>59</v>
      </c>
      <c r="F519" cm="1">
        <f t="array" ref="F519:G519">_xlfn.TEXTSPLIT(C519,"-")*1</f>
        <v>7</v>
      </c>
      <c r="G519">
        <v>60</v>
      </c>
      <c r="I519">
        <f t="shared" si="24"/>
        <v>0</v>
      </c>
      <c r="J519">
        <f t="shared" si="25"/>
        <v>0</v>
      </c>
      <c r="L519">
        <f t="shared" si="26"/>
        <v>0</v>
      </c>
    </row>
    <row r="520" spans="1:12" ht="17" x14ac:dyDescent="0.25">
      <c r="A520" s="3" t="s">
        <v>519</v>
      </c>
      <c r="B520" t="str" cm="1">
        <f t="array" ref="B520:C520">_xlfn.TEXTSPLIT(A520,",")</f>
        <v>13-13</v>
      </c>
      <c r="C520" t="str">
        <v>13-64</v>
      </c>
      <c r="D520" cm="1">
        <f t="array" ref="D520:E520">_xlfn.TEXTSPLIT(B520,"-")*1</f>
        <v>13</v>
      </c>
      <c r="E520">
        <v>13</v>
      </c>
      <c r="F520" cm="1">
        <f t="array" ref="F520:G520">_xlfn.TEXTSPLIT(C520,"-")*1</f>
        <v>13</v>
      </c>
      <c r="G520">
        <v>64</v>
      </c>
      <c r="I520">
        <f t="shared" si="24"/>
        <v>0</v>
      </c>
      <c r="J520">
        <f t="shared" si="25"/>
        <v>1</v>
      </c>
      <c r="L520">
        <f t="shared" si="26"/>
        <v>1</v>
      </c>
    </row>
    <row r="521" spans="1:12" ht="17" x14ac:dyDescent="0.25">
      <c r="A521" s="3" t="s">
        <v>520</v>
      </c>
      <c r="B521" t="str" cm="1">
        <f t="array" ref="B521:C521">_xlfn.TEXTSPLIT(A521,",")</f>
        <v>21-64</v>
      </c>
      <c r="C521" t="str">
        <v>81-95</v>
      </c>
      <c r="D521" cm="1">
        <f t="array" ref="D521:E521">_xlfn.TEXTSPLIT(B521,"-")*1</f>
        <v>21</v>
      </c>
      <c r="E521">
        <v>64</v>
      </c>
      <c r="F521" cm="1">
        <f t="array" ref="F521:G521">_xlfn.TEXTSPLIT(C521,"-")*1</f>
        <v>81</v>
      </c>
      <c r="G521">
        <v>95</v>
      </c>
      <c r="I521">
        <f t="shared" si="24"/>
        <v>0</v>
      </c>
      <c r="J521">
        <f t="shared" si="25"/>
        <v>0</v>
      </c>
      <c r="L521">
        <f t="shared" si="26"/>
        <v>0</v>
      </c>
    </row>
    <row r="522" spans="1:12" ht="17" x14ac:dyDescent="0.25">
      <c r="A522" s="3" t="s">
        <v>521</v>
      </c>
      <c r="B522" t="str" cm="1">
        <f t="array" ref="B522:C522">_xlfn.TEXTSPLIT(A522,",")</f>
        <v>17-34</v>
      </c>
      <c r="C522" t="str">
        <v>18-33</v>
      </c>
      <c r="D522" cm="1">
        <f t="array" ref="D522:E522">_xlfn.TEXTSPLIT(B522,"-")*1</f>
        <v>17</v>
      </c>
      <c r="E522">
        <v>34</v>
      </c>
      <c r="F522" cm="1">
        <f t="array" ref="F522:G522">_xlfn.TEXTSPLIT(C522,"-")*1</f>
        <v>18</v>
      </c>
      <c r="G522">
        <v>33</v>
      </c>
      <c r="I522">
        <f t="shared" si="24"/>
        <v>1</v>
      </c>
      <c r="J522">
        <f t="shared" si="25"/>
        <v>0</v>
      </c>
      <c r="L522">
        <f t="shared" si="26"/>
        <v>1</v>
      </c>
    </row>
    <row r="523" spans="1:12" ht="17" x14ac:dyDescent="0.25">
      <c r="A523" s="3" t="s">
        <v>522</v>
      </c>
      <c r="B523" t="str" cm="1">
        <f t="array" ref="B523:C523">_xlfn.TEXTSPLIT(A523,",")</f>
        <v>3-87</v>
      </c>
      <c r="C523" t="str">
        <v>86-90</v>
      </c>
      <c r="D523" cm="1">
        <f t="array" ref="D523:E523">_xlfn.TEXTSPLIT(B523,"-")*1</f>
        <v>3</v>
      </c>
      <c r="E523">
        <v>87</v>
      </c>
      <c r="F523" cm="1">
        <f t="array" ref="F523:G523">_xlfn.TEXTSPLIT(C523,"-")*1</f>
        <v>86</v>
      </c>
      <c r="G523">
        <v>90</v>
      </c>
      <c r="I523">
        <f t="shared" si="24"/>
        <v>0</v>
      </c>
      <c r="J523">
        <f t="shared" si="25"/>
        <v>0</v>
      </c>
      <c r="L523">
        <f t="shared" si="26"/>
        <v>0</v>
      </c>
    </row>
    <row r="524" spans="1:12" ht="17" x14ac:dyDescent="0.25">
      <c r="A524" s="3" t="s">
        <v>523</v>
      </c>
      <c r="B524" t="str" cm="1">
        <f t="array" ref="B524:C524">_xlfn.TEXTSPLIT(A524,",")</f>
        <v>4-84</v>
      </c>
      <c r="C524" t="str">
        <v>2-38</v>
      </c>
      <c r="D524" cm="1">
        <f t="array" ref="D524:E524">_xlfn.TEXTSPLIT(B524,"-")*1</f>
        <v>4</v>
      </c>
      <c r="E524">
        <v>84</v>
      </c>
      <c r="F524" cm="1">
        <f t="array" ref="F524:G524">_xlfn.TEXTSPLIT(C524,"-")*1</f>
        <v>2</v>
      </c>
      <c r="G524">
        <v>38</v>
      </c>
      <c r="I524">
        <f t="shared" si="24"/>
        <v>0</v>
      </c>
      <c r="J524">
        <f t="shared" si="25"/>
        <v>0</v>
      </c>
      <c r="L524">
        <f t="shared" si="26"/>
        <v>0</v>
      </c>
    </row>
    <row r="525" spans="1:12" ht="17" x14ac:dyDescent="0.25">
      <c r="A525" s="3" t="s">
        <v>524</v>
      </c>
      <c r="B525" t="str" cm="1">
        <f t="array" ref="B525:C525">_xlfn.TEXTSPLIT(A525,",")</f>
        <v>40-76</v>
      </c>
      <c r="C525" t="str">
        <v>39-76</v>
      </c>
      <c r="D525" cm="1">
        <f t="array" ref="D525:E525">_xlfn.TEXTSPLIT(B525,"-")*1</f>
        <v>40</v>
      </c>
      <c r="E525">
        <v>76</v>
      </c>
      <c r="F525" cm="1">
        <f t="array" ref="F525:G525">_xlfn.TEXTSPLIT(C525,"-")*1</f>
        <v>39</v>
      </c>
      <c r="G525">
        <v>76</v>
      </c>
      <c r="I525">
        <f t="shared" si="24"/>
        <v>0</v>
      </c>
      <c r="J525">
        <f t="shared" si="25"/>
        <v>1</v>
      </c>
      <c r="L525">
        <f t="shared" si="26"/>
        <v>1</v>
      </c>
    </row>
    <row r="526" spans="1:12" ht="17" x14ac:dyDescent="0.25">
      <c r="A526" s="3" t="s">
        <v>525</v>
      </c>
      <c r="B526" t="str" cm="1">
        <f t="array" ref="B526:C526">_xlfn.TEXTSPLIT(A526,",")</f>
        <v>17-84</v>
      </c>
      <c r="C526" t="str">
        <v>18-85</v>
      </c>
      <c r="D526" cm="1">
        <f t="array" ref="D526:E526">_xlfn.TEXTSPLIT(B526,"-")*1</f>
        <v>17</v>
      </c>
      <c r="E526">
        <v>84</v>
      </c>
      <c r="F526" cm="1">
        <f t="array" ref="F526:G526">_xlfn.TEXTSPLIT(C526,"-")*1</f>
        <v>18</v>
      </c>
      <c r="G526">
        <v>85</v>
      </c>
      <c r="I526">
        <f t="shared" si="24"/>
        <v>0</v>
      </c>
      <c r="J526">
        <f t="shared" si="25"/>
        <v>0</v>
      </c>
      <c r="L526">
        <f t="shared" si="26"/>
        <v>0</v>
      </c>
    </row>
    <row r="527" spans="1:12" ht="17" x14ac:dyDescent="0.25">
      <c r="A527" s="3" t="s">
        <v>526</v>
      </c>
      <c r="B527" t="str" cm="1">
        <f t="array" ref="B527:C527">_xlfn.TEXTSPLIT(A527,",")</f>
        <v>66-96</v>
      </c>
      <c r="C527" t="str">
        <v>25-65</v>
      </c>
      <c r="D527" cm="1">
        <f t="array" ref="D527:E527">_xlfn.TEXTSPLIT(B527,"-")*1</f>
        <v>66</v>
      </c>
      <c r="E527">
        <v>96</v>
      </c>
      <c r="F527" cm="1">
        <f t="array" ref="F527:G527">_xlfn.TEXTSPLIT(C527,"-")*1</f>
        <v>25</v>
      </c>
      <c r="G527">
        <v>65</v>
      </c>
      <c r="I527">
        <f t="shared" si="24"/>
        <v>0</v>
      </c>
      <c r="J527">
        <f t="shared" si="25"/>
        <v>0</v>
      </c>
      <c r="L527">
        <f t="shared" si="26"/>
        <v>0</v>
      </c>
    </row>
    <row r="528" spans="1:12" ht="17" x14ac:dyDescent="0.25">
      <c r="A528" s="3" t="s">
        <v>527</v>
      </c>
      <c r="B528" t="str" cm="1">
        <f t="array" ref="B528:C528">_xlfn.TEXTSPLIT(A528,",")</f>
        <v>16-97</v>
      </c>
      <c r="C528" t="str">
        <v>16-96</v>
      </c>
      <c r="D528" cm="1">
        <f t="array" ref="D528:E528">_xlfn.TEXTSPLIT(B528,"-")*1</f>
        <v>16</v>
      </c>
      <c r="E528">
        <v>97</v>
      </c>
      <c r="F528" cm="1">
        <f t="array" ref="F528:G528">_xlfn.TEXTSPLIT(C528,"-")*1</f>
        <v>16</v>
      </c>
      <c r="G528">
        <v>96</v>
      </c>
      <c r="I528">
        <f t="shared" si="24"/>
        <v>1</v>
      </c>
      <c r="J528">
        <f t="shared" si="25"/>
        <v>0</v>
      </c>
      <c r="L528">
        <f t="shared" si="26"/>
        <v>1</v>
      </c>
    </row>
    <row r="529" spans="1:12" ht="17" x14ac:dyDescent="0.25">
      <c r="A529" s="3" t="s">
        <v>528</v>
      </c>
      <c r="B529" t="str" cm="1">
        <f t="array" ref="B529:C529">_xlfn.TEXTSPLIT(A529,",")</f>
        <v>64-65</v>
      </c>
      <c r="C529" t="str">
        <v>4-66</v>
      </c>
      <c r="D529" cm="1">
        <f t="array" ref="D529:E529">_xlfn.TEXTSPLIT(B529,"-")*1</f>
        <v>64</v>
      </c>
      <c r="E529">
        <v>65</v>
      </c>
      <c r="F529" cm="1">
        <f t="array" ref="F529:G529">_xlfn.TEXTSPLIT(C529,"-")*1</f>
        <v>4</v>
      </c>
      <c r="G529">
        <v>66</v>
      </c>
      <c r="I529">
        <f t="shared" si="24"/>
        <v>0</v>
      </c>
      <c r="J529">
        <f t="shared" si="25"/>
        <v>1</v>
      </c>
      <c r="L529">
        <f t="shared" si="26"/>
        <v>1</v>
      </c>
    </row>
    <row r="530" spans="1:12" ht="17" x14ac:dyDescent="0.25">
      <c r="A530" s="3" t="s">
        <v>529</v>
      </c>
      <c r="B530" t="str" cm="1">
        <f t="array" ref="B530:C530">_xlfn.TEXTSPLIT(A530,",")</f>
        <v>53-66</v>
      </c>
      <c r="C530" t="str">
        <v>10-86</v>
      </c>
      <c r="D530" cm="1">
        <f t="array" ref="D530:E530">_xlfn.TEXTSPLIT(B530,"-")*1</f>
        <v>53</v>
      </c>
      <c r="E530">
        <v>66</v>
      </c>
      <c r="F530" cm="1">
        <f t="array" ref="F530:G530">_xlfn.TEXTSPLIT(C530,"-")*1</f>
        <v>10</v>
      </c>
      <c r="G530">
        <v>86</v>
      </c>
      <c r="I530">
        <f t="shared" si="24"/>
        <v>0</v>
      </c>
      <c r="J530">
        <f t="shared" si="25"/>
        <v>1</v>
      </c>
      <c r="L530">
        <f t="shared" si="26"/>
        <v>1</v>
      </c>
    </row>
    <row r="531" spans="1:12" ht="17" x14ac:dyDescent="0.25">
      <c r="A531" s="3" t="s">
        <v>530</v>
      </c>
      <c r="B531" t="str" cm="1">
        <f t="array" ref="B531:C531">_xlfn.TEXTSPLIT(A531,",")</f>
        <v>15-78</v>
      </c>
      <c r="C531" t="str">
        <v>16-77</v>
      </c>
      <c r="D531" cm="1">
        <f t="array" ref="D531:E531">_xlfn.TEXTSPLIT(B531,"-")*1</f>
        <v>15</v>
      </c>
      <c r="E531">
        <v>78</v>
      </c>
      <c r="F531" cm="1">
        <f t="array" ref="F531:G531">_xlfn.TEXTSPLIT(C531,"-")*1</f>
        <v>16</v>
      </c>
      <c r="G531">
        <v>77</v>
      </c>
      <c r="I531">
        <f t="shared" si="24"/>
        <v>1</v>
      </c>
      <c r="J531">
        <f t="shared" si="25"/>
        <v>0</v>
      </c>
      <c r="L531">
        <f t="shared" si="26"/>
        <v>1</v>
      </c>
    </row>
    <row r="532" spans="1:12" ht="17" x14ac:dyDescent="0.25">
      <c r="A532" s="3" t="s">
        <v>531</v>
      </c>
      <c r="B532" t="str" cm="1">
        <f t="array" ref="B532:C532">_xlfn.TEXTSPLIT(A532,",")</f>
        <v>75-76</v>
      </c>
      <c r="C532" t="str">
        <v>54-75</v>
      </c>
      <c r="D532" cm="1">
        <f t="array" ref="D532:E532">_xlfn.TEXTSPLIT(B532,"-")*1</f>
        <v>75</v>
      </c>
      <c r="E532">
        <v>76</v>
      </c>
      <c r="F532" cm="1">
        <f t="array" ref="F532:G532">_xlfn.TEXTSPLIT(C532,"-")*1</f>
        <v>54</v>
      </c>
      <c r="G532">
        <v>75</v>
      </c>
      <c r="I532">
        <f t="shared" si="24"/>
        <v>0</v>
      </c>
      <c r="J532">
        <f t="shared" si="25"/>
        <v>0</v>
      </c>
      <c r="L532">
        <f t="shared" si="26"/>
        <v>0</v>
      </c>
    </row>
    <row r="533" spans="1:12" ht="17" x14ac:dyDescent="0.25">
      <c r="A533" s="3" t="s">
        <v>532</v>
      </c>
      <c r="B533" t="str" cm="1">
        <f t="array" ref="B533:C533">_xlfn.TEXTSPLIT(A533,",")</f>
        <v>4-98</v>
      </c>
      <c r="C533" t="str">
        <v>20-97</v>
      </c>
      <c r="D533" cm="1">
        <f t="array" ref="D533:E533">_xlfn.TEXTSPLIT(B533,"-")*1</f>
        <v>4</v>
      </c>
      <c r="E533">
        <v>98</v>
      </c>
      <c r="F533" cm="1">
        <f t="array" ref="F533:G533">_xlfn.TEXTSPLIT(C533,"-")*1</f>
        <v>20</v>
      </c>
      <c r="G533">
        <v>97</v>
      </c>
      <c r="I533">
        <f t="shared" si="24"/>
        <v>1</v>
      </c>
      <c r="J533">
        <f t="shared" si="25"/>
        <v>0</v>
      </c>
      <c r="L533">
        <f t="shared" si="26"/>
        <v>1</v>
      </c>
    </row>
    <row r="534" spans="1:12" ht="17" x14ac:dyDescent="0.25">
      <c r="A534" s="3" t="s">
        <v>533</v>
      </c>
      <c r="B534" t="str" cm="1">
        <f t="array" ref="B534:C534">_xlfn.TEXTSPLIT(A534,",")</f>
        <v>22-75</v>
      </c>
      <c r="C534" t="str">
        <v>23-62</v>
      </c>
      <c r="D534" cm="1">
        <f t="array" ref="D534:E534">_xlfn.TEXTSPLIT(B534,"-")*1</f>
        <v>22</v>
      </c>
      <c r="E534">
        <v>75</v>
      </c>
      <c r="F534" cm="1">
        <f t="array" ref="F534:G534">_xlfn.TEXTSPLIT(C534,"-")*1</f>
        <v>23</v>
      </c>
      <c r="G534">
        <v>62</v>
      </c>
      <c r="I534">
        <f t="shared" si="24"/>
        <v>1</v>
      </c>
      <c r="J534">
        <f t="shared" si="25"/>
        <v>0</v>
      </c>
      <c r="L534">
        <f t="shared" si="26"/>
        <v>1</v>
      </c>
    </row>
    <row r="535" spans="1:12" ht="17" x14ac:dyDescent="0.25">
      <c r="A535" s="3" t="s">
        <v>534</v>
      </c>
      <c r="B535" t="str" cm="1">
        <f t="array" ref="B535:C535">_xlfn.TEXTSPLIT(A535,",")</f>
        <v>42-89</v>
      </c>
      <c r="C535" t="str">
        <v>42-89</v>
      </c>
      <c r="D535" cm="1">
        <f t="array" ref="D535:E535">_xlfn.TEXTSPLIT(B535,"-")*1</f>
        <v>42</v>
      </c>
      <c r="E535">
        <v>89</v>
      </c>
      <c r="F535" cm="1">
        <f t="array" ref="F535:G535">_xlfn.TEXTSPLIT(C535,"-")*1</f>
        <v>42</v>
      </c>
      <c r="G535">
        <v>89</v>
      </c>
      <c r="I535">
        <f t="shared" si="24"/>
        <v>1</v>
      </c>
      <c r="J535">
        <f t="shared" si="25"/>
        <v>1</v>
      </c>
      <c r="L535">
        <f t="shared" si="26"/>
        <v>1</v>
      </c>
    </row>
    <row r="536" spans="1:12" ht="17" x14ac:dyDescent="0.25">
      <c r="A536" s="3" t="s">
        <v>535</v>
      </c>
      <c r="B536" t="str" cm="1">
        <f t="array" ref="B536:C536">_xlfn.TEXTSPLIT(A536,",")</f>
        <v>70-71</v>
      </c>
      <c r="C536" t="str">
        <v>69-70</v>
      </c>
      <c r="D536" cm="1">
        <f t="array" ref="D536:E536">_xlfn.TEXTSPLIT(B536,"-")*1</f>
        <v>70</v>
      </c>
      <c r="E536">
        <v>71</v>
      </c>
      <c r="F536" cm="1">
        <f t="array" ref="F536:G536">_xlfn.TEXTSPLIT(C536,"-")*1</f>
        <v>69</v>
      </c>
      <c r="G536">
        <v>70</v>
      </c>
      <c r="I536">
        <f t="shared" si="24"/>
        <v>0</v>
      </c>
      <c r="J536">
        <f t="shared" si="25"/>
        <v>0</v>
      </c>
      <c r="L536">
        <f t="shared" si="26"/>
        <v>0</v>
      </c>
    </row>
    <row r="537" spans="1:12" ht="17" x14ac:dyDescent="0.25">
      <c r="A537" s="3" t="s">
        <v>536</v>
      </c>
      <c r="B537" t="str" cm="1">
        <f t="array" ref="B537:C537">_xlfn.TEXTSPLIT(A537,",")</f>
        <v>18-90</v>
      </c>
      <c r="C537" t="str">
        <v>19-89</v>
      </c>
      <c r="D537" cm="1">
        <f t="array" ref="D537:E537">_xlfn.TEXTSPLIT(B537,"-")*1</f>
        <v>18</v>
      </c>
      <c r="E537">
        <v>90</v>
      </c>
      <c r="F537" cm="1">
        <f t="array" ref="F537:G537">_xlfn.TEXTSPLIT(C537,"-")*1</f>
        <v>19</v>
      </c>
      <c r="G537">
        <v>89</v>
      </c>
      <c r="I537">
        <f t="shared" si="24"/>
        <v>1</v>
      </c>
      <c r="J537">
        <f t="shared" si="25"/>
        <v>0</v>
      </c>
      <c r="L537">
        <f t="shared" si="26"/>
        <v>1</v>
      </c>
    </row>
    <row r="538" spans="1:12" ht="17" x14ac:dyDescent="0.25">
      <c r="A538" s="3" t="s">
        <v>537</v>
      </c>
      <c r="B538" t="str" cm="1">
        <f t="array" ref="B538:C538">_xlfn.TEXTSPLIT(A538,",")</f>
        <v>40-68</v>
      </c>
      <c r="C538" t="str">
        <v>67-69</v>
      </c>
      <c r="D538" cm="1">
        <f t="array" ref="D538:E538">_xlfn.TEXTSPLIT(B538,"-")*1</f>
        <v>40</v>
      </c>
      <c r="E538">
        <v>68</v>
      </c>
      <c r="F538" cm="1">
        <f t="array" ref="F538:G538">_xlfn.TEXTSPLIT(C538,"-")*1</f>
        <v>67</v>
      </c>
      <c r="G538">
        <v>69</v>
      </c>
      <c r="I538">
        <f t="shared" si="24"/>
        <v>0</v>
      </c>
      <c r="J538">
        <f t="shared" si="25"/>
        <v>0</v>
      </c>
      <c r="L538">
        <f t="shared" si="26"/>
        <v>0</v>
      </c>
    </row>
    <row r="539" spans="1:12" ht="17" x14ac:dyDescent="0.25">
      <c r="A539" s="3" t="s">
        <v>538</v>
      </c>
      <c r="B539" t="str" cm="1">
        <f t="array" ref="B539:C539">_xlfn.TEXTSPLIT(A539,",")</f>
        <v>7-73</v>
      </c>
      <c r="C539" t="str">
        <v>6-7</v>
      </c>
      <c r="D539" cm="1">
        <f t="array" ref="D539:E539">_xlfn.TEXTSPLIT(B539,"-")*1</f>
        <v>7</v>
      </c>
      <c r="E539">
        <v>73</v>
      </c>
      <c r="F539" cm="1">
        <f t="array" ref="F539:G539">_xlfn.TEXTSPLIT(C539,"-")*1</f>
        <v>6</v>
      </c>
      <c r="G539">
        <v>7</v>
      </c>
      <c r="I539">
        <f t="shared" si="24"/>
        <v>0</v>
      </c>
      <c r="J539">
        <f t="shared" si="25"/>
        <v>0</v>
      </c>
      <c r="L539">
        <f t="shared" si="26"/>
        <v>0</v>
      </c>
    </row>
    <row r="540" spans="1:12" ht="17" x14ac:dyDescent="0.25">
      <c r="A540" s="3" t="s">
        <v>539</v>
      </c>
      <c r="B540" t="str" cm="1">
        <f t="array" ref="B540:C540">_xlfn.TEXTSPLIT(A540,",")</f>
        <v>86-95</v>
      </c>
      <c r="C540" t="str">
        <v>96-97</v>
      </c>
      <c r="D540" cm="1">
        <f t="array" ref="D540:E540">_xlfn.TEXTSPLIT(B540,"-")*1</f>
        <v>86</v>
      </c>
      <c r="E540">
        <v>95</v>
      </c>
      <c r="F540" cm="1">
        <f t="array" ref="F540:G540">_xlfn.TEXTSPLIT(C540,"-")*1</f>
        <v>96</v>
      </c>
      <c r="G540">
        <v>97</v>
      </c>
      <c r="I540">
        <f t="shared" si="24"/>
        <v>0</v>
      </c>
      <c r="J540">
        <f t="shared" si="25"/>
        <v>0</v>
      </c>
      <c r="L540">
        <f t="shared" si="26"/>
        <v>0</v>
      </c>
    </row>
    <row r="541" spans="1:12" ht="17" x14ac:dyDescent="0.25">
      <c r="A541" s="3" t="s">
        <v>540</v>
      </c>
      <c r="B541" t="str" cm="1">
        <f t="array" ref="B541:C541">_xlfn.TEXTSPLIT(A541,",")</f>
        <v>40-58</v>
      </c>
      <c r="C541" t="str">
        <v>39-72</v>
      </c>
      <c r="D541" cm="1">
        <f t="array" ref="D541:E541">_xlfn.TEXTSPLIT(B541,"-")*1</f>
        <v>40</v>
      </c>
      <c r="E541">
        <v>58</v>
      </c>
      <c r="F541" cm="1">
        <f t="array" ref="F541:G541">_xlfn.TEXTSPLIT(C541,"-")*1</f>
        <v>39</v>
      </c>
      <c r="G541">
        <v>72</v>
      </c>
      <c r="I541">
        <f t="shared" si="24"/>
        <v>0</v>
      </c>
      <c r="J541">
        <f t="shared" si="25"/>
        <v>1</v>
      </c>
      <c r="L541">
        <f t="shared" si="26"/>
        <v>1</v>
      </c>
    </row>
    <row r="542" spans="1:12" ht="17" x14ac:dyDescent="0.25">
      <c r="A542" s="3" t="s">
        <v>541</v>
      </c>
      <c r="B542" t="str" cm="1">
        <f t="array" ref="B542:C542">_xlfn.TEXTSPLIT(A542,",")</f>
        <v>1-43</v>
      </c>
      <c r="C542" t="str">
        <v>5-28</v>
      </c>
      <c r="D542" cm="1">
        <f t="array" ref="D542:E542">_xlfn.TEXTSPLIT(B542,"-")*1</f>
        <v>1</v>
      </c>
      <c r="E542">
        <v>43</v>
      </c>
      <c r="F542" cm="1">
        <f t="array" ref="F542:G542">_xlfn.TEXTSPLIT(C542,"-")*1</f>
        <v>5</v>
      </c>
      <c r="G542">
        <v>28</v>
      </c>
      <c r="I542">
        <f t="shared" si="24"/>
        <v>1</v>
      </c>
      <c r="J542">
        <f t="shared" si="25"/>
        <v>0</v>
      </c>
      <c r="L542">
        <f t="shared" si="26"/>
        <v>1</v>
      </c>
    </row>
    <row r="543" spans="1:12" ht="17" x14ac:dyDescent="0.25">
      <c r="A543" s="3" t="s">
        <v>542</v>
      </c>
      <c r="B543" t="str" cm="1">
        <f t="array" ref="B543:C543">_xlfn.TEXTSPLIT(A543,",")</f>
        <v>10-60</v>
      </c>
      <c r="C543" t="str">
        <v>5-49</v>
      </c>
      <c r="D543" cm="1">
        <f t="array" ref="D543:E543">_xlfn.TEXTSPLIT(B543,"-")*1</f>
        <v>10</v>
      </c>
      <c r="E543">
        <v>60</v>
      </c>
      <c r="F543" cm="1">
        <f t="array" ref="F543:G543">_xlfn.TEXTSPLIT(C543,"-")*1</f>
        <v>5</v>
      </c>
      <c r="G543">
        <v>49</v>
      </c>
      <c r="I543">
        <f t="shared" si="24"/>
        <v>0</v>
      </c>
      <c r="J543">
        <f t="shared" si="25"/>
        <v>0</v>
      </c>
      <c r="L543">
        <f t="shared" si="26"/>
        <v>0</v>
      </c>
    </row>
    <row r="544" spans="1:12" ht="17" x14ac:dyDescent="0.25">
      <c r="A544" s="3" t="s">
        <v>543</v>
      </c>
      <c r="B544" t="str" cm="1">
        <f t="array" ref="B544:C544">_xlfn.TEXTSPLIT(A544,",")</f>
        <v>30-81</v>
      </c>
      <c r="C544" t="str">
        <v>29-91</v>
      </c>
      <c r="D544" cm="1">
        <f t="array" ref="D544:E544">_xlfn.TEXTSPLIT(B544,"-")*1</f>
        <v>30</v>
      </c>
      <c r="E544">
        <v>81</v>
      </c>
      <c r="F544" cm="1">
        <f t="array" ref="F544:G544">_xlfn.TEXTSPLIT(C544,"-")*1</f>
        <v>29</v>
      </c>
      <c r="G544">
        <v>91</v>
      </c>
      <c r="I544">
        <f t="shared" si="24"/>
        <v>0</v>
      </c>
      <c r="J544">
        <f t="shared" si="25"/>
        <v>1</v>
      </c>
      <c r="L544">
        <f t="shared" si="26"/>
        <v>1</v>
      </c>
    </row>
    <row r="545" spans="1:12" ht="17" x14ac:dyDescent="0.25">
      <c r="A545" s="3" t="s">
        <v>544</v>
      </c>
      <c r="B545" t="str" cm="1">
        <f t="array" ref="B545:C545">_xlfn.TEXTSPLIT(A545,",")</f>
        <v>7-77</v>
      </c>
      <c r="C545" t="str">
        <v>8-11</v>
      </c>
      <c r="D545" cm="1">
        <f t="array" ref="D545:E545">_xlfn.TEXTSPLIT(B545,"-")*1</f>
        <v>7</v>
      </c>
      <c r="E545">
        <v>77</v>
      </c>
      <c r="F545" cm="1">
        <f t="array" ref="F545:G545">_xlfn.TEXTSPLIT(C545,"-")*1</f>
        <v>8</v>
      </c>
      <c r="G545">
        <v>11</v>
      </c>
      <c r="I545">
        <f t="shared" si="24"/>
        <v>1</v>
      </c>
      <c r="J545">
        <f t="shared" si="25"/>
        <v>0</v>
      </c>
      <c r="L545">
        <f t="shared" si="26"/>
        <v>1</v>
      </c>
    </row>
    <row r="546" spans="1:12" ht="17" x14ac:dyDescent="0.25">
      <c r="A546" s="3" t="s">
        <v>545</v>
      </c>
      <c r="B546" t="str" cm="1">
        <f t="array" ref="B546:C546">_xlfn.TEXTSPLIT(A546,",")</f>
        <v>8-65</v>
      </c>
      <c r="C546" t="str">
        <v>9-65</v>
      </c>
      <c r="D546" cm="1">
        <f t="array" ref="D546:E546">_xlfn.TEXTSPLIT(B546,"-")*1</f>
        <v>8</v>
      </c>
      <c r="E546">
        <v>65</v>
      </c>
      <c r="F546" cm="1">
        <f t="array" ref="F546:G546">_xlfn.TEXTSPLIT(C546,"-")*1</f>
        <v>9</v>
      </c>
      <c r="G546">
        <v>65</v>
      </c>
      <c r="I546">
        <f t="shared" si="24"/>
        <v>1</v>
      </c>
      <c r="J546">
        <f t="shared" si="25"/>
        <v>0</v>
      </c>
      <c r="L546">
        <f t="shared" si="26"/>
        <v>1</v>
      </c>
    </row>
    <row r="547" spans="1:12" ht="17" x14ac:dyDescent="0.25">
      <c r="A547" s="3" t="s">
        <v>546</v>
      </c>
      <c r="B547" t="str" cm="1">
        <f t="array" ref="B547:C547">_xlfn.TEXTSPLIT(A547,",")</f>
        <v>3-57</v>
      </c>
      <c r="C547" t="str">
        <v>4-11</v>
      </c>
      <c r="D547" cm="1">
        <f t="array" ref="D547:E547">_xlfn.TEXTSPLIT(B547,"-")*1</f>
        <v>3</v>
      </c>
      <c r="E547">
        <v>57</v>
      </c>
      <c r="F547" cm="1">
        <f t="array" ref="F547:G547">_xlfn.TEXTSPLIT(C547,"-")*1</f>
        <v>4</v>
      </c>
      <c r="G547">
        <v>11</v>
      </c>
      <c r="I547">
        <f t="shared" si="24"/>
        <v>1</v>
      </c>
      <c r="J547">
        <f t="shared" si="25"/>
        <v>0</v>
      </c>
      <c r="L547">
        <f t="shared" si="26"/>
        <v>1</v>
      </c>
    </row>
    <row r="548" spans="1:12" ht="17" x14ac:dyDescent="0.25">
      <c r="A548" s="3" t="s">
        <v>547</v>
      </c>
      <c r="B548" t="str" cm="1">
        <f t="array" ref="B548:C548">_xlfn.TEXTSPLIT(A548,",")</f>
        <v>1-2</v>
      </c>
      <c r="C548" t="str">
        <v>2-96</v>
      </c>
      <c r="D548" cm="1">
        <f t="array" ref="D548:E548">_xlfn.TEXTSPLIT(B548,"-")*1</f>
        <v>1</v>
      </c>
      <c r="E548">
        <v>2</v>
      </c>
      <c r="F548" cm="1">
        <f t="array" ref="F548:G548">_xlfn.TEXTSPLIT(C548,"-")*1</f>
        <v>2</v>
      </c>
      <c r="G548">
        <v>96</v>
      </c>
      <c r="I548">
        <f t="shared" si="24"/>
        <v>0</v>
      </c>
      <c r="J548">
        <f t="shared" si="25"/>
        <v>0</v>
      </c>
      <c r="L548">
        <f t="shared" si="26"/>
        <v>0</v>
      </c>
    </row>
    <row r="549" spans="1:12" ht="17" x14ac:dyDescent="0.25">
      <c r="A549" s="3" t="s">
        <v>548</v>
      </c>
      <c r="B549" t="str" cm="1">
        <f t="array" ref="B549:C549">_xlfn.TEXTSPLIT(A549,",")</f>
        <v>56-58</v>
      </c>
      <c r="C549" t="str">
        <v>41-57</v>
      </c>
      <c r="D549" cm="1">
        <f t="array" ref="D549:E549">_xlfn.TEXTSPLIT(B549,"-")*1</f>
        <v>56</v>
      </c>
      <c r="E549">
        <v>58</v>
      </c>
      <c r="F549" cm="1">
        <f t="array" ref="F549:G549">_xlfn.TEXTSPLIT(C549,"-")*1</f>
        <v>41</v>
      </c>
      <c r="G549">
        <v>57</v>
      </c>
      <c r="I549">
        <f t="shared" si="24"/>
        <v>0</v>
      </c>
      <c r="J549">
        <f t="shared" si="25"/>
        <v>0</v>
      </c>
      <c r="L549">
        <f t="shared" si="26"/>
        <v>0</v>
      </c>
    </row>
    <row r="550" spans="1:12" ht="17" x14ac:dyDescent="0.25">
      <c r="A550" s="3" t="s">
        <v>549</v>
      </c>
      <c r="B550" t="str" cm="1">
        <f t="array" ref="B550:C550">_xlfn.TEXTSPLIT(A550,",")</f>
        <v>34-89</v>
      </c>
      <c r="C550" t="str">
        <v>83-90</v>
      </c>
      <c r="D550" cm="1">
        <f t="array" ref="D550:E550">_xlfn.TEXTSPLIT(B550,"-")*1</f>
        <v>34</v>
      </c>
      <c r="E550">
        <v>89</v>
      </c>
      <c r="F550" cm="1">
        <f t="array" ref="F550:G550">_xlfn.TEXTSPLIT(C550,"-")*1</f>
        <v>83</v>
      </c>
      <c r="G550">
        <v>90</v>
      </c>
      <c r="I550">
        <f t="shared" si="24"/>
        <v>0</v>
      </c>
      <c r="J550">
        <f t="shared" si="25"/>
        <v>0</v>
      </c>
      <c r="L550">
        <f t="shared" si="26"/>
        <v>0</v>
      </c>
    </row>
    <row r="551" spans="1:12" ht="17" x14ac:dyDescent="0.25">
      <c r="A551" s="3" t="s">
        <v>550</v>
      </c>
      <c r="B551" t="str" cm="1">
        <f t="array" ref="B551:C551">_xlfn.TEXTSPLIT(A551,",")</f>
        <v>59-97</v>
      </c>
      <c r="C551" t="str">
        <v>58-98</v>
      </c>
      <c r="D551" cm="1">
        <f t="array" ref="D551:E551">_xlfn.TEXTSPLIT(B551,"-")*1</f>
        <v>59</v>
      </c>
      <c r="E551">
        <v>97</v>
      </c>
      <c r="F551" cm="1">
        <f t="array" ref="F551:G551">_xlfn.TEXTSPLIT(C551,"-")*1</f>
        <v>58</v>
      </c>
      <c r="G551">
        <v>98</v>
      </c>
      <c r="I551">
        <f t="shared" si="24"/>
        <v>0</v>
      </c>
      <c r="J551">
        <f t="shared" si="25"/>
        <v>1</v>
      </c>
      <c r="L551">
        <f t="shared" si="26"/>
        <v>1</v>
      </c>
    </row>
    <row r="552" spans="1:12" ht="17" x14ac:dyDescent="0.25">
      <c r="A552" s="3" t="s">
        <v>551</v>
      </c>
      <c r="B552" t="str" cm="1">
        <f t="array" ref="B552:C552">_xlfn.TEXTSPLIT(A552,",")</f>
        <v>29-30</v>
      </c>
      <c r="C552" t="str">
        <v>28-30</v>
      </c>
      <c r="D552" cm="1">
        <f t="array" ref="D552:E552">_xlfn.TEXTSPLIT(B552,"-")*1</f>
        <v>29</v>
      </c>
      <c r="E552">
        <v>30</v>
      </c>
      <c r="F552" cm="1">
        <f t="array" ref="F552:G552">_xlfn.TEXTSPLIT(C552,"-")*1</f>
        <v>28</v>
      </c>
      <c r="G552">
        <v>30</v>
      </c>
      <c r="I552">
        <f t="shared" si="24"/>
        <v>0</v>
      </c>
      <c r="J552">
        <f t="shared" si="25"/>
        <v>1</v>
      </c>
      <c r="L552">
        <f t="shared" si="26"/>
        <v>1</v>
      </c>
    </row>
    <row r="553" spans="1:12" ht="17" x14ac:dyDescent="0.25">
      <c r="A553" s="3" t="s">
        <v>552</v>
      </c>
      <c r="B553" t="str" cm="1">
        <f t="array" ref="B553:C553">_xlfn.TEXTSPLIT(A553,",")</f>
        <v>54-82</v>
      </c>
      <c r="C553" t="str">
        <v>31-57</v>
      </c>
      <c r="D553" cm="1">
        <f t="array" ref="D553:E553">_xlfn.TEXTSPLIT(B553,"-")*1</f>
        <v>54</v>
      </c>
      <c r="E553">
        <v>82</v>
      </c>
      <c r="F553" cm="1">
        <f t="array" ref="F553:G553">_xlfn.TEXTSPLIT(C553,"-")*1</f>
        <v>31</v>
      </c>
      <c r="G553">
        <v>57</v>
      </c>
      <c r="I553">
        <f t="shared" si="24"/>
        <v>0</v>
      </c>
      <c r="J553">
        <f t="shared" si="25"/>
        <v>0</v>
      </c>
      <c r="L553">
        <f t="shared" si="26"/>
        <v>0</v>
      </c>
    </row>
    <row r="554" spans="1:12" ht="17" x14ac:dyDescent="0.25">
      <c r="A554" s="3" t="s">
        <v>553</v>
      </c>
      <c r="B554" t="str" cm="1">
        <f t="array" ref="B554:C554">_xlfn.TEXTSPLIT(A554,",")</f>
        <v>4-99</v>
      </c>
      <c r="C554" t="str">
        <v>98-98</v>
      </c>
      <c r="D554" cm="1">
        <f t="array" ref="D554:E554">_xlfn.TEXTSPLIT(B554,"-")*1</f>
        <v>4</v>
      </c>
      <c r="E554">
        <v>99</v>
      </c>
      <c r="F554" cm="1">
        <f t="array" ref="F554:G554">_xlfn.TEXTSPLIT(C554,"-")*1</f>
        <v>98</v>
      </c>
      <c r="G554">
        <v>98</v>
      </c>
      <c r="I554">
        <f t="shared" si="24"/>
        <v>1</v>
      </c>
      <c r="J554">
        <f t="shared" si="25"/>
        <v>0</v>
      </c>
      <c r="L554">
        <f t="shared" si="26"/>
        <v>1</v>
      </c>
    </row>
    <row r="555" spans="1:12" ht="17" x14ac:dyDescent="0.25">
      <c r="A555" s="3" t="s">
        <v>554</v>
      </c>
      <c r="B555" t="str" cm="1">
        <f t="array" ref="B555:C555">_xlfn.TEXTSPLIT(A555,",")</f>
        <v>14-36</v>
      </c>
      <c r="C555" t="str">
        <v>34-39</v>
      </c>
      <c r="D555" cm="1">
        <f t="array" ref="D555:E555">_xlfn.TEXTSPLIT(B555,"-")*1</f>
        <v>14</v>
      </c>
      <c r="E555">
        <v>36</v>
      </c>
      <c r="F555" cm="1">
        <f t="array" ref="F555:G555">_xlfn.TEXTSPLIT(C555,"-")*1</f>
        <v>34</v>
      </c>
      <c r="G555">
        <v>39</v>
      </c>
      <c r="I555">
        <f t="shared" si="24"/>
        <v>0</v>
      </c>
      <c r="J555">
        <f t="shared" si="25"/>
        <v>0</v>
      </c>
      <c r="L555">
        <f t="shared" si="26"/>
        <v>0</v>
      </c>
    </row>
    <row r="556" spans="1:12" ht="17" x14ac:dyDescent="0.25">
      <c r="A556" s="3" t="s">
        <v>555</v>
      </c>
      <c r="B556" t="str" cm="1">
        <f t="array" ref="B556:C556">_xlfn.TEXTSPLIT(A556,",")</f>
        <v>88-97</v>
      </c>
      <c r="C556" t="str">
        <v>3-98</v>
      </c>
      <c r="D556" cm="1">
        <f t="array" ref="D556:E556">_xlfn.TEXTSPLIT(B556,"-")*1</f>
        <v>88</v>
      </c>
      <c r="E556">
        <v>97</v>
      </c>
      <c r="F556" cm="1">
        <f t="array" ref="F556:G556">_xlfn.TEXTSPLIT(C556,"-")*1</f>
        <v>3</v>
      </c>
      <c r="G556">
        <v>98</v>
      </c>
      <c r="I556">
        <f t="shared" si="24"/>
        <v>0</v>
      </c>
      <c r="J556">
        <f t="shared" si="25"/>
        <v>1</v>
      </c>
      <c r="L556">
        <f t="shared" si="26"/>
        <v>1</v>
      </c>
    </row>
    <row r="557" spans="1:12" ht="17" x14ac:dyDescent="0.25">
      <c r="A557" s="3" t="s">
        <v>556</v>
      </c>
      <c r="B557" t="str" cm="1">
        <f t="array" ref="B557:C557">_xlfn.TEXTSPLIT(A557,",")</f>
        <v>16-53</v>
      </c>
      <c r="C557" t="str">
        <v>17-99</v>
      </c>
      <c r="D557" cm="1">
        <f t="array" ref="D557:E557">_xlfn.TEXTSPLIT(B557,"-")*1</f>
        <v>16</v>
      </c>
      <c r="E557">
        <v>53</v>
      </c>
      <c r="F557" cm="1">
        <f t="array" ref="F557:G557">_xlfn.TEXTSPLIT(C557,"-")*1</f>
        <v>17</v>
      </c>
      <c r="G557">
        <v>99</v>
      </c>
      <c r="I557">
        <f t="shared" si="24"/>
        <v>0</v>
      </c>
      <c r="J557">
        <f t="shared" si="25"/>
        <v>0</v>
      </c>
      <c r="L557">
        <f t="shared" si="26"/>
        <v>0</v>
      </c>
    </row>
    <row r="558" spans="1:12" ht="17" x14ac:dyDescent="0.25">
      <c r="A558" s="3" t="s">
        <v>557</v>
      </c>
      <c r="B558" t="str" cm="1">
        <f t="array" ref="B558:C558">_xlfn.TEXTSPLIT(A558,",")</f>
        <v>39-39</v>
      </c>
      <c r="C558" t="str">
        <v>39-72</v>
      </c>
      <c r="D558" cm="1">
        <f t="array" ref="D558:E558">_xlfn.TEXTSPLIT(B558,"-")*1</f>
        <v>39</v>
      </c>
      <c r="E558">
        <v>39</v>
      </c>
      <c r="F558" cm="1">
        <f t="array" ref="F558:G558">_xlfn.TEXTSPLIT(C558,"-")*1</f>
        <v>39</v>
      </c>
      <c r="G558">
        <v>72</v>
      </c>
      <c r="I558">
        <f t="shared" si="24"/>
        <v>0</v>
      </c>
      <c r="J558">
        <f t="shared" si="25"/>
        <v>1</v>
      </c>
      <c r="L558">
        <f t="shared" si="26"/>
        <v>1</v>
      </c>
    </row>
    <row r="559" spans="1:12" ht="17" x14ac:dyDescent="0.25">
      <c r="A559" s="3" t="s">
        <v>558</v>
      </c>
      <c r="B559" t="str" cm="1">
        <f t="array" ref="B559:C559">_xlfn.TEXTSPLIT(A559,",")</f>
        <v>39-61</v>
      </c>
      <c r="C559" t="str">
        <v>62-80</v>
      </c>
      <c r="D559" cm="1">
        <f t="array" ref="D559:E559">_xlfn.TEXTSPLIT(B559,"-")*1</f>
        <v>39</v>
      </c>
      <c r="E559">
        <v>61</v>
      </c>
      <c r="F559" cm="1">
        <f t="array" ref="F559:G559">_xlfn.TEXTSPLIT(C559,"-")*1</f>
        <v>62</v>
      </c>
      <c r="G559">
        <v>80</v>
      </c>
      <c r="I559">
        <f t="shared" si="24"/>
        <v>0</v>
      </c>
      <c r="J559">
        <f t="shared" si="25"/>
        <v>0</v>
      </c>
      <c r="L559">
        <f t="shared" si="26"/>
        <v>0</v>
      </c>
    </row>
    <row r="560" spans="1:12" ht="17" x14ac:dyDescent="0.25">
      <c r="A560" s="3" t="s">
        <v>559</v>
      </c>
      <c r="B560" t="str" cm="1">
        <f t="array" ref="B560:C560">_xlfn.TEXTSPLIT(A560,",")</f>
        <v>20-32</v>
      </c>
      <c r="C560" t="str">
        <v>31-43</v>
      </c>
      <c r="D560" cm="1">
        <f t="array" ref="D560:E560">_xlfn.TEXTSPLIT(B560,"-")*1</f>
        <v>20</v>
      </c>
      <c r="E560">
        <v>32</v>
      </c>
      <c r="F560" cm="1">
        <f t="array" ref="F560:G560">_xlfn.TEXTSPLIT(C560,"-")*1</f>
        <v>31</v>
      </c>
      <c r="G560">
        <v>43</v>
      </c>
      <c r="I560">
        <f t="shared" si="24"/>
        <v>0</v>
      </c>
      <c r="J560">
        <f t="shared" si="25"/>
        <v>0</v>
      </c>
      <c r="L560">
        <f t="shared" si="26"/>
        <v>0</v>
      </c>
    </row>
    <row r="561" spans="1:12" ht="17" x14ac:dyDescent="0.25">
      <c r="A561" s="3" t="s">
        <v>560</v>
      </c>
      <c r="B561" t="str" cm="1">
        <f t="array" ref="B561:C561">_xlfn.TEXTSPLIT(A561,",")</f>
        <v>49-70</v>
      </c>
      <c r="C561" t="str">
        <v>50-70</v>
      </c>
      <c r="D561" cm="1">
        <f t="array" ref="D561:E561">_xlfn.TEXTSPLIT(B561,"-")*1</f>
        <v>49</v>
      </c>
      <c r="E561">
        <v>70</v>
      </c>
      <c r="F561" cm="1">
        <f t="array" ref="F561:G561">_xlfn.TEXTSPLIT(C561,"-")*1</f>
        <v>50</v>
      </c>
      <c r="G561">
        <v>70</v>
      </c>
      <c r="I561">
        <f t="shared" si="24"/>
        <v>1</v>
      </c>
      <c r="J561">
        <f t="shared" si="25"/>
        <v>0</v>
      </c>
      <c r="L561">
        <f t="shared" si="26"/>
        <v>1</v>
      </c>
    </row>
    <row r="562" spans="1:12" ht="17" x14ac:dyDescent="0.25">
      <c r="A562" s="3" t="s">
        <v>561</v>
      </c>
      <c r="B562" t="str" cm="1">
        <f t="array" ref="B562:C562">_xlfn.TEXTSPLIT(A562,",")</f>
        <v>65-75</v>
      </c>
      <c r="C562" t="str">
        <v>34-66</v>
      </c>
      <c r="D562" cm="1">
        <f t="array" ref="D562:E562">_xlfn.TEXTSPLIT(B562,"-")*1</f>
        <v>65</v>
      </c>
      <c r="E562">
        <v>75</v>
      </c>
      <c r="F562" cm="1">
        <f t="array" ref="F562:G562">_xlfn.TEXTSPLIT(C562,"-")*1</f>
        <v>34</v>
      </c>
      <c r="G562">
        <v>66</v>
      </c>
      <c r="I562">
        <f t="shared" si="24"/>
        <v>0</v>
      </c>
      <c r="J562">
        <f t="shared" si="25"/>
        <v>0</v>
      </c>
      <c r="L562">
        <f t="shared" si="26"/>
        <v>0</v>
      </c>
    </row>
    <row r="563" spans="1:12" ht="17" x14ac:dyDescent="0.25">
      <c r="A563" s="3" t="s">
        <v>562</v>
      </c>
      <c r="B563" t="str" cm="1">
        <f t="array" ref="B563:C563">_xlfn.TEXTSPLIT(A563,",")</f>
        <v>1-99</v>
      </c>
      <c r="C563" t="str">
        <v>1-2</v>
      </c>
      <c r="D563" cm="1">
        <f t="array" ref="D563:E563">_xlfn.TEXTSPLIT(B563,"-")*1</f>
        <v>1</v>
      </c>
      <c r="E563">
        <v>99</v>
      </c>
      <c r="F563" cm="1">
        <f t="array" ref="F563:G563">_xlfn.TEXTSPLIT(C563,"-")*1</f>
        <v>1</v>
      </c>
      <c r="G563">
        <v>2</v>
      </c>
      <c r="I563">
        <f t="shared" si="24"/>
        <v>1</v>
      </c>
      <c r="J563">
        <f t="shared" si="25"/>
        <v>0</v>
      </c>
      <c r="L563">
        <f t="shared" si="26"/>
        <v>1</v>
      </c>
    </row>
    <row r="564" spans="1:12" ht="17" x14ac:dyDescent="0.25">
      <c r="A564" s="3" t="s">
        <v>563</v>
      </c>
      <c r="B564" t="str" cm="1">
        <f t="array" ref="B564:C564">_xlfn.TEXTSPLIT(A564,",")</f>
        <v>57-90</v>
      </c>
      <c r="C564" t="str">
        <v>56-94</v>
      </c>
      <c r="D564" cm="1">
        <f t="array" ref="D564:E564">_xlfn.TEXTSPLIT(B564,"-")*1</f>
        <v>57</v>
      </c>
      <c r="E564">
        <v>90</v>
      </c>
      <c r="F564" cm="1">
        <f t="array" ref="F564:G564">_xlfn.TEXTSPLIT(C564,"-")*1</f>
        <v>56</v>
      </c>
      <c r="G564">
        <v>94</v>
      </c>
      <c r="I564">
        <f t="shared" si="24"/>
        <v>0</v>
      </c>
      <c r="J564">
        <f t="shared" si="25"/>
        <v>1</v>
      </c>
      <c r="L564">
        <f t="shared" si="26"/>
        <v>1</v>
      </c>
    </row>
    <row r="565" spans="1:12" ht="17" x14ac:dyDescent="0.25">
      <c r="A565" s="3" t="s">
        <v>564</v>
      </c>
      <c r="B565" t="str" cm="1">
        <f t="array" ref="B565:C565">_xlfn.TEXTSPLIT(A565,",")</f>
        <v>28-62</v>
      </c>
      <c r="C565" t="str">
        <v>33-62</v>
      </c>
      <c r="D565" cm="1">
        <f t="array" ref="D565:E565">_xlfn.TEXTSPLIT(B565,"-")*1</f>
        <v>28</v>
      </c>
      <c r="E565">
        <v>62</v>
      </c>
      <c r="F565" cm="1">
        <f t="array" ref="F565:G565">_xlfn.TEXTSPLIT(C565,"-")*1</f>
        <v>33</v>
      </c>
      <c r="G565">
        <v>62</v>
      </c>
      <c r="I565">
        <f t="shared" si="24"/>
        <v>1</v>
      </c>
      <c r="J565">
        <f t="shared" si="25"/>
        <v>0</v>
      </c>
      <c r="L565">
        <f t="shared" si="26"/>
        <v>1</v>
      </c>
    </row>
    <row r="566" spans="1:12" ht="17" x14ac:dyDescent="0.25">
      <c r="A566" s="3" t="s">
        <v>565</v>
      </c>
      <c r="B566" t="str" cm="1">
        <f t="array" ref="B566:C566">_xlfn.TEXTSPLIT(A566,",")</f>
        <v>21-21</v>
      </c>
      <c r="C566" t="str">
        <v>22-96</v>
      </c>
      <c r="D566" cm="1">
        <f t="array" ref="D566:E566">_xlfn.TEXTSPLIT(B566,"-")*1</f>
        <v>21</v>
      </c>
      <c r="E566">
        <v>21</v>
      </c>
      <c r="F566" cm="1">
        <f t="array" ref="F566:G566">_xlfn.TEXTSPLIT(C566,"-")*1</f>
        <v>22</v>
      </c>
      <c r="G566">
        <v>96</v>
      </c>
      <c r="I566">
        <f t="shared" si="24"/>
        <v>0</v>
      </c>
      <c r="J566">
        <f t="shared" si="25"/>
        <v>0</v>
      </c>
      <c r="L566">
        <f t="shared" si="26"/>
        <v>0</v>
      </c>
    </row>
    <row r="567" spans="1:12" ht="17" x14ac:dyDescent="0.25">
      <c r="A567" s="3" t="s">
        <v>566</v>
      </c>
      <c r="B567" t="str" cm="1">
        <f t="array" ref="B567:C567">_xlfn.TEXTSPLIT(A567,",")</f>
        <v>18-65</v>
      </c>
      <c r="C567" t="str">
        <v>17-88</v>
      </c>
      <c r="D567" cm="1">
        <f t="array" ref="D567:E567">_xlfn.TEXTSPLIT(B567,"-")*1</f>
        <v>18</v>
      </c>
      <c r="E567">
        <v>65</v>
      </c>
      <c r="F567" cm="1">
        <f t="array" ref="F567:G567">_xlfn.TEXTSPLIT(C567,"-")*1</f>
        <v>17</v>
      </c>
      <c r="G567">
        <v>88</v>
      </c>
      <c r="I567">
        <f t="shared" si="24"/>
        <v>0</v>
      </c>
      <c r="J567">
        <f t="shared" si="25"/>
        <v>1</v>
      </c>
      <c r="L567">
        <f t="shared" si="26"/>
        <v>1</v>
      </c>
    </row>
    <row r="568" spans="1:12" ht="17" x14ac:dyDescent="0.25">
      <c r="A568" s="3" t="s">
        <v>567</v>
      </c>
      <c r="B568" t="str" cm="1">
        <f t="array" ref="B568:C568">_xlfn.TEXTSPLIT(A568,",")</f>
        <v>93-97</v>
      </c>
      <c r="C568" t="str">
        <v>60-94</v>
      </c>
      <c r="D568" cm="1">
        <f t="array" ref="D568:E568">_xlfn.TEXTSPLIT(B568,"-")*1</f>
        <v>93</v>
      </c>
      <c r="E568">
        <v>97</v>
      </c>
      <c r="F568" cm="1">
        <f t="array" ref="F568:G568">_xlfn.TEXTSPLIT(C568,"-")*1</f>
        <v>60</v>
      </c>
      <c r="G568">
        <v>94</v>
      </c>
      <c r="I568">
        <f t="shared" si="24"/>
        <v>0</v>
      </c>
      <c r="J568">
        <f t="shared" si="25"/>
        <v>0</v>
      </c>
      <c r="L568">
        <f t="shared" si="26"/>
        <v>0</v>
      </c>
    </row>
    <row r="569" spans="1:12" ht="17" x14ac:dyDescent="0.25">
      <c r="A569" s="3" t="s">
        <v>568</v>
      </c>
      <c r="B569" t="str" cm="1">
        <f t="array" ref="B569:C569">_xlfn.TEXTSPLIT(A569,",")</f>
        <v>74-93</v>
      </c>
      <c r="C569" t="str">
        <v>92-94</v>
      </c>
      <c r="D569" cm="1">
        <f t="array" ref="D569:E569">_xlfn.TEXTSPLIT(B569,"-")*1</f>
        <v>74</v>
      </c>
      <c r="E569">
        <v>93</v>
      </c>
      <c r="F569" cm="1">
        <f t="array" ref="F569:G569">_xlfn.TEXTSPLIT(C569,"-")*1</f>
        <v>92</v>
      </c>
      <c r="G569">
        <v>94</v>
      </c>
      <c r="I569">
        <f t="shared" si="24"/>
        <v>0</v>
      </c>
      <c r="J569">
        <f t="shared" si="25"/>
        <v>0</v>
      </c>
      <c r="L569">
        <f t="shared" si="26"/>
        <v>0</v>
      </c>
    </row>
    <row r="570" spans="1:12" ht="17" x14ac:dyDescent="0.25">
      <c r="A570" s="3" t="s">
        <v>569</v>
      </c>
      <c r="B570" t="str" cm="1">
        <f t="array" ref="B570:C570">_xlfn.TEXTSPLIT(A570,",")</f>
        <v>9-18</v>
      </c>
      <c r="C570" t="str">
        <v>17-77</v>
      </c>
      <c r="D570" cm="1">
        <f t="array" ref="D570:E570">_xlfn.TEXTSPLIT(B570,"-")*1</f>
        <v>9</v>
      </c>
      <c r="E570">
        <v>18</v>
      </c>
      <c r="F570" cm="1">
        <f t="array" ref="F570:G570">_xlfn.TEXTSPLIT(C570,"-")*1</f>
        <v>17</v>
      </c>
      <c r="G570">
        <v>77</v>
      </c>
      <c r="I570">
        <f t="shared" si="24"/>
        <v>0</v>
      </c>
      <c r="J570">
        <f t="shared" si="25"/>
        <v>0</v>
      </c>
      <c r="L570">
        <f t="shared" si="26"/>
        <v>0</v>
      </c>
    </row>
    <row r="571" spans="1:12" ht="17" x14ac:dyDescent="0.25">
      <c r="A571" s="3" t="s">
        <v>570</v>
      </c>
      <c r="B571" t="str" cm="1">
        <f t="array" ref="B571:C571">_xlfn.TEXTSPLIT(A571,",")</f>
        <v>46-89</v>
      </c>
      <c r="C571" t="str">
        <v>30-45</v>
      </c>
      <c r="D571" cm="1">
        <f t="array" ref="D571:E571">_xlfn.TEXTSPLIT(B571,"-")*1</f>
        <v>46</v>
      </c>
      <c r="E571">
        <v>89</v>
      </c>
      <c r="F571" cm="1">
        <f t="array" ref="F571:G571">_xlfn.TEXTSPLIT(C571,"-")*1</f>
        <v>30</v>
      </c>
      <c r="G571">
        <v>45</v>
      </c>
      <c r="I571">
        <f t="shared" si="24"/>
        <v>0</v>
      </c>
      <c r="J571">
        <f t="shared" si="25"/>
        <v>0</v>
      </c>
      <c r="L571">
        <f t="shared" si="26"/>
        <v>0</v>
      </c>
    </row>
    <row r="572" spans="1:12" ht="17" x14ac:dyDescent="0.25">
      <c r="A572" s="3" t="s">
        <v>571</v>
      </c>
      <c r="B572" t="str" cm="1">
        <f t="array" ref="B572:C572">_xlfn.TEXTSPLIT(A572,",")</f>
        <v>17-97</v>
      </c>
      <c r="C572" t="str">
        <v>16-98</v>
      </c>
      <c r="D572" cm="1">
        <f t="array" ref="D572:E572">_xlfn.TEXTSPLIT(B572,"-")*1</f>
        <v>17</v>
      </c>
      <c r="E572">
        <v>97</v>
      </c>
      <c r="F572" cm="1">
        <f t="array" ref="F572:G572">_xlfn.TEXTSPLIT(C572,"-")*1</f>
        <v>16</v>
      </c>
      <c r="G572">
        <v>98</v>
      </c>
      <c r="I572">
        <f t="shared" si="24"/>
        <v>0</v>
      </c>
      <c r="J572">
        <f t="shared" si="25"/>
        <v>1</v>
      </c>
      <c r="L572">
        <f t="shared" si="26"/>
        <v>1</v>
      </c>
    </row>
    <row r="573" spans="1:12" ht="17" x14ac:dyDescent="0.25">
      <c r="A573" s="3" t="s">
        <v>572</v>
      </c>
      <c r="B573" t="str" cm="1">
        <f t="array" ref="B573:C573">_xlfn.TEXTSPLIT(A573,",")</f>
        <v>2-99</v>
      </c>
      <c r="C573" t="str">
        <v>98-98</v>
      </c>
      <c r="D573" cm="1">
        <f t="array" ref="D573:E573">_xlfn.TEXTSPLIT(B573,"-")*1</f>
        <v>2</v>
      </c>
      <c r="E573">
        <v>99</v>
      </c>
      <c r="F573" cm="1">
        <f t="array" ref="F573:G573">_xlfn.TEXTSPLIT(C573,"-")*1</f>
        <v>98</v>
      </c>
      <c r="G573">
        <v>98</v>
      </c>
      <c r="I573">
        <f t="shared" si="24"/>
        <v>1</v>
      </c>
      <c r="J573">
        <f t="shared" si="25"/>
        <v>0</v>
      </c>
      <c r="L573">
        <f t="shared" si="26"/>
        <v>1</v>
      </c>
    </row>
    <row r="574" spans="1:12" ht="17" x14ac:dyDescent="0.25">
      <c r="A574" s="3" t="s">
        <v>573</v>
      </c>
      <c r="B574" t="str" cm="1">
        <f t="array" ref="B574:C574">_xlfn.TEXTSPLIT(A574,",")</f>
        <v>11-21</v>
      </c>
      <c r="C574" t="str">
        <v>12-20</v>
      </c>
      <c r="D574" cm="1">
        <f t="array" ref="D574:E574">_xlfn.TEXTSPLIT(B574,"-")*1</f>
        <v>11</v>
      </c>
      <c r="E574">
        <v>21</v>
      </c>
      <c r="F574" cm="1">
        <f t="array" ref="F574:G574">_xlfn.TEXTSPLIT(C574,"-")*1</f>
        <v>12</v>
      </c>
      <c r="G574">
        <v>20</v>
      </c>
      <c r="I574">
        <f t="shared" si="24"/>
        <v>1</v>
      </c>
      <c r="J574">
        <f t="shared" si="25"/>
        <v>0</v>
      </c>
      <c r="L574">
        <f t="shared" si="26"/>
        <v>1</v>
      </c>
    </row>
    <row r="575" spans="1:12" ht="17" x14ac:dyDescent="0.25">
      <c r="A575" s="3" t="s">
        <v>574</v>
      </c>
      <c r="B575" t="str" cm="1">
        <f t="array" ref="B575:C575">_xlfn.TEXTSPLIT(A575,",")</f>
        <v>99-99</v>
      </c>
      <c r="C575" t="str">
        <v>4-96</v>
      </c>
      <c r="D575" cm="1">
        <f t="array" ref="D575:E575">_xlfn.TEXTSPLIT(B575,"-")*1</f>
        <v>99</v>
      </c>
      <c r="E575">
        <v>99</v>
      </c>
      <c r="F575" cm="1">
        <f t="array" ref="F575:G575">_xlfn.TEXTSPLIT(C575,"-")*1</f>
        <v>4</v>
      </c>
      <c r="G575">
        <v>96</v>
      </c>
      <c r="I575">
        <f t="shared" si="24"/>
        <v>0</v>
      </c>
      <c r="J575">
        <f t="shared" si="25"/>
        <v>0</v>
      </c>
      <c r="L575">
        <f t="shared" si="26"/>
        <v>0</v>
      </c>
    </row>
    <row r="576" spans="1:12" ht="17" x14ac:dyDescent="0.25">
      <c r="A576" s="3" t="s">
        <v>575</v>
      </c>
      <c r="B576" t="str" cm="1">
        <f t="array" ref="B576:C576">_xlfn.TEXTSPLIT(A576,",")</f>
        <v>36-48</v>
      </c>
      <c r="C576" t="str">
        <v>35-44</v>
      </c>
      <c r="D576" cm="1">
        <f t="array" ref="D576:E576">_xlfn.TEXTSPLIT(B576,"-")*1</f>
        <v>36</v>
      </c>
      <c r="E576">
        <v>48</v>
      </c>
      <c r="F576" cm="1">
        <f t="array" ref="F576:G576">_xlfn.TEXTSPLIT(C576,"-")*1</f>
        <v>35</v>
      </c>
      <c r="G576">
        <v>44</v>
      </c>
      <c r="I576">
        <f t="shared" si="24"/>
        <v>0</v>
      </c>
      <c r="J576">
        <f t="shared" si="25"/>
        <v>0</v>
      </c>
      <c r="L576">
        <f t="shared" si="26"/>
        <v>0</v>
      </c>
    </row>
    <row r="577" spans="1:12" ht="17" x14ac:dyDescent="0.25">
      <c r="A577" s="3" t="s">
        <v>576</v>
      </c>
      <c r="B577" t="str" cm="1">
        <f t="array" ref="B577:C577">_xlfn.TEXTSPLIT(A577,",")</f>
        <v>70-74</v>
      </c>
      <c r="C577" t="str">
        <v>63-81</v>
      </c>
      <c r="D577" cm="1">
        <f t="array" ref="D577:E577">_xlfn.TEXTSPLIT(B577,"-")*1</f>
        <v>70</v>
      </c>
      <c r="E577">
        <v>74</v>
      </c>
      <c r="F577" cm="1">
        <f t="array" ref="F577:G577">_xlfn.TEXTSPLIT(C577,"-")*1</f>
        <v>63</v>
      </c>
      <c r="G577">
        <v>81</v>
      </c>
      <c r="I577">
        <f t="shared" si="24"/>
        <v>0</v>
      </c>
      <c r="J577">
        <f t="shared" si="25"/>
        <v>1</v>
      </c>
      <c r="L577">
        <f t="shared" si="26"/>
        <v>1</v>
      </c>
    </row>
    <row r="578" spans="1:12" ht="17" x14ac:dyDescent="0.25">
      <c r="A578" s="3" t="s">
        <v>577</v>
      </c>
      <c r="B578" t="str" cm="1">
        <f t="array" ref="B578:C578">_xlfn.TEXTSPLIT(A578,",")</f>
        <v>40-41</v>
      </c>
      <c r="C578" t="str">
        <v>40-92</v>
      </c>
      <c r="D578" cm="1">
        <f t="array" ref="D578:E578">_xlfn.TEXTSPLIT(B578,"-")*1</f>
        <v>40</v>
      </c>
      <c r="E578">
        <v>41</v>
      </c>
      <c r="F578" cm="1">
        <f t="array" ref="F578:G578">_xlfn.TEXTSPLIT(C578,"-")*1</f>
        <v>40</v>
      </c>
      <c r="G578">
        <v>92</v>
      </c>
      <c r="I578">
        <f t="shared" si="24"/>
        <v>0</v>
      </c>
      <c r="J578">
        <f t="shared" si="25"/>
        <v>1</v>
      </c>
      <c r="L578">
        <f t="shared" si="26"/>
        <v>1</v>
      </c>
    </row>
    <row r="579" spans="1:12" ht="17" x14ac:dyDescent="0.25">
      <c r="A579" s="3" t="s">
        <v>578</v>
      </c>
      <c r="B579" t="str" cm="1">
        <f t="array" ref="B579:C579">_xlfn.TEXTSPLIT(A579,",")</f>
        <v>2-94</v>
      </c>
      <c r="C579" t="str">
        <v>22-93</v>
      </c>
      <c r="D579" cm="1">
        <f t="array" ref="D579:E579">_xlfn.TEXTSPLIT(B579,"-")*1</f>
        <v>2</v>
      </c>
      <c r="E579">
        <v>94</v>
      </c>
      <c r="F579" cm="1">
        <f t="array" ref="F579:G579">_xlfn.TEXTSPLIT(C579,"-")*1</f>
        <v>22</v>
      </c>
      <c r="G579">
        <v>93</v>
      </c>
      <c r="I579">
        <f t="shared" ref="I579:I642" si="27">AND(F579&lt;=E579,F579&gt;=D579,G579&lt;=E579,G579&gt;=D579)*1</f>
        <v>1</v>
      </c>
      <c r="J579">
        <f t="shared" ref="J579:J642" si="28">AND(D579&lt;=G579,D579&gt;=F579,E579&lt;=G579,E579&gt;=F579)*1</f>
        <v>0</v>
      </c>
      <c r="L579">
        <f t="shared" ref="L579:L642" si="29">OR(I579,J579)*1</f>
        <v>1</v>
      </c>
    </row>
    <row r="580" spans="1:12" ht="17" x14ac:dyDescent="0.25">
      <c r="A580" s="3" t="s">
        <v>579</v>
      </c>
      <c r="B580" t="str" cm="1">
        <f t="array" ref="B580:C580">_xlfn.TEXTSPLIT(A580,",")</f>
        <v>67-73</v>
      </c>
      <c r="C580" t="str">
        <v>60-78</v>
      </c>
      <c r="D580" cm="1">
        <f t="array" ref="D580:E580">_xlfn.TEXTSPLIT(B580,"-")*1</f>
        <v>67</v>
      </c>
      <c r="E580">
        <v>73</v>
      </c>
      <c r="F580" cm="1">
        <f t="array" ref="F580:G580">_xlfn.TEXTSPLIT(C580,"-")*1</f>
        <v>60</v>
      </c>
      <c r="G580">
        <v>78</v>
      </c>
      <c r="I580">
        <f t="shared" si="27"/>
        <v>0</v>
      </c>
      <c r="J580">
        <f t="shared" si="28"/>
        <v>1</v>
      </c>
      <c r="L580">
        <f t="shared" si="29"/>
        <v>1</v>
      </c>
    </row>
    <row r="581" spans="1:12" ht="17" x14ac:dyDescent="0.25">
      <c r="A581" s="3" t="s">
        <v>580</v>
      </c>
      <c r="B581" t="str" cm="1">
        <f t="array" ref="B581:C581">_xlfn.TEXTSPLIT(A581,",")</f>
        <v>29-30</v>
      </c>
      <c r="C581" t="str">
        <v>22-29</v>
      </c>
      <c r="D581" cm="1">
        <f t="array" ref="D581:E581">_xlfn.TEXTSPLIT(B581,"-")*1</f>
        <v>29</v>
      </c>
      <c r="E581">
        <v>30</v>
      </c>
      <c r="F581" cm="1">
        <f t="array" ref="F581:G581">_xlfn.TEXTSPLIT(C581,"-")*1</f>
        <v>22</v>
      </c>
      <c r="G581">
        <v>29</v>
      </c>
      <c r="I581">
        <f t="shared" si="27"/>
        <v>0</v>
      </c>
      <c r="J581">
        <f t="shared" si="28"/>
        <v>0</v>
      </c>
      <c r="L581">
        <f t="shared" si="29"/>
        <v>0</v>
      </c>
    </row>
    <row r="582" spans="1:12" ht="17" x14ac:dyDescent="0.25">
      <c r="A582" s="3" t="s">
        <v>581</v>
      </c>
      <c r="B582" t="str" cm="1">
        <f t="array" ref="B582:C582">_xlfn.TEXTSPLIT(A582,",")</f>
        <v>65-99</v>
      </c>
      <c r="C582" t="str">
        <v>65-99</v>
      </c>
      <c r="D582" cm="1">
        <f t="array" ref="D582:E582">_xlfn.TEXTSPLIT(B582,"-")*1</f>
        <v>65</v>
      </c>
      <c r="E582">
        <v>99</v>
      </c>
      <c r="F582" cm="1">
        <f t="array" ref="F582:G582">_xlfn.TEXTSPLIT(C582,"-")*1</f>
        <v>65</v>
      </c>
      <c r="G582">
        <v>99</v>
      </c>
      <c r="I582">
        <f t="shared" si="27"/>
        <v>1</v>
      </c>
      <c r="J582">
        <f t="shared" si="28"/>
        <v>1</v>
      </c>
      <c r="L582">
        <f t="shared" si="29"/>
        <v>1</v>
      </c>
    </row>
    <row r="583" spans="1:12" ht="17" x14ac:dyDescent="0.25">
      <c r="A583" s="3" t="s">
        <v>582</v>
      </c>
      <c r="B583" t="str" cm="1">
        <f t="array" ref="B583:C583">_xlfn.TEXTSPLIT(A583,",")</f>
        <v>7-20</v>
      </c>
      <c r="C583" t="str">
        <v>6-21</v>
      </c>
      <c r="D583" cm="1">
        <f t="array" ref="D583:E583">_xlfn.TEXTSPLIT(B583,"-")*1</f>
        <v>7</v>
      </c>
      <c r="E583">
        <v>20</v>
      </c>
      <c r="F583" cm="1">
        <f t="array" ref="F583:G583">_xlfn.TEXTSPLIT(C583,"-")*1</f>
        <v>6</v>
      </c>
      <c r="G583">
        <v>21</v>
      </c>
      <c r="I583">
        <f t="shared" si="27"/>
        <v>0</v>
      </c>
      <c r="J583">
        <f t="shared" si="28"/>
        <v>1</v>
      </c>
      <c r="L583">
        <f t="shared" si="29"/>
        <v>1</v>
      </c>
    </row>
    <row r="584" spans="1:12" ht="17" x14ac:dyDescent="0.25">
      <c r="A584" s="3" t="s">
        <v>583</v>
      </c>
      <c r="B584" t="str" cm="1">
        <f t="array" ref="B584:C584">_xlfn.TEXTSPLIT(A584,",")</f>
        <v>29-99</v>
      </c>
      <c r="C584" t="str">
        <v>30-99</v>
      </c>
      <c r="D584" cm="1">
        <f t="array" ref="D584:E584">_xlfn.TEXTSPLIT(B584,"-")*1</f>
        <v>29</v>
      </c>
      <c r="E584">
        <v>99</v>
      </c>
      <c r="F584" cm="1">
        <f t="array" ref="F584:G584">_xlfn.TEXTSPLIT(C584,"-")*1</f>
        <v>30</v>
      </c>
      <c r="G584">
        <v>99</v>
      </c>
      <c r="I584">
        <f t="shared" si="27"/>
        <v>1</v>
      </c>
      <c r="J584">
        <f t="shared" si="28"/>
        <v>0</v>
      </c>
      <c r="L584">
        <f t="shared" si="29"/>
        <v>1</v>
      </c>
    </row>
    <row r="585" spans="1:12" ht="17" x14ac:dyDescent="0.25">
      <c r="A585" s="3" t="s">
        <v>584</v>
      </c>
      <c r="B585" t="str" cm="1">
        <f t="array" ref="B585:C585">_xlfn.TEXTSPLIT(A585,",")</f>
        <v>40-98</v>
      </c>
      <c r="C585" t="str">
        <v>86-99</v>
      </c>
      <c r="D585" cm="1">
        <f t="array" ref="D585:E585">_xlfn.TEXTSPLIT(B585,"-")*1</f>
        <v>40</v>
      </c>
      <c r="E585">
        <v>98</v>
      </c>
      <c r="F585" cm="1">
        <f t="array" ref="F585:G585">_xlfn.TEXTSPLIT(C585,"-")*1</f>
        <v>86</v>
      </c>
      <c r="G585">
        <v>99</v>
      </c>
      <c r="I585">
        <f t="shared" si="27"/>
        <v>0</v>
      </c>
      <c r="J585">
        <f t="shared" si="28"/>
        <v>0</v>
      </c>
      <c r="L585">
        <f t="shared" si="29"/>
        <v>0</v>
      </c>
    </row>
    <row r="586" spans="1:12" ht="17" x14ac:dyDescent="0.25">
      <c r="A586" s="3" t="s">
        <v>585</v>
      </c>
      <c r="B586" t="str" cm="1">
        <f t="array" ref="B586:C586">_xlfn.TEXTSPLIT(A586,",")</f>
        <v>20-37</v>
      </c>
      <c r="C586" t="str">
        <v>21-53</v>
      </c>
      <c r="D586" cm="1">
        <f t="array" ref="D586:E586">_xlfn.TEXTSPLIT(B586,"-")*1</f>
        <v>20</v>
      </c>
      <c r="E586">
        <v>37</v>
      </c>
      <c r="F586" cm="1">
        <f t="array" ref="F586:G586">_xlfn.TEXTSPLIT(C586,"-")*1</f>
        <v>21</v>
      </c>
      <c r="G586">
        <v>53</v>
      </c>
      <c r="I586">
        <f t="shared" si="27"/>
        <v>0</v>
      </c>
      <c r="J586">
        <f t="shared" si="28"/>
        <v>0</v>
      </c>
      <c r="L586">
        <f t="shared" si="29"/>
        <v>0</v>
      </c>
    </row>
    <row r="587" spans="1:12" ht="17" x14ac:dyDescent="0.25">
      <c r="A587" s="3" t="s">
        <v>586</v>
      </c>
      <c r="B587" t="str" cm="1">
        <f t="array" ref="B587:C587">_xlfn.TEXTSPLIT(A587,",")</f>
        <v>86-86</v>
      </c>
      <c r="C587" t="str">
        <v>7-87</v>
      </c>
      <c r="D587" cm="1">
        <f t="array" ref="D587:E587">_xlfn.TEXTSPLIT(B587,"-")*1</f>
        <v>86</v>
      </c>
      <c r="E587">
        <v>86</v>
      </c>
      <c r="F587" cm="1">
        <f t="array" ref="F587:G587">_xlfn.TEXTSPLIT(C587,"-")*1</f>
        <v>7</v>
      </c>
      <c r="G587">
        <v>87</v>
      </c>
      <c r="I587">
        <f t="shared" si="27"/>
        <v>0</v>
      </c>
      <c r="J587">
        <f t="shared" si="28"/>
        <v>1</v>
      </c>
      <c r="L587">
        <f t="shared" si="29"/>
        <v>1</v>
      </c>
    </row>
    <row r="588" spans="1:12" ht="17" x14ac:dyDescent="0.25">
      <c r="A588" s="3" t="s">
        <v>587</v>
      </c>
      <c r="B588" t="str" cm="1">
        <f t="array" ref="B588:C588">_xlfn.TEXTSPLIT(A588,",")</f>
        <v>25-39</v>
      </c>
      <c r="C588" t="str">
        <v>30-93</v>
      </c>
      <c r="D588" cm="1">
        <f t="array" ref="D588:E588">_xlfn.TEXTSPLIT(B588,"-")*1</f>
        <v>25</v>
      </c>
      <c r="E588">
        <v>39</v>
      </c>
      <c r="F588" cm="1">
        <f t="array" ref="F588:G588">_xlfn.TEXTSPLIT(C588,"-")*1</f>
        <v>30</v>
      </c>
      <c r="G588">
        <v>93</v>
      </c>
      <c r="I588">
        <f t="shared" si="27"/>
        <v>0</v>
      </c>
      <c r="J588">
        <f t="shared" si="28"/>
        <v>0</v>
      </c>
      <c r="L588">
        <f t="shared" si="29"/>
        <v>0</v>
      </c>
    </row>
    <row r="589" spans="1:12" ht="17" x14ac:dyDescent="0.25">
      <c r="A589" s="3" t="s">
        <v>588</v>
      </c>
      <c r="B589" t="str" cm="1">
        <f t="array" ref="B589:C589">_xlfn.TEXTSPLIT(A589,",")</f>
        <v>55-78</v>
      </c>
      <c r="C589" t="str">
        <v>56-88</v>
      </c>
      <c r="D589" cm="1">
        <f t="array" ref="D589:E589">_xlfn.TEXTSPLIT(B589,"-")*1</f>
        <v>55</v>
      </c>
      <c r="E589">
        <v>78</v>
      </c>
      <c r="F589" cm="1">
        <f t="array" ref="F589:G589">_xlfn.TEXTSPLIT(C589,"-")*1</f>
        <v>56</v>
      </c>
      <c r="G589">
        <v>88</v>
      </c>
      <c r="I589">
        <f t="shared" si="27"/>
        <v>0</v>
      </c>
      <c r="J589">
        <f t="shared" si="28"/>
        <v>0</v>
      </c>
      <c r="L589">
        <f t="shared" si="29"/>
        <v>0</v>
      </c>
    </row>
    <row r="590" spans="1:12" ht="17" x14ac:dyDescent="0.25">
      <c r="A590" s="3" t="s">
        <v>589</v>
      </c>
      <c r="B590" t="str" cm="1">
        <f t="array" ref="B590:C590">_xlfn.TEXTSPLIT(A590,",")</f>
        <v>5-15</v>
      </c>
      <c r="C590" t="str">
        <v>6-7</v>
      </c>
      <c r="D590" cm="1">
        <f t="array" ref="D590:E590">_xlfn.TEXTSPLIT(B590,"-")*1</f>
        <v>5</v>
      </c>
      <c r="E590">
        <v>15</v>
      </c>
      <c r="F590" cm="1">
        <f t="array" ref="F590:G590">_xlfn.TEXTSPLIT(C590,"-")*1</f>
        <v>6</v>
      </c>
      <c r="G590">
        <v>7</v>
      </c>
      <c r="I590">
        <f t="shared" si="27"/>
        <v>1</v>
      </c>
      <c r="J590">
        <f t="shared" si="28"/>
        <v>0</v>
      </c>
      <c r="L590">
        <f t="shared" si="29"/>
        <v>1</v>
      </c>
    </row>
    <row r="591" spans="1:12" ht="17" x14ac:dyDescent="0.25">
      <c r="A591" s="3" t="s">
        <v>590</v>
      </c>
      <c r="B591" t="str" cm="1">
        <f t="array" ref="B591:C591">_xlfn.TEXTSPLIT(A591,",")</f>
        <v>16-17</v>
      </c>
      <c r="C591" t="str">
        <v>2-16</v>
      </c>
      <c r="D591" cm="1">
        <f t="array" ref="D591:E591">_xlfn.TEXTSPLIT(B591,"-")*1</f>
        <v>16</v>
      </c>
      <c r="E591">
        <v>17</v>
      </c>
      <c r="F591" cm="1">
        <f t="array" ref="F591:G591">_xlfn.TEXTSPLIT(C591,"-")*1</f>
        <v>2</v>
      </c>
      <c r="G591">
        <v>16</v>
      </c>
      <c r="I591">
        <f t="shared" si="27"/>
        <v>0</v>
      </c>
      <c r="J591">
        <f t="shared" si="28"/>
        <v>0</v>
      </c>
      <c r="L591">
        <f t="shared" si="29"/>
        <v>0</v>
      </c>
    </row>
    <row r="592" spans="1:12" ht="17" x14ac:dyDescent="0.25">
      <c r="A592" s="3" t="s">
        <v>591</v>
      </c>
      <c r="B592" t="str" cm="1">
        <f t="array" ref="B592:C592">_xlfn.TEXTSPLIT(A592,",")</f>
        <v>71-72</v>
      </c>
      <c r="C592" t="str">
        <v>72-83</v>
      </c>
      <c r="D592" cm="1">
        <f t="array" ref="D592:E592">_xlfn.TEXTSPLIT(B592,"-")*1</f>
        <v>71</v>
      </c>
      <c r="E592">
        <v>72</v>
      </c>
      <c r="F592" cm="1">
        <f t="array" ref="F592:G592">_xlfn.TEXTSPLIT(C592,"-")*1</f>
        <v>72</v>
      </c>
      <c r="G592">
        <v>83</v>
      </c>
      <c r="I592">
        <f t="shared" si="27"/>
        <v>0</v>
      </c>
      <c r="J592">
        <f t="shared" si="28"/>
        <v>0</v>
      </c>
      <c r="L592">
        <f t="shared" si="29"/>
        <v>0</v>
      </c>
    </row>
    <row r="593" spans="1:12" ht="17" x14ac:dyDescent="0.25">
      <c r="A593" s="3" t="s">
        <v>592</v>
      </c>
      <c r="B593" t="str" cm="1">
        <f t="array" ref="B593:C593">_xlfn.TEXTSPLIT(A593,",")</f>
        <v>9-21</v>
      </c>
      <c r="C593" t="str">
        <v>8-21</v>
      </c>
      <c r="D593" cm="1">
        <f t="array" ref="D593:E593">_xlfn.TEXTSPLIT(B593,"-")*1</f>
        <v>9</v>
      </c>
      <c r="E593">
        <v>21</v>
      </c>
      <c r="F593" cm="1">
        <f t="array" ref="F593:G593">_xlfn.TEXTSPLIT(C593,"-")*1</f>
        <v>8</v>
      </c>
      <c r="G593">
        <v>21</v>
      </c>
      <c r="I593">
        <f t="shared" si="27"/>
        <v>0</v>
      </c>
      <c r="J593">
        <f t="shared" si="28"/>
        <v>1</v>
      </c>
      <c r="L593">
        <f t="shared" si="29"/>
        <v>1</v>
      </c>
    </row>
    <row r="594" spans="1:12" ht="17" x14ac:dyDescent="0.25">
      <c r="A594" s="3" t="s">
        <v>593</v>
      </c>
      <c r="B594" t="str" cm="1">
        <f t="array" ref="B594:C594">_xlfn.TEXTSPLIT(A594,",")</f>
        <v>5-44</v>
      </c>
      <c r="C594" t="str">
        <v>3-26</v>
      </c>
      <c r="D594" cm="1">
        <f t="array" ref="D594:E594">_xlfn.TEXTSPLIT(B594,"-")*1</f>
        <v>5</v>
      </c>
      <c r="E594">
        <v>44</v>
      </c>
      <c r="F594" cm="1">
        <f t="array" ref="F594:G594">_xlfn.TEXTSPLIT(C594,"-")*1</f>
        <v>3</v>
      </c>
      <c r="G594">
        <v>26</v>
      </c>
      <c r="I594">
        <f t="shared" si="27"/>
        <v>0</v>
      </c>
      <c r="J594">
        <f t="shared" si="28"/>
        <v>0</v>
      </c>
      <c r="L594">
        <f t="shared" si="29"/>
        <v>0</v>
      </c>
    </row>
    <row r="595" spans="1:12" ht="17" x14ac:dyDescent="0.25">
      <c r="A595" s="3" t="s">
        <v>594</v>
      </c>
      <c r="B595" t="str" cm="1">
        <f t="array" ref="B595:C595">_xlfn.TEXTSPLIT(A595,",")</f>
        <v>77-77</v>
      </c>
      <c r="C595" t="str">
        <v>12-84</v>
      </c>
      <c r="D595" cm="1">
        <f t="array" ref="D595:E595">_xlfn.TEXTSPLIT(B595,"-")*1</f>
        <v>77</v>
      </c>
      <c r="E595">
        <v>77</v>
      </c>
      <c r="F595" cm="1">
        <f t="array" ref="F595:G595">_xlfn.TEXTSPLIT(C595,"-")*1</f>
        <v>12</v>
      </c>
      <c r="G595">
        <v>84</v>
      </c>
      <c r="I595">
        <f t="shared" si="27"/>
        <v>0</v>
      </c>
      <c r="J595">
        <f t="shared" si="28"/>
        <v>1</v>
      </c>
      <c r="L595">
        <f t="shared" si="29"/>
        <v>1</v>
      </c>
    </row>
    <row r="596" spans="1:12" ht="17" x14ac:dyDescent="0.25">
      <c r="A596" s="3" t="s">
        <v>595</v>
      </c>
      <c r="B596" t="str" cm="1">
        <f t="array" ref="B596:C596">_xlfn.TEXTSPLIT(A596,",")</f>
        <v>15-16</v>
      </c>
      <c r="C596" t="str">
        <v>16-53</v>
      </c>
      <c r="D596" cm="1">
        <f t="array" ref="D596:E596">_xlfn.TEXTSPLIT(B596,"-")*1</f>
        <v>15</v>
      </c>
      <c r="E596">
        <v>16</v>
      </c>
      <c r="F596" cm="1">
        <f t="array" ref="F596:G596">_xlfn.TEXTSPLIT(C596,"-")*1</f>
        <v>16</v>
      </c>
      <c r="G596">
        <v>53</v>
      </c>
      <c r="I596">
        <f t="shared" si="27"/>
        <v>0</v>
      </c>
      <c r="J596">
        <f t="shared" si="28"/>
        <v>0</v>
      </c>
      <c r="L596">
        <f t="shared" si="29"/>
        <v>0</v>
      </c>
    </row>
    <row r="597" spans="1:12" ht="17" x14ac:dyDescent="0.25">
      <c r="A597" s="3" t="s">
        <v>596</v>
      </c>
      <c r="B597" t="str" cm="1">
        <f t="array" ref="B597:C597">_xlfn.TEXTSPLIT(A597,",")</f>
        <v>44-69</v>
      </c>
      <c r="C597" t="str">
        <v>43-69</v>
      </c>
      <c r="D597" cm="1">
        <f t="array" ref="D597:E597">_xlfn.TEXTSPLIT(B597,"-")*1</f>
        <v>44</v>
      </c>
      <c r="E597">
        <v>69</v>
      </c>
      <c r="F597" cm="1">
        <f t="array" ref="F597:G597">_xlfn.TEXTSPLIT(C597,"-")*1</f>
        <v>43</v>
      </c>
      <c r="G597">
        <v>69</v>
      </c>
      <c r="I597">
        <f t="shared" si="27"/>
        <v>0</v>
      </c>
      <c r="J597">
        <f t="shared" si="28"/>
        <v>1</v>
      </c>
      <c r="L597">
        <f t="shared" si="29"/>
        <v>1</v>
      </c>
    </row>
    <row r="598" spans="1:12" ht="17" x14ac:dyDescent="0.25">
      <c r="A598" s="3" t="s">
        <v>597</v>
      </c>
      <c r="B598" t="str" cm="1">
        <f t="array" ref="B598:C598">_xlfn.TEXTSPLIT(A598,",")</f>
        <v>6-84</v>
      </c>
      <c r="C598" t="str">
        <v>5-5</v>
      </c>
      <c r="D598" cm="1">
        <f t="array" ref="D598:E598">_xlfn.TEXTSPLIT(B598,"-")*1</f>
        <v>6</v>
      </c>
      <c r="E598">
        <v>84</v>
      </c>
      <c r="F598" cm="1">
        <f t="array" ref="F598:G598">_xlfn.TEXTSPLIT(C598,"-")*1</f>
        <v>5</v>
      </c>
      <c r="G598">
        <v>5</v>
      </c>
      <c r="I598">
        <f t="shared" si="27"/>
        <v>0</v>
      </c>
      <c r="J598">
        <f t="shared" si="28"/>
        <v>0</v>
      </c>
      <c r="L598">
        <f t="shared" si="29"/>
        <v>0</v>
      </c>
    </row>
    <row r="599" spans="1:12" ht="17" x14ac:dyDescent="0.25">
      <c r="A599" s="3" t="s">
        <v>598</v>
      </c>
      <c r="B599" t="str" cm="1">
        <f t="array" ref="B599:C599">_xlfn.TEXTSPLIT(A599,",")</f>
        <v>34-77</v>
      </c>
      <c r="C599" t="str">
        <v>33-77</v>
      </c>
      <c r="D599" cm="1">
        <f t="array" ref="D599:E599">_xlfn.TEXTSPLIT(B599,"-")*1</f>
        <v>34</v>
      </c>
      <c r="E599">
        <v>77</v>
      </c>
      <c r="F599" cm="1">
        <f t="array" ref="F599:G599">_xlfn.TEXTSPLIT(C599,"-")*1</f>
        <v>33</v>
      </c>
      <c r="G599">
        <v>77</v>
      </c>
      <c r="I599">
        <f t="shared" si="27"/>
        <v>0</v>
      </c>
      <c r="J599">
        <f t="shared" si="28"/>
        <v>1</v>
      </c>
      <c r="L599">
        <f t="shared" si="29"/>
        <v>1</v>
      </c>
    </row>
    <row r="600" spans="1:12" ht="17" x14ac:dyDescent="0.25">
      <c r="A600" s="3" t="s">
        <v>599</v>
      </c>
      <c r="B600" t="str" cm="1">
        <f t="array" ref="B600:C600">_xlfn.TEXTSPLIT(A600,",")</f>
        <v>15-78</v>
      </c>
      <c r="C600" t="str">
        <v>15-97</v>
      </c>
      <c r="D600" cm="1">
        <f t="array" ref="D600:E600">_xlfn.TEXTSPLIT(B600,"-")*1</f>
        <v>15</v>
      </c>
      <c r="E600">
        <v>78</v>
      </c>
      <c r="F600" cm="1">
        <f t="array" ref="F600:G600">_xlfn.TEXTSPLIT(C600,"-")*1</f>
        <v>15</v>
      </c>
      <c r="G600">
        <v>97</v>
      </c>
      <c r="I600">
        <f t="shared" si="27"/>
        <v>0</v>
      </c>
      <c r="J600">
        <f t="shared" si="28"/>
        <v>1</v>
      </c>
      <c r="L600">
        <f t="shared" si="29"/>
        <v>1</v>
      </c>
    </row>
    <row r="601" spans="1:12" ht="17" x14ac:dyDescent="0.25">
      <c r="A601" s="3" t="s">
        <v>600</v>
      </c>
      <c r="B601" t="str" cm="1">
        <f t="array" ref="B601:C601">_xlfn.TEXTSPLIT(A601,",")</f>
        <v>28-86</v>
      </c>
      <c r="C601" t="str">
        <v>15-29</v>
      </c>
      <c r="D601" cm="1">
        <f t="array" ref="D601:E601">_xlfn.TEXTSPLIT(B601,"-")*1</f>
        <v>28</v>
      </c>
      <c r="E601">
        <v>86</v>
      </c>
      <c r="F601" cm="1">
        <f t="array" ref="F601:G601">_xlfn.TEXTSPLIT(C601,"-")*1</f>
        <v>15</v>
      </c>
      <c r="G601">
        <v>29</v>
      </c>
      <c r="I601">
        <f t="shared" si="27"/>
        <v>0</v>
      </c>
      <c r="J601">
        <f t="shared" si="28"/>
        <v>0</v>
      </c>
      <c r="L601">
        <f t="shared" si="29"/>
        <v>0</v>
      </c>
    </row>
    <row r="602" spans="1:12" ht="17" x14ac:dyDescent="0.25">
      <c r="A602" s="3" t="s">
        <v>601</v>
      </c>
      <c r="B602" t="str" cm="1">
        <f t="array" ref="B602:C602">_xlfn.TEXTSPLIT(A602,",")</f>
        <v>47-96</v>
      </c>
      <c r="C602" t="str">
        <v>46-46</v>
      </c>
      <c r="D602" cm="1">
        <f t="array" ref="D602:E602">_xlfn.TEXTSPLIT(B602,"-")*1</f>
        <v>47</v>
      </c>
      <c r="E602">
        <v>96</v>
      </c>
      <c r="F602" cm="1">
        <f t="array" ref="F602:G602">_xlfn.TEXTSPLIT(C602,"-")*1</f>
        <v>46</v>
      </c>
      <c r="G602">
        <v>46</v>
      </c>
      <c r="I602">
        <f t="shared" si="27"/>
        <v>0</v>
      </c>
      <c r="J602">
        <f t="shared" si="28"/>
        <v>0</v>
      </c>
      <c r="L602">
        <f t="shared" si="29"/>
        <v>0</v>
      </c>
    </row>
    <row r="603" spans="1:12" ht="17" x14ac:dyDescent="0.25">
      <c r="A603" s="3" t="s">
        <v>602</v>
      </c>
      <c r="B603" t="str" cm="1">
        <f t="array" ref="B603:C603">_xlfn.TEXTSPLIT(A603,",")</f>
        <v>57-59</v>
      </c>
      <c r="C603" t="str">
        <v>21-58</v>
      </c>
      <c r="D603" cm="1">
        <f t="array" ref="D603:E603">_xlfn.TEXTSPLIT(B603,"-")*1</f>
        <v>57</v>
      </c>
      <c r="E603">
        <v>59</v>
      </c>
      <c r="F603" cm="1">
        <f t="array" ref="F603:G603">_xlfn.TEXTSPLIT(C603,"-")*1</f>
        <v>21</v>
      </c>
      <c r="G603">
        <v>58</v>
      </c>
      <c r="I603">
        <f t="shared" si="27"/>
        <v>0</v>
      </c>
      <c r="J603">
        <f t="shared" si="28"/>
        <v>0</v>
      </c>
      <c r="L603">
        <f t="shared" si="29"/>
        <v>0</v>
      </c>
    </row>
    <row r="604" spans="1:12" ht="17" x14ac:dyDescent="0.25">
      <c r="A604" s="3" t="s">
        <v>603</v>
      </c>
      <c r="B604" t="str" cm="1">
        <f t="array" ref="B604:C604">_xlfn.TEXTSPLIT(A604,",")</f>
        <v>2-91</v>
      </c>
      <c r="C604" t="str">
        <v>4-92</v>
      </c>
      <c r="D604" cm="1">
        <f t="array" ref="D604:E604">_xlfn.TEXTSPLIT(B604,"-")*1</f>
        <v>2</v>
      </c>
      <c r="E604">
        <v>91</v>
      </c>
      <c r="F604" cm="1">
        <f t="array" ref="F604:G604">_xlfn.TEXTSPLIT(C604,"-")*1</f>
        <v>4</v>
      </c>
      <c r="G604">
        <v>92</v>
      </c>
      <c r="I604">
        <f t="shared" si="27"/>
        <v>0</v>
      </c>
      <c r="J604">
        <f t="shared" si="28"/>
        <v>0</v>
      </c>
      <c r="L604">
        <f t="shared" si="29"/>
        <v>0</v>
      </c>
    </row>
    <row r="605" spans="1:12" ht="17" x14ac:dyDescent="0.25">
      <c r="A605" s="3" t="s">
        <v>604</v>
      </c>
      <c r="B605" t="str" cm="1">
        <f t="array" ref="B605:C605">_xlfn.TEXTSPLIT(A605,",")</f>
        <v>11-14</v>
      </c>
      <c r="C605" t="str">
        <v>13-75</v>
      </c>
      <c r="D605" cm="1">
        <f t="array" ref="D605:E605">_xlfn.TEXTSPLIT(B605,"-")*1</f>
        <v>11</v>
      </c>
      <c r="E605">
        <v>14</v>
      </c>
      <c r="F605" cm="1">
        <f t="array" ref="F605:G605">_xlfn.TEXTSPLIT(C605,"-")*1</f>
        <v>13</v>
      </c>
      <c r="G605">
        <v>75</v>
      </c>
      <c r="I605">
        <f t="shared" si="27"/>
        <v>0</v>
      </c>
      <c r="J605">
        <f t="shared" si="28"/>
        <v>0</v>
      </c>
      <c r="L605">
        <f t="shared" si="29"/>
        <v>0</v>
      </c>
    </row>
    <row r="606" spans="1:12" ht="17" x14ac:dyDescent="0.25">
      <c r="A606" s="3" t="s">
        <v>605</v>
      </c>
      <c r="B606" t="str" cm="1">
        <f t="array" ref="B606:C606">_xlfn.TEXTSPLIT(A606,",")</f>
        <v>45-46</v>
      </c>
      <c r="C606" t="str">
        <v>45-99</v>
      </c>
      <c r="D606" cm="1">
        <f t="array" ref="D606:E606">_xlfn.TEXTSPLIT(B606,"-")*1</f>
        <v>45</v>
      </c>
      <c r="E606">
        <v>46</v>
      </c>
      <c r="F606" cm="1">
        <f t="array" ref="F606:G606">_xlfn.TEXTSPLIT(C606,"-")*1</f>
        <v>45</v>
      </c>
      <c r="G606">
        <v>99</v>
      </c>
      <c r="I606">
        <f t="shared" si="27"/>
        <v>0</v>
      </c>
      <c r="J606">
        <f t="shared" si="28"/>
        <v>1</v>
      </c>
      <c r="L606">
        <f t="shared" si="29"/>
        <v>1</v>
      </c>
    </row>
    <row r="607" spans="1:12" ht="17" x14ac:dyDescent="0.25">
      <c r="A607" s="3" t="s">
        <v>606</v>
      </c>
      <c r="B607" t="str" cm="1">
        <f t="array" ref="B607:C607">_xlfn.TEXTSPLIT(A607,",")</f>
        <v>26-57</v>
      </c>
      <c r="C607" t="str">
        <v>24-26</v>
      </c>
      <c r="D607" cm="1">
        <f t="array" ref="D607:E607">_xlfn.TEXTSPLIT(B607,"-")*1</f>
        <v>26</v>
      </c>
      <c r="E607">
        <v>57</v>
      </c>
      <c r="F607" cm="1">
        <f t="array" ref="F607:G607">_xlfn.TEXTSPLIT(C607,"-")*1</f>
        <v>24</v>
      </c>
      <c r="G607">
        <v>26</v>
      </c>
      <c r="I607">
        <f t="shared" si="27"/>
        <v>0</v>
      </c>
      <c r="J607">
        <f t="shared" si="28"/>
        <v>0</v>
      </c>
      <c r="L607">
        <f t="shared" si="29"/>
        <v>0</v>
      </c>
    </row>
    <row r="608" spans="1:12" ht="17" x14ac:dyDescent="0.25">
      <c r="A608" s="3" t="s">
        <v>607</v>
      </c>
      <c r="B608" t="str" cm="1">
        <f t="array" ref="B608:C608">_xlfn.TEXTSPLIT(A608,",")</f>
        <v>4-95</v>
      </c>
      <c r="C608" t="str">
        <v>67-98</v>
      </c>
      <c r="D608" cm="1">
        <f t="array" ref="D608:E608">_xlfn.TEXTSPLIT(B608,"-")*1</f>
        <v>4</v>
      </c>
      <c r="E608">
        <v>95</v>
      </c>
      <c r="F608" cm="1">
        <f t="array" ref="F608:G608">_xlfn.TEXTSPLIT(C608,"-")*1</f>
        <v>67</v>
      </c>
      <c r="G608">
        <v>98</v>
      </c>
      <c r="I608">
        <f t="shared" si="27"/>
        <v>0</v>
      </c>
      <c r="J608">
        <f t="shared" si="28"/>
        <v>0</v>
      </c>
      <c r="L608">
        <f t="shared" si="29"/>
        <v>0</v>
      </c>
    </row>
    <row r="609" spans="1:12" ht="17" x14ac:dyDescent="0.25">
      <c r="A609" s="3" t="s">
        <v>608</v>
      </c>
      <c r="B609" t="str" cm="1">
        <f t="array" ref="B609:C609">_xlfn.TEXTSPLIT(A609,",")</f>
        <v>15-54</v>
      </c>
      <c r="C609" t="str">
        <v>15-15</v>
      </c>
      <c r="D609" cm="1">
        <f t="array" ref="D609:E609">_xlfn.TEXTSPLIT(B609,"-")*1</f>
        <v>15</v>
      </c>
      <c r="E609">
        <v>54</v>
      </c>
      <c r="F609" cm="1">
        <f t="array" ref="F609:G609">_xlfn.TEXTSPLIT(C609,"-")*1</f>
        <v>15</v>
      </c>
      <c r="G609">
        <v>15</v>
      </c>
      <c r="I609">
        <f t="shared" si="27"/>
        <v>1</v>
      </c>
      <c r="J609">
        <f t="shared" si="28"/>
        <v>0</v>
      </c>
      <c r="L609">
        <f t="shared" si="29"/>
        <v>1</v>
      </c>
    </row>
    <row r="610" spans="1:12" ht="17" x14ac:dyDescent="0.25">
      <c r="A610" s="3" t="s">
        <v>609</v>
      </c>
      <c r="B610" t="str" cm="1">
        <f t="array" ref="B610:C610">_xlfn.TEXTSPLIT(A610,",")</f>
        <v>41-44</v>
      </c>
      <c r="C610" t="str">
        <v>19-42</v>
      </c>
      <c r="D610" cm="1">
        <f t="array" ref="D610:E610">_xlfn.TEXTSPLIT(B610,"-")*1</f>
        <v>41</v>
      </c>
      <c r="E610">
        <v>44</v>
      </c>
      <c r="F610" cm="1">
        <f t="array" ref="F610:G610">_xlfn.TEXTSPLIT(C610,"-")*1</f>
        <v>19</v>
      </c>
      <c r="G610">
        <v>42</v>
      </c>
      <c r="I610">
        <f t="shared" si="27"/>
        <v>0</v>
      </c>
      <c r="J610">
        <f t="shared" si="28"/>
        <v>0</v>
      </c>
      <c r="L610">
        <f t="shared" si="29"/>
        <v>0</v>
      </c>
    </row>
    <row r="611" spans="1:12" ht="17" x14ac:dyDescent="0.25">
      <c r="A611" s="3" t="s">
        <v>610</v>
      </c>
      <c r="B611" t="str" cm="1">
        <f t="array" ref="B611:C611">_xlfn.TEXTSPLIT(A611,",")</f>
        <v>19-20</v>
      </c>
      <c r="C611" t="str">
        <v>19-98</v>
      </c>
      <c r="D611" cm="1">
        <f t="array" ref="D611:E611">_xlfn.TEXTSPLIT(B611,"-")*1</f>
        <v>19</v>
      </c>
      <c r="E611">
        <v>20</v>
      </c>
      <c r="F611" cm="1">
        <f t="array" ref="F611:G611">_xlfn.TEXTSPLIT(C611,"-")*1</f>
        <v>19</v>
      </c>
      <c r="G611">
        <v>98</v>
      </c>
      <c r="I611">
        <f t="shared" si="27"/>
        <v>0</v>
      </c>
      <c r="J611">
        <f t="shared" si="28"/>
        <v>1</v>
      </c>
      <c r="L611">
        <f t="shared" si="29"/>
        <v>1</v>
      </c>
    </row>
    <row r="612" spans="1:12" ht="17" x14ac:dyDescent="0.25">
      <c r="A612" s="3" t="s">
        <v>611</v>
      </c>
      <c r="B612" t="str" cm="1">
        <f t="array" ref="B612:C612">_xlfn.TEXTSPLIT(A612,",")</f>
        <v>16-86</v>
      </c>
      <c r="C612" t="str">
        <v>15-86</v>
      </c>
      <c r="D612" cm="1">
        <f t="array" ref="D612:E612">_xlfn.TEXTSPLIT(B612,"-")*1</f>
        <v>16</v>
      </c>
      <c r="E612">
        <v>86</v>
      </c>
      <c r="F612" cm="1">
        <f t="array" ref="F612:G612">_xlfn.TEXTSPLIT(C612,"-")*1</f>
        <v>15</v>
      </c>
      <c r="G612">
        <v>86</v>
      </c>
      <c r="I612">
        <f t="shared" si="27"/>
        <v>0</v>
      </c>
      <c r="J612">
        <f t="shared" si="28"/>
        <v>1</v>
      </c>
      <c r="L612">
        <f t="shared" si="29"/>
        <v>1</v>
      </c>
    </row>
    <row r="613" spans="1:12" ht="17" x14ac:dyDescent="0.25">
      <c r="A613" s="3" t="s">
        <v>612</v>
      </c>
      <c r="B613" t="str" cm="1">
        <f t="array" ref="B613:C613">_xlfn.TEXTSPLIT(A613,",")</f>
        <v>13-47</v>
      </c>
      <c r="C613" t="str">
        <v>46-82</v>
      </c>
      <c r="D613" cm="1">
        <f t="array" ref="D613:E613">_xlfn.TEXTSPLIT(B613,"-")*1</f>
        <v>13</v>
      </c>
      <c r="E613">
        <v>47</v>
      </c>
      <c r="F613" cm="1">
        <f t="array" ref="F613:G613">_xlfn.TEXTSPLIT(C613,"-")*1</f>
        <v>46</v>
      </c>
      <c r="G613">
        <v>82</v>
      </c>
      <c r="I613">
        <f t="shared" si="27"/>
        <v>0</v>
      </c>
      <c r="J613">
        <f t="shared" si="28"/>
        <v>0</v>
      </c>
      <c r="L613">
        <f t="shared" si="29"/>
        <v>0</v>
      </c>
    </row>
    <row r="614" spans="1:12" ht="17" x14ac:dyDescent="0.25">
      <c r="A614" s="3" t="s">
        <v>613</v>
      </c>
      <c r="B614" t="str" cm="1">
        <f t="array" ref="B614:C614">_xlfn.TEXTSPLIT(A614,",")</f>
        <v>13-50</v>
      </c>
      <c r="C614" t="str">
        <v>12-14</v>
      </c>
      <c r="D614" cm="1">
        <f t="array" ref="D614:E614">_xlfn.TEXTSPLIT(B614,"-")*1</f>
        <v>13</v>
      </c>
      <c r="E614">
        <v>50</v>
      </c>
      <c r="F614" cm="1">
        <f t="array" ref="F614:G614">_xlfn.TEXTSPLIT(C614,"-")*1</f>
        <v>12</v>
      </c>
      <c r="G614">
        <v>14</v>
      </c>
      <c r="I614">
        <f t="shared" si="27"/>
        <v>0</v>
      </c>
      <c r="J614">
        <f t="shared" si="28"/>
        <v>0</v>
      </c>
      <c r="L614">
        <f t="shared" si="29"/>
        <v>0</v>
      </c>
    </row>
    <row r="615" spans="1:12" ht="17" x14ac:dyDescent="0.25">
      <c r="A615" s="3" t="s">
        <v>614</v>
      </c>
      <c r="B615" t="str" cm="1">
        <f t="array" ref="B615:C615">_xlfn.TEXTSPLIT(A615,",")</f>
        <v>11-98</v>
      </c>
      <c r="C615" t="str">
        <v>6-89</v>
      </c>
      <c r="D615" cm="1">
        <f t="array" ref="D615:E615">_xlfn.TEXTSPLIT(B615,"-")*1</f>
        <v>11</v>
      </c>
      <c r="E615">
        <v>98</v>
      </c>
      <c r="F615" cm="1">
        <f t="array" ref="F615:G615">_xlfn.TEXTSPLIT(C615,"-")*1</f>
        <v>6</v>
      </c>
      <c r="G615">
        <v>89</v>
      </c>
      <c r="I615">
        <f t="shared" si="27"/>
        <v>0</v>
      </c>
      <c r="J615">
        <f t="shared" si="28"/>
        <v>0</v>
      </c>
      <c r="L615">
        <f t="shared" si="29"/>
        <v>0</v>
      </c>
    </row>
    <row r="616" spans="1:12" ht="17" x14ac:dyDescent="0.25">
      <c r="A616" s="3" t="s">
        <v>615</v>
      </c>
      <c r="B616" t="str" cm="1">
        <f t="array" ref="B616:C616">_xlfn.TEXTSPLIT(A616,",")</f>
        <v>44-89</v>
      </c>
      <c r="C616" t="str">
        <v>45-99</v>
      </c>
      <c r="D616" cm="1">
        <f t="array" ref="D616:E616">_xlfn.TEXTSPLIT(B616,"-")*1</f>
        <v>44</v>
      </c>
      <c r="E616">
        <v>89</v>
      </c>
      <c r="F616" cm="1">
        <f t="array" ref="F616:G616">_xlfn.TEXTSPLIT(C616,"-")*1</f>
        <v>45</v>
      </c>
      <c r="G616">
        <v>99</v>
      </c>
      <c r="I616">
        <f t="shared" si="27"/>
        <v>0</v>
      </c>
      <c r="J616">
        <f t="shared" si="28"/>
        <v>0</v>
      </c>
      <c r="L616">
        <f t="shared" si="29"/>
        <v>0</v>
      </c>
    </row>
    <row r="617" spans="1:12" ht="17" x14ac:dyDescent="0.25">
      <c r="A617" s="3" t="s">
        <v>616</v>
      </c>
      <c r="B617" t="str" cm="1">
        <f t="array" ref="B617:C617">_xlfn.TEXTSPLIT(A617,",")</f>
        <v>7-82</v>
      </c>
      <c r="C617" t="str">
        <v>82-83</v>
      </c>
      <c r="D617" cm="1">
        <f t="array" ref="D617:E617">_xlfn.TEXTSPLIT(B617,"-")*1</f>
        <v>7</v>
      </c>
      <c r="E617">
        <v>82</v>
      </c>
      <c r="F617" cm="1">
        <f t="array" ref="F617:G617">_xlfn.TEXTSPLIT(C617,"-")*1</f>
        <v>82</v>
      </c>
      <c r="G617">
        <v>83</v>
      </c>
      <c r="I617">
        <f t="shared" si="27"/>
        <v>0</v>
      </c>
      <c r="J617">
        <f t="shared" si="28"/>
        <v>0</v>
      </c>
      <c r="L617">
        <f t="shared" si="29"/>
        <v>0</v>
      </c>
    </row>
    <row r="618" spans="1:12" ht="17" x14ac:dyDescent="0.25">
      <c r="A618" s="3" t="s">
        <v>617</v>
      </c>
      <c r="B618" t="str" cm="1">
        <f t="array" ref="B618:C618">_xlfn.TEXTSPLIT(A618,",")</f>
        <v>24-61</v>
      </c>
      <c r="C618" t="str">
        <v>24-24</v>
      </c>
      <c r="D618" cm="1">
        <f t="array" ref="D618:E618">_xlfn.TEXTSPLIT(B618,"-")*1</f>
        <v>24</v>
      </c>
      <c r="E618">
        <v>61</v>
      </c>
      <c r="F618" cm="1">
        <f t="array" ref="F618:G618">_xlfn.TEXTSPLIT(C618,"-")*1</f>
        <v>24</v>
      </c>
      <c r="G618">
        <v>24</v>
      </c>
      <c r="I618">
        <f t="shared" si="27"/>
        <v>1</v>
      </c>
      <c r="J618">
        <f t="shared" si="28"/>
        <v>0</v>
      </c>
      <c r="L618">
        <f t="shared" si="29"/>
        <v>1</v>
      </c>
    </row>
    <row r="619" spans="1:12" ht="17" x14ac:dyDescent="0.25">
      <c r="A619" s="3" t="s">
        <v>618</v>
      </c>
      <c r="B619" t="str" cm="1">
        <f t="array" ref="B619:C619">_xlfn.TEXTSPLIT(A619,",")</f>
        <v>23-60</v>
      </c>
      <c r="C619" t="str">
        <v>23-59</v>
      </c>
      <c r="D619" cm="1">
        <f t="array" ref="D619:E619">_xlfn.TEXTSPLIT(B619,"-")*1</f>
        <v>23</v>
      </c>
      <c r="E619">
        <v>60</v>
      </c>
      <c r="F619" cm="1">
        <f t="array" ref="F619:G619">_xlfn.TEXTSPLIT(C619,"-")*1</f>
        <v>23</v>
      </c>
      <c r="G619">
        <v>59</v>
      </c>
      <c r="I619">
        <f t="shared" si="27"/>
        <v>1</v>
      </c>
      <c r="J619">
        <f t="shared" si="28"/>
        <v>0</v>
      </c>
      <c r="L619">
        <f t="shared" si="29"/>
        <v>1</v>
      </c>
    </row>
    <row r="620" spans="1:12" ht="17" x14ac:dyDescent="0.25">
      <c r="A620" s="3" t="s">
        <v>619</v>
      </c>
      <c r="B620" t="str" cm="1">
        <f t="array" ref="B620:C620">_xlfn.TEXTSPLIT(A620,",")</f>
        <v>10-86</v>
      </c>
      <c r="C620" t="str">
        <v>9-10</v>
      </c>
      <c r="D620" cm="1">
        <f t="array" ref="D620:E620">_xlfn.TEXTSPLIT(B620,"-")*1</f>
        <v>10</v>
      </c>
      <c r="E620">
        <v>86</v>
      </c>
      <c r="F620" cm="1">
        <f t="array" ref="F620:G620">_xlfn.TEXTSPLIT(C620,"-")*1</f>
        <v>9</v>
      </c>
      <c r="G620">
        <v>10</v>
      </c>
      <c r="I620">
        <f t="shared" si="27"/>
        <v>0</v>
      </c>
      <c r="J620">
        <f t="shared" si="28"/>
        <v>0</v>
      </c>
      <c r="L620">
        <f t="shared" si="29"/>
        <v>0</v>
      </c>
    </row>
    <row r="621" spans="1:12" ht="17" x14ac:dyDescent="0.25">
      <c r="A621" s="3" t="s">
        <v>620</v>
      </c>
      <c r="B621" t="str" cm="1">
        <f t="array" ref="B621:C621">_xlfn.TEXTSPLIT(A621,",")</f>
        <v>74-86</v>
      </c>
      <c r="C621" t="str">
        <v>73-74</v>
      </c>
      <c r="D621" cm="1">
        <f t="array" ref="D621:E621">_xlfn.TEXTSPLIT(B621,"-")*1</f>
        <v>74</v>
      </c>
      <c r="E621">
        <v>86</v>
      </c>
      <c r="F621" cm="1">
        <f t="array" ref="F621:G621">_xlfn.TEXTSPLIT(C621,"-")*1</f>
        <v>73</v>
      </c>
      <c r="G621">
        <v>74</v>
      </c>
      <c r="I621">
        <f t="shared" si="27"/>
        <v>0</v>
      </c>
      <c r="J621">
        <f t="shared" si="28"/>
        <v>0</v>
      </c>
      <c r="L621">
        <f t="shared" si="29"/>
        <v>0</v>
      </c>
    </row>
    <row r="622" spans="1:12" ht="17" x14ac:dyDescent="0.25">
      <c r="A622" s="3" t="s">
        <v>621</v>
      </c>
      <c r="B622" t="str" cm="1">
        <f t="array" ref="B622:C622">_xlfn.TEXTSPLIT(A622,",")</f>
        <v>1-41</v>
      </c>
      <c r="C622" t="str">
        <v>5-82</v>
      </c>
      <c r="D622" cm="1">
        <f t="array" ref="D622:E622">_xlfn.TEXTSPLIT(B622,"-")*1</f>
        <v>1</v>
      </c>
      <c r="E622">
        <v>41</v>
      </c>
      <c r="F622" cm="1">
        <f t="array" ref="F622:G622">_xlfn.TEXTSPLIT(C622,"-")*1</f>
        <v>5</v>
      </c>
      <c r="G622">
        <v>82</v>
      </c>
      <c r="I622">
        <f t="shared" si="27"/>
        <v>0</v>
      </c>
      <c r="J622">
        <f t="shared" si="28"/>
        <v>0</v>
      </c>
      <c r="L622">
        <f t="shared" si="29"/>
        <v>0</v>
      </c>
    </row>
    <row r="623" spans="1:12" ht="17" x14ac:dyDescent="0.25">
      <c r="A623" s="3" t="s">
        <v>622</v>
      </c>
      <c r="B623" t="str" cm="1">
        <f t="array" ref="B623:C623">_xlfn.TEXTSPLIT(A623,",")</f>
        <v>3-4</v>
      </c>
      <c r="C623" t="str">
        <v>4-84</v>
      </c>
      <c r="D623" cm="1">
        <f t="array" ref="D623:E623">_xlfn.TEXTSPLIT(B623,"-")*1</f>
        <v>3</v>
      </c>
      <c r="E623">
        <v>4</v>
      </c>
      <c r="F623" cm="1">
        <f t="array" ref="F623:G623">_xlfn.TEXTSPLIT(C623,"-")*1</f>
        <v>4</v>
      </c>
      <c r="G623">
        <v>84</v>
      </c>
      <c r="I623">
        <f t="shared" si="27"/>
        <v>0</v>
      </c>
      <c r="J623">
        <f t="shared" si="28"/>
        <v>0</v>
      </c>
      <c r="L623">
        <f t="shared" si="29"/>
        <v>0</v>
      </c>
    </row>
    <row r="624" spans="1:12" ht="17" x14ac:dyDescent="0.25">
      <c r="A624" s="3" t="s">
        <v>623</v>
      </c>
      <c r="B624" t="str" cm="1">
        <f t="array" ref="B624:C624">_xlfn.TEXTSPLIT(A624,",")</f>
        <v>94-98</v>
      </c>
      <c r="C624" t="str">
        <v>19-83</v>
      </c>
      <c r="D624" cm="1">
        <f t="array" ref="D624:E624">_xlfn.TEXTSPLIT(B624,"-")*1</f>
        <v>94</v>
      </c>
      <c r="E624">
        <v>98</v>
      </c>
      <c r="F624" cm="1">
        <f t="array" ref="F624:G624">_xlfn.TEXTSPLIT(C624,"-")*1</f>
        <v>19</v>
      </c>
      <c r="G624">
        <v>83</v>
      </c>
      <c r="I624">
        <f t="shared" si="27"/>
        <v>0</v>
      </c>
      <c r="J624">
        <f t="shared" si="28"/>
        <v>0</v>
      </c>
      <c r="L624">
        <f t="shared" si="29"/>
        <v>0</v>
      </c>
    </row>
    <row r="625" spans="1:12" ht="17" x14ac:dyDescent="0.25">
      <c r="A625" s="3" t="s">
        <v>624</v>
      </c>
      <c r="B625" t="str" cm="1">
        <f t="array" ref="B625:C625">_xlfn.TEXTSPLIT(A625,",")</f>
        <v>2-97</v>
      </c>
      <c r="C625" t="str">
        <v>93-96</v>
      </c>
      <c r="D625" cm="1">
        <f t="array" ref="D625:E625">_xlfn.TEXTSPLIT(B625,"-")*1</f>
        <v>2</v>
      </c>
      <c r="E625">
        <v>97</v>
      </c>
      <c r="F625" cm="1">
        <f t="array" ref="F625:G625">_xlfn.TEXTSPLIT(C625,"-")*1</f>
        <v>93</v>
      </c>
      <c r="G625">
        <v>96</v>
      </c>
      <c r="I625">
        <f t="shared" si="27"/>
        <v>1</v>
      </c>
      <c r="J625">
        <f t="shared" si="28"/>
        <v>0</v>
      </c>
      <c r="L625">
        <f t="shared" si="29"/>
        <v>1</v>
      </c>
    </row>
    <row r="626" spans="1:12" ht="17" x14ac:dyDescent="0.25">
      <c r="A626" s="3" t="s">
        <v>625</v>
      </c>
      <c r="B626" t="str" cm="1">
        <f t="array" ref="B626:C626">_xlfn.TEXTSPLIT(A626,",")</f>
        <v>89-91</v>
      </c>
      <c r="C626" t="str">
        <v>45-90</v>
      </c>
      <c r="D626" cm="1">
        <f t="array" ref="D626:E626">_xlfn.TEXTSPLIT(B626,"-")*1</f>
        <v>89</v>
      </c>
      <c r="E626">
        <v>91</v>
      </c>
      <c r="F626" cm="1">
        <f t="array" ref="F626:G626">_xlfn.TEXTSPLIT(C626,"-")*1</f>
        <v>45</v>
      </c>
      <c r="G626">
        <v>90</v>
      </c>
      <c r="I626">
        <f t="shared" si="27"/>
        <v>0</v>
      </c>
      <c r="J626">
        <f t="shared" si="28"/>
        <v>0</v>
      </c>
      <c r="L626">
        <f t="shared" si="29"/>
        <v>0</v>
      </c>
    </row>
    <row r="627" spans="1:12" ht="17" x14ac:dyDescent="0.25">
      <c r="A627" s="3" t="s">
        <v>626</v>
      </c>
      <c r="B627" t="str" cm="1">
        <f t="array" ref="B627:C627">_xlfn.TEXTSPLIT(A627,",")</f>
        <v>7-12</v>
      </c>
      <c r="C627" t="str">
        <v>11-94</v>
      </c>
      <c r="D627" cm="1">
        <f t="array" ref="D627:E627">_xlfn.TEXTSPLIT(B627,"-")*1</f>
        <v>7</v>
      </c>
      <c r="E627">
        <v>12</v>
      </c>
      <c r="F627" cm="1">
        <f t="array" ref="F627:G627">_xlfn.TEXTSPLIT(C627,"-")*1</f>
        <v>11</v>
      </c>
      <c r="G627">
        <v>94</v>
      </c>
      <c r="I627">
        <f t="shared" si="27"/>
        <v>0</v>
      </c>
      <c r="J627">
        <f t="shared" si="28"/>
        <v>0</v>
      </c>
      <c r="L627">
        <f t="shared" si="29"/>
        <v>0</v>
      </c>
    </row>
    <row r="628" spans="1:12" ht="17" x14ac:dyDescent="0.25">
      <c r="A628" s="3" t="s">
        <v>627</v>
      </c>
      <c r="B628" t="str" cm="1">
        <f t="array" ref="B628:C628">_xlfn.TEXTSPLIT(A628,",")</f>
        <v>52-60</v>
      </c>
      <c r="C628" t="str">
        <v>46-51</v>
      </c>
      <c r="D628" cm="1">
        <f t="array" ref="D628:E628">_xlfn.TEXTSPLIT(B628,"-")*1</f>
        <v>52</v>
      </c>
      <c r="E628">
        <v>60</v>
      </c>
      <c r="F628" cm="1">
        <f t="array" ref="F628:G628">_xlfn.TEXTSPLIT(C628,"-")*1</f>
        <v>46</v>
      </c>
      <c r="G628">
        <v>51</v>
      </c>
      <c r="I628">
        <f t="shared" si="27"/>
        <v>0</v>
      </c>
      <c r="J628">
        <f t="shared" si="28"/>
        <v>0</v>
      </c>
      <c r="L628">
        <f t="shared" si="29"/>
        <v>0</v>
      </c>
    </row>
    <row r="629" spans="1:12" ht="17" x14ac:dyDescent="0.25">
      <c r="A629" s="3" t="s">
        <v>628</v>
      </c>
      <c r="B629" t="str" cm="1">
        <f t="array" ref="B629:C629">_xlfn.TEXTSPLIT(A629,",")</f>
        <v>3-3</v>
      </c>
      <c r="C629" t="str">
        <v>2-85</v>
      </c>
      <c r="D629" cm="1">
        <f t="array" ref="D629:E629">_xlfn.TEXTSPLIT(B629,"-")*1</f>
        <v>3</v>
      </c>
      <c r="E629">
        <v>3</v>
      </c>
      <c r="F629" cm="1">
        <f t="array" ref="F629:G629">_xlfn.TEXTSPLIT(C629,"-")*1</f>
        <v>2</v>
      </c>
      <c r="G629">
        <v>85</v>
      </c>
      <c r="I629">
        <f t="shared" si="27"/>
        <v>0</v>
      </c>
      <c r="J629">
        <f t="shared" si="28"/>
        <v>1</v>
      </c>
      <c r="L629">
        <f t="shared" si="29"/>
        <v>1</v>
      </c>
    </row>
    <row r="630" spans="1:12" ht="17" x14ac:dyDescent="0.25">
      <c r="A630" s="3" t="s">
        <v>629</v>
      </c>
      <c r="B630" t="str" cm="1">
        <f t="array" ref="B630:C630">_xlfn.TEXTSPLIT(A630,",")</f>
        <v>35-43</v>
      </c>
      <c r="C630" t="str">
        <v>42-66</v>
      </c>
      <c r="D630" cm="1">
        <f t="array" ref="D630:E630">_xlfn.TEXTSPLIT(B630,"-")*1</f>
        <v>35</v>
      </c>
      <c r="E630">
        <v>43</v>
      </c>
      <c r="F630" cm="1">
        <f t="array" ref="F630:G630">_xlfn.TEXTSPLIT(C630,"-")*1</f>
        <v>42</v>
      </c>
      <c r="G630">
        <v>66</v>
      </c>
      <c r="I630">
        <f t="shared" si="27"/>
        <v>0</v>
      </c>
      <c r="J630">
        <f t="shared" si="28"/>
        <v>0</v>
      </c>
      <c r="L630">
        <f t="shared" si="29"/>
        <v>0</v>
      </c>
    </row>
    <row r="631" spans="1:12" ht="17" x14ac:dyDescent="0.25">
      <c r="A631" s="3" t="s">
        <v>630</v>
      </c>
      <c r="B631" t="str" cm="1">
        <f t="array" ref="B631:C631">_xlfn.TEXTSPLIT(A631,",")</f>
        <v>29-92</v>
      </c>
      <c r="C631" t="str">
        <v>28-92</v>
      </c>
      <c r="D631" cm="1">
        <f t="array" ref="D631:E631">_xlfn.TEXTSPLIT(B631,"-")*1</f>
        <v>29</v>
      </c>
      <c r="E631">
        <v>92</v>
      </c>
      <c r="F631" cm="1">
        <f t="array" ref="F631:G631">_xlfn.TEXTSPLIT(C631,"-")*1</f>
        <v>28</v>
      </c>
      <c r="G631">
        <v>92</v>
      </c>
      <c r="I631">
        <f t="shared" si="27"/>
        <v>0</v>
      </c>
      <c r="J631">
        <f t="shared" si="28"/>
        <v>1</v>
      </c>
      <c r="L631">
        <f t="shared" si="29"/>
        <v>1</v>
      </c>
    </row>
    <row r="632" spans="1:12" ht="17" x14ac:dyDescent="0.25">
      <c r="A632" s="3" t="s">
        <v>631</v>
      </c>
      <c r="B632" t="str" cm="1">
        <f t="array" ref="B632:C632">_xlfn.TEXTSPLIT(A632,",")</f>
        <v>20-21</v>
      </c>
      <c r="C632" t="str">
        <v>21-96</v>
      </c>
      <c r="D632" cm="1">
        <f t="array" ref="D632:E632">_xlfn.TEXTSPLIT(B632,"-")*1</f>
        <v>20</v>
      </c>
      <c r="E632">
        <v>21</v>
      </c>
      <c r="F632" cm="1">
        <f t="array" ref="F632:G632">_xlfn.TEXTSPLIT(C632,"-")*1</f>
        <v>21</v>
      </c>
      <c r="G632">
        <v>96</v>
      </c>
      <c r="I632">
        <f t="shared" si="27"/>
        <v>0</v>
      </c>
      <c r="J632">
        <f t="shared" si="28"/>
        <v>0</v>
      </c>
      <c r="L632">
        <f t="shared" si="29"/>
        <v>0</v>
      </c>
    </row>
    <row r="633" spans="1:12" ht="17" x14ac:dyDescent="0.25">
      <c r="A633" s="3" t="s">
        <v>632</v>
      </c>
      <c r="B633" t="str" cm="1">
        <f t="array" ref="B633:C633">_xlfn.TEXTSPLIT(A633,",")</f>
        <v>91-91</v>
      </c>
      <c r="C633" t="str">
        <v>90-91</v>
      </c>
      <c r="D633" cm="1">
        <f t="array" ref="D633:E633">_xlfn.TEXTSPLIT(B633,"-")*1</f>
        <v>91</v>
      </c>
      <c r="E633">
        <v>91</v>
      </c>
      <c r="F633" cm="1">
        <f t="array" ref="F633:G633">_xlfn.TEXTSPLIT(C633,"-")*1</f>
        <v>90</v>
      </c>
      <c r="G633">
        <v>91</v>
      </c>
      <c r="I633">
        <f t="shared" si="27"/>
        <v>0</v>
      </c>
      <c r="J633">
        <f t="shared" si="28"/>
        <v>1</v>
      </c>
      <c r="L633">
        <f t="shared" si="29"/>
        <v>1</v>
      </c>
    </row>
    <row r="634" spans="1:12" ht="17" x14ac:dyDescent="0.25">
      <c r="A634" s="3" t="s">
        <v>633</v>
      </c>
      <c r="B634" t="str" cm="1">
        <f t="array" ref="B634:C634">_xlfn.TEXTSPLIT(A634,",")</f>
        <v>8-34</v>
      </c>
      <c r="C634" t="str">
        <v>8-21</v>
      </c>
      <c r="D634" cm="1">
        <f t="array" ref="D634:E634">_xlfn.TEXTSPLIT(B634,"-")*1</f>
        <v>8</v>
      </c>
      <c r="E634">
        <v>34</v>
      </c>
      <c r="F634" cm="1">
        <f t="array" ref="F634:G634">_xlfn.TEXTSPLIT(C634,"-")*1</f>
        <v>8</v>
      </c>
      <c r="G634">
        <v>21</v>
      </c>
      <c r="I634">
        <f t="shared" si="27"/>
        <v>1</v>
      </c>
      <c r="J634">
        <f t="shared" si="28"/>
        <v>0</v>
      </c>
      <c r="L634">
        <f t="shared" si="29"/>
        <v>1</v>
      </c>
    </row>
    <row r="635" spans="1:12" ht="17" x14ac:dyDescent="0.25">
      <c r="A635" s="3" t="s">
        <v>634</v>
      </c>
      <c r="B635" t="str" cm="1">
        <f t="array" ref="B635:C635">_xlfn.TEXTSPLIT(A635,",")</f>
        <v>8-95</v>
      </c>
      <c r="C635" t="str">
        <v>95-96</v>
      </c>
      <c r="D635" cm="1">
        <f t="array" ref="D635:E635">_xlfn.TEXTSPLIT(B635,"-")*1</f>
        <v>8</v>
      </c>
      <c r="E635">
        <v>95</v>
      </c>
      <c r="F635" cm="1">
        <f t="array" ref="F635:G635">_xlfn.TEXTSPLIT(C635,"-")*1</f>
        <v>95</v>
      </c>
      <c r="G635">
        <v>96</v>
      </c>
      <c r="I635">
        <f t="shared" si="27"/>
        <v>0</v>
      </c>
      <c r="J635">
        <f t="shared" si="28"/>
        <v>0</v>
      </c>
      <c r="L635">
        <f t="shared" si="29"/>
        <v>0</v>
      </c>
    </row>
    <row r="636" spans="1:12" ht="17" x14ac:dyDescent="0.25">
      <c r="A636" s="3" t="s">
        <v>635</v>
      </c>
      <c r="B636" t="str" cm="1">
        <f t="array" ref="B636:C636">_xlfn.TEXTSPLIT(A636,",")</f>
        <v>4-81</v>
      </c>
      <c r="C636" t="str">
        <v>44-82</v>
      </c>
      <c r="D636" cm="1">
        <f t="array" ref="D636:E636">_xlfn.TEXTSPLIT(B636,"-")*1</f>
        <v>4</v>
      </c>
      <c r="E636">
        <v>81</v>
      </c>
      <c r="F636" cm="1">
        <f t="array" ref="F636:G636">_xlfn.TEXTSPLIT(C636,"-")*1</f>
        <v>44</v>
      </c>
      <c r="G636">
        <v>82</v>
      </c>
      <c r="I636">
        <f t="shared" si="27"/>
        <v>0</v>
      </c>
      <c r="J636">
        <f t="shared" si="28"/>
        <v>0</v>
      </c>
      <c r="L636">
        <f t="shared" si="29"/>
        <v>0</v>
      </c>
    </row>
    <row r="637" spans="1:12" ht="17" x14ac:dyDescent="0.25">
      <c r="A637" s="3" t="s">
        <v>636</v>
      </c>
      <c r="B637" t="str" cm="1">
        <f t="array" ref="B637:C637">_xlfn.TEXTSPLIT(A637,",")</f>
        <v>2-84</v>
      </c>
      <c r="C637" t="str">
        <v>1-2</v>
      </c>
      <c r="D637" cm="1">
        <f t="array" ref="D637:E637">_xlfn.TEXTSPLIT(B637,"-")*1</f>
        <v>2</v>
      </c>
      <c r="E637">
        <v>84</v>
      </c>
      <c r="F637" cm="1">
        <f t="array" ref="F637:G637">_xlfn.TEXTSPLIT(C637,"-")*1</f>
        <v>1</v>
      </c>
      <c r="G637">
        <v>2</v>
      </c>
      <c r="I637">
        <f t="shared" si="27"/>
        <v>0</v>
      </c>
      <c r="J637">
        <f t="shared" si="28"/>
        <v>0</v>
      </c>
      <c r="L637">
        <f t="shared" si="29"/>
        <v>0</v>
      </c>
    </row>
    <row r="638" spans="1:12" ht="17" x14ac:dyDescent="0.25">
      <c r="A638" s="3" t="s">
        <v>637</v>
      </c>
      <c r="B638" t="str" cm="1">
        <f t="array" ref="B638:C638">_xlfn.TEXTSPLIT(A638,",")</f>
        <v>11-88</v>
      </c>
      <c r="C638" t="str">
        <v>11-11</v>
      </c>
      <c r="D638" cm="1">
        <f t="array" ref="D638:E638">_xlfn.TEXTSPLIT(B638,"-")*1</f>
        <v>11</v>
      </c>
      <c r="E638">
        <v>88</v>
      </c>
      <c r="F638" cm="1">
        <f t="array" ref="F638:G638">_xlfn.TEXTSPLIT(C638,"-")*1</f>
        <v>11</v>
      </c>
      <c r="G638">
        <v>11</v>
      </c>
      <c r="I638">
        <f t="shared" si="27"/>
        <v>1</v>
      </c>
      <c r="J638">
        <f t="shared" si="28"/>
        <v>0</v>
      </c>
      <c r="L638">
        <f t="shared" si="29"/>
        <v>1</v>
      </c>
    </row>
    <row r="639" spans="1:12" ht="17" x14ac:dyDescent="0.25">
      <c r="A639" s="3" t="s">
        <v>638</v>
      </c>
      <c r="B639" t="str" cm="1">
        <f t="array" ref="B639:C639">_xlfn.TEXTSPLIT(A639,",")</f>
        <v>17-69</v>
      </c>
      <c r="C639" t="str">
        <v>16-70</v>
      </c>
      <c r="D639" cm="1">
        <f t="array" ref="D639:E639">_xlfn.TEXTSPLIT(B639,"-")*1</f>
        <v>17</v>
      </c>
      <c r="E639">
        <v>69</v>
      </c>
      <c r="F639" cm="1">
        <f t="array" ref="F639:G639">_xlfn.TEXTSPLIT(C639,"-")*1</f>
        <v>16</v>
      </c>
      <c r="G639">
        <v>70</v>
      </c>
      <c r="I639">
        <f t="shared" si="27"/>
        <v>0</v>
      </c>
      <c r="J639">
        <f t="shared" si="28"/>
        <v>1</v>
      </c>
      <c r="L639">
        <f t="shared" si="29"/>
        <v>1</v>
      </c>
    </row>
    <row r="640" spans="1:12" ht="17" x14ac:dyDescent="0.25">
      <c r="A640" s="3" t="s">
        <v>639</v>
      </c>
      <c r="B640" t="str" cm="1">
        <f t="array" ref="B640:C640">_xlfn.TEXTSPLIT(A640,",")</f>
        <v>12-76</v>
      </c>
      <c r="C640" t="str">
        <v>11-12</v>
      </c>
      <c r="D640" cm="1">
        <f t="array" ref="D640:E640">_xlfn.TEXTSPLIT(B640,"-")*1</f>
        <v>12</v>
      </c>
      <c r="E640">
        <v>76</v>
      </c>
      <c r="F640" cm="1">
        <f t="array" ref="F640:G640">_xlfn.TEXTSPLIT(C640,"-")*1</f>
        <v>11</v>
      </c>
      <c r="G640">
        <v>12</v>
      </c>
      <c r="I640">
        <f t="shared" si="27"/>
        <v>0</v>
      </c>
      <c r="J640">
        <f t="shared" si="28"/>
        <v>0</v>
      </c>
      <c r="L640">
        <f t="shared" si="29"/>
        <v>0</v>
      </c>
    </row>
    <row r="641" spans="1:12" ht="17" x14ac:dyDescent="0.25">
      <c r="A641" s="3" t="s">
        <v>640</v>
      </c>
      <c r="B641" t="str" cm="1">
        <f t="array" ref="B641:C641">_xlfn.TEXTSPLIT(A641,",")</f>
        <v>13-64</v>
      </c>
      <c r="C641" t="str">
        <v>66-75</v>
      </c>
      <c r="D641" cm="1">
        <f t="array" ref="D641:E641">_xlfn.TEXTSPLIT(B641,"-")*1</f>
        <v>13</v>
      </c>
      <c r="E641">
        <v>64</v>
      </c>
      <c r="F641" cm="1">
        <f t="array" ref="F641:G641">_xlfn.TEXTSPLIT(C641,"-")*1</f>
        <v>66</v>
      </c>
      <c r="G641">
        <v>75</v>
      </c>
      <c r="I641">
        <f t="shared" si="27"/>
        <v>0</v>
      </c>
      <c r="J641">
        <f t="shared" si="28"/>
        <v>0</v>
      </c>
      <c r="L641">
        <f t="shared" si="29"/>
        <v>0</v>
      </c>
    </row>
    <row r="642" spans="1:12" ht="17" x14ac:dyDescent="0.25">
      <c r="A642" s="3" t="s">
        <v>641</v>
      </c>
      <c r="B642" t="str" cm="1">
        <f t="array" ref="B642:C642">_xlfn.TEXTSPLIT(A642,",")</f>
        <v>38-68</v>
      </c>
      <c r="C642" t="str">
        <v>69-85</v>
      </c>
      <c r="D642" cm="1">
        <f t="array" ref="D642:E642">_xlfn.TEXTSPLIT(B642,"-")*1</f>
        <v>38</v>
      </c>
      <c r="E642">
        <v>68</v>
      </c>
      <c r="F642" cm="1">
        <f t="array" ref="F642:G642">_xlfn.TEXTSPLIT(C642,"-")*1</f>
        <v>69</v>
      </c>
      <c r="G642">
        <v>85</v>
      </c>
      <c r="I642">
        <f t="shared" si="27"/>
        <v>0</v>
      </c>
      <c r="J642">
        <f t="shared" si="28"/>
        <v>0</v>
      </c>
      <c r="L642">
        <f t="shared" si="29"/>
        <v>0</v>
      </c>
    </row>
    <row r="643" spans="1:12" ht="17" x14ac:dyDescent="0.25">
      <c r="A643" s="3" t="s">
        <v>642</v>
      </c>
      <c r="B643" t="str" cm="1">
        <f t="array" ref="B643:C643">_xlfn.TEXTSPLIT(A643,",")</f>
        <v>86-86</v>
      </c>
      <c r="C643" t="str">
        <v>85-91</v>
      </c>
      <c r="D643" cm="1">
        <f t="array" ref="D643:E643">_xlfn.TEXTSPLIT(B643,"-")*1</f>
        <v>86</v>
      </c>
      <c r="E643">
        <v>86</v>
      </c>
      <c r="F643" cm="1">
        <f t="array" ref="F643:G643">_xlfn.TEXTSPLIT(C643,"-")*1</f>
        <v>85</v>
      </c>
      <c r="G643">
        <v>91</v>
      </c>
      <c r="I643">
        <f t="shared" ref="I643:I706" si="30">AND(F643&lt;=E643,F643&gt;=D643,G643&lt;=E643,G643&gt;=D643)*1</f>
        <v>0</v>
      </c>
      <c r="J643">
        <f t="shared" ref="J643:J706" si="31">AND(D643&lt;=G643,D643&gt;=F643,E643&lt;=G643,E643&gt;=F643)*1</f>
        <v>1</v>
      </c>
      <c r="L643">
        <f t="shared" ref="L643:L706" si="32">OR(I643,J643)*1</f>
        <v>1</v>
      </c>
    </row>
    <row r="644" spans="1:12" ht="17" x14ac:dyDescent="0.25">
      <c r="A644" s="3" t="s">
        <v>643</v>
      </c>
      <c r="B644" t="str" cm="1">
        <f t="array" ref="B644:C644">_xlfn.TEXTSPLIT(A644,",")</f>
        <v>10-87</v>
      </c>
      <c r="C644" t="str">
        <v>11-97</v>
      </c>
      <c r="D644" cm="1">
        <f t="array" ref="D644:E644">_xlfn.TEXTSPLIT(B644,"-")*1</f>
        <v>10</v>
      </c>
      <c r="E644">
        <v>87</v>
      </c>
      <c r="F644" cm="1">
        <f t="array" ref="F644:G644">_xlfn.TEXTSPLIT(C644,"-")*1</f>
        <v>11</v>
      </c>
      <c r="G644">
        <v>97</v>
      </c>
      <c r="I644">
        <f t="shared" si="30"/>
        <v>0</v>
      </c>
      <c r="J644">
        <f t="shared" si="31"/>
        <v>0</v>
      </c>
      <c r="L644">
        <f t="shared" si="32"/>
        <v>0</v>
      </c>
    </row>
    <row r="645" spans="1:12" ht="17" x14ac:dyDescent="0.25">
      <c r="A645" s="3" t="s">
        <v>644</v>
      </c>
      <c r="B645" t="str" cm="1">
        <f t="array" ref="B645:C645">_xlfn.TEXTSPLIT(A645,",")</f>
        <v>10-78</v>
      </c>
      <c r="C645" t="str">
        <v>36-77</v>
      </c>
      <c r="D645" cm="1">
        <f t="array" ref="D645:E645">_xlfn.TEXTSPLIT(B645,"-")*1</f>
        <v>10</v>
      </c>
      <c r="E645">
        <v>78</v>
      </c>
      <c r="F645" cm="1">
        <f t="array" ref="F645:G645">_xlfn.TEXTSPLIT(C645,"-")*1</f>
        <v>36</v>
      </c>
      <c r="G645">
        <v>77</v>
      </c>
      <c r="I645">
        <f t="shared" si="30"/>
        <v>1</v>
      </c>
      <c r="J645">
        <f t="shared" si="31"/>
        <v>0</v>
      </c>
      <c r="L645">
        <f t="shared" si="32"/>
        <v>1</v>
      </c>
    </row>
    <row r="646" spans="1:12" ht="17" x14ac:dyDescent="0.25">
      <c r="A646" s="3" t="s">
        <v>645</v>
      </c>
      <c r="B646" t="str" cm="1">
        <f t="array" ref="B646:C646">_xlfn.TEXTSPLIT(A646,",")</f>
        <v>8-68</v>
      </c>
      <c r="C646" t="str">
        <v>7-68</v>
      </c>
      <c r="D646" cm="1">
        <f t="array" ref="D646:E646">_xlfn.TEXTSPLIT(B646,"-")*1</f>
        <v>8</v>
      </c>
      <c r="E646">
        <v>68</v>
      </c>
      <c r="F646" cm="1">
        <f t="array" ref="F646:G646">_xlfn.TEXTSPLIT(C646,"-")*1</f>
        <v>7</v>
      </c>
      <c r="G646">
        <v>68</v>
      </c>
      <c r="I646">
        <f t="shared" si="30"/>
        <v>0</v>
      </c>
      <c r="J646">
        <f t="shared" si="31"/>
        <v>1</v>
      </c>
      <c r="L646">
        <f t="shared" si="32"/>
        <v>1</v>
      </c>
    </row>
    <row r="647" spans="1:12" ht="17" x14ac:dyDescent="0.25">
      <c r="A647" s="3" t="s">
        <v>646</v>
      </c>
      <c r="B647" t="str" cm="1">
        <f t="array" ref="B647:C647">_xlfn.TEXTSPLIT(A647,",")</f>
        <v>4-87</v>
      </c>
      <c r="C647" t="str">
        <v>3-87</v>
      </c>
      <c r="D647" cm="1">
        <f t="array" ref="D647:E647">_xlfn.TEXTSPLIT(B647,"-")*1</f>
        <v>4</v>
      </c>
      <c r="E647">
        <v>87</v>
      </c>
      <c r="F647" cm="1">
        <f t="array" ref="F647:G647">_xlfn.TEXTSPLIT(C647,"-")*1</f>
        <v>3</v>
      </c>
      <c r="G647">
        <v>87</v>
      </c>
      <c r="I647">
        <f t="shared" si="30"/>
        <v>0</v>
      </c>
      <c r="J647">
        <f t="shared" si="31"/>
        <v>1</v>
      </c>
      <c r="L647">
        <f t="shared" si="32"/>
        <v>1</v>
      </c>
    </row>
    <row r="648" spans="1:12" ht="17" x14ac:dyDescent="0.25">
      <c r="A648" s="3" t="s">
        <v>647</v>
      </c>
      <c r="B648" t="str" cm="1">
        <f t="array" ref="B648:C648">_xlfn.TEXTSPLIT(A648,",")</f>
        <v>62-64</v>
      </c>
      <c r="C648" t="str">
        <v>12-65</v>
      </c>
      <c r="D648" cm="1">
        <f t="array" ref="D648:E648">_xlfn.TEXTSPLIT(B648,"-")*1</f>
        <v>62</v>
      </c>
      <c r="E648">
        <v>64</v>
      </c>
      <c r="F648" cm="1">
        <f t="array" ref="F648:G648">_xlfn.TEXTSPLIT(C648,"-")*1</f>
        <v>12</v>
      </c>
      <c r="G648">
        <v>65</v>
      </c>
      <c r="I648">
        <f t="shared" si="30"/>
        <v>0</v>
      </c>
      <c r="J648">
        <f t="shared" si="31"/>
        <v>1</v>
      </c>
      <c r="L648">
        <f t="shared" si="32"/>
        <v>1</v>
      </c>
    </row>
    <row r="649" spans="1:12" ht="17" x14ac:dyDescent="0.25">
      <c r="A649" s="3" t="s">
        <v>648</v>
      </c>
      <c r="B649" t="str" cm="1">
        <f t="array" ref="B649:C649">_xlfn.TEXTSPLIT(A649,",")</f>
        <v>32-79</v>
      </c>
      <c r="C649" t="str">
        <v>33-79</v>
      </c>
      <c r="D649" cm="1">
        <f t="array" ref="D649:E649">_xlfn.TEXTSPLIT(B649,"-")*1</f>
        <v>32</v>
      </c>
      <c r="E649">
        <v>79</v>
      </c>
      <c r="F649" cm="1">
        <f t="array" ref="F649:G649">_xlfn.TEXTSPLIT(C649,"-")*1</f>
        <v>33</v>
      </c>
      <c r="G649">
        <v>79</v>
      </c>
      <c r="I649">
        <f t="shared" si="30"/>
        <v>1</v>
      </c>
      <c r="J649">
        <f t="shared" si="31"/>
        <v>0</v>
      </c>
      <c r="L649">
        <f t="shared" si="32"/>
        <v>1</v>
      </c>
    </row>
    <row r="650" spans="1:12" ht="17" x14ac:dyDescent="0.25">
      <c r="A650" s="3" t="s">
        <v>649</v>
      </c>
      <c r="B650" t="str" cm="1">
        <f t="array" ref="B650:C650">_xlfn.TEXTSPLIT(A650,",")</f>
        <v>2-90</v>
      </c>
      <c r="C650" t="str">
        <v>2-3</v>
      </c>
      <c r="D650" cm="1">
        <f t="array" ref="D650:E650">_xlfn.TEXTSPLIT(B650,"-")*1</f>
        <v>2</v>
      </c>
      <c r="E650">
        <v>90</v>
      </c>
      <c r="F650" cm="1">
        <f t="array" ref="F650:G650">_xlfn.TEXTSPLIT(C650,"-")*1</f>
        <v>2</v>
      </c>
      <c r="G650">
        <v>3</v>
      </c>
      <c r="I650">
        <f t="shared" si="30"/>
        <v>1</v>
      </c>
      <c r="J650">
        <f t="shared" si="31"/>
        <v>0</v>
      </c>
      <c r="L650">
        <f t="shared" si="32"/>
        <v>1</v>
      </c>
    </row>
    <row r="651" spans="1:12" ht="17" x14ac:dyDescent="0.25">
      <c r="A651" s="3" t="s">
        <v>650</v>
      </c>
      <c r="B651" t="str" cm="1">
        <f t="array" ref="B651:C651">_xlfn.TEXTSPLIT(A651,",")</f>
        <v>3-8</v>
      </c>
      <c r="C651" t="str">
        <v>8-26</v>
      </c>
      <c r="D651" cm="1">
        <f t="array" ref="D651:E651">_xlfn.TEXTSPLIT(B651,"-")*1</f>
        <v>3</v>
      </c>
      <c r="E651">
        <v>8</v>
      </c>
      <c r="F651" cm="1">
        <f t="array" ref="F651:G651">_xlfn.TEXTSPLIT(C651,"-")*1</f>
        <v>8</v>
      </c>
      <c r="G651">
        <v>26</v>
      </c>
      <c r="I651">
        <f t="shared" si="30"/>
        <v>0</v>
      </c>
      <c r="J651">
        <f t="shared" si="31"/>
        <v>0</v>
      </c>
      <c r="L651">
        <f t="shared" si="32"/>
        <v>0</v>
      </c>
    </row>
    <row r="652" spans="1:12" ht="17" x14ac:dyDescent="0.25">
      <c r="A652" s="3" t="s">
        <v>651</v>
      </c>
      <c r="B652" t="str" cm="1">
        <f t="array" ref="B652:C652">_xlfn.TEXTSPLIT(A652,",")</f>
        <v>63-64</v>
      </c>
      <c r="C652" t="str">
        <v>63-70</v>
      </c>
      <c r="D652" cm="1">
        <f t="array" ref="D652:E652">_xlfn.TEXTSPLIT(B652,"-")*1</f>
        <v>63</v>
      </c>
      <c r="E652">
        <v>64</v>
      </c>
      <c r="F652" cm="1">
        <f t="array" ref="F652:G652">_xlfn.TEXTSPLIT(C652,"-")*1</f>
        <v>63</v>
      </c>
      <c r="G652">
        <v>70</v>
      </c>
      <c r="I652">
        <f t="shared" si="30"/>
        <v>0</v>
      </c>
      <c r="J652">
        <f t="shared" si="31"/>
        <v>1</v>
      </c>
      <c r="L652">
        <f t="shared" si="32"/>
        <v>1</v>
      </c>
    </row>
    <row r="653" spans="1:12" ht="17" x14ac:dyDescent="0.25">
      <c r="A653" s="3" t="s">
        <v>652</v>
      </c>
      <c r="B653" t="str" cm="1">
        <f t="array" ref="B653:C653">_xlfn.TEXTSPLIT(A653,",")</f>
        <v>25-30</v>
      </c>
      <c r="C653" t="str">
        <v>7-30</v>
      </c>
      <c r="D653" cm="1">
        <f t="array" ref="D653:E653">_xlfn.TEXTSPLIT(B653,"-")*1</f>
        <v>25</v>
      </c>
      <c r="E653">
        <v>30</v>
      </c>
      <c r="F653" cm="1">
        <f t="array" ref="F653:G653">_xlfn.TEXTSPLIT(C653,"-")*1</f>
        <v>7</v>
      </c>
      <c r="G653">
        <v>30</v>
      </c>
      <c r="I653">
        <f t="shared" si="30"/>
        <v>0</v>
      </c>
      <c r="J653">
        <f t="shared" si="31"/>
        <v>1</v>
      </c>
      <c r="L653">
        <f t="shared" si="32"/>
        <v>1</v>
      </c>
    </row>
    <row r="654" spans="1:12" ht="17" x14ac:dyDescent="0.25">
      <c r="A654" s="3" t="s">
        <v>653</v>
      </c>
      <c r="B654" t="str" cm="1">
        <f t="array" ref="B654:C654">_xlfn.TEXTSPLIT(A654,",")</f>
        <v>3-92</v>
      </c>
      <c r="C654" t="str">
        <v>3-92</v>
      </c>
      <c r="D654" cm="1">
        <f t="array" ref="D654:E654">_xlfn.TEXTSPLIT(B654,"-")*1</f>
        <v>3</v>
      </c>
      <c r="E654">
        <v>92</v>
      </c>
      <c r="F654" cm="1">
        <f t="array" ref="F654:G654">_xlfn.TEXTSPLIT(C654,"-")*1</f>
        <v>3</v>
      </c>
      <c r="G654">
        <v>92</v>
      </c>
      <c r="I654">
        <f t="shared" si="30"/>
        <v>1</v>
      </c>
      <c r="J654">
        <f t="shared" si="31"/>
        <v>1</v>
      </c>
      <c r="L654">
        <f t="shared" si="32"/>
        <v>1</v>
      </c>
    </row>
    <row r="655" spans="1:12" ht="17" x14ac:dyDescent="0.25">
      <c r="A655" s="3" t="s">
        <v>654</v>
      </c>
      <c r="B655" t="str" cm="1">
        <f t="array" ref="B655:C655">_xlfn.TEXTSPLIT(A655,",")</f>
        <v>4-98</v>
      </c>
      <c r="C655" t="str">
        <v>3-99</v>
      </c>
      <c r="D655" cm="1">
        <f t="array" ref="D655:E655">_xlfn.TEXTSPLIT(B655,"-")*1</f>
        <v>4</v>
      </c>
      <c r="E655">
        <v>98</v>
      </c>
      <c r="F655" cm="1">
        <f t="array" ref="F655:G655">_xlfn.TEXTSPLIT(C655,"-")*1</f>
        <v>3</v>
      </c>
      <c r="G655">
        <v>99</v>
      </c>
      <c r="I655">
        <f t="shared" si="30"/>
        <v>0</v>
      </c>
      <c r="J655">
        <f t="shared" si="31"/>
        <v>1</v>
      </c>
      <c r="L655">
        <f t="shared" si="32"/>
        <v>1</v>
      </c>
    </row>
    <row r="656" spans="1:12" ht="17" x14ac:dyDescent="0.25">
      <c r="A656" s="3" t="s">
        <v>655</v>
      </c>
      <c r="B656" t="str" cm="1">
        <f t="array" ref="B656:C656">_xlfn.TEXTSPLIT(A656,",")</f>
        <v>2-3</v>
      </c>
      <c r="C656" t="str">
        <v>2-43</v>
      </c>
      <c r="D656" cm="1">
        <f t="array" ref="D656:E656">_xlfn.TEXTSPLIT(B656,"-")*1</f>
        <v>2</v>
      </c>
      <c r="E656">
        <v>3</v>
      </c>
      <c r="F656" cm="1">
        <f t="array" ref="F656:G656">_xlfn.TEXTSPLIT(C656,"-")*1</f>
        <v>2</v>
      </c>
      <c r="G656">
        <v>43</v>
      </c>
      <c r="I656">
        <f t="shared" si="30"/>
        <v>0</v>
      </c>
      <c r="J656">
        <f t="shared" si="31"/>
        <v>1</v>
      </c>
      <c r="L656">
        <f t="shared" si="32"/>
        <v>1</v>
      </c>
    </row>
    <row r="657" spans="1:12" ht="17" x14ac:dyDescent="0.25">
      <c r="A657" s="3" t="s">
        <v>656</v>
      </c>
      <c r="B657" t="str" cm="1">
        <f t="array" ref="B657:C657">_xlfn.TEXTSPLIT(A657,",")</f>
        <v>43-65</v>
      </c>
      <c r="C657" t="str">
        <v>43-85</v>
      </c>
      <c r="D657" cm="1">
        <f t="array" ref="D657:E657">_xlfn.TEXTSPLIT(B657,"-")*1</f>
        <v>43</v>
      </c>
      <c r="E657">
        <v>65</v>
      </c>
      <c r="F657" cm="1">
        <f t="array" ref="F657:G657">_xlfn.TEXTSPLIT(C657,"-")*1</f>
        <v>43</v>
      </c>
      <c r="G657">
        <v>85</v>
      </c>
      <c r="I657">
        <f t="shared" si="30"/>
        <v>0</v>
      </c>
      <c r="J657">
        <f t="shared" si="31"/>
        <v>1</v>
      </c>
      <c r="L657">
        <f t="shared" si="32"/>
        <v>1</v>
      </c>
    </row>
    <row r="658" spans="1:12" ht="17" x14ac:dyDescent="0.25">
      <c r="A658" s="3" t="s">
        <v>657</v>
      </c>
      <c r="B658" t="str" cm="1">
        <f t="array" ref="B658:C658">_xlfn.TEXTSPLIT(A658,",")</f>
        <v>17-62</v>
      </c>
      <c r="C658" t="str">
        <v>91-94</v>
      </c>
      <c r="D658" cm="1">
        <f t="array" ref="D658:E658">_xlfn.TEXTSPLIT(B658,"-")*1</f>
        <v>17</v>
      </c>
      <c r="E658">
        <v>62</v>
      </c>
      <c r="F658" cm="1">
        <f t="array" ref="F658:G658">_xlfn.TEXTSPLIT(C658,"-")*1</f>
        <v>91</v>
      </c>
      <c r="G658">
        <v>94</v>
      </c>
      <c r="I658">
        <f t="shared" si="30"/>
        <v>0</v>
      </c>
      <c r="J658">
        <f t="shared" si="31"/>
        <v>0</v>
      </c>
      <c r="L658">
        <f t="shared" si="32"/>
        <v>0</v>
      </c>
    </row>
    <row r="659" spans="1:12" ht="17" x14ac:dyDescent="0.25">
      <c r="A659" s="3" t="s">
        <v>658</v>
      </c>
      <c r="B659" t="str" cm="1">
        <f t="array" ref="B659:C659">_xlfn.TEXTSPLIT(A659,",")</f>
        <v>88-90</v>
      </c>
      <c r="C659" t="str">
        <v>48-89</v>
      </c>
      <c r="D659" cm="1">
        <f t="array" ref="D659:E659">_xlfn.TEXTSPLIT(B659,"-")*1</f>
        <v>88</v>
      </c>
      <c r="E659">
        <v>90</v>
      </c>
      <c r="F659" cm="1">
        <f t="array" ref="F659:G659">_xlfn.TEXTSPLIT(C659,"-")*1</f>
        <v>48</v>
      </c>
      <c r="G659">
        <v>89</v>
      </c>
      <c r="I659">
        <f t="shared" si="30"/>
        <v>0</v>
      </c>
      <c r="J659">
        <f t="shared" si="31"/>
        <v>0</v>
      </c>
      <c r="L659">
        <f t="shared" si="32"/>
        <v>0</v>
      </c>
    </row>
    <row r="660" spans="1:12" ht="17" x14ac:dyDescent="0.25">
      <c r="A660" s="3" t="s">
        <v>659</v>
      </c>
      <c r="B660" t="str" cm="1">
        <f t="array" ref="B660:C660">_xlfn.TEXTSPLIT(A660,",")</f>
        <v>13-96</v>
      </c>
      <c r="C660" t="str">
        <v>1-96</v>
      </c>
      <c r="D660" cm="1">
        <f t="array" ref="D660:E660">_xlfn.TEXTSPLIT(B660,"-")*1</f>
        <v>13</v>
      </c>
      <c r="E660">
        <v>96</v>
      </c>
      <c r="F660" cm="1">
        <f t="array" ref="F660:G660">_xlfn.TEXTSPLIT(C660,"-")*1</f>
        <v>1</v>
      </c>
      <c r="G660">
        <v>96</v>
      </c>
      <c r="I660">
        <f t="shared" si="30"/>
        <v>0</v>
      </c>
      <c r="J660">
        <f t="shared" si="31"/>
        <v>1</v>
      </c>
      <c r="L660">
        <f t="shared" si="32"/>
        <v>1</v>
      </c>
    </row>
    <row r="661" spans="1:12" ht="17" x14ac:dyDescent="0.25">
      <c r="A661" s="3" t="s">
        <v>660</v>
      </c>
      <c r="B661" t="str" cm="1">
        <f t="array" ref="B661:C661">_xlfn.TEXTSPLIT(A661,",")</f>
        <v>44-71</v>
      </c>
      <c r="C661" t="str">
        <v>44-93</v>
      </c>
      <c r="D661" cm="1">
        <f t="array" ref="D661:E661">_xlfn.TEXTSPLIT(B661,"-")*1</f>
        <v>44</v>
      </c>
      <c r="E661">
        <v>71</v>
      </c>
      <c r="F661" cm="1">
        <f t="array" ref="F661:G661">_xlfn.TEXTSPLIT(C661,"-")*1</f>
        <v>44</v>
      </c>
      <c r="G661">
        <v>93</v>
      </c>
      <c r="I661">
        <f t="shared" si="30"/>
        <v>0</v>
      </c>
      <c r="J661">
        <f t="shared" si="31"/>
        <v>1</v>
      </c>
      <c r="L661">
        <f t="shared" si="32"/>
        <v>1</v>
      </c>
    </row>
    <row r="662" spans="1:12" ht="17" x14ac:dyDescent="0.25">
      <c r="A662" s="3" t="s">
        <v>661</v>
      </c>
      <c r="B662" t="str" cm="1">
        <f t="array" ref="B662:C662">_xlfn.TEXTSPLIT(A662,",")</f>
        <v>66-71</v>
      </c>
      <c r="C662" t="str">
        <v>70-72</v>
      </c>
      <c r="D662" cm="1">
        <f t="array" ref="D662:E662">_xlfn.TEXTSPLIT(B662,"-")*1</f>
        <v>66</v>
      </c>
      <c r="E662">
        <v>71</v>
      </c>
      <c r="F662" cm="1">
        <f t="array" ref="F662:G662">_xlfn.TEXTSPLIT(C662,"-")*1</f>
        <v>70</v>
      </c>
      <c r="G662">
        <v>72</v>
      </c>
      <c r="I662">
        <f t="shared" si="30"/>
        <v>0</v>
      </c>
      <c r="J662">
        <f t="shared" si="31"/>
        <v>0</v>
      </c>
      <c r="L662">
        <f t="shared" si="32"/>
        <v>0</v>
      </c>
    </row>
    <row r="663" spans="1:12" ht="17" x14ac:dyDescent="0.25">
      <c r="A663" s="3" t="s">
        <v>662</v>
      </c>
      <c r="B663" t="str" cm="1">
        <f t="array" ref="B663:C663">_xlfn.TEXTSPLIT(A663,",")</f>
        <v>28-63</v>
      </c>
      <c r="C663" t="str">
        <v>27-62</v>
      </c>
      <c r="D663" cm="1">
        <f t="array" ref="D663:E663">_xlfn.TEXTSPLIT(B663,"-")*1</f>
        <v>28</v>
      </c>
      <c r="E663">
        <v>63</v>
      </c>
      <c r="F663" cm="1">
        <f t="array" ref="F663:G663">_xlfn.TEXTSPLIT(C663,"-")*1</f>
        <v>27</v>
      </c>
      <c r="G663">
        <v>62</v>
      </c>
      <c r="I663">
        <f t="shared" si="30"/>
        <v>0</v>
      </c>
      <c r="J663">
        <f t="shared" si="31"/>
        <v>0</v>
      </c>
      <c r="L663">
        <f t="shared" si="32"/>
        <v>0</v>
      </c>
    </row>
    <row r="664" spans="1:12" ht="17" x14ac:dyDescent="0.25">
      <c r="A664" s="3" t="s">
        <v>663</v>
      </c>
      <c r="B664" t="str" cm="1">
        <f t="array" ref="B664:C664">_xlfn.TEXTSPLIT(A664,",")</f>
        <v>19-19</v>
      </c>
      <c r="C664" t="str">
        <v>20-99</v>
      </c>
      <c r="D664" cm="1">
        <f t="array" ref="D664:E664">_xlfn.TEXTSPLIT(B664,"-")*1</f>
        <v>19</v>
      </c>
      <c r="E664">
        <v>19</v>
      </c>
      <c r="F664" cm="1">
        <f t="array" ref="F664:G664">_xlfn.TEXTSPLIT(C664,"-")*1</f>
        <v>20</v>
      </c>
      <c r="G664">
        <v>99</v>
      </c>
      <c r="I664">
        <f t="shared" si="30"/>
        <v>0</v>
      </c>
      <c r="J664">
        <f t="shared" si="31"/>
        <v>0</v>
      </c>
      <c r="L664">
        <f t="shared" si="32"/>
        <v>0</v>
      </c>
    </row>
    <row r="665" spans="1:12" ht="17" x14ac:dyDescent="0.25">
      <c r="A665" s="3" t="s">
        <v>664</v>
      </c>
      <c r="B665" t="str" cm="1">
        <f t="array" ref="B665:C665">_xlfn.TEXTSPLIT(A665,",")</f>
        <v>23-23</v>
      </c>
      <c r="C665" t="str">
        <v>24-93</v>
      </c>
      <c r="D665" cm="1">
        <f t="array" ref="D665:E665">_xlfn.TEXTSPLIT(B665,"-")*1</f>
        <v>23</v>
      </c>
      <c r="E665">
        <v>23</v>
      </c>
      <c r="F665" cm="1">
        <f t="array" ref="F665:G665">_xlfn.TEXTSPLIT(C665,"-")*1</f>
        <v>24</v>
      </c>
      <c r="G665">
        <v>93</v>
      </c>
      <c r="I665">
        <f t="shared" si="30"/>
        <v>0</v>
      </c>
      <c r="J665">
        <f t="shared" si="31"/>
        <v>0</v>
      </c>
      <c r="L665">
        <f t="shared" si="32"/>
        <v>0</v>
      </c>
    </row>
    <row r="666" spans="1:12" ht="17" x14ac:dyDescent="0.25">
      <c r="A666" s="3" t="s">
        <v>665</v>
      </c>
      <c r="B666" t="str" cm="1">
        <f t="array" ref="B666:C666">_xlfn.TEXTSPLIT(A666,",")</f>
        <v>27-84</v>
      </c>
      <c r="C666" t="str">
        <v>28-85</v>
      </c>
      <c r="D666" cm="1">
        <f t="array" ref="D666:E666">_xlfn.TEXTSPLIT(B666,"-")*1</f>
        <v>27</v>
      </c>
      <c r="E666">
        <v>84</v>
      </c>
      <c r="F666" cm="1">
        <f t="array" ref="F666:G666">_xlfn.TEXTSPLIT(C666,"-")*1</f>
        <v>28</v>
      </c>
      <c r="G666">
        <v>85</v>
      </c>
      <c r="I666">
        <f t="shared" si="30"/>
        <v>0</v>
      </c>
      <c r="J666">
        <f t="shared" si="31"/>
        <v>0</v>
      </c>
      <c r="L666">
        <f t="shared" si="32"/>
        <v>0</v>
      </c>
    </row>
    <row r="667" spans="1:12" ht="17" x14ac:dyDescent="0.25">
      <c r="A667" s="3" t="s">
        <v>666</v>
      </c>
      <c r="B667" t="str" cm="1">
        <f t="array" ref="B667:C667">_xlfn.TEXTSPLIT(A667,",")</f>
        <v>77-82</v>
      </c>
      <c r="C667" t="str">
        <v>21-78</v>
      </c>
      <c r="D667" cm="1">
        <f t="array" ref="D667:E667">_xlfn.TEXTSPLIT(B667,"-")*1</f>
        <v>77</v>
      </c>
      <c r="E667">
        <v>82</v>
      </c>
      <c r="F667" cm="1">
        <f t="array" ref="F667:G667">_xlfn.TEXTSPLIT(C667,"-")*1</f>
        <v>21</v>
      </c>
      <c r="G667">
        <v>78</v>
      </c>
      <c r="I667">
        <f t="shared" si="30"/>
        <v>0</v>
      </c>
      <c r="J667">
        <f t="shared" si="31"/>
        <v>0</v>
      </c>
      <c r="L667">
        <f t="shared" si="32"/>
        <v>0</v>
      </c>
    </row>
    <row r="668" spans="1:12" ht="17" x14ac:dyDescent="0.25">
      <c r="A668" s="3" t="s">
        <v>667</v>
      </c>
      <c r="B668" t="str" cm="1">
        <f t="array" ref="B668:C668">_xlfn.TEXTSPLIT(A668,",")</f>
        <v>40-40</v>
      </c>
      <c r="C668" t="str">
        <v>24-41</v>
      </c>
      <c r="D668" cm="1">
        <f t="array" ref="D668:E668">_xlfn.TEXTSPLIT(B668,"-")*1</f>
        <v>40</v>
      </c>
      <c r="E668">
        <v>40</v>
      </c>
      <c r="F668" cm="1">
        <f t="array" ref="F668:G668">_xlfn.TEXTSPLIT(C668,"-")*1</f>
        <v>24</v>
      </c>
      <c r="G668">
        <v>41</v>
      </c>
      <c r="I668">
        <f t="shared" si="30"/>
        <v>0</v>
      </c>
      <c r="J668">
        <f t="shared" si="31"/>
        <v>1</v>
      </c>
      <c r="L668">
        <f t="shared" si="32"/>
        <v>1</v>
      </c>
    </row>
    <row r="669" spans="1:12" ht="17" x14ac:dyDescent="0.25">
      <c r="A669" s="3" t="s">
        <v>668</v>
      </c>
      <c r="B669" t="str" cm="1">
        <f t="array" ref="B669:C669">_xlfn.TEXTSPLIT(A669,",")</f>
        <v>88-89</v>
      </c>
      <c r="C669" t="str">
        <v>6-88</v>
      </c>
      <c r="D669" cm="1">
        <f t="array" ref="D669:E669">_xlfn.TEXTSPLIT(B669,"-")*1</f>
        <v>88</v>
      </c>
      <c r="E669">
        <v>89</v>
      </c>
      <c r="F669" cm="1">
        <f t="array" ref="F669:G669">_xlfn.TEXTSPLIT(C669,"-")*1</f>
        <v>6</v>
      </c>
      <c r="G669">
        <v>88</v>
      </c>
      <c r="I669">
        <f t="shared" si="30"/>
        <v>0</v>
      </c>
      <c r="J669">
        <f t="shared" si="31"/>
        <v>0</v>
      </c>
      <c r="L669">
        <f t="shared" si="32"/>
        <v>0</v>
      </c>
    </row>
    <row r="670" spans="1:12" ht="17" x14ac:dyDescent="0.25">
      <c r="A670" s="3" t="s">
        <v>669</v>
      </c>
      <c r="B670" t="str" cm="1">
        <f t="array" ref="B670:C670">_xlfn.TEXTSPLIT(A670,",")</f>
        <v>1-97</v>
      </c>
      <c r="C670" t="str">
        <v>96-98</v>
      </c>
      <c r="D670" cm="1">
        <f t="array" ref="D670:E670">_xlfn.TEXTSPLIT(B670,"-")*1</f>
        <v>1</v>
      </c>
      <c r="E670">
        <v>97</v>
      </c>
      <c r="F670" cm="1">
        <f t="array" ref="F670:G670">_xlfn.TEXTSPLIT(C670,"-")*1</f>
        <v>96</v>
      </c>
      <c r="G670">
        <v>98</v>
      </c>
      <c r="I670">
        <f t="shared" si="30"/>
        <v>0</v>
      </c>
      <c r="J670">
        <f t="shared" si="31"/>
        <v>0</v>
      </c>
      <c r="L670">
        <f t="shared" si="32"/>
        <v>0</v>
      </c>
    </row>
    <row r="671" spans="1:12" ht="17" x14ac:dyDescent="0.25">
      <c r="A671" s="3" t="s">
        <v>670</v>
      </c>
      <c r="B671" t="str" cm="1">
        <f t="array" ref="B671:C671">_xlfn.TEXTSPLIT(A671,",")</f>
        <v>1-88</v>
      </c>
      <c r="C671" t="str">
        <v>2-42</v>
      </c>
      <c r="D671" cm="1">
        <f t="array" ref="D671:E671">_xlfn.TEXTSPLIT(B671,"-")*1</f>
        <v>1</v>
      </c>
      <c r="E671">
        <v>88</v>
      </c>
      <c r="F671" cm="1">
        <f t="array" ref="F671:G671">_xlfn.TEXTSPLIT(C671,"-")*1</f>
        <v>2</v>
      </c>
      <c r="G671">
        <v>42</v>
      </c>
      <c r="I671">
        <f t="shared" si="30"/>
        <v>1</v>
      </c>
      <c r="J671">
        <f t="shared" si="31"/>
        <v>0</v>
      </c>
      <c r="L671">
        <f t="shared" si="32"/>
        <v>1</v>
      </c>
    </row>
    <row r="672" spans="1:12" ht="17" x14ac:dyDescent="0.25">
      <c r="A672" s="3" t="s">
        <v>671</v>
      </c>
      <c r="B672" t="str" cm="1">
        <f t="array" ref="B672:C672">_xlfn.TEXTSPLIT(A672,",")</f>
        <v>12-39</v>
      </c>
      <c r="C672" t="str">
        <v>12-13</v>
      </c>
      <c r="D672" cm="1">
        <f t="array" ref="D672:E672">_xlfn.TEXTSPLIT(B672,"-")*1</f>
        <v>12</v>
      </c>
      <c r="E672">
        <v>39</v>
      </c>
      <c r="F672" cm="1">
        <f t="array" ref="F672:G672">_xlfn.TEXTSPLIT(C672,"-")*1</f>
        <v>12</v>
      </c>
      <c r="G672">
        <v>13</v>
      </c>
      <c r="I672">
        <f t="shared" si="30"/>
        <v>1</v>
      </c>
      <c r="J672">
        <f t="shared" si="31"/>
        <v>0</v>
      </c>
      <c r="L672">
        <f t="shared" si="32"/>
        <v>1</v>
      </c>
    </row>
    <row r="673" spans="1:12" ht="17" x14ac:dyDescent="0.25">
      <c r="A673" s="3" t="s">
        <v>672</v>
      </c>
      <c r="B673" t="str" cm="1">
        <f t="array" ref="B673:C673">_xlfn.TEXTSPLIT(A673,",")</f>
        <v>47-62</v>
      </c>
      <c r="C673" t="str">
        <v>61-65</v>
      </c>
      <c r="D673" cm="1">
        <f t="array" ref="D673:E673">_xlfn.TEXTSPLIT(B673,"-")*1</f>
        <v>47</v>
      </c>
      <c r="E673">
        <v>62</v>
      </c>
      <c r="F673" cm="1">
        <f t="array" ref="F673:G673">_xlfn.TEXTSPLIT(C673,"-")*1</f>
        <v>61</v>
      </c>
      <c r="G673">
        <v>65</v>
      </c>
      <c r="I673">
        <f t="shared" si="30"/>
        <v>0</v>
      </c>
      <c r="J673">
        <f t="shared" si="31"/>
        <v>0</v>
      </c>
      <c r="L673">
        <f t="shared" si="32"/>
        <v>0</v>
      </c>
    </row>
    <row r="674" spans="1:12" ht="17" x14ac:dyDescent="0.25">
      <c r="A674" s="3" t="s">
        <v>673</v>
      </c>
      <c r="B674" t="str" cm="1">
        <f t="array" ref="B674:C674">_xlfn.TEXTSPLIT(A674,",")</f>
        <v>3-97</v>
      </c>
      <c r="C674" t="str">
        <v>7-96</v>
      </c>
      <c r="D674" cm="1">
        <f t="array" ref="D674:E674">_xlfn.TEXTSPLIT(B674,"-")*1</f>
        <v>3</v>
      </c>
      <c r="E674">
        <v>97</v>
      </c>
      <c r="F674" cm="1">
        <f t="array" ref="F674:G674">_xlfn.TEXTSPLIT(C674,"-")*1</f>
        <v>7</v>
      </c>
      <c r="G674">
        <v>96</v>
      </c>
      <c r="I674">
        <f t="shared" si="30"/>
        <v>1</v>
      </c>
      <c r="J674">
        <f t="shared" si="31"/>
        <v>0</v>
      </c>
      <c r="L674">
        <f t="shared" si="32"/>
        <v>1</v>
      </c>
    </row>
    <row r="675" spans="1:12" ht="17" x14ac:dyDescent="0.25">
      <c r="A675" s="3" t="s">
        <v>674</v>
      </c>
      <c r="B675" t="str" cm="1">
        <f t="array" ref="B675:C675">_xlfn.TEXTSPLIT(A675,",")</f>
        <v>30-66</v>
      </c>
      <c r="C675" t="str">
        <v>29-67</v>
      </c>
      <c r="D675" cm="1">
        <f t="array" ref="D675:E675">_xlfn.TEXTSPLIT(B675,"-")*1</f>
        <v>30</v>
      </c>
      <c r="E675">
        <v>66</v>
      </c>
      <c r="F675" cm="1">
        <f t="array" ref="F675:G675">_xlfn.TEXTSPLIT(C675,"-")*1</f>
        <v>29</v>
      </c>
      <c r="G675">
        <v>67</v>
      </c>
      <c r="I675">
        <f t="shared" si="30"/>
        <v>0</v>
      </c>
      <c r="J675">
        <f t="shared" si="31"/>
        <v>1</v>
      </c>
      <c r="L675">
        <f t="shared" si="32"/>
        <v>1</v>
      </c>
    </row>
    <row r="676" spans="1:12" ht="17" x14ac:dyDescent="0.25">
      <c r="A676" s="3" t="s">
        <v>675</v>
      </c>
      <c r="B676" t="str" cm="1">
        <f t="array" ref="B676:C676">_xlfn.TEXTSPLIT(A676,",")</f>
        <v>71-90</v>
      </c>
      <c r="C676" t="str">
        <v>72-78</v>
      </c>
      <c r="D676" cm="1">
        <f t="array" ref="D676:E676">_xlfn.TEXTSPLIT(B676,"-")*1</f>
        <v>71</v>
      </c>
      <c r="E676">
        <v>90</v>
      </c>
      <c r="F676" cm="1">
        <f t="array" ref="F676:G676">_xlfn.TEXTSPLIT(C676,"-")*1</f>
        <v>72</v>
      </c>
      <c r="G676">
        <v>78</v>
      </c>
      <c r="I676">
        <f t="shared" si="30"/>
        <v>1</v>
      </c>
      <c r="J676">
        <f t="shared" si="31"/>
        <v>0</v>
      </c>
      <c r="L676">
        <f t="shared" si="32"/>
        <v>1</v>
      </c>
    </row>
    <row r="677" spans="1:12" ht="17" x14ac:dyDescent="0.25">
      <c r="A677" s="3" t="s">
        <v>676</v>
      </c>
      <c r="B677" t="str" cm="1">
        <f t="array" ref="B677:C677">_xlfn.TEXTSPLIT(A677,",")</f>
        <v>98-98</v>
      </c>
      <c r="C677" t="str">
        <v>6-97</v>
      </c>
      <c r="D677" cm="1">
        <f t="array" ref="D677:E677">_xlfn.TEXTSPLIT(B677,"-")*1</f>
        <v>98</v>
      </c>
      <c r="E677">
        <v>98</v>
      </c>
      <c r="F677" cm="1">
        <f t="array" ref="F677:G677">_xlfn.TEXTSPLIT(C677,"-")*1</f>
        <v>6</v>
      </c>
      <c r="G677">
        <v>97</v>
      </c>
      <c r="I677">
        <f t="shared" si="30"/>
        <v>0</v>
      </c>
      <c r="J677">
        <f t="shared" si="31"/>
        <v>0</v>
      </c>
      <c r="L677">
        <f t="shared" si="32"/>
        <v>0</v>
      </c>
    </row>
    <row r="678" spans="1:12" ht="17" x14ac:dyDescent="0.25">
      <c r="A678" s="3" t="s">
        <v>677</v>
      </c>
      <c r="B678" t="str" cm="1">
        <f t="array" ref="B678:C678">_xlfn.TEXTSPLIT(A678,",")</f>
        <v>43-43</v>
      </c>
      <c r="C678" t="str">
        <v>43-48</v>
      </c>
      <c r="D678" cm="1">
        <f t="array" ref="D678:E678">_xlfn.TEXTSPLIT(B678,"-")*1</f>
        <v>43</v>
      </c>
      <c r="E678">
        <v>43</v>
      </c>
      <c r="F678" cm="1">
        <f t="array" ref="F678:G678">_xlfn.TEXTSPLIT(C678,"-")*1</f>
        <v>43</v>
      </c>
      <c r="G678">
        <v>48</v>
      </c>
      <c r="I678">
        <f t="shared" si="30"/>
        <v>0</v>
      </c>
      <c r="J678">
        <f t="shared" si="31"/>
        <v>1</v>
      </c>
      <c r="L678">
        <f t="shared" si="32"/>
        <v>1</v>
      </c>
    </row>
    <row r="679" spans="1:12" ht="17" x14ac:dyDescent="0.25">
      <c r="A679" s="3" t="s">
        <v>678</v>
      </c>
      <c r="B679" t="str" cm="1">
        <f t="array" ref="B679:C679">_xlfn.TEXTSPLIT(A679,",")</f>
        <v>36-99</v>
      </c>
      <c r="C679" t="str">
        <v>35-95</v>
      </c>
      <c r="D679" cm="1">
        <f t="array" ref="D679:E679">_xlfn.TEXTSPLIT(B679,"-")*1</f>
        <v>36</v>
      </c>
      <c r="E679">
        <v>99</v>
      </c>
      <c r="F679" cm="1">
        <f t="array" ref="F679:G679">_xlfn.TEXTSPLIT(C679,"-")*1</f>
        <v>35</v>
      </c>
      <c r="G679">
        <v>95</v>
      </c>
      <c r="I679">
        <f t="shared" si="30"/>
        <v>0</v>
      </c>
      <c r="J679">
        <f t="shared" si="31"/>
        <v>0</v>
      </c>
      <c r="L679">
        <f t="shared" si="32"/>
        <v>0</v>
      </c>
    </row>
    <row r="680" spans="1:12" ht="17" x14ac:dyDescent="0.25">
      <c r="A680" s="3" t="s">
        <v>679</v>
      </c>
      <c r="B680" t="str" cm="1">
        <f t="array" ref="B680:C680">_xlfn.TEXTSPLIT(A680,",")</f>
        <v>30-93</v>
      </c>
      <c r="C680" t="str">
        <v>30-99</v>
      </c>
      <c r="D680" cm="1">
        <f t="array" ref="D680:E680">_xlfn.TEXTSPLIT(B680,"-")*1</f>
        <v>30</v>
      </c>
      <c r="E680">
        <v>93</v>
      </c>
      <c r="F680" cm="1">
        <f t="array" ref="F680:G680">_xlfn.TEXTSPLIT(C680,"-")*1</f>
        <v>30</v>
      </c>
      <c r="G680">
        <v>99</v>
      </c>
      <c r="I680">
        <f t="shared" si="30"/>
        <v>0</v>
      </c>
      <c r="J680">
        <f t="shared" si="31"/>
        <v>1</v>
      </c>
      <c r="L680">
        <f t="shared" si="32"/>
        <v>1</v>
      </c>
    </row>
    <row r="681" spans="1:12" ht="17" x14ac:dyDescent="0.25">
      <c r="A681" s="3" t="s">
        <v>680</v>
      </c>
      <c r="B681" t="str" cm="1">
        <f t="array" ref="B681:C681">_xlfn.TEXTSPLIT(A681,",")</f>
        <v>5-28</v>
      </c>
      <c r="C681" t="str">
        <v>6-11</v>
      </c>
      <c r="D681" cm="1">
        <f t="array" ref="D681:E681">_xlfn.TEXTSPLIT(B681,"-")*1</f>
        <v>5</v>
      </c>
      <c r="E681">
        <v>28</v>
      </c>
      <c r="F681" cm="1">
        <f t="array" ref="F681:G681">_xlfn.TEXTSPLIT(C681,"-")*1</f>
        <v>6</v>
      </c>
      <c r="G681">
        <v>11</v>
      </c>
      <c r="I681">
        <f t="shared" si="30"/>
        <v>1</v>
      </c>
      <c r="J681">
        <f t="shared" si="31"/>
        <v>0</v>
      </c>
      <c r="L681">
        <f t="shared" si="32"/>
        <v>1</v>
      </c>
    </row>
    <row r="682" spans="1:12" ht="17" x14ac:dyDescent="0.25">
      <c r="A682" s="3" t="s">
        <v>681</v>
      </c>
      <c r="B682" t="str" cm="1">
        <f t="array" ref="B682:C682">_xlfn.TEXTSPLIT(A682,",")</f>
        <v>3-22</v>
      </c>
      <c r="C682" t="str">
        <v>2-96</v>
      </c>
      <c r="D682" cm="1">
        <f t="array" ref="D682:E682">_xlfn.TEXTSPLIT(B682,"-")*1</f>
        <v>3</v>
      </c>
      <c r="E682">
        <v>22</v>
      </c>
      <c r="F682" cm="1">
        <f t="array" ref="F682:G682">_xlfn.TEXTSPLIT(C682,"-")*1</f>
        <v>2</v>
      </c>
      <c r="G682">
        <v>96</v>
      </c>
      <c r="I682">
        <f t="shared" si="30"/>
        <v>0</v>
      </c>
      <c r="J682">
        <f t="shared" si="31"/>
        <v>1</v>
      </c>
      <c r="L682">
        <f t="shared" si="32"/>
        <v>1</v>
      </c>
    </row>
    <row r="683" spans="1:12" ht="17" x14ac:dyDescent="0.25">
      <c r="A683" s="3" t="s">
        <v>682</v>
      </c>
      <c r="B683" t="str" cm="1">
        <f t="array" ref="B683:C683">_xlfn.TEXTSPLIT(A683,",")</f>
        <v>9-87</v>
      </c>
      <c r="C683" t="str">
        <v>8-71</v>
      </c>
      <c r="D683" cm="1">
        <f t="array" ref="D683:E683">_xlfn.TEXTSPLIT(B683,"-")*1</f>
        <v>9</v>
      </c>
      <c r="E683">
        <v>87</v>
      </c>
      <c r="F683" cm="1">
        <f t="array" ref="F683:G683">_xlfn.TEXTSPLIT(C683,"-")*1</f>
        <v>8</v>
      </c>
      <c r="G683">
        <v>71</v>
      </c>
      <c r="I683">
        <f t="shared" si="30"/>
        <v>0</v>
      </c>
      <c r="J683">
        <f t="shared" si="31"/>
        <v>0</v>
      </c>
      <c r="L683">
        <f t="shared" si="32"/>
        <v>0</v>
      </c>
    </row>
    <row r="684" spans="1:12" ht="17" x14ac:dyDescent="0.25">
      <c r="A684" s="3" t="s">
        <v>683</v>
      </c>
      <c r="B684" t="str" cm="1">
        <f t="array" ref="B684:C684">_xlfn.TEXTSPLIT(A684,",")</f>
        <v>41-79</v>
      </c>
      <c r="C684" t="str">
        <v>27-69</v>
      </c>
      <c r="D684" cm="1">
        <f t="array" ref="D684:E684">_xlfn.TEXTSPLIT(B684,"-")*1</f>
        <v>41</v>
      </c>
      <c r="E684">
        <v>79</v>
      </c>
      <c r="F684" cm="1">
        <f t="array" ref="F684:G684">_xlfn.TEXTSPLIT(C684,"-")*1</f>
        <v>27</v>
      </c>
      <c r="G684">
        <v>69</v>
      </c>
      <c r="I684">
        <f t="shared" si="30"/>
        <v>0</v>
      </c>
      <c r="J684">
        <f t="shared" si="31"/>
        <v>0</v>
      </c>
      <c r="L684">
        <f t="shared" si="32"/>
        <v>0</v>
      </c>
    </row>
    <row r="685" spans="1:12" ht="17" x14ac:dyDescent="0.25">
      <c r="A685" s="3" t="s">
        <v>684</v>
      </c>
      <c r="B685" t="str" cm="1">
        <f t="array" ref="B685:C685">_xlfn.TEXTSPLIT(A685,",")</f>
        <v>6-99</v>
      </c>
      <c r="C685" t="str">
        <v>7-98</v>
      </c>
      <c r="D685" cm="1">
        <f t="array" ref="D685:E685">_xlfn.TEXTSPLIT(B685,"-")*1</f>
        <v>6</v>
      </c>
      <c r="E685">
        <v>99</v>
      </c>
      <c r="F685" cm="1">
        <f t="array" ref="F685:G685">_xlfn.TEXTSPLIT(C685,"-")*1</f>
        <v>7</v>
      </c>
      <c r="G685">
        <v>98</v>
      </c>
      <c r="I685">
        <f t="shared" si="30"/>
        <v>1</v>
      </c>
      <c r="J685">
        <f t="shared" si="31"/>
        <v>0</v>
      </c>
      <c r="L685">
        <f t="shared" si="32"/>
        <v>1</v>
      </c>
    </row>
    <row r="686" spans="1:12" ht="17" x14ac:dyDescent="0.25">
      <c r="A686" s="3" t="s">
        <v>685</v>
      </c>
      <c r="B686" t="str" cm="1">
        <f t="array" ref="B686:C686">_xlfn.TEXTSPLIT(A686,",")</f>
        <v>99-99</v>
      </c>
      <c r="C686" t="str">
        <v>45-76</v>
      </c>
      <c r="D686" cm="1">
        <f t="array" ref="D686:E686">_xlfn.TEXTSPLIT(B686,"-")*1</f>
        <v>99</v>
      </c>
      <c r="E686">
        <v>99</v>
      </c>
      <c r="F686" cm="1">
        <f t="array" ref="F686:G686">_xlfn.TEXTSPLIT(C686,"-")*1</f>
        <v>45</v>
      </c>
      <c r="G686">
        <v>76</v>
      </c>
      <c r="I686">
        <f t="shared" si="30"/>
        <v>0</v>
      </c>
      <c r="J686">
        <f t="shared" si="31"/>
        <v>0</v>
      </c>
      <c r="L686">
        <f t="shared" si="32"/>
        <v>0</v>
      </c>
    </row>
    <row r="687" spans="1:12" ht="17" x14ac:dyDescent="0.25">
      <c r="A687" s="3" t="s">
        <v>686</v>
      </c>
      <c r="B687" t="str" cm="1">
        <f t="array" ref="B687:C687">_xlfn.TEXTSPLIT(A687,",")</f>
        <v>97-99</v>
      </c>
      <c r="C687" t="str">
        <v>14-96</v>
      </c>
      <c r="D687" cm="1">
        <f t="array" ref="D687:E687">_xlfn.TEXTSPLIT(B687,"-")*1</f>
        <v>97</v>
      </c>
      <c r="E687">
        <v>99</v>
      </c>
      <c r="F687" cm="1">
        <f t="array" ref="F687:G687">_xlfn.TEXTSPLIT(C687,"-")*1</f>
        <v>14</v>
      </c>
      <c r="G687">
        <v>96</v>
      </c>
      <c r="I687">
        <f t="shared" si="30"/>
        <v>0</v>
      </c>
      <c r="J687">
        <f t="shared" si="31"/>
        <v>0</v>
      </c>
      <c r="L687">
        <f t="shared" si="32"/>
        <v>0</v>
      </c>
    </row>
    <row r="688" spans="1:12" ht="17" x14ac:dyDescent="0.25">
      <c r="A688" s="3" t="s">
        <v>687</v>
      </c>
      <c r="B688" t="str" cm="1">
        <f t="array" ref="B688:C688">_xlfn.TEXTSPLIT(A688,",")</f>
        <v>6-39</v>
      </c>
      <c r="C688" t="str">
        <v>7-92</v>
      </c>
      <c r="D688" cm="1">
        <f t="array" ref="D688:E688">_xlfn.TEXTSPLIT(B688,"-")*1</f>
        <v>6</v>
      </c>
      <c r="E688">
        <v>39</v>
      </c>
      <c r="F688" cm="1">
        <f t="array" ref="F688:G688">_xlfn.TEXTSPLIT(C688,"-")*1</f>
        <v>7</v>
      </c>
      <c r="G688">
        <v>92</v>
      </c>
      <c r="I688">
        <f t="shared" si="30"/>
        <v>0</v>
      </c>
      <c r="J688">
        <f t="shared" si="31"/>
        <v>0</v>
      </c>
      <c r="L688">
        <f t="shared" si="32"/>
        <v>0</v>
      </c>
    </row>
    <row r="689" spans="1:12" ht="17" x14ac:dyDescent="0.25">
      <c r="A689" s="3" t="s">
        <v>688</v>
      </c>
      <c r="B689" t="str" cm="1">
        <f t="array" ref="B689:C689">_xlfn.TEXTSPLIT(A689,",")</f>
        <v>5-49</v>
      </c>
      <c r="C689" t="str">
        <v>13-64</v>
      </c>
      <c r="D689" cm="1">
        <f t="array" ref="D689:E689">_xlfn.TEXTSPLIT(B689,"-")*1</f>
        <v>5</v>
      </c>
      <c r="E689">
        <v>49</v>
      </c>
      <c r="F689" cm="1">
        <f t="array" ref="F689:G689">_xlfn.TEXTSPLIT(C689,"-")*1</f>
        <v>13</v>
      </c>
      <c r="G689">
        <v>64</v>
      </c>
      <c r="I689">
        <f t="shared" si="30"/>
        <v>0</v>
      </c>
      <c r="J689">
        <f t="shared" si="31"/>
        <v>0</v>
      </c>
      <c r="L689">
        <f t="shared" si="32"/>
        <v>0</v>
      </c>
    </row>
    <row r="690" spans="1:12" ht="17" x14ac:dyDescent="0.25">
      <c r="A690" s="3" t="s">
        <v>689</v>
      </c>
      <c r="B690" t="str" cm="1">
        <f t="array" ref="B690:C690">_xlfn.TEXTSPLIT(A690,",")</f>
        <v>6-41</v>
      </c>
      <c r="C690" t="str">
        <v>4-41</v>
      </c>
      <c r="D690" cm="1">
        <f t="array" ref="D690:E690">_xlfn.TEXTSPLIT(B690,"-")*1</f>
        <v>6</v>
      </c>
      <c r="E690">
        <v>41</v>
      </c>
      <c r="F690" cm="1">
        <f t="array" ref="F690:G690">_xlfn.TEXTSPLIT(C690,"-")*1</f>
        <v>4</v>
      </c>
      <c r="G690">
        <v>41</v>
      </c>
      <c r="I690">
        <f t="shared" si="30"/>
        <v>0</v>
      </c>
      <c r="J690">
        <f t="shared" si="31"/>
        <v>1</v>
      </c>
      <c r="L690">
        <f t="shared" si="32"/>
        <v>1</v>
      </c>
    </row>
    <row r="691" spans="1:12" ht="17" x14ac:dyDescent="0.25">
      <c r="A691" s="3" t="s">
        <v>690</v>
      </c>
      <c r="B691" t="str" cm="1">
        <f t="array" ref="B691:C691">_xlfn.TEXTSPLIT(A691,",")</f>
        <v>93-98</v>
      </c>
      <c r="C691" t="str">
        <v>16-94</v>
      </c>
      <c r="D691" cm="1">
        <f t="array" ref="D691:E691">_xlfn.TEXTSPLIT(B691,"-")*1</f>
        <v>93</v>
      </c>
      <c r="E691">
        <v>98</v>
      </c>
      <c r="F691" cm="1">
        <f t="array" ref="F691:G691">_xlfn.TEXTSPLIT(C691,"-")*1</f>
        <v>16</v>
      </c>
      <c r="G691">
        <v>94</v>
      </c>
      <c r="I691">
        <f t="shared" si="30"/>
        <v>0</v>
      </c>
      <c r="J691">
        <f t="shared" si="31"/>
        <v>0</v>
      </c>
      <c r="L691">
        <f t="shared" si="32"/>
        <v>0</v>
      </c>
    </row>
    <row r="692" spans="1:12" ht="17" x14ac:dyDescent="0.25">
      <c r="A692" s="3" t="s">
        <v>691</v>
      </c>
      <c r="B692" t="str" cm="1">
        <f t="array" ref="B692:C692">_xlfn.TEXTSPLIT(A692,",")</f>
        <v>8-98</v>
      </c>
      <c r="C692" t="str">
        <v>25-97</v>
      </c>
      <c r="D692" cm="1">
        <f t="array" ref="D692:E692">_xlfn.TEXTSPLIT(B692,"-")*1</f>
        <v>8</v>
      </c>
      <c r="E692">
        <v>98</v>
      </c>
      <c r="F692" cm="1">
        <f t="array" ref="F692:G692">_xlfn.TEXTSPLIT(C692,"-")*1</f>
        <v>25</v>
      </c>
      <c r="G692">
        <v>97</v>
      </c>
      <c r="I692">
        <f t="shared" si="30"/>
        <v>1</v>
      </c>
      <c r="J692">
        <f t="shared" si="31"/>
        <v>0</v>
      </c>
      <c r="L692">
        <f t="shared" si="32"/>
        <v>1</v>
      </c>
    </row>
    <row r="693" spans="1:12" ht="17" x14ac:dyDescent="0.25">
      <c r="A693" s="3" t="s">
        <v>692</v>
      </c>
      <c r="B693" t="str" cm="1">
        <f t="array" ref="B693:C693">_xlfn.TEXTSPLIT(A693,",")</f>
        <v>41-64</v>
      </c>
      <c r="C693" t="str">
        <v>41-42</v>
      </c>
      <c r="D693" cm="1">
        <f t="array" ref="D693:E693">_xlfn.TEXTSPLIT(B693,"-")*1</f>
        <v>41</v>
      </c>
      <c r="E693">
        <v>64</v>
      </c>
      <c r="F693" cm="1">
        <f t="array" ref="F693:G693">_xlfn.TEXTSPLIT(C693,"-")*1</f>
        <v>41</v>
      </c>
      <c r="G693">
        <v>42</v>
      </c>
      <c r="I693">
        <f t="shared" si="30"/>
        <v>1</v>
      </c>
      <c r="J693">
        <f t="shared" si="31"/>
        <v>0</v>
      </c>
      <c r="L693">
        <f t="shared" si="32"/>
        <v>1</v>
      </c>
    </row>
    <row r="694" spans="1:12" ht="17" x14ac:dyDescent="0.25">
      <c r="A694" s="3" t="s">
        <v>693</v>
      </c>
      <c r="B694" t="str" cm="1">
        <f t="array" ref="B694:C694">_xlfn.TEXTSPLIT(A694,",")</f>
        <v>5-87</v>
      </c>
      <c r="C694" t="str">
        <v>5-6</v>
      </c>
      <c r="D694" cm="1">
        <f t="array" ref="D694:E694">_xlfn.TEXTSPLIT(B694,"-")*1</f>
        <v>5</v>
      </c>
      <c r="E694">
        <v>87</v>
      </c>
      <c r="F694" cm="1">
        <f t="array" ref="F694:G694">_xlfn.TEXTSPLIT(C694,"-")*1</f>
        <v>5</v>
      </c>
      <c r="G694">
        <v>6</v>
      </c>
      <c r="I694">
        <f t="shared" si="30"/>
        <v>1</v>
      </c>
      <c r="J694">
        <f t="shared" si="31"/>
        <v>0</v>
      </c>
      <c r="L694">
        <f t="shared" si="32"/>
        <v>1</v>
      </c>
    </row>
    <row r="695" spans="1:12" ht="17" x14ac:dyDescent="0.25">
      <c r="A695" s="3" t="s">
        <v>694</v>
      </c>
      <c r="B695" t="str" cm="1">
        <f t="array" ref="B695:C695">_xlfn.TEXTSPLIT(A695,",")</f>
        <v>12-68</v>
      </c>
      <c r="C695" t="str">
        <v>13-67</v>
      </c>
      <c r="D695" cm="1">
        <f t="array" ref="D695:E695">_xlfn.TEXTSPLIT(B695,"-")*1</f>
        <v>12</v>
      </c>
      <c r="E695">
        <v>68</v>
      </c>
      <c r="F695" cm="1">
        <f t="array" ref="F695:G695">_xlfn.TEXTSPLIT(C695,"-")*1</f>
        <v>13</v>
      </c>
      <c r="G695">
        <v>67</v>
      </c>
      <c r="I695">
        <f t="shared" si="30"/>
        <v>1</v>
      </c>
      <c r="J695">
        <f t="shared" si="31"/>
        <v>0</v>
      </c>
      <c r="L695">
        <f t="shared" si="32"/>
        <v>1</v>
      </c>
    </row>
    <row r="696" spans="1:12" ht="17" x14ac:dyDescent="0.25">
      <c r="A696" s="3" t="s">
        <v>695</v>
      </c>
      <c r="B696" t="str" cm="1">
        <f t="array" ref="B696:C696">_xlfn.TEXTSPLIT(A696,",")</f>
        <v>24-75</v>
      </c>
      <c r="C696" t="str">
        <v>24-75</v>
      </c>
      <c r="D696" cm="1">
        <f t="array" ref="D696:E696">_xlfn.TEXTSPLIT(B696,"-")*1</f>
        <v>24</v>
      </c>
      <c r="E696">
        <v>75</v>
      </c>
      <c r="F696" cm="1">
        <f t="array" ref="F696:G696">_xlfn.TEXTSPLIT(C696,"-")*1</f>
        <v>24</v>
      </c>
      <c r="G696">
        <v>75</v>
      </c>
      <c r="I696">
        <f t="shared" si="30"/>
        <v>1</v>
      </c>
      <c r="J696">
        <f t="shared" si="31"/>
        <v>1</v>
      </c>
      <c r="L696">
        <f t="shared" si="32"/>
        <v>1</v>
      </c>
    </row>
    <row r="697" spans="1:12" ht="17" x14ac:dyDescent="0.25">
      <c r="A697" s="3" t="s">
        <v>696</v>
      </c>
      <c r="B697" t="str" cm="1">
        <f t="array" ref="B697:C697">_xlfn.TEXTSPLIT(A697,",")</f>
        <v>41-42</v>
      </c>
      <c r="C697" t="str">
        <v>5-41</v>
      </c>
      <c r="D697" cm="1">
        <f t="array" ref="D697:E697">_xlfn.TEXTSPLIT(B697,"-")*1</f>
        <v>41</v>
      </c>
      <c r="E697">
        <v>42</v>
      </c>
      <c r="F697" cm="1">
        <f t="array" ref="F697:G697">_xlfn.TEXTSPLIT(C697,"-")*1</f>
        <v>5</v>
      </c>
      <c r="G697">
        <v>41</v>
      </c>
      <c r="I697">
        <f t="shared" si="30"/>
        <v>0</v>
      </c>
      <c r="J697">
        <f t="shared" si="31"/>
        <v>0</v>
      </c>
      <c r="L697">
        <f t="shared" si="32"/>
        <v>0</v>
      </c>
    </row>
    <row r="698" spans="1:12" ht="17" x14ac:dyDescent="0.25">
      <c r="A698" s="3" t="s">
        <v>697</v>
      </c>
      <c r="B698" t="str" cm="1">
        <f t="array" ref="B698:C698">_xlfn.TEXTSPLIT(A698,",")</f>
        <v>16-92</v>
      </c>
      <c r="C698" t="str">
        <v>13-49</v>
      </c>
      <c r="D698" cm="1">
        <f t="array" ref="D698:E698">_xlfn.TEXTSPLIT(B698,"-")*1</f>
        <v>16</v>
      </c>
      <c r="E698">
        <v>92</v>
      </c>
      <c r="F698" cm="1">
        <f t="array" ref="F698:G698">_xlfn.TEXTSPLIT(C698,"-")*1</f>
        <v>13</v>
      </c>
      <c r="G698">
        <v>49</v>
      </c>
      <c r="I698">
        <f t="shared" si="30"/>
        <v>0</v>
      </c>
      <c r="J698">
        <f t="shared" si="31"/>
        <v>0</v>
      </c>
      <c r="L698">
        <f t="shared" si="32"/>
        <v>0</v>
      </c>
    </row>
    <row r="699" spans="1:12" ht="17" x14ac:dyDescent="0.25">
      <c r="A699" s="3" t="s">
        <v>698</v>
      </c>
      <c r="B699" t="str" cm="1">
        <f t="array" ref="B699:C699">_xlfn.TEXTSPLIT(A699,",")</f>
        <v>16-31</v>
      </c>
      <c r="C699" t="str">
        <v>27-96</v>
      </c>
      <c r="D699" cm="1">
        <f t="array" ref="D699:E699">_xlfn.TEXTSPLIT(B699,"-")*1</f>
        <v>16</v>
      </c>
      <c r="E699">
        <v>31</v>
      </c>
      <c r="F699" cm="1">
        <f t="array" ref="F699:G699">_xlfn.TEXTSPLIT(C699,"-")*1</f>
        <v>27</v>
      </c>
      <c r="G699">
        <v>96</v>
      </c>
      <c r="I699">
        <f t="shared" si="30"/>
        <v>0</v>
      </c>
      <c r="J699">
        <f t="shared" si="31"/>
        <v>0</v>
      </c>
      <c r="L699">
        <f t="shared" si="32"/>
        <v>0</v>
      </c>
    </row>
    <row r="700" spans="1:12" ht="17" x14ac:dyDescent="0.25">
      <c r="A700" s="3" t="s">
        <v>699</v>
      </c>
      <c r="B700" t="str" cm="1">
        <f t="array" ref="B700:C700">_xlfn.TEXTSPLIT(A700,",")</f>
        <v>27-79</v>
      </c>
      <c r="C700" t="str">
        <v>78-78</v>
      </c>
      <c r="D700" cm="1">
        <f t="array" ref="D700:E700">_xlfn.TEXTSPLIT(B700,"-")*1</f>
        <v>27</v>
      </c>
      <c r="E700">
        <v>79</v>
      </c>
      <c r="F700" cm="1">
        <f t="array" ref="F700:G700">_xlfn.TEXTSPLIT(C700,"-")*1</f>
        <v>78</v>
      </c>
      <c r="G700">
        <v>78</v>
      </c>
      <c r="I700">
        <f t="shared" si="30"/>
        <v>1</v>
      </c>
      <c r="J700">
        <f t="shared" si="31"/>
        <v>0</v>
      </c>
      <c r="L700">
        <f t="shared" si="32"/>
        <v>1</v>
      </c>
    </row>
    <row r="701" spans="1:12" ht="17" x14ac:dyDescent="0.25">
      <c r="A701" s="3" t="s">
        <v>700</v>
      </c>
      <c r="B701" t="str" cm="1">
        <f t="array" ref="B701:C701">_xlfn.TEXTSPLIT(A701,",")</f>
        <v>32-71</v>
      </c>
      <c r="C701" t="str">
        <v>33-72</v>
      </c>
      <c r="D701" cm="1">
        <f t="array" ref="D701:E701">_xlfn.TEXTSPLIT(B701,"-")*1</f>
        <v>32</v>
      </c>
      <c r="E701">
        <v>71</v>
      </c>
      <c r="F701" cm="1">
        <f t="array" ref="F701:G701">_xlfn.TEXTSPLIT(C701,"-")*1</f>
        <v>33</v>
      </c>
      <c r="G701">
        <v>72</v>
      </c>
      <c r="I701">
        <f t="shared" si="30"/>
        <v>0</v>
      </c>
      <c r="J701">
        <f t="shared" si="31"/>
        <v>0</v>
      </c>
      <c r="L701">
        <f t="shared" si="32"/>
        <v>0</v>
      </c>
    </row>
    <row r="702" spans="1:12" ht="17" x14ac:dyDescent="0.25">
      <c r="A702" s="3" t="s">
        <v>701</v>
      </c>
      <c r="B702" t="str" cm="1">
        <f t="array" ref="B702:C702">_xlfn.TEXTSPLIT(A702,",")</f>
        <v>23-24</v>
      </c>
      <c r="C702" t="str">
        <v>24-96</v>
      </c>
      <c r="D702" cm="1">
        <f t="array" ref="D702:E702">_xlfn.TEXTSPLIT(B702,"-")*1</f>
        <v>23</v>
      </c>
      <c r="E702">
        <v>24</v>
      </c>
      <c r="F702" cm="1">
        <f t="array" ref="F702:G702">_xlfn.TEXTSPLIT(C702,"-")*1</f>
        <v>24</v>
      </c>
      <c r="G702">
        <v>96</v>
      </c>
      <c r="I702">
        <f t="shared" si="30"/>
        <v>0</v>
      </c>
      <c r="J702">
        <f t="shared" si="31"/>
        <v>0</v>
      </c>
      <c r="L702">
        <f t="shared" si="32"/>
        <v>0</v>
      </c>
    </row>
    <row r="703" spans="1:12" ht="17" x14ac:dyDescent="0.25">
      <c r="A703" s="3" t="s">
        <v>702</v>
      </c>
      <c r="B703" t="str" cm="1">
        <f t="array" ref="B703:C703">_xlfn.TEXTSPLIT(A703,",")</f>
        <v>4-4</v>
      </c>
      <c r="C703" t="str">
        <v>4-78</v>
      </c>
      <c r="D703" cm="1">
        <f t="array" ref="D703:E703">_xlfn.TEXTSPLIT(B703,"-")*1</f>
        <v>4</v>
      </c>
      <c r="E703">
        <v>4</v>
      </c>
      <c r="F703" cm="1">
        <f t="array" ref="F703:G703">_xlfn.TEXTSPLIT(C703,"-")*1</f>
        <v>4</v>
      </c>
      <c r="G703">
        <v>78</v>
      </c>
      <c r="I703">
        <f t="shared" si="30"/>
        <v>0</v>
      </c>
      <c r="J703">
        <f t="shared" si="31"/>
        <v>1</v>
      </c>
      <c r="L703">
        <f t="shared" si="32"/>
        <v>1</v>
      </c>
    </row>
    <row r="704" spans="1:12" ht="17" x14ac:dyDescent="0.25">
      <c r="A704" s="3" t="s">
        <v>703</v>
      </c>
      <c r="B704" t="str" cm="1">
        <f t="array" ref="B704:C704">_xlfn.TEXTSPLIT(A704,",")</f>
        <v>85-91</v>
      </c>
      <c r="C704" t="str">
        <v>40-91</v>
      </c>
      <c r="D704" cm="1">
        <f t="array" ref="D704:E704">_xlfn.TEXTSPLIT(B704,"-")*1</f>
        <v>85</v>
      </c>
      <c r="E704">
        <v>91</v>
      </c>
      <c r="F704" cm="1">
        <f t="array" ref="F704:G704">_xlfn.TEXTSPLIT(C704,"-")*1</f>
        <v>40</v>
      </c>
      <c r="G704">
        <v>91</v>
      </c>
      <c r="I704">
        <f t="shared" si="30"/>
        <v>0</v>
      </c>
      <c r="J704">
        <f t="shared" si="31"/>
        <v>1</v>
      </c>
      <c r="L704">
        <f t="shared" si="32"/>
        <v>1</v>
      </c>
    </row>
    <row r="705" spans="1:12" ht="17" x14ac:dyDescent="0.25">
      <c r="A705" s="3" t="s">
        <v>704</v>
      </c>
      <c r="B705" t="str" cm="1">
        <f t="array" ref="B705:C705">_xlfn.TEXTSPLIT(A705,",")</f>
        <v>6-10</v>
      </c>
      <c r="C705" t="str">
        <v>9-75</v>
      </c>
      <c r="D705" cm="1">
        <f t="array" ref="D705:E705">_xlfn.TEXTSPLIT(B705,"-")*1</f>
        <v>6</v>
      </c>
      <c r="E705">
        <v>10</v>
      </c>
      <c r="F705" cm="1">
        <f t="array" ref="F705:G705">_xlfn.TEXTSPLIT(C705,"-")*1</f>
        <v>9</v>
      </c>
      <c r="G705">
        <v>75</v>
      </c>
      <c r="I705">
        <f t="shared" si="30"/>
        <v>0</v>
      </c>
      <c r="J705">
        <f t="shared" si="31"/>
        <v>0</v>
      </c>
      <c r="L705">
        <f t="shared" si="32"/>
        <v>0</v>
      </c>
    </row>
    <row r="706" spans="1:12" ht="17" x14ac:dyDescent="0.25">
      <c r="A706" s="3" t="s">
        <v>705</v>
      </c>
      <c r="B706" t="str" cm="1">
        <f t="array" ref="B706:C706">_xlfn.TEXTSPLIT(A706,",")</f>
        <v>38-69</v>
      </c>
      <c r="C706" t="str">
        <v>39-69</v>
      </c>
      <c r="D706" cm="1">
        <f t="array" ref="D706:E706">_xlfn.TEXTSPLIT(B706,"-")*1</f>
        <v>38</v>
      </c>
      <c r="E706">
        <v>69</v>
      </c>
      <c r="F706" cm="1">
        <f t="array" ref="F706:G706">_xlfn.TEXTSPLIT(C706,"-")*1</f>
        <v>39</v>
      </c>
      <c r="G706">
        <v>69</v>
      </c>
      <c r="I706">
        <f t="shared" si="30"/>
        <v>1</v>
      </c>
      <c r="J706">
        <f t="shared" si="31"/>
        <v>0</v>
      </c>
      <c r="L706">
        <f t="shared" si="32"/>
        <v>1</v>
      </c>
    </row>
    <row r="707" spans="1:12" ht="17" x14ac:dyDescent="0.25">
      <c r="A707" s="3" t="s">
        <v>706</v>
      </c>
      <c r="B707" t="str" cm="1">
        <f t="array" ref="B707:C707">_xlfn.TEXTSPLIT(A707,",")</f>
        <v>8-8</v>
      </c>
      <c r="C707" t="str">
        <v>8-74</v>
      </c>
      <c r="D707" cm="1">
        <f t="array" ref="D707:E707">_xlfn.TEXTSPLIT(B707,"-")*1</f>
        <v>8</v>
      </c>
      <c r="E707">
        <v>8</v>
      </c>
      <c r="F707" cm="1">
        <f t="array" ref="F707:G707">_xlfn.TEXTSPLIT(C707,"-")*1</f>
        <v>8</v>
      </c>
      <c r="G707">
        <v>74</v>
      </c>
      <c r="I707">
        <f t="shared" ref="I707:I770" si="33">AND(F707&lt;=E707,F707&gt;=D707,G707&lt;=E707,G707&gt;=D707)*1</f>
        <v>0</v>
      </c>
      <c r="J707">
        <f t="shared" ref="J707:J770" si="34">AND(D707&lt;=G707,D707&gt;=F707,E707&lt;=G707,E707&gt;=F707)*1</f>
        <v>1</v>
      </c>
      <c r="L707">
        <f t="shared" ref="L707:L770" si="35">OR(I707,J707)*1</f>
        <v>1</v>
      </c>
    </row>
    <row r="708" spans="1:12" ht="17" x14ac:dyDescent="0.25">
      <c r="A708" s="3" t="s">
        <v>707</v>
      </c>
      <c r="B708" t="str" cm="1">
        <f t="array" ref="B708:C708">_xlfn.TEXTSPLIT(A708,",")</f>
        <v>7-40</v>
      </c>
      <c r="C708" t="str">
        <v>1-7</v>
      </c>
      <c r="D708" cm="1">
        <f t="array" ref="D708:E708">_xlfn.TEXTSPLIT(B708,"-")*1</f>
        <v>7</v>
      </c>
      <c r="E708">
        <v>40</v>
      </c>
      <c r="F708" cm="1">
        <f t="array" ref="F708:G708">_xlfn.TEXTSPLIT(C708,"-")*1</f>
        <v>1</v>
      </c>
      <c r="G708">
        <v>7</v>
      </c>
      <c r="I708">
        <f t="shared" si="33"/>
        <v>0</v>
      </c>
      <c r="J708">
        <f t="shared" si="34"/>
        <v>0</v>
      </c>
      <c r="L708">
        <f t="shared" si="35"/>
        <v>0</v>
      </c>
    </row>
    <row r="709" spans="1:12" ht="17" x14ac:dyDescent="0.25">
      <c r="A709" s="3" t="s">
        <v>708</v>
      </c>
      <c r="B709" t="str" cm="1">
        <f t="array" ref="B709:C709">_xlfn.TEXTSPLIT(A709,",")</f>
        <v>33-88</v>
      </c>
      <c r="C709" t="str">
        <v>34-88</v>
      </c>
      <c r="D709" cm="1">
        <f t="array" ref="D709:E709">_xlfn.TEXTSPLIT(B709,"-")*1</f>
        <v>33</v>
      </c>
      <c r="E709">
        <v>88</v>
      </c>
      <c r="F709" cm="1">
        <f t="array" ref="F709:G709">_xlfn.TEXTSPLIT(C709,"-")*1</f>
        <v>34</v>
      </c>
      <c r="G709">
        <v>88</v>
      </c>
      <c r="I709">
        <f t="shared" si="33"/>
        <v>1</v>
      </c>
      <c r="J709">
        <f t="shared" si="34"/>
        <v>0</v>
      </c>
      <c r="L709">
        <f t="shared" si="35"/>
        <v>1</v>
      </c>
    </row>
    <row r="710" spans="1:12" ht="17" x14ac:dyDescent="0.25">
      <c r="A710" s="3" t="s">
        <v>709</v>
      </c>
      <c r="B710" t="str" cm="1">
        <f t="array" ref="B710:C710">_xlfn.TEXTSPLIT(A710,",")</f>
        <v>32-92</v>
      </c>
      <c r="C710" t="str">
        <v>33-92</v>
      </c>
      <c r="D710" cm="1">
        <f t="array" ref="D710:E710">_xlfn.TEXTSPLIT(B710,"-")*1</f>
        <v>32</v>
      </c>
      <c r="E710">
        <v>92</v>
      </c>
      <c r="F710" cm="1">
        <f t="array" ref="F710:G710">_xlfn.TEXTSPLIT(C710,"-")*1</f>
        <v>33</v>
      </c>
      <c r="G710">
        <v>92</v>
      </c>
      <c r="I710">
        <f t="shared" si="33"/>
        <v>1</v>
      </c>
      <c r="J710">
        <f t="shared" si="34"/>
        <v>0</v>
      </c>
      <c r="L710">
        <f t="shared" si="35"/>
        <v>1</v>
      </c>
    </row>
    <row r="711" spans="1:12" ht="17" x14ac:dyDescent="0.25">
      <c r="A711" s="3" t="s">
        <v>710</v>
      </c>
      <c r="B711" t="str" cm="1">
        <f t="array" ref="B711:C711">_xlfn.TEXTSPLIT(A711,",")</f>
        <v>7-19</v>
      </c>
      <c r="C711" t="str">
        <v>6-64</v>
      </c>
      <c r="D711" cm="1">
        <f t="array" ref="D711:E711">_xlfn.TEXTSPLIT(B711,"-")*1</f>
        <v>7</v>
      </c>
      <c r="E711">
        <v>19</v>
      </c>
      <c r="F711" cm="1">
        <f t="array" ref="F711:G711">_xlfn.TEXTSPLIT(C711,"-")*1</f>
        <v>6</v>
      </c>
      <c r="G711">
        <v>64</v>
      </c>
      <c r="I711">
        <f t="shared" si="33"/>
        <v>0</v>
      </c>
      <c r="J711">
        <f t="shared" si="34"/>
        <v>1</v>
      </c>
      <c r="L711">
        <f t="shared" si="35"/>
        <v>1</v>
      </c>
    </row>
    <row r="712" spans="1:12" ht="17" x14ac:dyDescent="0.25">
      <c r="A712" s="3" t="s">
        <v>711</v>
      </c>
      <c r="B712" t="str" cm="1">
        <f t="array" ref="B712:C712">_xlfn.TEXTSPLIT(A712,",")</f>
        <v>21-22</v>
      </c>
      <c r="C712" t="str">
        <v>21-22</v>
      </c>
      <c r="D712" cm="1">
        <f t="array" ref="D712:E712">_xlfn.TEXTSPLIT(B712,"-")*1</f>
        <v>21</v>
      </c>
      <c r="E712">
        <v>22</v>
      </c>
      <c r="F712" cm="1">
        <f t="array" ref="F712:G712">_xlfn.TEXTSPLIT(C712,"-")*1</f>
        <v>21</v>
      </c>
      <c r="G712">
        <v>22</v>
      </c>
      <c r="I712">
        <f t="shared" si="33"/>
        <v>1</v>
      </c>
      <c r="J712">
        <f t="shared" si="34"/>
        <v>1</v>
      </c>
      <c r="L712">
        <f t="shared" si="35"/>
        <v>1</v>
      </c>
    </row>
    <row r="713" spans="1:12" ht="17" x14ac:dyDescent="0.25">
      <c r="A713" s="3" t="s">
        <v>712</v>
      </c>
      <c r="B713" t="str" cm="1">
        <f t="array" ref="B713:C713">_xlfn.TEXTSPLIT(A713,",")</f>
        <v>7-8</v>
      </c>
      <c r="C713" t="str">
        <v>7-99</v>
      </c>
      <c r="D713" cm="1">
        <f t="array" ref="D713:E713">_xlfn.TEXTSPLIT(B713,"-")*1</f>
        <v>7</v>
      </c>
      <c r="E713">
        <v>8</v>
      </c>
      <c r="F713" cm="1">
        <f t="array" ref="F713:G713">_xlfn.TEXTSPLIT(C713,"-")*1</f>
        <v>7</v>
      </c>
      <c r="G713">
        <v>99</v>
      </c>
      <c r="I713">
        <f t="shared" si="33"/>
        <v>0</v>
      </c>
      <c r="J713">
        <f t="shared" si="34"/>
        <v>1</v>
      </c>
      <c r="L713">
        <f t="shared" si="35"/>
        <v>1</v>
      </c>
    </row>
    <row r="714" spans="1:12" ht="17" x14ac:dyDescent="0.25">
      <c r="A714" s="3" t="s">
        <v>713</v>
      </c>
      <c r="B714" t="str" cm="1">
        <f t="array" ref="B714:C714">_xlfn.TEXTSPLIT(A714,",")</f>
        <v>4-48</v>
      </c>
      <c r="C714" t="str">
        <v>5-47</v>
      </c>
      <c r="D714" cm="1">
        <f t="array" ref="D714:E714">_xlfn.TEXTSPLIT(B714,"-")*1</f>
        <v>4</v>
      </c>
      <c r="E714">
        <v>48</v>
      </c>
      <c r="F714" cm="1">
        <f t="array" ref="F714:G714">_xlfn.TEXTSPLIT(C714,"-")*1</f>
        <v>5</v>
      </c>
      <c r="G714">
        <v>47</v>
      </c>
      <c r="I714">
        <f t="shared" si="33"/>
        <v>1</v>
      </c>
      <c r="J714">
        <f t="shared" si="34"/>
        <v>0</v>
      </c>
      <c r="L714">
        <f t="shared" si="35"/>
        <v>1</v>
      </c>
    </row>
    <row r="715" spans="1:12" ht="17" x14ac:dyDescent="0.25">
      <c r="A715" s="3" t="s">
        <v>714</v>
      </c>
      <c r="B715" t="str" cm="1">
        <f t="array" ref="B715:C715">_xlfn.TEXTSPLIT(A715,",")</f>
        <v>27-27</v>
      </c>
      <c r="C715" t="str">
        <v>26-61</v>
      </c>
      <c r="D715" cm="1">
        <f t="array" ref="D715:E715">_xlfn.TEXTSPLIT(B715,"-")*1</f>
        <v>27</v>
      </c>
      <c r="E715">
        <v>27</v>
      </c>
      <c r="F715" cm="1">
        <f t="array" ref="F715:G715">_xlfn.TEXTSPLIT(C715,"-")*1</f>
        <v>26</v>
      </c>
      <c r="G715">
        <v>61</v>
      </c>
      <c r="I715">
        <f t="shared" si="33"/>
        <v>0</v>
      </c>
      <c r="J715">
        <f t="shared" si="34"/>
        <v>1</v>
      </c>
      <c r="L715">
        <f t="shared" si="35"/>
        <v>1</v>
      </c>
    </row>
    <row r="716" spans="1:12" ht="17" x14ac:dyDescent="0.25">
      <c r="A716" s="3" t="s">
        <v>715</v>
      </c>
      <c r="B716" t="str" cm="1">
        <f t="array" ref="B716:C716">_xlfn.TEXTSPLIT(A716,",")</f>
        <v>77-85</v>
      </c>
      <c r="C716" t="str">
        <v>76-86</v>
      </c>
      <c r="D716" cm="1">
        <f t="array" ref="D716:E716">_xlfn.TEXTSPLIT(B716,"-")*1</f>
        <v>77</v>
      </c>
      <c r="E716">
        <v>85</v>
      </c>
      <c r="F716" cm="1">
        <f t="array" ref="F716:G716">_xlfn.TEXTSPLIT(C716,"-")*1</f>
        <v>76</v>
      </c>
      <c r="G716">
        <v>86</v>
      </c>
      <c r="I716">
        <f t="shared" si="33"/>
        <v>0</v>
      </c>
      <c r="J716">
        <f t="shared" si="34"/>
        <v>1</v>
      </c>
      <c r="L716">
        <f t="shared" si="35"/>
        <v>1</v>
      </c>
    </row>
    <row r="717" spans="1:12" ht="17" x14ac:dyDescent="0.25">
      <c r="A717" s="3" t="s">
        <v>716</v>
      </c>
      <c r="B717" t="str" cm="1">
        <f t="array" ref="B717:C717">_xlfn.TEXTSPLIT(A717,",")</f>
        <v>22-39</v>
      </c>
      <c r="C717" t="str">
        <v>29-40</v>
      </c>
      <c r="D717" cm="1">
        <f t="array" ref="D717:E717">_xlfn.TEXTSPLIT(B717,"-")*1</f>
        <v>22</v>
      </c>
      <c r="E717">
        <v>39</v>
      </c>
      <c r="F717" cm="1">
        <f t="array" ref="F717:G717">_xlfn.TEXTSPLIT(C717,"-")*1</f>
        <v>29</v>
      </c>
      <c r="G717">
        <v>40</v>
      </c>
      <c r="I717">
        <f t="shared" si="33"/>
        <v>0</v>
      </c>
      <c r="J717">
        <f t="shared" si="34"/>
        <v>0</v>
      </c>
      <c r="L717">
        <f t="shared" si="35"/>
        <v>0</v>
      </c>
    </row>
    <row r="718" spans="1:12" ht="17" x14ac:dyDescent="0.25">
      <c r="A718" s="3" t="s">
        <v>717</v>
      </c>
      <c r="B718" t="str" cm="1">
        <f t="array" ref="B718:C718">_xlfn.TEXTSPLIT(A718,",")</f>
        <v>4-42</v>
      </c>
      <c r="C718" t="str">
        <v>5-63</v>
      </c>
      <c r="D718" cm="1">
        <f t="array" ref="D718:E718">_xlfn.TEXTSPLIT(B718,"-")*1</f>
        <v>4</v>
      </c>
      <c r="E718">
        <v>42</v>
      </c>
      <c r="F718" cm="1">
        <f t="array" ref="F718:G718">_xlfn.TEXTSPLIT(C718,"-")*1</f>
        <v>5</v>
      </c>
      <c r="G718">
        <v>63</v>
      </c>
      <c r="I718">
        <f t="shared" si="33"/>
        <v>0</v>
      </c>
      <c r="J718">
        <f t="shared" si="34"/>
        <v>0</v>
      </c>
      <c r="L718">
        <f t="shared" si="35"/>
        <v>0</v>
      </c>
    </row>
    <row r="719" spans="1:12" ht="17" x14ac:dyDescent="0.25">
      <c r="A719" s="3" t="s">
        <v>718</v>
      </c>
      <c r="B719" t="str" cm="1">
        <f t="array" ref="B719:C719">_xlfn.TEXTSPLIT(A719,",")</f>
        <v>85-87</v>
      </c>
      <c r="C719" t="str">
        <v>43-79</v>
      </c>
      <c r="D719" cm="1">
        <f t="array" ref="D719:E719">_xlfn.TEXTSPLIT(B719,"-")*1</f>
        <v>85</v>
      </c>
      <c r="E719">
        <v>87</v>
      </c>
      <c r="F719" cm="1">
        <f t="array" ref="F719:G719">_xlfn.TEXTSPLIT(C719,"-")*1</f>
        <v>43</v>
      </c>
      <c r="G719">
        <v>79</v>
      </c>
      <c r="I719">
        <f t="shared" si="33"/>
        <v>0</v>
      </c>
      <c r="J719">
        <f t="shared" si="34"/>
        <v>0</v>
      </c>
      <c r="L719">
        <f t="shared" si="35"/>
        <v>0</v>
      </c>
    </row>
    <row r="720" spans="1:12" ht="17" x14ac:dyDescent="0.25">
      <c r="A720" s="3" t="s">
        <v>719</v>
      </c>
      <c r="B720" t="str" cm="1">
        <f t="array" ref="B720:C720">_xlfn.TEXTSPLIT(A720,",")</f>
        <v>8-88</v>
      </c>
      <c r="C720" t="str">
        <v>7-9</v>
      </c>
      <c r="D720" cm="1">
        <f t="array" ref="D720:E720">_xlfn.TEXTSPLIT(B720,"-")*1</f>
        <v>8</v>
      </c>
      <c r="E720">
        <v>88</v>
      </c>
      <c r="F720" cm="1">
        <f t="array" ref="F720:G720">_xlfn.TEXTSPLIT(C720,"-")*1</f>
        <v>7</v>
      </c>
      <c r="G720">
        <v>9</v>
      </c>
      <c r="I720">
        <f t="shared" si="33"/>
        <v>0</v>
      </c>
      <c r="J720">
        <f t="shared" si="34"/>
        <v>0</v>
      </c>
      <c r="L720">
        <f t="shared" si="35"/>
        <v>0</v>
      </c>
    </row>
    <row r="721" spans="1:12" ht="17" x14ac:dyDescent="0.25">
      <c r="A721" s="3" t="s">
        <v>720</v>
      </c>
      <c r="B721" t="str" cm="1">
        <f t="array" ref="B721:C721">_xlfn.TEXTSPLIT(A721,",")</f>
        <v>55-90</v>
      </c>
      <c r="C721" t="str">
        <v>54-90</v>
      </c>
      <c r="D721" cm="1">
        <f t="array" ref="D721:E721">_xlfn.TEXTSPLIT(B721,"-")*1</f>
        <v>55</v>
      </c>
      <c r="E721">
        <v>90</v>
      </c>
      <c r="F721" cm="1">
        <f t="array" ref="F721:G721">_xlfn.TEXTSPLIT(C721,"-")*1</f>
        <v>54</v>
      </c>
      <c r="G721">
        <v>90</v>
      </c>
      <c r="I721">
        <f t="shared" si="33"/>
        <v>0</v>
      </c>
      <c r="J721">
        <f t="shared" si="34"/>
        <v>1</v>
      </c>
      <c r="L721">
        <f t="shared" si="35"/>
        <v>1</v>
      </c>
    </row>
    <row r="722" spans="1:12" ht="17" x14ac:dyDescent="0.25">
      <c r="A722" s="3" t="s">
        <v>721</v>
      </c>
      <c r="B722" t="str" cm="1">
        <f t="array" ref="B722:C722">_xlfn.TEXTSPLIT(A722,",")</f>
        <v>7-98</v>
      </c>
      <c r="C722" t="str">
        <v>6-8</v>
      </c>
      <c r="D722" cm="1">
        <f t="array" ref="D722:E722">_xlfn.TEXTSPLIT(B722,"-")*1</f>
        <v>7</v>
      </c>
      <c r="E722">
        <v>98</v>
      </c>
      <c r="F722" cm="1">
        <f t="array" ref="F722:G722">_xlfn.TEXTSPLIT(C722,"-")*1</f>
        <v>6</v>
      </c>
      <c r="G722">
        <v>8</v>
      </c>
      <c r="I722">
        <f t="shared" si="33"/>
        <v>0</v>
      </c>
      <c r="J722">
        <f t="shared" si="34"/>
        <v>0</v>
      </c>
      <c r="L722">
        <f t="shared" si="35"/>
        <v>0</v>
      </c>
    </row>
    <row r="723" spans="1:12" ht="17" x14ac:dyDescent="0.25">
      <c r="A723" s="3" t="s">
        <v>722</v>
      </c>
      <c r="B723" t="str" cm="1">
        <f t="array" ref="B723:C723">_xlfn.TEXTSPLIT(A723,",")</f>
        <v>6-85</v>
      </c>
      <c r="C723" t="str">
        <v>7-84</v>
      </c>
      <c r="D723" cm="1">
        <f t="array" ref="D723:E723">_xlfn.TEXTSPLIT(B723,"-")*1</f>
        <v>6</v>
      </c>
      <c r="E723">
        <v>85</v>
      </c>
      <c r="F723" cm="1">
        <f t="array" ref="F723:G723">_xlfn.TEXTSPLIT(C723,"-")*1</f>
        <v>7</v>
      </c>
      <c r="G723">
        <v>84</v>
      </c>
      <c r="I723">
        <f t="shared" si="33"/>
        <v>1</v>
      </c>
      <c r="J723">
        <f t="shared" si="34"/>
        <v>0</v>
      </c>
      <c r="L723">
        <f t="shared" si="35"/>
        <v>1</v>
      </c>
    </row>
    <row r="724" spans="1:12" ht="17" x14ac:dyDescent="0.25">
      <c r="A724" s="3" t="s">
        <v>723</v>
      </c>
      <c r="B724" t="str" cm="1">
        <f t="array" ref="B724:C724">_xlfn.TEXTSPLIT(A724,",")</f>
        <v>18-56</v>
      </c>
      <c r="C724" t="str">
        <v>5-19</v>
      </c>
      <c r="D724" cm="1">
        <f t="array" ref="D724:E724">_xlfn.TEXTSPLIT(B724,"-")*1</f>
        <v>18</v>
      </c>
      <c r="E724">
        <v>56</v>
      </c>
      <c r="F724" cm="1">
        <f t="array" ref="F724:G724">_xlfn.TEXTSPLIT(C724,"-")*1</f>
        <v>5</v>
      </c>
      <c r="G724">
        <v>19</v>
      </c>
      <c r="I724">
        <f t="shared" si="33"/>
        <v>0</v>
      </c>
      <c r="J724">
        <f t="shared" si="34"/>
        <v>0</v>
      </c>
      <c r="L724">
        <f t="shared" si="35"/>
        <v>0</v>
      </c>
    </row>
    <row r="725" spans="1:12" ht="17" x14ac:dyDescent="0.25">
      <c r="A725" s="3" t="s">
        <v>724</v>
      </c>
      <c r="B725" t="str" cm="1">
        <f t="array" ref="B725:C725">_xlfn.TEXTSPLIT(A725,",")</f>
        <v>54-81</v>
      </c>
      <c r="C725" t="str">
        <v>42-50</v>
      </c>
      <c r="D725" cm="1">
        <f t="array" ref="D725:E725">_xlfn.TEXTSPLIT(B725,"-")*1</f>
        <v>54</v>
      </c>
      <c r="E725">
        <v>81</v>
      </c>
      <c r="F725" cm="1">
        <f t="array" ref="F725:G725">_xlfn.TEXTSPLIT(C725,"-")*1</f>
        <v>42</v>
      </c>
      <c r="G725">
        <v>50</v>
      </c>
      <c r="I725">
        <f t="shared" si="33"/>
        <v>0</v>
      </c>
      <c r="J725">
        <f t="shared" si="34"/>
        <v>0</v>
      </c>
      <c r="L725">
        <f t="shared" si="35"/>
        <v>0</v>
      </c>
    </row>
    <row r="726" spans="1:12" ht="17" x14ac:dyDescent="0.25">
      <c r="A726" s="3" t="s">
        <v>725</v>
      </c>
      <c r="B726" t="str" cm="1">
        <f t="array" ref="B726:C726">_xlfn.TEXTSPLIT(A726,",")</f>
        <v>7-27</v>
      </c>
      <c r="C726" t="str">
        <v>28-40</v>
      </c>
      <c r="D726" cm="1">
        <f t="array" ref="D726:E726">_xlfn.TEXTSPLIT(B726,"-")*1</f>
        <v>7</v>
      </c>
      <c r="E726">
        <v>27</v>
      </c>
      <c r="F726" cm="1">
        <f t="array" ref="F726:G726">_xlfn.TEXTSPLIT(C726,"-")*1</f>
        <v>28</v>
      </c>
      <c r="G726">
        <v>40</v>
      </c>
      <c r="I726">
        <f t="shared" si="33"/>
        <v>0</v>
      </c>
      <c r="J726">
        <f t="shared" si="34"/>
        <v>0</v>
      </c>
      <c r="L726">
        <f t="shared" si="35"/>
        <v>0</v>
      </c>
    </row>
    <row r="727" spans="1:12" ht="17" x14ac:dyDescent="0.25">
      <c r="A727" s="3" t="s">
        <v>726</v>
      </c>
      <c r="B727" t="str" cm="1">
        <f t="array" ref="B727:C727">_xlfn.TEXTSPLIT(A727,",")</f>
        <v>96-98</v>
      </c>
      <c r="C727" t="str">
        <v>81-97</v>
      </c>
      <c r="D727" cm="1">
        <f t="array" ref="D727:E727">_xlfn.TEXTSPLIT(B727,"-")*1</f>
        <v>96</v>
      </c>
      <c r="E727">
        <v>98</v>
      </c>
      <c r="F727" cm="1">
        <f t="array" ref="F727:G727">_xlfn.TEXTSPLIT(C727,"-")*1</f>
        <v>81</v>
      </c>
      <c r="G727">
        <v>97</v>
      </c>
      <c r="I727">
        <f t="shared" si="33"/>
        <v>0</v>
      </c>
      <c r="J727">
        <f t="shared" si="34"/>
        <v>0</v>
      </c>
      <c r="L727">
        <f t="shared" si="35"/>
        <v>0</v>
      </c>
    </row>
    <row r="728" spans="1:12" ht="17" x14ac:dyDescent="0.25">
      <c r="A728" s="3" t="s">
        <v>727</v>
      </c>
      <c r="B728" t="str" cm="1">
        <f t="array" ref="B728:C728">_xlfn.TEXTSPLIT(A728,",")</f>
        <v>52-74</v>
      </c>
      <c r="C728" t="str">
        <v>52-53</v>
      </c>
      <c r="D728" cm="1">
        <f t="array" ref="D728:E728">_xlfn.TEXTSPLIT(B728,"-")*1</f>
        <v>52</v>
      </c>
      <c r="E728">
        <v>74</v>
      </c>
      <c r="F728" cm="1">
        <f t="array" ref="F728:G728">_xlfn.TEXTSPLIT(C728,"-")*1</f>
        <v>52</v>
      </c>
      <c r="G728">
        <v>53</v>
      </c>
      <c r="I728">
        <f t="shared" si="33"/>
        <v>1</v>
      </c>
      <c r="J728">
        <f t="shared" si="34"/>
        <v>0</v>
      </c>
      <c r="L728">
        <f t="shared" si="35"/>
        <v>1</v>
      </c>
    </row>
    <row r="729" spans="1:12" ht="17" x14ac:dyDescent="0.25">
      <c r="A729" s="3" t="s">
        <v>728</v>
      </c>
      <c r="B729" t="str" cm="1">
        <f t="array" ref="B729:C729">_xlfn.TEXTSPLIT(A729,",")</f>
        <v>61-64</v>
      </c>
      <c r="C729" t="str">
        <v>20-63</v>
      </c>
      <c r="D729" cm="1">
        <f t="array" ref="D729:E729">_xlfn.TEXTSPLIT(B729,"-")*1</f>
        <v>61</v>
      </c>
      <c r="E729">
        <v>64</v>
      </c>
      <c r="F729" cm="1">
        <f t="array" ref="F729:G729">_xlfn.TEXTSPLIT(C729,"-")*1</f>
        <v>20</v>
      </c>
      <c r="G729">
        <v>63</v>
      </c>
      <c r="I729">
        <f t="shared" si="33"/>
        <v>0</v>
      </c>
      <c r="J729">
        <f t="shared" si="34"/>
        <v>0</v>
      </c>
      <c r="L729">
        <f t="shared" si="35"/>
        <v>0</v>
      </c>
    </row>
    <row r="730" spans="1:12" ht="17" x14ac:dyDescent="0.25">
      <c r="A730" s="3" t="s">
        <v>729</v>
      </c>
      <c r="B730" t="str" cm="1">
        <f t="array" ref="B730:C730">_xlfn.TEXTSPLIT(A730,",")</f>
        <v>45-92</v>
      </c>
      <c r="C730" t="str">
        <v>45-60</v>
      </c>
      <c r="D730" cm="1">
        <f t="array" ref="D730:E730">_xlfn.TEXTSPLIT(B730,"-")*1</f>
        <v>45</v>
      </c>
      <c r="E730">
        <v>92</v>
      </c>
      <c r="F730" cm="1">
        <f t="array" ref="F730:G730">_xlfn.TEXTSPLIT(C730,"-")*1</f>
        <v>45</v>
      </c>
      <c r="G730">
        <v>60</v>
      </c>
      <c r="I730">
        <f t="shared" si="33"/>
        <v>1</v>
      </c>
      <c r="J730">
        <f t="shared" si="34"/>
        <v>0</v>
      </c>
      <c r="L730">
        <f t="shared" si="35"/>
        <v>1</v>
      </c>
    </row>
    <row r="731" spans="1:12" ht="17" x14ac:dyDescent="0.25">
      <c r="A731" s="3" t="s">
        <v>730</v>
      </c>
      <c r="B731" t="str" cm="1">
        <f t="array" ref="B731:C731">_xlfn.TEXTSPLIT(A731,",")</f>
        <v>18-89</v>
      </c>
      <c r="C731" t="str">
        <v>19-89</v>
      </c>
      <c r="D731" cm="1">
        <f t="array" ref="D731:E731">_xlfn.TEXTSPLIT(B731,"-")*1</f>
        <v>18</v>
      </c>
      <c r="E731">
        <v>89</v>
      </c>
      <c r="F731" cm="1">
        <f t="array" ref="F731:G731">_xlfn.TEXTSPLIT(C731,"-")*1</f>
        <v>19</v>
      </c>
      <c r="G731">
        <v>89</v>
      </c>
      <c r="I731">
        <f t="shared" si="33"/>
        <v>1</v>
      </c>
      <c r="J731">
        <f t="shared" si="34"/>
        <v>0</v>
      </c>
      <c r="L731">
        <f t="shared" si="35"/>
        <v>1</v>
      </c>
    </row>
    <row r="732" spans="1:12" ht="17" x14ac:dyDescent="0.25">
      <c r="A732" s="3" t="s">
        <v>731</v>
      </c>
      <c r="B732" t="str" cm="1">
        <f t="array" ref="B732:C732">_xlfn.TEXTSPLIT(A732,",")</f>
        <v>9-51</v>
      </c>
      <c r="C732" t="str">
        <v>8-52</v>
      </c>
      <c r="D732" cm="1">
        <f t="array" ref="D732:E732">_xlfn.TEXTSPLIT(B732,"-")*1</f>
        <v>9</v>
      </c>
      <c r="E732">
        <v>51</v>
      </c>
      <c r="F732" cm="1">
        <f t="array" ref="F732:G732">_xlfn.TEXTSPLIT(C732,"-")*1</f>
        <v>8</v>
      </c>
      <c r="G732">
        <v>52</v>
      </c>
      <c r="I732">
        <f t="shared" si="33"/>
        <v>0</v>
      </c>
      <c r="J732">
        <f t="shared" si="34"/>
        <v>1</v>
      </c>
      <c r="L732">
        <f t="shared" si="35"/>
        <v>1</v>
      </c>
    </row>
    <row r="733" spans="1:12" ht="17" x14ac:dyDescent="0.25">
      <c r="A733" s="3" t="s">
        <v>732</v>
      </c>
      <c r="B733" t="str" cm="1">
        <f t="array" ref="B733:C733">_xlfn.TEXTSPLIT(A733,",")</f>
        <v>19-19</v>
      </c>
      <c r="C733" t="str">
        <v>20-95</v>
      </c>
      <c r="D733" cm="1">
        <f t="array" ref="D733:E733">_xlfn.TEXTSPLIT(B733,"-")*1</f>
        <v>19</v>
      </c>
      <c r="E733">
        <v>19</v>
      </c>
      <c r="F733" cm="1">
        <f t="array" ref="F733:G733">_xlfn.TEXTSPLIT(C733,"-")*1</f>
        <v>20</v>
      </c>
      <c r="G733">
        <v>95</v>
      </c>
      <c r="I733">
        <f t="shared" si="33"/>
        <v>0</v>
      </c>
      <c r="J733">
        <f t="shared" si="34"/>
        <v>0</v>
      </c>
      <c r="L733">
        <f t="shared" si="35"/>
        <v>0</v>
      </c>
    </row>
    <row r="734" spans="1:12" ht="17" x14ac:dyDescent="0.25">
      <c r="A734" s="3" t="s">
        <v>733</v>
      </c>
      <c r="B734" t="str" cm="1">
        <f t="array" ref="B734:C734">_xlfn.TEXTSPLIT(A734,",")</f>
        <v>49-99</v>
      </c>
      <c r="C734" t="str">
        <v>49-99</v>
      </c>
      <c r="D734" cm="1">
        <f t="array" ref="D734:E734">_xlfn.TEXTSPLIT(B734,"-")*1</f>
        <v>49</v>
      </c>
      <c r="E734">
        <v>99</v>
      </c>
      <c r="F734" cm="1">
        <f t="array" ref="F734:G734">_xlfn.TEXTSPLIT(C734,"-")*1</f>
        <v>49</v>
      </c>
      <c r="G734">
        <v>99</v>
      </c>
      <c r="I734">
        <f t="shared" si="33"/>
        <v>1</v>
      </c>
      <c r="J734">
        <f t="shared" si="34"/>
        <v>1</v>
      </c>
      <c r="L734">
        <f t="shared" si="35"/>
        <v>1</v>
      </c>
    </row>
    <row r="735" spans="1:12" ht="17" x14ac:dyDescent="0.25">
      <c r="A735" s="3" t="s">
        <v>734</v>
      </c>
      <c r="B735" t="str" cm="1">
        <f t="array" ref="B735:C735">_xlfn.TEXTSPLIT(A735,",")</f>
        <v>17-78</v>
      </c>
      <c r="C735" t="str">
        <v>16-16</v>
      </c>
      <c r="D735" cm="1">
        <f t="array" ref="D735:E735">_xlfn.TEXTSPLIT(B735,"-")*1</f>
        <v>17</v>
      </c>
      <c r="E735">
        <v>78</v>
      </c>
      <c r="F735" cm="1">
        <f t="array" ref="F735:G735">_xlfn.TEXTSPLIT(C735,"-")*1</f>
        <v>16</v>
      </c>
      <c r="G735">
        <v>16</v>
      </c>
      <c r="I735">
        <f t="shared" si="33"/>
        <v>0</v>
      </c>
      <c r="J735">
        <f t="shared" si="34"/>
        <v>0</v>
      </c>
      <c r="L735">
        <f t="shared" si="35"/>
        <v>0</v>
      </c>
    </row>
    <row r="736" spans="1:12" ht="17" x14ac:dyDescent="0.25">
      <c r="A736" s="3" t="s">
        <v>735</v>
      </c>
      <c r="B736" t="str" cm="1">
        <f t="array" ref="B736:C736">_xlfn.TEXTSPLIT(A736,",")</f>
        <v>20-95</v>
      </c>
      <c r="C736" t="str">
        <v>20-21</v>
      </c>
      <c r="D736" cm="1">
        <f t="array" ref="D736:E736">_xlfn.TEXTSPLIT(B736,"-")*1</f>
        <v>20</v>
      </c>
      <c r="E736">
        <v>95</v>
      </c>
      <c r="F736" cm="1">
        <f t="array" ref="F736:G736">_xlfn.TEXTSPLIT(C736,"-")*1</f>
        <v>20</v>
      </c>
      <c r="G736">
        <v>21</v>
      </c>
      <c r="I736">
        <f t="shared" si="33"/>
        <v>1</v>
      </c>
      <c r="J736">
        <f t="shared" si="34"/>
        <v>0</v>
      </c>
      <c r="L736">
        <f t="shared" si="35"/>
        <v>1</v>
      </c>
    </row>
    <row r="737" spans="1:12" ht="17" x14ac:dyDescent="0.25">
      <c r="A737" s="3" t="s">
        <v>736</v>
      </c>
      <c r="B737" t="str" cm="1">
        <f t="array" ref="B737:C737">_xlfn.TEXTSPLIT(A737,",")</f>
        <v>11-94</v>
      </c>
      <c r="C737" t="str">
        <v>96-99</v>
      </c>
      <c r="D737" cm="1">
        <f t="array" ref="D737:E737">_xlfn.TEXTSPLIT(B737,"-")*1</f>
        <v>11</v>
      </c>
      <c r="E737">
        <v>94</v>
      </c>
      <c r="F737" cm="1">
        <f t="array" ref="F737:G737">_xlfn.TEXTSPLIT(C737,"-")*1</f>
        <v>96</v>
      </c>
      <c r="G737">
        <v>99</v>
      </c>
      <c r="I737">
        <f t="shared" si="33"/>
        <v>0</v>
      </c>
      <c r="J737">
        <f t="shared" si="34"/>
        <v>0</v>
      </c>
      <c r="L737">
        <f t="shared" si="35"/>
        <v>0</v>
      </c>
    </row>
    <row r="738" spans="1:12" ht="17" x14ac:dyDescent="0.25">
      <c r="A738" s="3" t="s">
        <v>737</v>
      </c>
      <c r="B738" t="str" cm="1">
        <f t="array" ref="B738:C738">_xlfn.TEXTSPLIT(A738,",")</f>
        <v>38-57</v>
      </c>
      <c r="C738" t="str">
        <v>56-58</v>
      </c>
      <c r="D738" cm="1">
        <f t="array" ref="D738:E738">_xlfn.TEXTSPLIT(B738,"-")*1</f>
        <v>38</v>
      </c>
      <c r="E738">
        <v>57</v>
      </c>
      <c r="F738" cm="1">
        <f t="array" ref="F738:G738">_xlfn.TEXTSPLIT(C738,"-")*1</f>
        <v>56</v>
      </c>
      <c r="G738">
        <v>58</v>
      </c>
      <c r="I738">
        <f t="shared" si="33"/>
        <v>0</v>
      </c>
      <c r="J738">
        <f t="shared" si="34"/>
        <v>0</v>
      </c>
      <c r="L738">
        <f t="shared" si="35"/>
        <v>0</v>
      </c>
    </row>
    <row r="739" spans="1:12" ht="17" x14ac:dyDescent="0.25">
      <c r="A739" s="3" t="s">
        <v>738</v>
      </c>
      <c r="B739" t="str" cm="1">
        <f t="array" ref="B739:C739">_xlfn.TEXTSPLIT(A739,",")</f>
        <v>94-97</v>
      </c>
      <c r="C739" t="str">
        <v>18-90</v>
      </c>
      <c r="D739" cm="1">
        <f t="array" ref="D739:E739">_xlfn.TEXTSPLIT(B739,"-")*1</f>
        <v>94</v>
      </c>
      <c r="E739">
        <v>97</v>
      </c>
      <c r="F739" cm="1">
        <f t="array" ref="F739:G739">_xlfn.TEXTSPLIT(C739,"-")*1</f>
        <v>18</v>
      </c>
      <c r="G739">
        <v>90</v>
      </c>
      <c r="I739">
        <f t="shared" si="33"/>
        <v>0</v>
      </c>
      <c r="J739">
        <f t="shared" si="34"/>
        <v>0</v>
      </c>
      <c r="L739">
        <f t="shared" si="35"/>
        <v>0</v>
      </c>
    </row>
    <row r="740" spans="1:12" ht="17" x14ac:dyDescent="0.25">
      <c r="A740" s="3" t="s">
        <v>739</v>
      </c>
      <c r="B740" t="str" cm="1">
        <f t="array" ref="B740:C740">_xlfn.TEXTSPLIT(A740,",")</f>
        <v>38-42</v>
      </c>
      <c r="C740" t="str">
        <v>10-53</v>
      </c>
      <c r="D740" cm="1">
        <f t="array" ref="D740:E740">_xlfn.TEXTSPLIT(B740,"-")*1</f>
        <v>38</v>
      </c>
      <c r="E740">
        <v>42</v>
      </c>
      <c r="F740" cm="1">
        <f t="array" ref="F740:G740">_xlfn.TEXTSPLIT(C740,"-")*1</f>
        <v>10</v>
      </c>
      <c r="G740">
        <v>53</v>
      </c>
      <c r="I740">
        <f t="shared" si="33"/>
        <v>0</v>
      </c>
      <c r="J740">
        <f t="shared" si="34"/>
        <v>1</v>
      </c>
      <c r="L740">
        <f t="shared" si="35"/>
        <v>1</v>
      </c>
    </row>
    <row r="741" spans="1:12" ht="17" x14ac:dyDescent="0.25">
      <c r="A741" s="3" t="s">
        <v>740</v>
      </c>
      <c r="B741" t="str" cm="1">
        <f t="array" ref="B741:C741">_xlfn.TEXTSPLIT(A741,",")</f>
        <v>67-86</v>
      </c>
      <c r="C741" t="str">
        <v>68-86</v>
      </c>
      <c r="D741" cm="1">
        <f t="array" ref="D741:E741">_xlfn.TEXTSPLIT(B741,"-")*1</f>
        <v>67</v>
      </c>
      <c r="E741">
        <v>86</v>
      </c>
      <c r="F741" cm="1">
        <f t="array" ref="F741:G741">_xlfn.TEXTSPLIT(C741,"-")*1</f>
        <v>68</v>
      </c>
      <c r="G741">
        <v>86</v>
      </c>
      <c r="I741">
        <f t="shared" si="33"/>
        <v>1</v>
      </c>
      <c r="J741">
        <f t="shared" si="34"/>
        <v>0</v>
      </c>
      <c r="L741">
        <f t="shared" si="35"/>
        <v>1</v>
      </c>
    </row>
    <row r="742" spans="1:12" ht="17" x14ac:dyDescent="0.25">
      <c r="A742" s="3" t="s">
        <v>741</v>
      </c>
      <c r="B742" t="str" cm="1">
        <f t="array" ref="B742:C742">_xlfn.TEXTSPLIT(A742,",")</f>
        <v>2-96</v>
      </c>
      <c r="C742" t="str">
        <v>2-91</v>
      </c>
      <c r="D742" cm="1">
        <f t="array" ref="D742:E742">_xlfn.TEXTSPLIT(B742,"-")*1</f>
        <v>2</v>
      </c>
      <c r="E742">
        <v>96</v>
      </c>
      <c r="F742" cm="1">
        <f t="array" ref="F742:G742">_xlfn.TEXTSPLIT(C742,"-")*1</f>
        <v>2</v>
      </c>
      <c r="G742">
        <v>91</v>
      </c>
      <c r="I742">
        <f t="shared" si="33"/>
        <v>1</v>
      </c>
      <c r="J742">
        <f t="shared" si="34"/>
        <v>0</v>
      </c>
      <c r="L742">
        <f t="shared" si="35"/>
        <v>1</v>
      </c>
    </row>
    <row r="743" spans="1:12" ht="17" x14ac:dyDescent="0.25">
      <c r="A743" s="3" t="s">
        <v>742</v>
      </c>
      <c r="B743" t="str" cm="1">
        <f t="array" ref="B743:C743">_xlfn.TEXTSPLIT(A743,",")</f>
        <v>33-77</v>
      </c>
      <c r="C743" t="str">
        <v>33-89</v>
      </c>
      <c r="D743" cm="1">
        <f t="array" ref="D743:E743">_xlfn.TEXTSPLIT(B743,"-")*1</f>
        <v>33</v>
      </c>
      <c r="E743">
        <v>77</v>
      </c>
      <c r="F743" cm="1">
        <f t="array" ref="F743:G743">_xlfn.TEXTSPLIT(C743,"-")*1</f>
        <v>33</v>
      </c>
      <c r="G743">
        <v>89</v>
      </c>
      <c r="I743">
        <f t="shared" si="33"/>
        <v>0</v>
      </c>
      <c r="J743">
        <f t="shared" si="34"/>
        <v>1</v>
      </c>
      <c r="L743">
        <f t="shared" si="35"/>
        <v>1</v>
      </c>
    </row>
    <row r="744" spans="1:12" ht="17" x14ac:dyDescent="0.25">
      <c r="A744" s="3" t="s">
        <v>743</v>
      </c>
      <c r="B744" t="str" cm="1">
        <f t="array" ref="B744:C744">_xlfn.TEXTSPLIT(A744,",")</f>
        <v>25-26</v>
      </c>
      <c r="C744" t="str">
        <v>25-51</v>
      </c>
      <c r="D744" cm="1">
        <f t="array" ref="D744:E744">_xlfn.TEXTSPLIT(B744,"-")*1</f>
        <v>25</v>
      </c>
      <c r="E744">
        <v>26</v>
      </c>
      <c r="F744" cm="1">
        <f t="array" ref="F744:G744">_xlfn.TEXTSPLIT(C744,"-")*1</f>
        <v>25</v>
      </c>
      <c r="G744">
        <v>51</v>
      </c>
      <c r="I744">
        <f t="shared" si="33"/>
        <v>0</v>
      </c>
      <c r="J744">
        <f t="shared" si="34"/>
        <v>1</v>
      </c>
      <c r="L744">
        <f t="shared" si="35"/>
        <v>1</v>
      </c>
    </row>
    <row r="745" spans="1:12" ht="17" x14ac:dyDescent="0.25">
      <c r="A745" s="3" t="s">
        <v>744</v>
      </c>
      <c r="B745" t="str" cm="1">
        <f t="array" ref="B745:C745">_xlfn.TEXTSPLIT(A745,",")</f>
        <v>86-98</v>
      </c>
      <c r="C745" t="str">
        <v>16-97</v>
      </c>
      <c r="D745" cm="1">
        <f t="array" ref="D745:E745">_xlfn.TEXTSPLIT(B745,"-")*1</f>
        <v>86</v>
      </c>
      <c r="E745">
        <v>98</v>
      </c>
      <c r="F745" cm="1">
        <f t="array" ref="F745:G745">_xlfn.TEXTSPLIT(C745,"-")*1</f>
        <v>16</v>
      </c>
      <c r="G745">
        <v>97</v>
      </c>
      <c r="I745">
        <f t="shared" si="33"/>
        <v>0</v>
      </c>
      <c r="J745">
        <f t="shared" si="34"/>
        <v>0</v>
      </c>
      <c r="L745">
        <f t="shared" si="35"/>
        <v>0</v>
      </c>
    </row>
    <row r="746" spans="1:12" ht="17" x14ac:dyDescent="0.25">
      <c r="A746" s="3" t="s">
        <v>745</v>
      </c>
      <c r="B746" t="str" cm="1">
        <f t="array" ref="B746:C746">_xlfn.TEXTSPLIT(A746,",")</f>
        <v>2-71</v>
      </c>
      <c r="C746" t="str">
        <v>2-71</v>
      </c>
      <c r="D746" cm="1">
        <f t="array" ref="D746:E746">_xlfn.TEXTSPLIT(B746,"-")*1</f>
        <v>2</v>
      </c>
      <c r="E746">
        <v>71</v>
      </c>
      <c r="F746" cm="1">
        <f t="array" ref="F746:G746">_xlfn.TEXTSPLIT(C746,"-")*1</f>
        <v>2</v>
      </c>
      <c r="G746">
        <v>71</v>
      </c>
      <c r="I746">
        <f t="shared" si="33"/>
        <v>1</v>
      </c>
      <c r="J746">
        <f t="shared" si="34"/>
        <v>1</v>
      </c>
      <c r="L746">
        <f t="shared" si="35"/>
        <v>1</v>
      </c>
    </row>
    <row r="747" spans="1:12" ht="17" x14ac:dyDescent="0.25">
      <c r="A747" s="3" t="s">
        <v>746</v>
      </c>
      <c r="B747" t="str" cm="1">
        <f t="array" ref="B747:C747">_xlfn.TEXTSPLIT(A747,",")</f>
        <v>28-29</v>
      </c>
      <c r="C747" t="str">
        <v>6-28</v>
      </c>
      <c r="D747" cm="1">
        <f t="array" ref="D747:E747">_xlfn.TEXTSPLIT(B747,"-")*1</f>
        <v>28</v>
      </c>
      <c r="E747">
        <v>29</v>
      </c>
      <c r="F747" cm="1">
        <f t="array" ref="F747:G747">_xlfn.TEXTSPLIT(C747,"-")*1</f>
        <v>6</v>
      </c>
      <c r="G747">
        <v>28</v>
      </c>
      <c r="I747">
        <f t="shared" si="33"/>
        <v>0</v>
      </c>
      <c r="J747">
        <f t="shared" si="34"/>
        <v>0</v>
      </c>
      <c r="L747">
        <f t="shared" si="35"/>
        <v>0</v>
      </c>
    </row>
    <row r="748" spans="1:12" ht="17" x14ac:dyDescent="0.25">
      <c r="A748" s="3" t="s">
        <v>747</v>
      </c>
      <c r="B748" t="str" cm="1">
        <f t="array" ref="B748:C748">_xlfn.TEXTSPLIT(A748,",")</f>
        <v>30-83</v>
      </c>
      <c r="C748" t="str">
        <v>31-84</v>
      </c>
      <c r="D748" cm="1">
        <f t="array" ref="D748:E748">_xlfn.TEXTSPLIT(B748,"-")*1</f>
        <v>30</v>
      </c>
      <c r="E748">
        <v>83</v>
      </c>
      <c r="F748" cm="1">
        <f t="array" ref="F748:G748">_xlfn.TEXTSPLIT(C748,"-")*1</f>
        <v>31</v>
      </c>
      <c r="G748">
        <v>84</v>
      </c>
      <c r="I748">
        <f t="shared" si="33"/>
        <v>0</v>
      </c>
      <c r="J748">
        <f t="shared" si="34"/>
        <v>0</v>
      </c>
      <c r="L748">
        <f t="shared" si="35"/>
        <v>0</v>
      </c>
    </row>
    <row r="749" spans="1:12" ht="17" x14ac:dyDescent="0.25">
      <c r="A749" s="3" t="s">
        <v>748</v>
      </c>
      <c r="B749" t="str" cm="1">
        <f t="array" ref="B749:C749">_xlfn.TEXTSPLIT(A749,",")</f>
        <v>13-85</v>
      </c>
      <c r="C749" t="str">
        <v>13-84</v>
      </c>
      <c r="D749" cm="1">
        <f t="array" ref="D749:E749">_xlfn.TEXTSPLIT(B749,"-")*1</f>
        <v>13</v>
      </c>
      <c r="E749">
        <v>85</v>
      </c>
      <c r="F749" cm="1">
        <f t="array" ref="F749:G749">_xlfn.TEXTSPLIT(C749,"-")*1</f>
        <v>13</v>
      </c>
      <c r="G749">
        <v>84</v>
      </c>
      <c r="I749">
        <f t="shared" si="33"/>
        <v>1</v>
      </c>
      <c r="J749">
        <f t="shared" si="34"/>
        <v>0</v>
      </c>
      <c r="L749">
        <f t="shared" si="35"/>
        <v>1</v>
      </c>
    </row>
    <row r="750" spans="1:12" ht="17" x14ac:dyDescent="0.25">
      <c r="A750" s="3" t="s">
        <v>749</v>
      </c>
      <c r="B750" t="str" cm="1">
        <f t="array" ref="B750:C750">_xlfn.TEXTSPLIT(A750,",")</f>
        <v>23-61</v>
      </c>
      <c r="C750" t="str">
        <v>22-48</v>
      </c>
      <c r="D750" cm="1">
        <f t="array" ref="D750:E750">_xlfn.TEXTSPLIT(B750,"-")*1</f>
        <v>23</v>
      </c>
      <c r="E750">
        <v>61</v>
      </c>
      <c r="F750" cm="1">
        <f t="array" ref="F750:G750">_xlfn.TEXTSPLIT(C750,"-")*1</f>
        <v>22</v>
      </c>
      <c r="G750">
        <v>48</v>
      </c>
      <c r="I750">
        <f t="shared" si="33"/>
        <v>0</v>
      </c>
      <c r="J750">
        <f t="shared" si="34"/>
        <v>0</v>
      </c>
      <c r="L750">
        <f t="shared" si="35"/>
        <v>0</v>
      </c>
    </row>
    <row r="751" spans="1:12" ht="17" x14ac:dyDescent="0.25">
      <c r="A751" s="3" t="s">
        <v>750</v>
      </c>
      <c r="B751" t="str" cm="1">
        <f t="array" ref="B751:C751">_xlfn.TEXTSPLIT(A751,",")</f>
        <v>32-74</v>
      </c>
      <c r="C751" t="str">
        <v>74-92</v>
      </c>
      <c r="D751" cm="1">
        <f t="array" ref="D751:E751">_xlfn.TEXTSPLIT(B751,"-")*1</f>
        <v>32</v>
      </c>
      <c r="E751">
        <v>74</v>
      </c>
      <c r="F751" cm="1">
        <f t="array" ref="F751:G751">_xlfn.TEXTSPLIT(C751,"-")*1</f>
        <v>74</v>
      </c>
      <c r="G751">
        <v>92</v>
      </c>
      <c r="I751">
        <f t="shared" si="33"/>
        <v>0</v>
      </c>
      <c r="J751">
        <f t="shared" si="34"/>
        <v>0</v>
      </c>
      <c r="L751">
        <f t="shared" si="35"/>
        <v>0</v>
      </c>
    </row>
    <row r="752" spans="1:12" ht="17" x14ac:dyDescent="0.25">
      <c r="A752" s="3" t="s">
        <v>751</v>
      </c>
      <c r="B752" t="str" cm="1">
        <f t="array" ref="B752:C752">_xlfn.TEXTSPLIT(A752,",")</f>
        <v>41-53</v>
      </c>
      <c r="C752" t="str">
        <v>10-94</v>
      </c>
      <c r="D752" cm="1">
        <f t="array" ref="D752:E752">_xlfn.TEXTSPLIT(B752,"-")*1</f>
        <v>41</v>
      </c>
      <c r="E752">
        <v>53</v>
      </c>
      <c r="F752" cm="1">
        <f t="array" ref="F752:G752">_xlfn.TEXTSPLIT(C752,"-")*1</f>
        <v>10</v>
      </c>
      <c r="G752">
        <v>94</v>
      </c>
      <c r="I752">
        <f t="shared" si="33"/>
        <v>0</v>
      </c>
      <c r="J752">
        <f t="shared" si="34"/>
        <v>1</v>
      </c>
      <c r="L752">
        <f t="shared" si="35"/>
        <v>1</v>
      </c>
    </row>
    <row r="753" spans="1:12" ht="17" x14ac:dyDescent="0.25">
      <c r="A753" s="3" t="s">
        <v>752</v>
      </c>
      <c r="B753" t="str" cm="1">
        <f t="array" ref="B753:C753">_xlfn.TEXTSPLIT(A753,",")</f>
        <v>15-89</v>
      </c>
      <c r="C753" t="str">
        <v>20-90</v>
      </c>
      <c r="D753" cm="1">
        <f t="array" ref="D753:E753">_xlfn.TEXTSPLIT(B753,"-")*1</f>
        <v>15</v>
      </c>
      <c r="E753">
        <v>89</v>
      </c>
      <c r="F753" cm="1">
        <f t="array" ref="F753:G753">_xlfn.TEXTSPLIT(C753,"-")*1</f>
        <v>20</v>
      </c>
      <c r="G753">
        <v>90</v>
      </c>
      <c r="I753">
        <f t="shared" si="33"/>
        <v>0</v>
      </c>
      <c r="J753">
        <f t="shared" si="34"/>
        <v>0</v>
      </c>
      <c r="L753">
        <f t="shared" si="35"/>
        <v>0</v>
      </c>
    </row>
    <row r="754" spans="1:12" ht="17" x14ac:dyDescent="0.25">
      <c r="A754" s="3" t="s">
        <v>753</v>
      </c>
      <c r="B754" t="str" cm="1">
        <f t="array" ref="B754:C754">_xlfn.TEXTSPLIT(A754,",")</f>
        <v>25-69</v>
      </c>
      <c r="C754" t="str">
        <v>25-25</v>
      </c>
      <c r="D754" cm="1">
        <f t="array" ref="D754:E754">_xlfn.TEXTSPLIT(B754,"-")*1</f>
        <v>25</v>
      </c>
      <c r="E754">
        <v>69</v>
      </c>
      <c r="F754" cm="1">
        <f t="array" ref="F754:G754">_xlfn.TEXTSPLIT(C754,"-")*1</f>
        <v>25</v>
      </c>
      <c r="G754">
        <v>25</v>
      </c>
      <c r="I754">
        <f t="shared" si="33"/>
        <v>1</v>
      </c>
      <c r="J754">
        <f t="shared" si="34"/>
        <v>0</v>
      </c>
      <c r="L754">
        <f t="shared" si="35"/>
        <v>1</v>
      </c>
    </row>
    <row r="755" spans="1:12" ht="17" x14ac:dyDescent="0.25">
      <c r="A755" s="3" t="s">
        <v>754</v>
      </c>
      <c r="B755" t="str" cm="1">
        <f t="array" ref="B755:C755">_xlfn.TEXTSPLIT(A755,",")</f>
        <v>1-96</v>
      </c>
      <c r="C755" t="str">
        <v>1-96</v>
      </c>
      <c r="D755" cm="1">
        <f t="array" ref="D755:E755">_xlfn.TEXTSPLIT(B755,"-")*1</f>
        <v>1</v>
      </c>
      <c r="E755">
        <v>96</v>
      </c>
      <c r="F755" cm="1">
        <f t="array" ref="F755:G755">_xlfn.TEXTSPLIT(C755,"-")*1</f>
        <v>1</v>
      </c>
      <c r="G755">
        <v>96</v>
      </c>
      <c r="I755">
        <f t="shared" si="33"/>
        <v>1</v>
      </c>
      <c r="J755">
        <f t="shared" si="34"/>
        <v>1</v>
      </c>
      <c r="L755">
        <f t="shared" si="35"/>
        <v>1</v>
      </c>
    </row>
    <row r="756" spans="1:12" ht="17" x14ac:dyDescent="0.25">
      <c r="A756" s="3" t="s">
        <v>755</v>
      </c>
      <c r="B756" t="str" cm="1">
        <f t="array" ref="B756:C756">_xlfn.TEXTSPLIT(A756,",")</f>
        <v>7-96</v>
      </c>
      <c r="C756" t="str">
        <v>6-96</v>
      </c>
      <c r="D756" cm="1">
        <f t="array" ref="D756:E756">_xlfn.TEXTSPLIT(B756,"-")*1</f>
        <v>7</v>
      </c>
      <c r="E756">
        <v>96</v>
      </c>
      <c r="F756" cm="1">
        <f t="array" ref="F756:G756">_xlfn.TEXTSPLIT(C756,"-")*1</f>
        <v>6</v>
      </c>
      <c r="G756">
        <v>96</v>
      </c>
      <c r="I756">
        <f t="shared" si="33"/>
        <v>0</v>
      </c>
      <c r="J756">
        <f t="shared" si="34"/>
        <v>1</v>
      </c>
      <c r="L756">
        <f t="shared" si="35"/>
        <v>1</v>
      </c>
    </row>
    <row r="757" spans="1:12" ht="17" x14ac:dyDescent="0.25">
      <c r="A757" s="3" t="s">
        <v>756</v>
      </c>
      <c r="B757" t="str" cm="1">
        <f t="array" ref="B757:C757">_xlfn.TEXTSPLIT(A757,",")</f>
        <v>1-98</v>
      </c>
      <c r="C757" t="str">
        <v>2-2</v>
      </c>
      <c r="D757" cm="1">
        <f t="array" ref="D757:E757">_xlfn.TEXTSPLIT(B757,"-")*1</f>
        <v>1</v>
      </c>
      <c r="E757">
        <v>98</v>
      </c>
      <c r="F757" cm="1">
        <f t="array" ref="F757:G757">_xlfn.TEXTSPLIT(C757,"-")*1</f>
        <v>2</v>
      </c>
      <c r="G757">
        <v>2</v>
      </c>
      <c r="I757">
        <f t="shared" si="33"/>
        <v>1</v>
      </c>
      <c r="J757">
        <f t="shared" si="34"/>
        <v>0</v>
      </c>
      <c r="L757">
        <f t="shared" si="35"/>
        <v>1</v>
      </c>
    </row>
    <row r="758" spans="1:12" ht="17" x14ac:dyDescent="0.25">
      <c r="A758" s="3" t="s">
        <v>757</v>
      </c>
      <c r="B758" t="str" cm="1">
        <f t="array" ref="B758:C758">_xlfn.TEXTSPLIT(A758,",")</f>
        <v>47-47</v>
      </c>
      <c r="C758" t="str">
        <v>11-48</v>
      </c>
      <c r="D758" cm="1">
        <f t="array" ref="D758:E758">_xlfn.TEXTSPLIT(B758,"-")*1</f>
        <v>47</v>
      </c>
      <c r="E758">
        <v>47</v>
      </c>
      <c r="F758" cm="1">
        <f t="array" ref="F758:G758">_xlfn.TEXTSPLIT(C758,"-")*1</f>
        <v>11</v>
      </c>
      <c r="G758">
        <v>48</v>
      </c>
      <c r="I758">
        <f t="shared" si="33"/>
        <v>0</v>
      </c>
      <c r="J758">
        <f t="shared" si="34"/>
        <v>1</v>
      </c>
      <c r="L758">
        <f t="shared" si="35"/>
        <v>1</v>
      </c>
    </row>
    <row r="759" spans="1:12" ht="17" x14ac:dyDescent="0.25">
      <c r="A759" s="3" t="s">
        <v>758</v>
      </c>
      <c r="B759" t="str" cm="1">
        <f t="array" ref="B759:C759">_xlfn.TEXTSPLIT(A759,",")</f>
        <v>35-94</v>
      </c>
      <c r="C759" t="str">
        <v>93-95</v>
      </c>
      <c r="D759" cm="1">
        <f t="array" ref="D759:E759">_xlfn.TEXTSPLIT(B759,"-")*1</f>
        <v>35</v>
      </c>
      <c r="E759">
        <v>94</v>
      </c>
      <c r="F759" cm="1">
        <f t="array" ref="F759:G759">_xlfn.TEXTSPLIT(C759,"-")*1</f>
        <v>93</v>
      </c>
      <c r="G759">
        <v>95</v>
      </c>
      <c r="I759">
        <f t="shared" si="33"/>
        <v>0</v>
      </c>
      <c r="J759">
        <f t="shared" si="34"/>
        <v>0</v>
      </c>
      <c r="L759">
        <f t="shared" si="35"/>
        <v>0</v>
      </c>
    </row>
    <row r="760" spans="1:12" ht="17" x14ac:dyDescent="0.25">
      <c r="A760" s="3" t="s">
        <v>759</v>
      </c>
      <c r="B760" t="str" cm="1">
        <f t="array" ref="B760:C760">_xlfn.TEXTSPLIT(A760,",")</f>
        <v>67-69</v>
      </c>
      <c r="C760" t="str">
        <v>68-77</v>
      </c>
      <c r="D760" cm="1">
        <f t="array" ref="D760:E760">_xlfn.TEXTSPLIT(B760,"-")*1</f>
        <v>67</v>
      </c>
      <c r="E760">
        <v>69</v>
      </c>
      <c r="F760" cm="1">
        <f t="array" ref="F760:G760">_xlfn.TEXTSPLIT(C760,"-")*1</f>
        <v>68</v>
      </c>
      <c r="G760">
        <v>77</v>
      </c>
      <c r="I760">
        <f t="shared" si="33"/>
        <v>0</v>
      </c>
      <c r="J760">
        <f t="shared" si="34"/>
        <v>0</v>
      </c>
      <c r="L760">
        <f t="shared" si="35"/>
        <v>0</v>
      </c>
    </row>
    <row r="761" spans="1:12" ht="17" x14ac:dyDescent="0.25">
      <c r="A761" s="3" t="s">
        <v>760</v>
      </c>
      <c r="B761" t="str" cm="1">
        <f t="array" ref="B761:C761">_xlfn.TEXTSPLIT(A761,",")</f>
        <v>43-63</v>
      </c>
      <c r="C761" t="str">
        <v>44-64</v>
      </c>
      <c r="D761" cm="1">
        <f t="array" ref="D761:E761">_xlfn.TEXTSPLIT(B761,"-")*1</f>
        <v>43</v>
      </c>
      <c r="E761">
        <v>63</v>
      </c>
      <c r="F761" cm="1">
        <f t="array" ref="F761:G761">_xlfn.TEXTSPLIT(C761,"-")*1</f>
        <v>44</v>
      </c>
      <c r="G761">
        <v>64</v>
      </c>
      <c r="I761">
        <f t="shared" si="33"/>
        <v>0</v>
      </c>
      <c r="J761">
        <f t="shared" si="34"/>
        <v>0</v>
      </c>
      <c r="L761">
        <f t="shared" si="35"/>
        <v>0</v>
      </c>
    </row>
    <row r="762" spans="1:12" ht="17" x14ac:dyDescent="0.25">
      <c r="A762" s="3" t="s">
        <v>761</v>
      </c>
      <c r="B762" t="str" cm="1">
        <f t="array" ref="B762:C762">_xlfn.TEXTSPLIT(A762,",")</f>
        <v>14-94</v>
      </c>
      <c r="C762" t="str">
        <v>15-49</v>
      </c>
      <c r="D762" cm="1">
        <f t="array" ref="D762:E762">_xlfn.TEXTSPLIT(B762,"-")*1</f>
        <v>14</v>
      </c>
      <c r="E762">
        <v>94</v>
      </c>
      <c r="F762" cm="1">
        <f t="array" ref="F762:G762">_xlfn.TEXTSPLIT(C762,"-")*1</f>
        <v>15</v>
      </c>
      <c r="G762">
        <v>49</v>
      </c>
      <c r="I762">
        <f t="shared" si="33"/>
        <v>1</v>
      </c>
      <c r="J762">
        <f t="shared" si="34"/>
        <v>0</v>
      </c>
      <c r="L762">
        <f t="shared" si="35"/>
        <v>1</v>
      </c>
    </row>
    <row r="763" spans="1:12" ht="17" x14ac:dyDescent="0.25">
      <c r="A763" s="3" t="s">
        <v>762</v>
      </c>
      <c r="B763" t="str" cm="1">
        <f t="array" ref="B763:C763">_xlfn.TEXTSPLIT(A763,",")</f>
        <v>7-95</v>
      </c>
      <c r="C763" t="str">
        <v>6-96</v>
      </c>
      <c r="D763" cm="1">
        <f t="array" ref="D763:E763">_xlfn.TEXTSPLIT(B763,"-")*1</f>
        <v>7</v>
      </c>
      <c r="E763">
        <v>95</v>
      </c>
      <c r="F763" cm="1">
        <f t="array" ref="F763:G763">_xlfn.TEXTSPLIT(C763,"-")*1</f>
        <v>6</v>
      </c>
      <c r="G763">
        <v>96</v>
      </c>
      <c r="I763">
        <f t="shared" si="33"/>
        <v>0</v>
      </c>
      <c r="J763">
        <f t="shared" si="34"/>
        <v>1</v>
      </c>
      <c r="L763">
        <f t="shared" si="35"/>
        <v>1</v>
      </c>
    </row>
    <row r="764" spans="1:12" ht="17" x14ac:dyDescent="0.25">
      <c r="A764" s="3" t="s">
        <v>763</v>
      </c>
      <c r="B764" t="str" cm="1">
        <f t="array" ref="B764:C764">_xlfn.TEXTSPLIT(A764,",")</f>
        <v>15-40</v>
      </c>
      <c r="C764" t="str">
        <v>41-41</v>
      </c>
      <c r="D764" cm="1">
        <f t="array" ref="D764:E764">_xlfn.TEXTSPLIT(B764,"-")*1</f>
        <v>15</v>
      </c>
      <c r="E764">
        <v>40</v>
      </c>
      <c r="F764" cm="1">
        <f t="array" ref="F764:G764">_xlfn.TEXTSPLIT(C764,"-")*1</f>
        <v>41</v>
      </c>
      <c r="G764">
        <v>41</v>
      </c>
      <c r="I764">
        <f t="shared" si="33"/>
        <v>0</v>
      </c>
      <c r="J764">
        <f t="shared" si="34"/>
        <v>0</v>
      </c>
      <c r="L764">
        <f t="shared" si="35"/>
        <v>0</v>
      </c>
    </row>
    <row r="765" spans="1:12" ht="17" x14ac:dyDescent="0.25">
      <c r="A765" s="3" t="s">
        <v>764</v>
      </c>
      <c r="B765" t="str" cm="1">
        <f t="array" ref="B765:C765">_xlfn.TEXTSPLIT(A765,",")</f>
        <v>8-83</v>
      </c>
      <c r="C765" t="str">
        <v>82-90</v>
      </c>
      <c r="D765" cm="1">
        <f t="array" ref="D765:E765">_xlfn.TEXTSPLIT(B765,"-")*1</f>
        <v>8</v>
      </c>
      <c r="E765">
        <v>83</v>
      </c>
      <c r="F765" cm="1">
        <f t="array" ref="F765:G765">_xlfn.TEXTSPLIT(C765,"-")*1</f>
        <v>82</v>
      </c>
      <c r="G765">
        <v>90</v>
      </c>
      <c r="I765">
        <f t="shared" si="33"/>
        <v>0</v>
      </c>
      <c r="J765">
        <f t="shared" si="34"/>
        <v>0</v>
      </c>
      <c r="L765">
        <f t="shared" si="35"/>
        <v>0</v>
      </c>
    </row>
    <row r="766" spans="1:12" ht="17" x14ac:dyDescent="0.25">
      <c r="A766" s="3" t="s">
        <v>765</v>
      </c>
      <c r="B766" t="str" cm="1">
        <f t="array" ref="B766:C766">_xlfn.TEXTSPLIT(A766,",")</f>
        <v>66-75</v>
      </c>
      <c r="C766" t="str">
        <v>11-67</v>
      </c>
      <c r="D766" cm="1">
        <f t="array" ref="D766:E766">_xlfn.TEXTSPLIT(B766,"-")*1</f>
        <v>66</v>
      </c>
      <c r="E766">
        <v>75</v>
      </c>
      <c r="F766" cm="1">
        <f t="array" ref="F766:G766">_xlfn.TEXTSPLIT(C766,"-")*1</f>
        <v>11</v>
      </c>
      <c r="G766">
        <v>67</v>
      </c>
      <c r="I766">
        <f t="shared" si="33"/>
        <v>0</v>
      </c>
      <c r="J766">
        <f t="shared" si="34"/>
        <v>0</v>
      </c>
      <c r="L766">
        <f t="shared" si="35"/>
        <v>0</v>
      </c>
    </row>
    <row r="767" spans="1:12" ht="17" x14ac:dyDescent="0.25">
      <c r="A767" s="3" t="s">
        <v>766</v>
      </c>
      <c r="B767" t="str" cm="1">
        <f t="array" ref="B767:C767">_xlfn.TEXTSPLIT(A767,",")</f>
        <v>40-52</v>
      </c>
      <c r="C767" t="str">
        <v>45-51</v>
      </c>
      <c r="D767" cm="1">
        <f t="array" ref="D767:E767">_xlfn.TEXTSPLIT(B767,"-")*1</f>
        <v>40</v>
      </c>
      <c r="E767">
        <v>52</v>
      </c>
      <c r="F767" cm="1">
        <f t="array" ref="F767:G767">_xlfn.TEXTSPLIT(C767,"-")*1</f>
        <v>45</v>
      </c>
      <c r="G767">
        <v>51</v>
      </c>
      <c r="I767">
        <f t="shared" si="33"/>
        <v>1</v>
      </c>
      <c r="J767">
        <f t="shared" si="34"/>
        <v>0</v>
      </c>
      <c r="L767">
        <f t="shared" si="35"/>
        <v>1</v>
      </c>
    </row>
    <row r="768" spans="1:12" ht="17" x14ac:dyDescent="0.25">
      <c r="A768" s="3" t="s">
        <v>767</v>
      </c>
      <c r="B768" t="str" cm="1">
        <f t="array" ref="B768:C768">_xlfn.TEXTSPLIT(A768,",")</f>
        <v>20-57</v>
      </c>
      <c r="C768" t="str">
        <v>7-20</v>
      </c>
      <c r="D768" cm="1">
        <f t="array" ref="D768:E768">_xlfn.TEXTSPLIT(B768,"-")*1</f>
        <v>20</v>
      </c>
      <c r="E768">
        <v>57</v>
      </c>
      <c r="F768" cm="1">
        <f t="array" ref="F768:G768">_xlfn.TEXTSPLIT(C768,"-")*1</f>
        <v>7</v>
      </c>
      <c r="G768">
        <v>20</v>
      </c>
      <c r="I768">
        <f t="shared" si="33"/>
        <v>0</v>
      </c>
      <c r="J768">
        <f t="shared" si="34"/>
        <v>0</v>
      </c>
      <c r="L768">
        <f t="shared" si="35"/>
        <v>0</v>
      </c>
    </row>
    <row r="769" spans="1:12" ht="17" x14ac:dyDescent="0.25">
      <c r="A769" s="3" t="s">
        <v>646</v>
      </c>
      <c r="B769" t="str" cm="1">
        <f t="array" ref="B769:C769">_xlfn.TEXTSPLIT(A769,",")</f>
        <v>4-87</v>
      </c>
      <c r="C769" t="str">
        <v>3-87</v>
      </c>
      <c r="D769" cm="1">
        <f t="array" ref="D769:E769">_xlfn.TEXTSPLIT(B769,"-")*1</f>
        <v>4</v>
      </c>
      <c r="E769">
        <v>87</v>
      </c>
      <c r="F769" cm="1">
        <f t="array" ref="F769:G769">_xlfn.TEXTSPLIT(C769,"-")*1</f>
        <v>3</v>
      </c>
      <c r="G769">
        <v>87</v>
      </c>
      <c r="I769">
        <f t="shared" si="33"/>
        <v>0</v>
      </c>
      <c r="J769">
        <f t="shared" si="34"/>
        <v>1</v>
      </c>
      <c r="L769">
        <f t="shared" si="35"/>
        <v>1</v>
      </c>
    </row>
    <row r="770" spans="1:12" ht="17" x14ac:dyDescent="0.25">
      <c r="A770" s="3" t="s">
        <v>768</v>
      </c>
      <c r="B770" t="str" cm="1">
        <f t="array" ref="B770:C770">_xlfn.TEXTSPLIT(A770,",")</f>
        <v>97-97</v>
      </c>
      <c r="C770" t="str">
        <v>56-95</v>
      </c>
      <c r="D770" cm="1">
        <f t="array" ref="D770:E770">_xlfn.TEXTSPLIT(B770,"-")*1</f>
        <v>97</v>
      </c>
      <c r="E770">
        <v>97</v>
      </c>
      <c r="F770" cm="1">
        <f t="array" ref="F770:G770">_xlfn.TEXTSPLIT(C770,"-")*1</f>
        <v>56</v>
      </c>
      <c r="G770">
        <v>95</v>
      </c>
      <c r="I770">
        <f t="shared" si="33"/>
        <v>0</v>
      </c>
      <c r="J770">
        <f t="shared" si="34"/>
        <v>0</v>
      </c>
      <c r="L770">
        <f t="shared" si="35"/>
        <v>0</v>
      </c>
    </row>
    <row r="771" spans="1:12" ht="17" x14ac:dyDescent="0.25">
      <c r="A771" s="3" t="s">
        <v>769</v>
      </c>
      <c r="B771" t="str" cm="1">
        <f t="array" ref="B771:C771">_xlfn.TEXTSPLIT(A771,",")</f>
        <v>45-45</v>
      </c>
      <c r="C771" t="str">
        <v>45-45</v>
      </c>
      <c r="D771" cm="1">
        <f t="array" ref="D771:E771">_xlfn.TEXTSPLIT(B771,"-")*1</f>
        <v>45</v>
      </c>
      <c r="E771">
        <v>45</v>
      </c>
      <c r="F771" cm="1">
        <f t="array" ref="F771:G771">_xlfn.TEXTSPLIT(C771,"-")*1</f>
        <v>45</v>
      </c>
      <c r="G771">
        <v>45</v>
      </c>
      <c r="I771">
        <f t="shared" ref="I771:I834" si="36">AND(F771&lt;=E771,F771&gt;=D771,G771&lt;=E771,G771&gt;=D771)*1</f>
        <v>1</v>
      </c>
      <c r="J771">
        <f t="shared" ref="J771:J834" si="37">AND(D771&lt;=G771,D771&gt;=F771,E771&lt;=G771,E771&gt;=F771)*1</f>
        <v>1</v>
      </c>
      <c r="L771">
        <f t="shared" ref="L771:L834" si="38">OR(I771,J771)*1</f>
        <v>1</v>
      </c>
    </row>
    <row r="772" spans="1:12" ht="17" x14ac:dyDescent="0.25">
      <c r="A772" s="3" t="s">
        <v>770</v>
      </c>
      <c r="B772" t="str" cm="1">
        <f t="array" ref="B772:C772">_xlfn.TEXTSPLIT(A772,",")</f>
        <v>58-96</v>
      </c>
      <c r="C772" t="str">
        <v>9-95</v>
      </c>
      <c r="D772" cm="1">
        <f t="array" ref="D772:E772">_xlfn.TEXTSPLIT(B772,"-")*1</f>
        <v>58</v>
      </c>
      <c r="E772">
        <v>96</v>
      </c>
      <c r="F772" cm="1">
        <f t="array" ref="F772:G772">_xlfn.TEXTSPLIT(C772,"-")*1</f>
        <v>9</v>
      </c>
      <c r="G772">
        <v>95</v>
      </c>
      <c r="I772">
        <f t="shared" si="36"/>
        <v>0</v>
      </c>
      <c r="J772">
        <f t="shared" si="37"/>
        <v>0</v>
      </c>
      <c r="L772">
        <f t="shared" si="38"/>
        <v>0</v>
      </c>
    </row>
    <row r="773" spans="1:12" ht="17" x14ac:dyDescent="0.25">
      <c r="A773" s="3" t="s">
        <v>771</v>
      </c>
      <c r="B773" t="str" cm="1">
        <f t="array" ref="B773:C773">_xlfn.TEXTSPLIT(A773,",")</f>
        <v>33-45</v>
      </c>
      <c r="C773" t="str">
        <v>44-44</v>
      </c>
      <c r="D773" cm="1">
        <f t="array" ref="D773:E773">_xlfn.TEXTSPLIT(B773,"-")*1</f>
        <v>33</v>
      </c>
      <c r="E773">
        <v>45</v>
      </c>
      <c r="F773" cm="1">
        <f t="array" ref="F773:G773">_xlfn.TEXTSPLIT(C773,"-")*1</f>
        <v>44</v>
      </c>
      <c r="G773">
        <v>44</v>
      </c>
      <c r="I773">
        <f t="shared" si="36"/>
        <v>1</v>
      </c>
      <c r="J773">
        <f t="shared" si="37"/>
        <v>0</v>
      </c>
      <c r="L773">
        <f t="shared" si="38"/>
        <v>1</v>
      </c>
    </row>
    <row r="774" spans="1:12" ht="17" x14ac:dyDescent="0.25">
      <c r="A774" s="3" t="s">
        <v>772</v>
      </c>
      <c r="B774" t="str" cm="1">
        <f t="array" ref="B774:C774">_xlfn.TEXTSPLIT(A774,",")</f>
        <v>6-26</v>
      </c>
      <c r="C774" t="str">
        <v>16-26</v>
      </c>
      <c r="D774" cm="1">
        <f t="array" ref="D774:E774">_xlfn.TEXTSPLIT(B774,"-")*1</f>
        <v>6</v>
      </c>
      <c r="E774">
        <v>26</v>
      </c>
      <c r="F774" cm="1">
        <f t="array" ref="F774:G774">_xlfn.TEXTSPLIT(C774,"-")*1</f>
        <v>16</v>
      </c>
      <c r="G774">
        <v>26</v>
      </c>
      <c r="I774">
        <f t="shared" si="36"/>
        <v>1</v>
      </c>
      <c r="J774">
        <f t="shared" si="37"/>
        <v>0</v>
      </c>
      <c r="L774">
        <f t="shared" si="38"/>
        <v>1</v>
      </c>
    </row>
    <row r="775" spans="1:12" ht="17" x14ac:dyDescent="0.25">
      <c r="A775" s="3" t="s">
        <v>773</v>
      </c>
      <c r="B775" t="str" cm="1">
        <f t="array" ref="B775:C775">_xlfn.TEXTSPLIT(A775,",")</f>
        <v>46-59</v>
      </c>
      <c r="C775" t="str">
        <v>47-60</v>
      </c>
      <c r="D775" cm="1">
        <f t="array" ref="D775:E775">_xlfn.TEXTSPLIT(B775,"-")*1</f>
        <v>46</v>
      </c>
      <c r="E775">
        <v>59</v>
      </c>
      <c r="F775" cm="1">
        <f t="array" ref="F775:G775">_xlfn.TEXTSPLIT(C775,"-")*1</f>
        <v>47</v>
      </c>
      <c r="G775">
        <v>60</v>
      </c>
      <c r="I775">
        <f t="shared" si="36"/>
        <v>0</v>
      </c>
      <c r="J775">
        <f t="shared" si="37"/>
        <v>0</v>
      </c>
      <c r="L775">
        <f t="shared" si="38"/>
        <v>0</v>
      </c>
    </row>
    <row r="776" spans="1:12" ht="17" x14ac:dyDescent="0.25">
      <c r="A776" s="3" t="s">
        <v>774</v>
      </c>
      <c r="B776" t="str" cm="1">
        <f t="array" ref="B776:C776">_xlfn.TEXTSPLIT(A776,",")</f>
        <v>24-40</v>
      </c>
      <c r="C776" t="str">
        <v>23-40</v>
      </c>
      <c r="D776" cm="1">
        <f t="array" ref="D776:E776">_xlfn.TEXTSPLIT(B776,"-")*1</f>
        <v>24</v>
      </c>
      <c r="E776">
        <v>40</v>
      </c>
      <c r="F776" cm="1">
        <f t="array" ref="F776:G776">_xlfn.TEXTSPLIT(C776,"-")*1</f>
        <v>23</v>
      </c>
      <c r="G776">
        <v>40</v>
      </c>
      <c r="I776">
        <f t="shared" si="36"/>
        <v>0</v>
      </c>
      <c r="J776">
        <f t="shared" si="37"/>
        <v>1</v>
      </c>
      <c r="L776">
        <f t="shared" si="38"/>
        <v>1</v>
      </c>
    </row>
    <row r="777" spans="1:12" ht="17" x14ac:dyDescent="0.25">
      <c r="A777" s="3" t="s">
        <v>775</v>
      </c>
      <c r="B777" t="str" cm="1">
        <f t="array" ref="B777:C777">_xlfn.TEXTSPLIT(A777,",")</f>
        <v>6-91</v>
      </c>
      <c r="C777" t="str">
        <v>94-98</v>
      </c>
      <c r="D777" cm="1">
        <f t="array" ref="D777:E777">_xlfn.TEXTSPLIT(B777,"-")*1</f>
        <v>6</v>
      </c>
      <c r="E777">
        <v>91</v>
      </c>
      <c r="F777" cm="1">
        <f t="array" ref="F777:G777">_xlfn.TEXTSPLIT(C777,"-")*1</f>
        <v>94</v>
      </c>
      <c r="G777">
        <v>98</v>
      </c>
      <c r="I777">
        <f t="shared" si="36"/>
        <v>0</v>
      </c>
      <c r="J777">
        <f t="shared" si="37"/>
        <v>0</v>
      </c>
      <c r="L777">
        <f t="shared" si="38"/>
        <v>0</v>
      </c>
    </row>
    <row r="778" spans="1:12" ht="17" x14ac:dyDescent="0.25">
      <c r="A778" s="3" t="s">
        <v>776</v>
      </c>
      <c r="B778" t="str" cm="1">
        <f t="array" ref="B778:C778">_xlfn.TEXTSPLIT(A778,",")</f>
        <v>40-93</v>
      </c>
      <c r="C778" t="str">
        <v>20-84</v>
      </c>
      <c r="D778" cm="1">
        <f t="array" ref="D778:E778">_xlfn.TEXTSPLIT(B778,"-")*1</f>
        <v>40</v>
      </c>
      <c r="E778">
        <v>93</v>
      </c>
      <c r="F778" cm="1">
        <f t="array" ref="F778:G778">_xlfn.TEXTSPLIT(C778,"-")*1</f>
        <v>20</v>
      </c>
      <c r="G778">
        <v>84</v>
      </c>
      <c r="I778">
        <f t="shared" si="36"/>
        <v>0</v>
      </c>
      <c r="J778">
        <f t="shared" si="37"/>
        <v>0</v>
      </c>
      <c r="L778">
        <f t="shared" si="38"/>
        <v>0</v>
      </c>
    </row>
    <row r="779" spans="1:12" ht="17" x14ac:dyDescent="0.25">
      <c r="A779" s="3" t="s">
        <v>777</v>
      </c>
      <c r="B779" t="str" cm="1">
        <f t="array" ref="B779:C779">_xlfn.TEXTSPLIT(A779,",")</f>
        <v>32-42</v>
      </c>
      <c r="C779" t="str">
        <v>41-42</v>
      </c>
      <c r="D779" cm="1">
        <f t="array" ref="D779:E779">_xlfn.TEXTSPLIT(B779,"-")*1</f>
        <v>32</v>
      </c>
      <c r="E779">
        <v>42</v>
      </c>
      <c r="F779" cm="1">
        <f t="array" ref="F779:G779">_xlfn.TEXTSPLIT(C779,"-")*1</f>
        <v>41</v>
      </c>
      <c r="G779">
        <v>42</v>
      </c>
      <c r="I779">
        <f t="shared" si="36"/>
        <v>1</v>
      </c>
      <c r="J779">
        <f t="shared" si="37"/>
        <v>0</v>
      </c>
      <c r="L779">
        <f t="shared" si="38"/>
        <v>1</v>
      </c>
    </row>
    <row r="780" spans="1:12" ht="17" x14ac:dyDescent="0.25">
      <c r="A780" s="3" t="s">
        <v>778</v>
      </c>
      <c r="B780" t="str" cm="1">
        <f t="array" ref="B780:C780">_xlfn.TEXTSPLIT(A780,",")</f>
        <v>2-94</v>
      </c>
      <c r="C780" t="str">
        <v>3-93</v>
      </c>
      <c r="D780" cm="1">
        <f t="array" ref="D780:E780">_xlfn.TEXTSPLIT(B780,"-")*1</f>
        <v>2</v>
      </c>
      <c r="E780">
        <v>94</v>
      </c>
      <c r="F780" cm="1">
        <f t="array" ref="F780:G780">_xlfn.TEXTSPLIT(C780,"-")*1</f>
        <v>3</v>
      </c>
      <c r="G780">
        <v>93</v>
      </c>
      <c r="I780">
        <f t="shared" si="36"/>
        <v>1</v>
      </c>
      <c r="J780">
        <f t="shared" si="37"/>
        <v>0</v>
      </c>
      <c r="L780">
        <f t="shared" si="38"/>
        <v>1</v>
      </c>
    </row>
    <row r="781" spans="1:12" ht="17" x14ac:dyDescent="0.25">
      <c r="A781" s="3" t="s">
        <v>779</v>
      </c>
      <c r="B781" t="str" cm="1">
        <f t="array" ref="B781:C781">_xlfn.TEXTSPLIT(A781,",")</f>
        <v>59-59</v>
      </c>
      <c r="C781" t="str">
        <v>2-60</v>
      </c>
      <c r="D781" cm="1">
        <f t="array" ref="D781:E781">_xlfn.TEXTSPLIT(B781,"-")*1</f>
        <v>59</v>
      </c>
      <c r="E781">
        <v>59</v>
      </c>
      <c r="F781" cm="1">
        <f t="array" ref="F781:G781">_xlfn.TEXTSPLIT(C781,"-")*1</f>
        <v>2</v>
      </c>
      <c r="G781">
        <v>60</v>
      </c>
      <c r="I781">
        <f t="shared" si="36"/>
        <v>0</v>
      </c>
      <c r="J781">
        <f t="shared" si="37"/>
        <v>1</v>
      </c>
      <c r="L781">
        <f t="shared" si="38"/>
        <v>1</v>
      </c>
    </row>
    <row r="782" spans="1:12" ht="17" x14ac:dyDescent="0.25">
      <c r="A782" s="3" t="s">
        <v>780</v>
      </c>
      <c r="B782" t="str" cm="1">
        <f t="array" ref="B782:C782">_xlfn.TEXTSPLIT(A782,",")</f>
        <v>7-40</v>
      </c>
      <c r="C782" t="str">
        <v>3-7</v>
      </c>
      <c r="D782" cm="1">
        <f t="array" ref="D782:E782">_xlfn.TEXTSPLIT(B782,"-")*1</f>
        <v>7</v>
      </c>
      <c r="E782">
        <v>40</v>
      </c>
      <c r="F782" cm="1">
        <f t="array" ref="F782:G782">_xlfn.TEXTSPLIT(C782,"-")*1</f>
        <v>3</v>
      </c>
      <c r="G782">
        <v>7</v>
      </c>
      <c r="I782">
        <f t="shared" si="36"/>
        <v>0</v>
      </c>
      <c r="J782">
        <f t="shared" si="37"/>
        <v>0</v>
      </c>
      <c r="L782">
        <f t="shared" si="38"/>
        <v>0</v>
      </c>
    </row>
    <row r="783" spans="1:12" ht="17" x14ac:dyDescent="0.25">
      <c r="A783" s="3" t="s">
        <v>781</v>
      </c>
      <c r="B783" t="str" cm="1">
        <f t="array" ref="B783:C783">_xlfn.TEXTSPLIT(A783,",")</f>
        <v>47-89</v>
      </c>
      <c r="C783" t="str">
        <v>88-88</v>
      </c>
      <c r="D783" cm="1">
        <f t="array" ref="D783:E783">_xlfn.TEXTSPLIT(B783,"-")*1</f>
        <v>47</v>
      </c>
      <c r="E783">
        <v>89</v>
      </c>
      <c r="F783" cm="1">
        <f t="array" ref="F783:G783">_xlfn.TEXTSPLIT(C783,"-")*1</f>
        <v>88</v>
      </c>
      <c r="G783">
        <v>88</v>
      </c>
      <c r="I783">
        <f t="shared" si="36"/>
        <v>1</v>
      </c>
      <c r="J783">
        <f t="shared" si="37"/>
        <v>0</v>
      </c>
      <c r="L783">
        <f t="shared" si="38"/>
        <v>1</v>
      </c>
    </row>
    <row r="784" spans="1:12" ht="17" x14ac:dyDescent="0.25">
      <c r="A784" s="3" t="s">
        <v>782</v>
      </c>
      <c r="B784" t="str" cm="1">
        <f t="array" ref="B784:C784">_xlfn.TEXTSPLIT(A784,",")</f>
        <v>35-66</v>
      </c>
      <c r="C784" t="str">
        <v>65-67</v>
      </c>
      <c r="D784" cm="1">
        <f t="array" ref="D784:E784">_xlfn.TEXTSPLIT(B784,"-")*1</f>
        <v>35</v>
      </c>
      <c r="E784">
        <v>66</v>
      </c>
      <c r="F784" cm="1">
        <f t="array" ref="F784:G784">_xlfn.TEXTSPLIT(C784,"-")*1</f>
        <v>65</v>
      </c>
      <c r="G784">
        <v>67</v>
      </c>
      <c r="I784">
        <f t="shared" si="36"/>
        <v>0</v>
      </c>
      <c r="J784">
        <f t="shared" si="37"/>
        <v>0</v>
      </c>
      <c r="L784">
        <f t="shared" si="38"/>
        <v>0</v>
      </c>
    </row>
    <row r="785" spans="1:12" ht="17" x14ac:dyDescent="0.25">
      <c r="A785" s="3" t="s">
        <v>783</v>
      </c>
      <c r="B785" t="str" cm="1">
        <f t="array" ref="B785:C785">_xlfn.TEXTSPLIT(A785,",")</f>
        <v>84-99</v>
      </c>
      <c r="C785" t="str">
        <v>52-85</v>
      </c>
      <c r="D785" cm="1">
        <f t="array" ref="D785:E785">_xlfn.TEXTSPLIT(B785,"-")*1</f>
        <v>84</v>
      </c>
      <c r="E785">
        <v>99</v>
      </c>
      <c r="F785" cm="1">
        <f t="array" ref="F785:G785">_xlfn.TEXTSPLIT(C785,"-")*1</f>
        <v>52</v>
      </c>
      <c r="G785">
        <v>85</v>
      </c>
      <c r="I785">
        <f t="shared" si="36"/>
        <v>0</v>
      </c>
      <c r="J785">
        <f t="shared" si="37"/>
        <v>0</v>
      </c>
      <c r="L785">
        <f t="shared" si="38"/>
        <v>0</v>
      </c>
    </row>
    <row r="786" spans="1:12" ht="17" x14ac:dyDescent="0.25">
      <c r="A786" s="3" t="s">
        <v>784</v>
      </c>
      <c r="B786" t="str" cm="1">
        <f t="array" ref="B786:C786">_xlfn.TEXTSPLIT(A786,",")</f>
        <v>75-99</v>
      </c>
      <c r="C786" t="str">
        <v>75-96</v>
      </c>
      <c r="D786" cm="1">
        <f t="array" ref="D786:E786">_xlfn.TEXTSPLIT(B786,"-")*1</f>
        <v>75</v>
      </c>
      <c r="E786">
        <v>99</v>
      </c>
      <c r="F786" cm="1">
        <f t="array" ref="F786:G786">_xlfn.TEXTSPLIT(C786,"-")*1</f>
        <v>75</v>
      </c>
      <c r="G786">
        <v>96</v>
      </c>
      <c r="I786">
        <f t="shared" si="36"/>
        <v>1</v>
      </c>
      <c r="J786">
        <f t="shared" si="37"/>
        <v>0</v>
      </c>
      <c r="L786">
        <f t="shared" si="38"/>
        <v>1</v>
      </c>
    </row>
    <row r="787" spans="1:12" ht="17" x14ac:dyDescent="0.25">
      <c r="A787" s="3" t="s">
        <v>785</v>
      </c>
      <c r="B787" t="str" cm="1">
        <f t="array" ref="B787:C787">_xlfn.TEXTSPLIT(A787,",")</f>
        <v>8-21</v>
      </c>
      <c r="C787" t="str">
        <v>7-8</v>
      </c>
      <c r="D787" cm="1">
        <f t="array" ref="D787:E787">_xlfn.TEXTSPLIT(B787,"-")*1</f>
        <v>8</v>
      </c>
      <c r="E787">
        <v>21</v>
      </c>
      <c r="F787" cm="1">
        <f t="array" ref="F787:G787">_xlfn.TEXTSPLIT(C787,"-")*1</f>
        <v>7</v>
      </c>
      <c r="G787">
        <v>8</v>
      </c>
      <c r="I787">
        <f t="shared" si="36"/>
        <v>0</v>
      </c>
      <c r="J787">
        <f t="shared" si="37"/>
        <v>0</v>
      </c>
      <c r="L787">
        <f t="shared" si="38"/>
        <v>0</v>
      </c>
    </row>
    <row r="788" spans="1:12" ht="17" x14ac:dyDescent="0.25">
      <c r="A788" s="3" t="s">
        <v>786</v>
      </c>
      <c r="B788" t="str" cm="1">
        <f t="array" ref="B788:C788">_xlfn.TEXTSPLIT(A788,",")</f>
        <v>3-53</v>
      </c>
      <c r="C788" t="str">
        <v>4-52</v>
      </c>
      <c r="D788" cm="1">
        <f t="array" ref="D788:E788">_xlfn.TEXTSPLIT(B788,"-")*1</f>
        <v>3</v>
      </c>
      <c r="E788">
        <v>53</v>
      </c>
      <c r="F788" cm="1">
        <f t="array" ref="F788:G788">_xlfn.TEXTSPLIT(C788,"-")*1</f>
        <v>4</v>
      </c>
      <c r="G788">
        <v>52</v>
      </c>
      <c r="I788">
        <f t="shared" si="36"/>
        <v>1</v>
      </c>
      <c r="J788">
        <f t="shared" si="37"/>
        <v>0</v>
      </c>
      <c r="L788">
        <f t="shared" si="38"/>
        <v>1</v>
      </c>
    </row>
    <row r="789" spans="1:12" ht="17" x14ac:dyDescent="0.25">
      <c r="A789" s="3" t="s">
        <v>787</v>
      </c>
      <c r="B789" t="str" cm="1">
        <f t="array" ref="B789:C789">_xlfn.TEXTSPLIT(A789,",")</f>
        <v>22-62</v>
      </c>
      <c r="C789" t="str">
        <v>22-62</v>
      </c>
      <c r="D789" cm="1">
        <f t="array" ref="D789:E789">_xlfn.TEXTSPLIT(B789,"-")*1</f>
        <v>22</v>
      </c>
      <c r="E789">
        <v>62</v>
      </c>
      <c r="F789" cm="1">
        <f t="array" ref="F789:G789">_xlfn.TEXTSPLIT(C789,"-")*1</f>
        <v>22</v>
      </c>
      <c r="G789">
        <v>62</v>
      </c>
      <c r="I789">
        <f t="shared" si="36"/>
        <v>1</v>
      </c>
      <c r="J789">
        <f t="shared" si="37"/>
        <v>1</v>
      </c>
      <c r="L789">
        <f t="shared" si="38"/>
        <v>1</v>
      </c>
    </row>
    <row r="790" spans="1:12" ht="17" x14ac:dyDescent="0.25">
      <c r="A790" s="3" t="s">
        <v>788</v>
      </c>
      <c r="B790" t="str" cm="1">
        <f t="array" ref="B790:C790">_xlfn.TEXTSPLIT(A790,",")</f>
        <v>72-72</v>
      </c>
      <c r="C790" t="str">
        <v>73-78</v>
      </c>
      <c r="D790" cm="1">
        <f t="array" ref="D790:E790">_xlfn.TEXTSPLIT(B790,"-")*1</f>
        <v>72</v>
      </c>
      <c r="E790">
        <v>72</v>
      </c>
      <c r="F790" cm="1">
        <f t="array" ref="F790:G790">_xlfn.TEXTSPLIT(C790,"-")*1</f>
        <v>73</v>
      </c>
      <c r="G790">
        <v>78</v>
      </c>
      <c r="I790">
        <f t="shared" si="36"/>
        <v>0</v>
      </c>
      <c r="J790">
        <f t="shared" si="37"/>
        <v>0</v>
      </c>
      <c r="L790">
        <f t="shared" si="38"/>
        <v>0</v>
      </c>
    </row>
    <row r="791" spans="1:12" ht="17" x14ac:dyDescent="0.25">
      <c r="A791" s="3" t="s">
        <v>789</v>
      </c>
      <c r="B791" t="str" cm="1">
        <f t="array" ref="B791:C791">_xlfn.TEXTSPLIT(A791,",")</f>
        <v>39-72</v>
      </c>
      <c r="C791" t="str">
        <v>38-96</v>
      </c>
      <c r="D791" cm="1">
        <f t="array" ref="D791:E791">_xlfn.TEXTSPLIT(B791,"-")*1</f>
        <v>39</v>
      </c>
      <c r="E791">
        <v>72</v>
      </c>
      <c r="F791" cm="1">
        <f t="array" ref="F791:G791">_xlfn.TEXTSPLIT(C791,"-")*1</f>
        <v>38</v>
      </c>
      <c r="G791">
        <v>96</v>
      </c>
      <c r="I791">
        <f t="shared" si="36"/>
        <v>0</v>
      </c>
      <c r="J791">
        <f t="shared" si="37"/>
        <v>1</v>
      </c>
      <c r="L791">
        <f t="shared" si="38"/>
        <v>1</v>
      </c>
    </row>
    <row r="792" spans="1:12" ht="17" x14ac:dyDescent="0.25">
      <c r="A792" s="3" t="s">
        <v>790</v>
      </c>
      <c r="B792" t="str" cm="1">
        <f t="array" ref="B792:C792">_xlfn.TEXTSPLIT(A792,",")</f>
        <v>2-14</v>
      </c>
      <c r="C792" t="str">
        <v>1-91</v>
      </c>
      <c r="D792" cm="1">
        <f t="array" ref="D792:E792">_xlfn.TEXTSPLIT(B792,"-")*1</f>
        <v>2</v>
      </c>
      <c r="E792">
        <v>14</v>
      </c>
      <c r="F792" cm="1">
        <f t="array" ref="F792:G792">_xlfn.TEXTSPLIT(C792,"-")*1</f>
        <v>1</v>
      </c>
      <c r="G792">
        <v>91</v>
      </c>
      <c r="I792">
        <f t="shared" si="36"/>
        <v>0</v>
      </c>
      <c r="J792">
        <f t="shared" si="37"/>
        <v>1</v>
      </c>
      <c r="L792">
        <f t="shared" si="38"/>
        <v>1</v>
      </c>
    </row>
    <row r="793" spans="1:12" ht="17" x14ac:dyDescent="0.25">
      <c r="A793" s="3" t="s">
        <v>791</v>
      </c>
      <c r="B793" t="str" cm="1">
        <f t="array" ref="B793:C793">_xlfn.TEXTSPLIT(A793,",")</f>
        <v>4-98</v>
      </c>
      <c r="C793" t="str">
        <v>5-76</v>
      </c>
      <c r="D793" cm="1">
        <f t="array" ref="D793:E793">_xlfn.TEXTSPLIT(B793,"-")*1</f>
        <v>4</v>
      </c>
      <c r="E793">
        <v>98</v>
      </c>
      <c r="F793" cm="1">
        <f t="array" ref="F793:G793">_xlfn.TEXTSPLIT(C793,"-")*1</f>
        <v>5</v>
      </c>
      <c r="G793">
        <v>76</v>
      </c>
      <c r="I793">
        <f t="shared" si="36"/>
        <v>1</v>
      </c>
      <c r="J793">
        <f t="shared" si="37"/>
        <v>0</v>
      </c>
      <c r="L793">
        <f t="shared" si="38"/>
        <v>1</v>
      </c>
    </row>
    <row r="794" spans="1:12" ht="17" x14ac:dyDescent="0.25">
      <c r="A794" s="3" t="s">
        <v>792</v>
      </c>
      <c r="B794" t="str" cm="1">
        <f t="array" ref="B794:C794">_xlfn.TEXTSPLIT(A794,",")</f>
        <v>8-88</v>
      </c>
      <c r="C794" t="str">
        <v>7-13</v>
      </c>
      <c r="D794" cm="1">
        <f t="array" ref="D794:E794">_xlfn.TEXTSPLIT(B794,"-")*1</f>
        <v>8</v>
      </c>
      <c r="E794">
        <v>88</v>
      </c>
      <c r="F794" cm="1">
        <f t="array" ref="F794:G794">_xlfn.TEXTSPLIT(C794,"-")*1</f>
        <v>7</v>
      </c>
      <c r="G794">
        <v>13</v>
      </c>
      <c r="I794">
        <f t="shared" si="36"/>
        <v>0</v>
      </c>
      <c r="J794">
        <f t="shared" si="37"/>
        <v>0</v>
      </c>
      <c r="L794">
        <f t="shared" si="38"/>
        <v>0</v>
      </c>
    </row>
    <row r="795" spans="1:12" ht="17" x14ac:dyDescent="0.25">
      <c r="A795" s="3" t="s">
        <v>793</v>
      </c>
      <c r="B795" t="str" cm="1">
        <f t="array" ref="B795:C795">_xlfn.TEXTSPLIT(A795,",")</f>
        <v>5-6</v>
      </c>
      <c r="C795" t="str">
        <v>5-99</v>
      </c>
      <c r="D795" cm="1">
        <f t="array" ref="D795:E795">_xlfn.TEXTSPLIT(B795,"-")*1</f>
        <v>5</v>
      </c>
      <c r="E795">
        <v>6</v>
      </c>
      <c r="F795" cm="1">
        <f t="array" ref="F795:G795">_xlfn.TEXTSPLIT(C795,"-")*1</f>
        <v>5</v>
      </c>
      <c r="G795">
        <v>99</v>
      </c>
      <c r="I795">
        <f t="shared" si="36"/>
        <v>0</v>
      </c>
      <c r="J795">
        <f t="shared" si="37"/>
        <v>1</v>
      </c>
      <c r="L795">
        <f t="shared" si="38"/>
        <v>1</v>
      </c>
    </row>
    <row r="796" spans="1:12" ht="17" x14ac:dyDescent="0.25">
      <c r="A796" s="3" t="s">
        <v>794</v>
      </c>
      <c r="B796" t="str" cm="1">
        <f t="array" ref="B796:C796">_xlfn.TEXTSPLIT(A796,",")</f>
        <v>20-90</v>
      </c>
      <c r="C796" t="str">
        <v>19-90</v>
      </c>
      <c r="D796" cm="1">
        <f t="array" ref="D796:E796">_xlfn.TEXTSPLIT(B796,"-")*1</f>
        <v>20</v>
      </c>
      <c r="E796">
        <v>90</v>
      </c>
      <c r="F796" cm="1">
        <f t="array" ref="F796:G796">_xlfn.TEXTSPLIT(C796,"-")*1</f>
        <v>19</v>
      </c>
      <c r="G796">
        <v>90</v>
      </c>
      <c r="I796">
        <f t="shared" si="36"/>
        <v>0</v>
      </c>
      <c r="J796">
        <f t="shared" si="37"/>
        <v>1</v>
      </c>
      <c r="L796">
        <f t="shared" si="38"/>
        <v>1</v>
      </c>
    </row>
    <row r="797" spans="1:12" ht="17" x14ac:dyDescent="0.25">
      <c r="A797" s="3" t="s">
        <v>795</v>
      </c>
      <c r="B797" t="str" cm="1">
        <f t="array" ref="B797:C797">_xlfn.TEXTSPLIT(A797,",")</f>
        <v>26-29</v>
      </c>
      <c r="C797" t="str">
        <v>27-34</v>
      </c>
      <c r="D797" cm="1">
        <f t="array" ref="D797:E797">_xlfn.TEXTSPLIT(B797,"-")*1</f>
        <v>26</v>
      </c>
      <c r="E797">
        <v>29</v>
      </c>
      <c r="F797" cm="1">
        <f t="array" ref="F797:G797">_xlfn.TEXTSPLIT(C797,"-")*1</f>
        <v>27</v>
      </c>
      <c r="G797">
        <v>34</v>
      </c>
      <c r="I797">
        <f t="shared" si="36"/>
        <v>0</v>
      </c>
      <c r="J797">
        <f t="shared" si="37"/>
        <v>0</v>
      </c>
      <c r="L797">
        <f t="shared" si="38"/>
        <v>0</v>
      </c>
    </row>
    <row r="798" spans="1:12" ht="17" x14ac:dyDescent="0.25">
      <c r="A798" s="3" t="s">
        <v>796</v>
      </c>
      <c r="B798" t="str" cm="1">
        <f t="array" ref="B798:C798">_xlfn.TEXTSPLIT(A798,",")</f>
        <v>52-69</v>
      </c>
      <c r="C798" t="str">
        <v>53-95</v>
      </c>
      <c r="D798" cm="1">
        <f t="array" ref="D798:E798">_xlfn.TEXTSPLIT(B798,"-")*1</f>
        <v>52</v>
      </c>
      <c r="E798">
        <v>69</v>
      </c>
      <c r="F798" cm="1">
        <f t="array" ref="F798:G798">_xlfn.TEXTSPLIT(C798,"-")*1</f>
        <v>53</v>
      </c>
      <c r="G798">
        <v>95</v>
      </c>
      <c r="I798">
        <f t="shared" si="36"/>
        <v>0</v>
      </c>
      <c r="J798">
        <f t="shared" si="37"/>
        <v>0</v>
      </c>
      <c r="L798">
        <f t="shared" si="38"/>
        <v>0</v>
      </c>
    </row>
    <row r="799" spans="1:12" ht="17" x14ac:dyDescent="0.25">
      <c r="A799" s="3" t="s">
        <v>797</v>
      </c>
      <c r="B799" t="str" cm="1">
        <f t="array" ref="B799:C799">_xlfn.TEXTSPLIT(A799,",")</f>
        <v>56-56</v>
      </c>
      <c r="C799" t="str">
        <v>50-57</v>
      </c>
      <c r="D799" cm="1">
        <f t="array" ref="D799:E799">_xlfn.TEXTSPLIT(B799,"-")*1</f>
        <v>56</v>
      </c>
      <c r="E799">
        <v>56</v>
      </c>
      <c r="F799" cm="1">
        <f t="array" ref="F799:G799">_xlfn.TEXTSPLIT(C799,"-")*1</f>
        <v>50</v>
      </c>
      <c r="G799">
        <v>57</v>
      </c>
      <c r="I799">
        <f t="shared" si="36"/>
        <v>0</v>
      </c>
      <c r="J799">
        <f t="shared" si="37"/>
        <v>1</v>
      </c>
      <c r="L799">
        <f t="shared" si="38"/>
        <v>1</v>
      </c>
    </row>
    <row r="800" spans="1:12" ht="17" x14ac:dyDescent="0.25">
      <c r="A800" s="3" t="s">
        <v>798</v>
      </c>
      <c r="B800" t="str" cm="1">
        <f t="array" ref="B800:C800">_xlfn.TEXTSPLIT(A800,",")</f>
        <v>23-79</v>
      </c>
      <c r="C800" t="str">
        <v>22-79</v>
      </c>
      <c r="D800" cm="1">
        <f t="array" ref="D800:E800">_xlfn.TEXTSPLIT(B800,"-")*1</f>
        <v>23</v>
      </c>
      <c r="E800">
        <v>79</v>
      </c>
      <c r="F800" cm="1">
        <f t="array" ref="F800:G800">_xlfn.TEXTSPLIT(C800,"-")*1</f>
        <v>22</v>
      </c>
      <c r="G800">
        <v>79</v>
      </c>
      <c r="I800">
        <f t="shared" si="36"/>
        <v>0</v>
      </c>
      <c r="J800">
        <f t="shared" si="37"/>
        <v>1</v>
      </c>
      <c r="L800">
        <f t="shared" si="38"/>
        <v>1</v>
      </c>
    </row>
    <row r="801" spans="1:12" ht="17" x14ac:dyDescent="0.25">
      <c r="A801" s="3" t="s">
        <v>799</v>
      </c>
      <c r="B801" t="str" cm="1">
        <f t="array" ref="B801:C801">_xlfn.TEXTSPLIT(A801,",")</f>
        <v>16-93</v>
      </c>
      <c r="C801" t="str">
        <v>16-78</v>
      </c>
      <c r="D801" cm="1">
        <f t="array" ref="D801:E801">_xlfn.TEXTSPLIT(B801,"-")*1</f>
        <v>16</v>
      </c>
      <c r="E801">
        <v>93</v>
      </c>
      <c r="F801" cm="1">
        <f t="array" ref="F801:G801">_xlfn.TEXTSPLIT(C801,"-")*1</f>
        <v>16</v>
      </c>
      <c r="G801">
        <v>78</v>
      </c>
      <c r="I801">
        <f t="shared" si="36"/>
        <v>1</v>
      </c>
      <c r="J801">
        <f t="shared" si="37"/>
        <v>0</v>
      </c>
      <c r="L801">
        <f t="shared" si="38"/>
        <v>1</v>
      </c>
    </row>
    <row r="802" spans="1:12" ht="17" x14ac:dyDescent="0.25">
      <c r="A802" s="3" t="s">
        <v>800</v>
      </c>
      <c r="B802" t="str" cm="1">
        <f t="array" ref="B802:C802">_xlfn.TEXTSPLIT(A802,",")</f>
        <v>13-76</v>
      </c>
      <c r="C802" t="str">
        <v>55-92</v>
      </c>
      <c r="D802" cm="1">
        <f t="array" ref="D802:E802">_xlfn.TEXTSPLIT(B802,"-")*1</f>
        <v>13</v>
      </c>
      <c r="E802">
        <v>76</v>
      </c>
      <c r="F802" cm="1">
        <f t="array" ref="F802:G802">_xlfn.TEXTSPLIT(C802,"-")*1</f>
        <v>55</v>
      </c>
      <c r="G802">
        <v>92</v>
      </c>
      <c r="I802">
        <f t="shared" si="36"/>
        <v>0</v>
      </c>
      <c r="J802">
        <f t="shared" si="37"/>
        <v>0</v>
      </c>
      <c r="L802">
        <f t="shared" si="38"/>
        <v>0</v>
      </c>
    </row>
    <row r="803" spans="1:12" ht="17" x14ac:dyDescent="0.25">
      <c r="A803" s="3" t="s">
        <v>801</v>
      </c>
      <c r="B803" t="str" cm="1">
        <f t="array" ref="B803:C803">_xlfn.TEXTSPLIT(A803,",")</f>
        <v>36-70</v>
      </c>
      <c r="C803" t="str">
        <v>35-70</v>
      </c>
      <c r="D803" cm="1">
        <f t="array" ref="D803:E803">_xlfn.TEXTSPLIT(B803,"-")*1</f>
        <v>36</v>
      </c>
      <c r="E803">
        <v>70</v>
      </c>
      <c r="F803" cm="1">
        <f t="array" ref="F803:G803">_xlfn.TEXTSPLIT(C803,"-")*1</f>
        <v>35</v>
      </c>
      <c r="G803">
        <v>70</v>
      </c>
      <c r="I803">
        <f t="shared" si="36"/>
        <v>0</v>
      </c>
      <c r="J803">
        <f t="shared" si="37"/>
        <v>1</v>
      </c>
      <c r="L803">
        <f t="shared" si="38"/>
        <v>1</v>
      </c>
    </row>
    <row r="804" spans="1:12" ht="17" x14ac:dyDescent="0.25">
      <c r="A804" s="3" t="s">
        <v>802</v>
      </c>
      <c r="B804" t="str" cm="1">
        <f t="array" ref="B804:C804">_xlfn.TEXTSPLIT(A804,",")</f>
        <v>43-81</v>
      </c>
      <c r="C804" t="str">
        <v>40-80</v>
      </c>
      <c r="D804" cm="1">
        <f t="array" ref="D804:E804">_xlfn.TEXTSPLIT(B804,"-")*1</f>
        <v>43</v>
      </c>
      <c r="E804">
        <v>81</v>
      </c>
      <c r="F804" cm="1">
        <f t="array" ref="F804:G804">_xlfn.TEXTSPLIT(C804,"-")*1</f>
        <v>40</v>
      </c>
      <c r="G804">
        <v>80</v>
      </c>
      <c r="I804">
        <f t="shared" si="36"/>
        <v>0</v>
      </c>
      <c r="J804">
        <f t="shared" si="37"/>
        <v>0</v>
      </c>
      <c r="L804">
        <f t="shared" si="38"/>
        <v>0</v>
      </c>
    </row>
    <row r="805" spans="1:12" ht="17" x14ac:dyDescent="0.25">
      <c r="A805" s="3" t="s">
        <v>803</v>
      </c>
      <c r="B805" t="str" cm="1">
        <f t="array" ref="B805:C805">_xlfn.TEXTSPLIT(A805,",")</f>
        <v>4-94</v>
      </c>
      <c r="C805" t="str">
        <v>95-99</v>
      </c>
      <c r="D805" cm="1">
        <f t="array" ref="D805:E805">_xlfn.TEXTSPLIT(B805,"-")*1</f>
        <v>4</v>
      </c>
      <c r="E805">
        <v>94</v>
      </c>
      <c r="F805" cm="1">
        <f t="array" ref="F805:G805">_xlfn.TEXTSPLIT(C805,"-")*1</f>
        <v>95</v>
      </c>
      <c r="G805">
        <v>99</v>
      </c>
      <c r="I805">
        <f t="shared" si="36"/>
        <v>0</v>
      </c>
      <c r="J805">
        <f t="shared" si="37"/>
        <v>0</v>
      </c>
      <c r="L805">
        <f t="shared" si="38"/>
        <v>0</v>
      </c>
    </row>
    <row r="806" spans="1:12" ht="17" x14ac:dyDescent="0.25">
      <c r="A806" s="3" t="s">
        <v>804</v>
      </c>
      <c r="B806" t="str" cm="1">
        <f t="array" ref="B806:C806">_xlfn.TEXTSPLIT(A806,",")</f>
        <v>1-94</v>
      </c>
      <c r="C806" t="str">
        <v>1-94</v>
      </c>
      <c r="D806" cm="1">
        <f t="array" ref="D806:E806">_xlfn.TEXTSPLIT(B806,"-")*1</f>
        <v>1</v>
      </c>
      <c r="E806">
        <v>94</v>
      </c>
      <c r="F806" cm="1">
        <f t="array" ref="F806:G806">_xlfn.TEXTSPLIT(C806,"-")*1</f>
        <v>1</v>
      </c>
      <c r="G806">
        <v>94</v>
      </c>
      <c r="I806">
        <f t="shared" si="36"/>
        <v>1</v>
      </c>
      <c r="J806">
        <f t="shared" si="37"/>
        <v>1</v>
      </c>
      <c r="L806">
        <f t="shared" si="38"/>
        <v>1</v>
      </c>
    </row>
    <row r="807" spans="1:12" ht="17" x14ac:dyDescent="0.25">
      <c r="A807" s="3" t="s">
        <v>805</v>
      </c>
      <c r="B807" t="str" cm="1">
        <f t="array" ref="B807:C807">_xlfn.TEXTSPLIT(A807,",")</f>
        <v>48-84</v>
      </c>
      <c r="C807" t="str">
        <v>47-49</v>
      </c>
      <c r="D807" cm="1">
        <f t="array" ref="D807:E807">_xlfn.TEXTSPLIT(B807,"-")*1</f>
        <v>48</v>
      </c>
      <c r="E807">
        <v>84</v>
      </c>
      <c r="F807" cm="1">
        <f t="array" ref="F807:G807">_xlfn.TEXTSPLIT(C807,"-")*1</f>
        <v>47</v>
      </c>
      <c r="G807">
        <v>49</v>
      </c>
      <c r="I807">
        <f t="shared" si="36"/>
        <v>0</v>
      </c>
      <c r="J807">
        <f t="shared" si="37"/>
        <v>0</v>
      </c>
      <c r="L807">
        <f t="shared" si="38"/>
        <v>0</v>
      </c>
    </row>
    <row r="808" spans="1:12" ht="17" x14ac:dyDescent="0.25">
      <c r="A808" s="3" t="s">
        <v>806</v>
      </c>
      <c r="B808" t="str" cm="1">
        <f t="array" ref="B808:C808">_xlfn.TEXTSPLIT(A808,",")</f>
        <v>32-93</v>
      </c>
      <c r="C808" t="str">
        <v>31-92</v>
      </c>
      <c r="D808" cm="1">
        <f t="array" ref="D808:E808">_xlfn.TEXTSPLIT(B808,"-")*1</f>
        <v>32</v>
      </c>
      <c r="E808">
        <v>93</v>
      </c>
      <c r="F808" cm="1">
        <f t="array" ref="F808:G808">_xlfn.TEXTSPLIT(C808,"-")*1</f>
        <v>31</v>
      </c>
      <c r="G808">
        <v>92</v>
      </c>
      <c r="I808">
        <f t="shared" si="36"/>
        <v>0</v>
      </c>
      <c r="J808">
        <f t="shared" si="37"/>
        <v>0</v>
      </c>
      <c r="L808">
        <f t="shared" si="38"/>
        <v>0</v>
      </c>
    </row>
    <row r="809" spans="1:12" ht="17" x14ac:dyDescent="0.25">
      <c r="A809" s="3" t="s">
        <v>807</v>
      </c>
      <c r="B809" t="str" cm="1">
        <f t="array" ref="B809:C809">_xlfn.TEXTSPLIT(A809,",")</f>
        <v>11-19</v>
      </c>
      <c r="C809" t="str">
        <v>18-77</v>
      </c>
      <c r="D809" cm="1">
        <f t="array" ref="D809:E809">_xlfn.TEXTSPLIT(B809,"-")*1</f>
        <v>11</v>
      </c>
      <c r="E809">
        <v>19</v>
      </c>
      <c r="F809" cm="1">
        <f t="array" ref="F809:G809">_xlfn.TEXTSPLIT(C809,"-")*1</f>
        <v>18</v>
      </c>
      <c r="G809">
        <v>77</v>
      </c>
      <c r="I809">
        <f t="shared" si="36"/>
        <v>0</v>
      </c>
      <c r="J809">
        <f t="shared" si="37"/>
        <v>0</v>
      </c>
      <c r="L809">
        <f t="shared" si="38"/>
        <v>0</v>
      </c>
    </row>
    <row r="810" spans="1:12" ht="17" x14ac:dyDescent="0.25">
      <c r="A810" s="3" t="s">
        <v>808</v>
      </c>
      <c r="B810" t="str" cm="1">
        <f t="array" ref="B810:C810">_xlfn.TEXTSPLIT(A810,",")</f>
        <v>62-80</v>
      </c>
      <c r="C810" t="str">
        <v>39-74</v>
      </c>
      <c r="D810" cm="1">
        <f t="array" ref="D810:E810">_xlfn.TEXTSPLIT(B810,"-")*1</f>
        <v>62</v>
      </c>
      <c r="E810">
        <v>80</v>
      </c>
      <c r="F810" cm="1">
        <f t="array" ref="F810:G810">_xlfn.TEXTSPLIT(C810,"-")*1</f>
        <v>39</v>
      </c>
      <c r="G810">
        <v>74</v>
      </c>
      <c r="I810">
        <f t="shared" si="36"/>
        <v>0</v>
      </c>
      <c r="J810">
        <f t="shared" si="37"/>
        <v>0</v>
      </c>
      <c r="L810">
        <f t="shared" si="38"/>
        <v>0</v>
      </c>
    </row>
    <row r="811" spans="1:12" ht="17" x14ac:dyDescent="0.25">
      <c r="A811" s="3" t="s">
        <v>809</v>
      </c>
      <c r="B811" t="str" cm="1">
        <f t="array" ref="B811:C811">_xlfn.TEXTSPLIT(A811,",")</f>
        <v>62-63</v>
      </c>
      <c r="C811" t="str">
        <v>62-96</v>
      </c>
      <c r="D811" cm="1">
        <f t="array" ref="D811:E811">_xlfn.TEXTSPLIT(B811,"-")*1</f>
        <v>62</v>
      </c>
      <c r="E811">
        <v>63</v>
      </c>
      <c r="F811" cm="1">
        <f t="array" ref="F811:G811">_xlfn.TEXTSPLIT(C811,"-")*1</f>
        <v>62</v>
      </c>
      <c r="G811">
        <v>96</v>
      </c>
      <c r="I811">
        <f t="shared" si="36"/>
        <v>0</v>
      </c>
      <c r="J811">
        <f t="shared" si="37"/>
        <v>1</v>
      </c>
      <c r="L811">
        <f t="shared" si="38"/>
        <v>1</v>
      </c>
    </row>
    <row r="812" spans="1:12" ht="17" x14ac:dyDescent="0.25">
      <c r="A812" s="3" t="s">
        <v>810</v>
      </c>
      <c r="B812" t="str" cm="1">
        <f t="array" ref="B812:C812">_xlfn.TEXTSPLIT(A812,",")</f>
        <v>3-94</v>
      </c>
      <c r="C812" t="str">
        <v>93-95</v>
      </c>
      <c r="D812" cm="1">
        <f t="array" ref="D812:E812">_xlfn.TEXTSPLIT(B812,"-")*1</f>
        <v>3</v>
      </c>
      <c r="E812">
        <v>94</v>
      </c>
      <c r="F812" cm="1">
        <f t="array" ref="F812:G812">_xlfn.TEXTSPLIT(C812,"-")*1</f>
        <v>93</v>
      </c>
      <c r="G812">
        <v>95</v>
      </c>
      <c r="I812">
        <f t="shared" si="36"/>
        <v>0</v>
      </c>
      <c r="J812">
        <f t="shared" si="37"/>
        <v>0</v>
      </c>
      <c r="L812">
        <f t="shared" si="38"/>
        <v>0</v>
      </c>
    </row>
    <row r="813" spans="1:12" ht="17" x14ac:dyDescent="0.25">
      <c r="A813" s="3" t="s">
        <v>811</v>
      </c>
      <c r="B813" t="str" cm="1">
        <f t="array" ref="B813:C813">_xlfn.TEXTSPLIT(A813,",")</f>
        <v>15-66</v>
      </c>
      <c r="C813" t="str">
        <v>16-66</v>
      </c>
      <c r="D813" cm="1">
        <f t="array" ref="D813:E813">_xlfn.TEXTSPLIT(B813,"-")*1</f>
        <v>15</v>
      </c>
      <c r="E813">
        <v>66</v>
      </c>
      <c r="F813" cm="1">
        <f t="array" ref="F813:G813">_xlfn.TEXTSPLIT(C813,"-")*1</f>
        <v>16</v>
      </c>
      <c r="G813">
        <v>66</v>
      </c>
      <c r="I813">
        <f t="shared" si="36"/>
        <v>1</v>
      </c>
      <c r="J813">
        <f t="shared" si="37"/>
        <v>0</v>
      </c>
      <c r="L813">
        <f t="shared" si="38"/>
        <v>1</v>
      </c>
    </row>
    <row r="814" spans="1:12" ht="17" x14ac:dyDescent="0.25">
      <c r="A814" s="3" t="s">
        <v>812</v>
      </c>
      <c r="B814" t="str" cm="1">
        <f t="array" ref="B814:C814">_xlfn.TEXTSPLIT(A814,",")</f>
        <v>23-95</v>
      </c>
      <c r="C814" t="str">
        <v>22-88</v>
      </c>
      <c r="D814" cm="1">
        <f t="array" ref="D814:E814">_xlfn.TEXTSPLIT(B814,"-")*1</f>
        <v>23</v>
      </c>
      <c r="E814">
        <v>95</v>
      </c>
      <c r="F814" cm="1">
        <f t="array" ref="F814:G814">_xlfn.TEXTSPLIT(C814,"-")*1</f>
        <v>22</v>
      </c>
      <c r="G814">
        <v>88</v>
      </c>
      <c r="I814">
        <f t="shared" si="36"/>
        <v>0</v>
      </c>
      <c r="J814">
        <f t="shared" si="37"/>
        <v>0</v>
      </c>
      <c r="L814">
        <f t="shared" si="38"/>
        <v>0</v>
      </c>
    </row>
    <row r="815" spans="1:12" ht="17" x14ac:dyDescent="0.25">
      <c r="A815" s="3" t="s">
        <v>813</v>
      </c>
      <c r="B815" t="str" cm="1">
        <f t="array" ref="B815:C815">_xlfn.TEXTSPLIT(A815,",")</f>
        <v>57-57</v>
      </c>
      <c r="C815" t="str">
        <v>25-58</v>
      </c>
      <c r="D815" cm="1">
        <f t="array" ref="D815:E815">_xlfn.TEXTSPLIT(B815,"-")*1</f>
        <v>57</v>
      </c>
      <c r="E815">
        <v>57</v>
      </c>
      <c r="F815" cm="1">
        <f t="array" ref="F815:G815">_xlfn.TEXTSPLIT(C815,"-")*1</f>
        <v>25</v>
      </c>
      <c r="G815">
        <v>58</v>
      </c>
      <c r="I815">
        <f t="shared" si="36"/>
        <v>0</v>
      </c>
      <c r="J815">
        <f t="shared" si="37"/>
        <v>1</v>
      </c>
      <c r="L815">
        <f t="shared" si="38"/>
        <v>1</v>
      </c>
    </row>
    <row r="816" spans="1:12" ht="17" x14ac:dyDescent="0.25">
      <c r="A816" s="3" t="s">
        <v>814</v>
      </c>
      <c r="B816" t="str" cm="1">
        <f t="array" ref="B816:C816">_xlfn.TEXTSPLIT(A816,",")</f>
        <v>71-86</v>
      </c>
      <c r="C816" t="str">
        <v>3-72</v>
      </c>
      <c r="D816" cm="1">
        <f t="array" ref="D816:E816">_xlfn.TEXTSPLIT(B816,"-")*1</f>
        <v>71</v>
      </c>
      <c r="E816">
        <v>86</v>
      </c>
      <c r="F816" cm="1">
        <f t="array" ref="F816:G816">_xlfn.TEXTSPLIT(C816,"-")*1</f>
        <v>3</v>
      </c>
      <c r="G816">
        <v>72</v>
      </c>
      <c r="I816">
        <f t="shared" si="36"/>
        <v>0</v>
      </c>
      <c r="J816">
        <f t="shared" si="37"/>
        <v>0</v>
      </c>
      <c r="L816">
        <f t="shared" si="38"/>
        <v>0</v>
      </c>
    </row>
    <row r="817" spans="1:12" ht="17" x14ac:dyDescent="0.25">
      <c r="A817" s="3" t="s">
        <v>815</v>
      </c>
      <c r="B817" t="str" cm="1">
        <f t="array" ref="B817:C817">_xlfn.TEXTSPLIT(A817,",")</f>
        <v>2-79</v>
      </c>
      <c r="C817" t="str">
        <v>7-78</v>
      </c>
      <c r="D817" cm="1">
        <f t="array" ref="D817:E817">_xlfn.TEXTSPLIT(B817,"-")*1</f>
        <v>2</v>
      </c>
      <c r="E817">
        <v>79</v>
      </c>
      <c r="F817" cm="1">
        <f t="array" ref="F817:G817">_xlfn.TEXTSPLIT(C817,"-")*1</f>
        <v>7</v>
      </c>
      <c r="G817">
        <v>78</v>
      </c>
      <c r="I817">
        <f t="shared" si="36"/>
        <v>1</v>
      </c>
      <c r="J817">
        <f t="shared" si="37"/>
        <v>0</v>
      </c>
      <c r="L817">
        <f t="shared" si="38"/>
        <v>1</v>
      </c>
    </row>
    <row r="818" spans="1:12" ht="17" x14ac:dyDescent="0.25">
      <c r="A818" s="3" t="s">
        <v>816</v>
      </c>
      <c r="B818" t="str" cm="1">
        <f t="array" ref="B818:C818">_xlfn.TEXTSPLIT(A818,",")</f>
        <v>47-49</v>
      </c>
      <c r="C818" t="str">
        <v>13-48</v>
      </c>
      <c r="D818" cm="1">
        <f t="array" ref="D818:E818">_xlfn.TEXTSPLIT(B818,"-")*1</f>
        <v>47</v>
      </c>
      <c r="E818">
        <v>49</v>
      </c>
      <c r="F818" cm="1">
        <f t="array" ref="F818:G818">_xlfn.TEXTSPLIT(C818,"-")*1</f>
        <v>13</v>
      </c>
      <c r="G818">
        <v>48</v>
      </c>
      <c r="I818">
        <f t="shared" si="36"/>
        <v>0</v>
      </c>
      <c r="J818">
        <f t="shared" si="37"/>
        <v>0</v>
      </c>
      <c r="L818">
        <f t="shared" si="38"/>
        <v>0</v>
      </c>
    </row>
    <row r="819" spans="1:12" ht="17" x14ac:dyDescent="0.25">
      <c r="A819" s="3" t="s">
        <v>817</v>
      </c>
      <c r="B819" t="str" cm="1">
        <f t="array" ref="B819:C819">_xlfn.TEXTSPLIT(A819,",")</f>
        <v>46-94</v>
      </c>
      <c r="C819" t="str">
        <v>45-45</v>
      </c>
      <c r="D819" cm="1">
        <f t="array" ref="D819:E819">_xlfn.TEXTSPLIT(B819,"-")*1</f>
        <v>46</v>
      </c>
      <c r="E819">
        <v>94</v>
      </c>
      <c r="F819" cm="1">
        <f t="array" ref="F819:G819">_xlfn.TEXTSPLIT(C819,"-")*1</f>
        <v>45</v>
      </c>
      <c r="G819">
        <v>45</v>
      </c>
      <c r="I819">
        <f t="shared" si="36"/>
        <v>0</v>
      </c>
      <c r="J819">
        <f t="shared" si="37"/>
        <v>0</v>
      </c>
      <c r="L819">
        <f t="shared" si="38"/>
        <v>0</v>
      </c>
    </row>
    <row r="820" spans="1:12" ht="17" x14ac:dyDescent="0.25">
      <c r="A820" s="3" t="s">
        <v>818</v>
      </c>
      <c r="B820" t="str" cm="1">
        <f t="array" ref="B820:C820">_xlfn.TEXTSPLIT(A820,",")</f>
        <v>19-77</v>
      </c>
      <c r="C820" t="str">
        <v>65-76</v>
      </c>
      <c r="D820" cm="1">
        <f t="array" ref="D820:E820">_xlfn.TEXTSPLIT(B820,"-")*1</f>
        <v>19</v>
      </c>
      <c r="E820">
        <v>77</v>
      </c>
      <c r="F820" cm="1">
        <f t="array" ref="F820:G820">_xlfn.TEXTSPLIT(C820,"-")*1</f>
        <v>65</v>
      </c>
      <c r="G820">
        <v>76</v>
      </c>
      <c r="I820">
        <f t="shared" si="36"/>
        <v>1</v>
      </c>
      <c r="J820">
        <f t="shared" si="37"/>
        <v>0</v>
      </c>
      <c r="L820">
        <f t="shared" si="38"/>
        <v>1</v>
      </c>
    </row>
    <row r="821" spans="1:12" ht="17" x14ac:dyDescent="0.25">
      <c r="A821" s="3" t="s">
        <v>819</v>
      </c>
      <c r="B821" t="str" cm="1">
        <f t="array" ref="B821:C821">_xlfn.TEXTSPLIT(A821,",")</f>
        <v>31-37</v>
      </c>
      <c r="C821" t="str">
        <v>38-87</v>
      </c>
      <c r="D821" cm="1">
        <f t="array" ref="D821:E821">_xlfn.TEXTSPLIT(B821,"-")*1</f>
        <v>31</v>
      </c>
      <c r="E821">
        <v>37</v>
      </c>
      <c r="F821" cm="1">
        <f t="array" ref="F821:G821">_xlfn.TEXTSPLIT(C821,"-")*1</f>
        <v>38</v>
      </c>
      <c r="G821">
        <v>87</v>
      </c>
      <c r="I821">
        <f t="shared" si="36"/>
        <v>0</v>
      </c>
      <c r="J821">
        <f t="shared" si="37"/>
        <v>0</v>
      </c>
      <c r="L821">
        <f t="shared" si="38"/>
        <v>0</v>
      </c>
    </row>
    <row r="822" spans="1:12" ht="17" x14ac:dyDescent="0.25">
      <c r="A822" s="3" t="s">
        <v>820</v>
      </c>
      <c r="B822" t="str" cm="1">
        <f t="array" ref="B822:C822">_xlfn.TEXTSPLIT(A822,",")</f>
        <v>4-79</v>
      </c>
      <c r="C822" t="str">
        <v>92-99</v>
      </c>
      <c r="D822" cm="1">
        <f t="array" ref="D822:E822">_xlfn.TEXTSPLIT(B822,"-")*1</f>
        <v>4</v>
      </c>
      <c r="E822">
        <v>79</v>
      </c>
      <c r="F822" cm="1">
        <f t="array" ref="F822:G822">_xlfn.TEXTSPLIT(C822,"-")*1</f>
        <v>92</v>
      </c>
      <c r="G822">
        <v>99</v>
      </c>
      <c r="I822">
        <f t="shared" si="36"/>
        <v>0</v>
      </c>
      <c r="J822">
        <f t="shared" si="37"/>
        <v>0</v>
      </c>
      <c r="L822">
        <f t="shared" si="38"/>
        <v>0</v>
      </c>
    </row>
    <row r="823" spans="1:12" ht="17" x14ac:dyDescent="0.25">
      <c r="A823" s="3" t="s">
        <v>821</v>
      </c>
      <c r="B823" t="str" cm="1">
        <f t="array" ref="B823:C823">_xlfn.TEXTSPLIT(A823,",")</f>
        <v>17-19</v>
      </c>
      <c r="C823" t="str">
        <v>17-19</v>
      </c>
      <c r="D823" cm="1">
        <f t="array" ref="D823:E823">_xlfn.TEXTSPLIT(B823,"-")*1</f>
        <v>17</v>
      </c>
      <c r="E823">
        <v>19</v>
      </c>
      <c r="F823" cm="1">
        <f t="array" ref="F823:G823">_xlfn.TEXTSPLIT(C823,"-")*1</f>
        <v>17</v>
      </c>
      <c r="G823">
        <v>19</v>
      </c>
      <c r="I823">
        <f t="shared" si="36"/>
        <v>1</v>
      </c>
      <c r="J823">
        <f t="shared" si="37"/>
        <v>1</v>
      </c>
      <c r="L823">
        <f t="shared" si="38"/>
        <v>1</v>
      </c>
    </row>
    <row r="824" spans="1:12" ht="17" x14ac:dyDescent="0.25">
      <c r="A824" s="3" t="s">
        <v>822</v>
      </c>
      <c r="B824" t="str" cm="1">
        <f t="array" ref="B824:C824">_xlfn.TEXTSPLIT(A824,",")</f>
        <v>1-82</v>
      </c>
      <c r="C824" t="str">
        <v>41-89</v>
      </c>
      <c r="D824" cm="1">
        <f t="array" ref="D824:E824">_xlfn.TEXTSPLIT(B824,"-")*1</f>
        <v>1</v>
      </c>
      <c r="E824">
        <v>82</v>
      </c>
      <c r="F824" cm="1">
        <f t="array" ref="F824:G824">_xlfn.TEXTSPLIT(C824,"-")*1</f>
        <v>41</v>
      </c>
      <c r="G824">
        <v>89</v>
      </c>
      <c r="I824">
        <f t="shared" si="36"/>
        <v>0</v>
      </c>
      <c r="J824">
        <f t="shared" si="37"/>
        <v>0</v>
      </c>
      <c r="L824">
        <f t="shared" si="38"/>
        <v>0</v>
      </c>
    </row>
    <row r="825" spans="1:12" ht="17" x14ac:dyDescent="0.25">
      <c r="A825" s="3" t="s">
        <v>823</v>
      </c>
      <c r="B825" t="str" cm="1">
        <f t="array" ref="B825:C825">_xlfn.TEXTSPLIT(A825,",")</f>
        <v>47-91</v>
      </c>
      <c r="C825" t="str">
        <v>48-49</v>
      </c>
      <c r="D825" cm="1">
        <f t="array" ref="D825:E825">_xlfn.TEXTSPLIT(B825,"-")*1</f>
        <v>47</v>
      </c>
      <c r="E825">
        <v>91</v>
      </c>
      <c r="F825" cm="1">
        <f t="array" ref="F825:G825">_xlfn.TEXTSPLIT(C825,"-")*1</f>
        <v>48</v>
      </c>
      <c r="G825">
        <v>49</v>
      </c>
      <c r="I825">
        <f t="shared" si="36"/>
        <v>1</v>
      </c>
      <c r="J825">
        <f t="shared" si="37"/>
        <v>0</v>
      </c>
      <c r="L825">
        <f t="shared" si="38"/>
        <v>1</v>
      </c>
    </row>
    <row r="826" spans="1:12" ht="17" x14ac:dyDescent="0.25">
      <c r="A826" s="3" t="s">
        <v>824</v>
      </c>
      <c r="B826" t="str" cm="1">
        <f t="array" ref="B826:C826">_xlfn.TEXTSPLIT(A826,",")</f>
        <v>6-19</v>
      </c>
      <c r="C826" t="str">
        <v>10-37</v>
      </c>
      <c r="D826" cm="1">
        <f t="array" ref="D826:E826">_xlfn.TEXTSPLIT(B826,"-")*1</f>
        <v>6</v>
      </c>
      <c r="E826">
        <v>19</v>
      </c>
      <c r="F826" cm="1">
        <f t="array" ref="F826:G826">_xlfn.TEXTSPLIT(C826,"-")*1</f>
        <v>10</v>
      </c>
      <c r="G826">
        <v>37</v>
      </c>
      <c r="I826">
        <f t="shared" si="36"/>
        <v>0</v>
      </c>
      <c r="J826">
        <f t="shared" si="37"/>
        <v>0</v>
      </c>
      <c r="L826">
        <f t="shared" si="38"/>
        <v>0</v>
      </c>
    </row>
    <row r="827" spans="1:12" ht="17" x14ac:dyDescent="0.25">
      <c r="A827" s="3" t="s">
        <v>825</v>
      </c>
      <c r="B827" t="str" cm="1">
        <f t="array" ref="B827:C827">_xlfn.TEXTSPLIT(A827,",")</f>
        <v>14-42</v>
      </c>
      <c r="C827" t="str">
        <v>18-39</v>
      </c>
      <c r="D827" cm="1">
        <f t="array" ref="D827:E827">_xlfn.TEXTSPLIT(B827,"-")*1</f>
        <v>14</v>
      </c>
      <c r="E827">
        <v>42</v>
      </c>
      <c r="F827" cm="1">
        <f t="array" ref="F827:G827">_xlfn.TEXTSPLIT(C827,"-")*1</f>
        <v>18</v>
      </c>
      <c r="G827">
        <v>39</v>
      </c>
      <c r="I827">
        <f t="shared" si="36"/>
        <v>1</v>
      </c>
      <c r="J827">
        <f t="shared" si="37"/>
        <v>0</v>
      </c>
      <c r="L827">
        <f t="shared" si="38"/>
        <v>1</v>
      </c>
    </row>
    <row r="828" spans="1:12" ht="17" x14ac:dyDescent="0.25">
      <c r="A828" s="3" t="s">
        <v>826</v>
      </c>
      <c r="B828" t="str" cm="1">
        <f t="array" ref="B828:C828">_xlfn.TEXTSPLIT(A828,",")</f>
        <v>40-79</v>
      </c>
      <c r="C828" t="str">
        <v>20-61</v>
      </c>
      <c r="D828" cm="1">
        <f t="array" ref="D828:E828">_xlfn.TEXTSPLIT(B828,"-")*1</f>
        <v>40</v>
      </c>
      <c r="E828">
        <v>79</v>
      </c>
      <c r="F828" cm="1">
        <f t="array" ref="F828:G828">_xlfn.TEXTSPLIT(C828,"-")*1</f>
        <v>20</v>
      </c>
      <c r="G828">
        <v>61</v>
      </c>
      <c r="I828">
        <f t="shared" si="36"/>
        <v>0</v>
      </c>
      <c r="J828">
        <f t="shared" si="37"/>
        <v>0</v>
      </c>
      <c r="L828">
        <f t="shared" si="38"/>
        <v>0</v>
      </c>
    </row>
    <row r="829" spans="1:12" ht="17" x14ac:dyDescent="0.25">
      <c r="A829" s="3" t="s">
        <v>827</v>
      </c>
      <c r="B829" t="str" cm="1">
        <f t="array" ref="B829:C829">_xlfn.TEXTSPLIT(A829,",")</f>
        <v>2-84</v>
      </c>
      <c r="C829" t="str">
        <v>1-31</v>
      </c>
      <c r="D829" cm="1">
        <f t="array" ref="D829:E829">_xlfn.TEXTSPLIT(B829,"-")*1</f>
        <v>2</v>
      </c>
      <c r="E829">
        <v>84</v>
      </c>
      <c r="F829" cm="1">
        <f t="array" ref="F829:G829">_xlfn.TEXTSPLIT(C829,"-")*1</f>
        <v>1</v>
      </c>
      <c r="G829">
        <v>31</v>
      </c>
      <c r="I829">
        <f t="shared" si="36"/>
        <v>0</v>
      </c>
      <c r="J829">
        <f t="shared" si="37"/>
        <v>0</v>
      </c>
      <c r="L829">
        <f t="shared" si="38"/>
        <v>0</v>
      </c>
    </row>
    <row r="830" spans="1:12" ht="17" x14ac:dyDescent="0.25">
      <c r="A830" s="3" t="s">
        <v>828</v>
      </c>
      <c r="B830" t="str" cm="1">
        <f t="array" ref="B830:C830">_xlfn.TEXTSPLIT(A830,",")</f>
        <v>83-95</v>
      </c>
      <c r="C830" t="str">
        <v>47-84</v>
      </c>
      <c r="D830" cm="1">
        <f t="array" ref="D830:E830">_xlfn.TEXTSPLIT(B830,"-")*1</f>
        <v>83</v>
      </c>
      <c r="E830">
        <v>95</v>
      </c>
      <c r="F830" cm="1">
        <f t="array" ref="F830:G830">_xlfn.TEXTSPLIT(C830,"-")*1</f>
        <v>47</v>
      </c>
      <c r="G830">
        <v>84</v>
      </c>
      <c r="I830">
        <f t="shared" si="36"/>
        <v>0</v>
      </c>
      <c r="J830">
        <f t="shared" si="37"/>
        <v>0</v>
      </c>
      <c r="L830">
        <f t="shared" si="38"/>
        <v>0</v>
      </c>
    </row>
    <row r="831" spans="1:12" ht="17" x14ac:dyDescent="0.25">
      <c r="A831" s="3" t="s">
        <v>829</v>
      </c>
      <c r="B831" t="str" cm="1">
        <f t="array" ref="B831:C831">_xlfn.TEXTSPLIT(A831,",")</f>
        <v>68-71</v>
      </c>
      <c r="C831" t="str">
        <v>2-69</v>
      </c>
      <c r="D831" cm="1">
        <f t="array" ref="D831:E831">_xlfn.TEXTSPLIT(B831,"-")*1</f>
        <v>68</v>
      </c>
      <c r="E831">
        <v>71</v>
      </c>
      <c r="F831" cm="1">
        <f t="array" ref="F831:G831">_xlfn.TEXTSPLIT(C831,"-")*1</f>
        <v>2</v>
      </c>
      <c r="G831">
        <v>69</v>
      </c>
      <c r="I831">
        <f t="shared" si="36"/>
        <v>0</v>
      </c>
      <c r="J831">
        <f t="shared" si="37"/>
        <v>0</v>
      </c>
      <c r="L831">
        <f t="shared" si="38"/>
        <v>0</v>
      </c>
    </row>
    <row r="832" spans="1:12" ht="17" x14ac:dyDescent="0.25">
      <c r="A832" s="3" t="s">
        <v>830</v>
      </c>
      <c r="B832" t="str" cm="1">
        <f t="array" ref="B832:C832">_xlfn.TEXTSPLIT(A832,",")</f>
        <v>37-73</v>
      </c>
      <c r="C832" t="str">
        <v>8-72</v>
      </c>
      <c r="D832" cm="1">
        <f t="array" ref="D832:E832">_xlfn.TEXTSPLIT(B832,"-")*1</f>
        <v>37</v>
      </c>
      <c r="E832">
        <v>73</v>
      </c>
      <c r="F832" cm="1">
        <f t="array" ref="F832:G832">_xlfn.TEXTSPLIT(C832,"-")*1</f>
        <v>8</v>
      </c>
      <c r="G832">
        <v>72</v>
      </c>
      <c r="I832">
        <f t="shared" si="36"/>
        <v>0</v>
      </c>
      <c r="J832">
        <f t="shared" si="37"/>
        <v>0</v>
      </c>
      <c r="L832">
        <f t="shared" si="38"/>
        <v>0</v>
      </c>
    </row>
    <row r="833" spans="1:12" ht="17" x14ac:dyDescent="0.25">
      <c r="A833" s="3" t="s">
        <v>831</v>
      </c>
      <c r="B833" t="str" cm="1">
        <f t="array" ref="B833:C833">_xlfn.TEXTSPLIT(A833,",")</f>
        <v>85-86</v>
      </c>
      <c r="C833" t="str">
        <v>36-85</v>
      </c>
      <c r="D833" cm="1">
        <f t="array" ref="D833:E833">_xlfn.TEXTSPLIT(B833,"-")*1</f>
        <v>85</v>
      </c>
      <c r="E833">
        <v>86</v>
      </c>
      <c r="F833" cm="1">
        <f t="array" ref="F833:G833">_xlfn.TEXTSPLIT(C833,"-")*1</f>
        <v>36</v>
      </c>
      <c r="G833">
        <v>85</v>
      </c>
      <c r="I833">
        <f t="shared" si="36"/>
        <v>0</v>
      </c>
      <c r="J833">
        <f t="shared" si="37"/>
        <v>0</v>
      </c>
      <c r="L833">
        <f t="shared" si="38"/>
        <v>0</v>
      </c>
    </row>
    <row r="834" spans="1:12" ht="17" x14ac:dyDescent="0.25">
      <c r="A834" s="3" t="s">
        <v>832</v>
      </c>
      <c r="B834" t="str" cm="1">
        <f t="array" ref="B834:C834">_xlfn.TEXTSPLIT(A834,",")</f>
        <v>2-9</v>
      </c>
      <c r="C834" t="str">
        <v>8-78</v>
      </c>
      <c r="D834" cm="1">
        <f t="array" ref="D834:E834">_xlfn.TEXTSPLIT(B834,"-")*1</f>
        <v>2</v>
      </c>
      <c r="E834">
        <v>9</v>
      </c>
      <c r="F834" cm="1">
        <f t="array" ref="F834:G834">_xlfn.TEXTSPLIT(C834,"-")*1</f>
        <v>8</v>
      </c>
      <c r="G834">
        <v>78</v>
      </c>
      <c r="I834">
        <f t="shared" si="36"/>
        <v>0</v>
      </c>
      <c r="J834">
        <f t="shared" si="37"/>
        <v>0</v>
      </c>
      <c r="L834">
        <f t="shared" si="38"/>
        <v>0</v>
      </c>
    </row>
    <row r="835" spans="1:12" ht="17" x14ac:dyDescent="0.25">
      <c r="A835" s="3" t="s">
        <v>833</v>
      </c>
      <c r="B835" t="str" cm="1">
        <f t="array" ref="B835:C835">_xlfn.TEXTSPLIT(A835,",")</f>
        <v>17-59</v>
      </c>
      <c r="C835" t="str">
        <v>58-68</v>
      </c>
      <c r="D835" cm="1">
        <f t="array" ref="D835:E835">_xlfn.TEXTSPLIT(B835,"-")*1</f>
        <v>17</v>
      </c>
      <c r="E835">
        <v>59</v>
      </c>
      <c r="F835" cm="1">
        <f t="array" ref="F835:G835">_xlfn.TEXTSPLIT(C835,"-")*1</f>
        <v>58</v>
      </c>
      <c r="G835">
        <v>68</v>
      </c>
      <c r="I835">
        <f t="shared" ref="I835:I898" si="39">AND(F835&lt;=E835,F835&gt;=D835,G835&lt;=E835,G835&gt;=D835)*1</f>
        <v>0</v>
      </c>
      <c r="J835">
        <f t="shared" ref="J835:J898" si="40">AND(D835&lt;=G835,D835&gt;=F835,E835&lt;=G835,E835&gt;=F835)*1</f>
        <v>0</v>
      </c>
      <c r="L835">
        <f t="shared" ref="L835:L898" si="41">OR(I835,J835)*1</f>
        <v>0</v>
      </c>
    </row>
    <row r="836" spans="1:12" ht="17" x14ac:dyDescent="0.25">
      <c r="A836" s="3" t="s">
        <v>834</v>
      </c>
      <c r="B836" t="str" cm="1">
        <f t="array" ref="B836:C836">_xlfn.TEXTSPLIT(A836,",")</f>
        <v>62-90</v>
      </c>
      <c r="C836" t="str">
        <v>78-90</v>
      </c>
      <c r="D836" cm="1">
        <f t="array" ref="D836:E836">_xlfn.TEXTSPLIT(B836,"-")*1</f>
        <v>62</v>
      </c>
      <c r="E836">
        <v>90</v>
      </c>
      <c r="F836" cm="1">
        <f t="array" ref="F836:G836">_xlfn.TEXTSPLIT(C836,"-")*1</f>
        <v>78</v>
      </c>
      <c r="G836">
        <v>90</v>
      </c>
      <c r="I836">
        <f t="shared" si="39"/>
        <v>1</v>
      </c>
      <c r="J836">
        <f t="shared" si="40"/>
        <v>0</v>
      </c>
      <c r="L836">
        <f t="shared" si="41"/>
        <v>1</v>
      </c>
    </row>
    <row r="837" spans="1:12" ht="17" x14ac:dyDescent="0.25">
      <c r="A837" s="3" t="s">
        <v>835</v>
      </c>
      <c r="B837" t="str" cm="1">
        <f t="array" ref="B837:C837">_xlfn.TEXTSPLIT(A837,",")</f>
        <v>77-94</v>
      </c>
      <c r="C837" t="str">
        <v>41-93</v>
      </c>
      <c r="D837" cm="1">
        <f t="array" ref="D837:E837">_xlfn.TEXTSPLIT(B837,"-")*1</f>
        <v>77</v>
      </c>
      <c r="E837">
        <v>94</v>
      </c>
      <c r="F837" cm="1">
        <f t="array" ref="F837:G837">_xlfn.TEXTSPLIT(C837,"-")*1</f>
        <v>41</v>
      </c>
      <c r="G837">
        <v>93</v>
      </c>
      <c r="I837">
        <f t="shared" si="39"/>
        <v>0</v>
      </c>
      <c r="J837">
        <f t="shared" si="40"/>
        <v>0</v>
      </c>
      <c r="L837">
        <f t="shared" si="41"/>
        <v>0</v>
      </c>
    </row>
    <row r="838" spans="1:12" ht="17" x14ac:dyDescent="0.25">
      <c r="A838" s="3" t="s">
        <v>836</v>
      </c>
      <c r="B838" t="str" cm="1">
        <f t="array" ref="B838:C838">_xlfn.TEXTSPLIT(A838,",")</f>
        <v>11-90</v>
      </c>
      <c r="C838" t="str">
        <v>12-94</v>
      </c>
      <c r="D838" cm="1">
        <f t="array" ref="D838:E838">_xlfn.TEXTSPLIT(B838,"-")*1</f>
        <v>11</v>
      </c>
      <c r="E838">
        <v>90</v>
      </c>
      <c r="F838" cm="1">
        <f t="array" ref="F838:G838">_xlfn.TEXTSPLIT(C838,"-")*1</f>
        <v>12</v>
      </c>
      <c r="G838">
        <v>94</v>
      </c>
      <c r="I838">
        <f t="shared" si="39"/>
        <v>0</v>
      </c>
      <c r="J838">
        <f t="shared" si="40"/>
        <v>0</v>
      </c>
      <c r="L838">
        <f t="shared" si="41"/>
        <v>0</v>
      </c>
    </row>
    <row r="839" spans="1:12" ht="17" x14ac:dyDescent="0.25">
      <c r="A839" s="3" t="s">
        <v>837</v>
      </c>
      <c r="B839" t="str" cm="1">
        <f t="array" ref="B839:C839">_xlfn.TEXTSPLIT(A839,",")</f>
        <v>34-79</v>
      </c>
      <c r="C839" t="str">
        <v>33-97</v>
      </c>
      <c r="D839" cm="1">
        <f t="array" ref="D839:E839">_xlfn.TEXTSPLIT(B839,"-")*1</f>
        <v>34</v>
      </c>
      <c r="E839">
        <v>79</v>
      </c>
      <c r="F839" cm="1">
        <f t="array" ref="F839:G839">_xlfn.TEXTSPLIT(C839,"-")*1</f>
        <v>33</v>
      </c>
      <c r="G839">
        <v>97</v>
      </c>
      <c r="I839">
        <f t="shared" si="39"/>
        <v>0</v>
      </c>
      <c r="J839">
        <f t="shared" si="40"/>
        <v>1</v>
      </c>
      <c r="L839">
        <f t="shared" si="41"/>
        <v>1</v>
      </c>
    </row>
    <row r="840" spans="1:12" ht="17" x14ac:dyDescent="0.25">
      <c r="A840" s="3" t="s">
        <v>838</v>
      </c>
      <c r="B840" t="str" cm="1">
        <f t="array" ref="B840:C840">_xlfn.TEXTSPLIT(A840,",")</f>
        <v>42-56</v>
      </c>
      <c r="C840" t="str">
        <v>22-57</v>
      </c>
      <c r="D840" cm="1">
        <f t="array" ref="D840:E840">_xlfn.TEXTSPLIT(B840,"-")*1</f>
        <v>42</v>
      </c>
      <c r="E840">
        <v>56</v>
      </c>
      <c r="F840" cm="1">
        <f t="array" ref="F840:G840">_xlfn.TEXTSPLIT(C840,"-")*1</f>
        <v>22</v>
      </c>
      <c r="G840">
        <v>57</v>
      </c>
      <c r="I840">
        <f t="shared" si="39"/>
        <v>0</v>
      </c>
      <c r="J840">
        <f t="shared" si="40"/>
        <v>1</v>
      </c>
      <c r="L840">
        <f t="shared" si="41"/>
        <v>1</v>
      </c>
    </row>
    <row r="841" spans="1:12" ht="17" x14ac:dyDescent="0.25">
      <c r="A841" s="3" t="s">
        <v>839</v>
      </c>
      <c r="B841" t="str" cm="1">
        <f t="array" ref="B841:C841">_xlfn.TEXTSPLIT(A841,",")</f>
        <v>38-44</v>
      </c>
      <c r="C841" t="str">
        <v>44-45</v>
      </c>
      <c r="D841" cm="1">
        <f t="array" ref="D841:E841">_xlfn.TEXTSPLIT(B841,"-")*1</f>
        <v>38</v>
      </c>
      <c r="E841">
        <v>44</v>
      </c>
      <c r="F841" cm="1">
        <f t="array" ref="F841:G841">_xlfn.TEXTSPLIT(C841,"-")*1</f>
        <v>44</v>
      </c>
      <c r="G841">
        <v>45</v>
      </c>
      <c r="I841">
        <f t="shared" si="39"/>
        <v>0</v>
      </c>
      <c r="J841">
        <f t="shared" si="40"/>
        <v>0</v>
      </c>
      <c r="L841">
        <f t="shared" si="41"/>
        <v>0</v>
      </c>
    </row>
    <row r="842" spans="1:12" ht="17" x14ac:dyDescent="0.25">
      <c r="A842" s="3" t="s">
        <v>840</v>
      </c>
      <c r="B842" t="str" cm="1">
        <f t="array" ref="B842:C842">_xlfn.TEXTSPLIT(A842,",")</f>
        <v>1-84</v>
      </c>
      <c r="C842" t="str">
        <v>98-98</v>
      </c>
      <c r="D842" cm="1">
        <f t="array" ref="D842:E842">_xlfn.TEXTSPLIT(B842,"-")*1</f>
        <v>1</v>
      </c>
      <c r="E842">
        <v>84</v>
      </c>
      <c r="F842" cm="1">
        <f t="array" ref="F842:G842">_xlfn.TEXTSPLIT(C842,"-")*1</f>
        <v>98</v>
      </c>
      <c r="G842">
        <v>98</v>
      </c>
      <c r="I842">
        <f t="shared" si="39"/>
        <v>0</v>
      </c>
      <c r="J842">
        <f t="shared" si="40"/>
        <v>0</v>
      </c>
      <c r="L842">
        <f t="shared" si="41"/>
        <v>0</v>
      </c>
    </row>
    <row r="843" spans="1:12" ht="17" x14ac:dyDescent="0.25">
      <c r="A843" s="3" t="s">
        <v>841</v>
      </c>
      <c r="B843" t="str" cm="1">
        <f t="array" ref="B843:C843">_xlfn.TEXTSPLIT(A843,",")</f>
        <v>63-74</v>
      </c>
      <c r="C843" t="str">
        <v>61-73</v>
      </c>
      <c r="D843" cm="1">
        <f t="array" ref="D843:E843">_xlfn.TEXTSPLIT(B843,"-")*1</f>
        <v>63</v>
      </c>
      <c r="E843">
        <v>74</v>
      </c>
      <c r="F843" cm="1">
        <f t="array" ref="F843:G843">_xlfn.TEXTSPLIT(C843,"-")*1</f>
        <v>61</v>
      </c>
      <c r="G843">
        <v>73</v>
      </c>
      <c r="I843">
        <f t="shared" si="39"/>
        <v>0</v>
      </c>
      <c r="J843">
        <f t="shared" si="40"/>
        <v>0</v>
      </c>
      <c r="L843">
        <f t="shared" si="41"/>
        <v>0</v>
      </c>
    </row>
    <row r="844" spans="1:12" ht="17" x14ac:dyDescent="0.25">
      <c r="A844" s="3" t="s">
        <v>842</v>
      </c>
      <c r="B844" t="str" cm="1">
        <f t="array" ref="B844:C844">_xlfn.TEXTSPLIT(A844,",")</f>
        <v>28-57</v>
      </c>
      <c r="C844" t="str">
        <v>4-58</v>
      </c>
      <c r="D844" cm="1">
        <f t="array" ref="D844:E844">_xlfn.TEXTSPLIT(B844,"-")*1</f>
        <v>28</v>
      </c>
      <c r="E844">
        <v>57</v>
      </c>
      <c r="F844" cm="1">
        <f t="array" ref="F844:G844">_xlfn.TEXTSPLIT(C844,"-")*1</f>
        <v>4</v>
      </c>
      <c r="G844">
        <v>58</v>
      </c>
      <c r="I844">
        <f t="shared" si="39"/>
        <v>0</v>
      </c>
      <c r="J844">
        <f t="shared" si="40"/>
        <v>1</v>
      </c>
      <c r="L844">
        <f t="shared" si="41"/>
        <v>1</v>
      </c>
    </row>
    <row r="845" spans="1:12" ht="17" x14ac:dyDescent="0.25">
      <c r="A845" s="3" t="s">
        <v>843</v>
      </c>
      <c r="B845" t="str" cm="1">
        <f t="array" ref="B845:C845">_xlfn.TEXTSPLIT(A845,",")</f>
        <v>48-48</v>
      </c>
      <c r="C845" t="str">
        <v>47-90</v>
      </c>
      <c r="D845" cm="1">
        <f t="array" ref="D845:E845">_xlfn.TEXTSPLIT(B845,"-")*1</f>
        <v>48</v>
      </c>
      <c r="E845">
        <v>48</v>
      </c>
      <c r="F845" cm="1">
        <f t="array" ref="F845:G845">_xlfn.TEXTSPLIT(C845,"-")*1</f>
        <v>47</v>
      </c>
      <c r="G845">
        <v>90</v>
      </c>
      <c r="I845">
        <f t="shared" si="39"/>
        <v>0</v>
      </c>
      <c r="J845">
        <f t="shared" si="40"/>
        <v>1</v>
      </c>
      <c r="L845">
        <f t="shared" si="41"/>
        <v>1</v>
      </c>
    </row>
    <row r="846" spans="1:12" ht="17" x14ac:dyDescent="0.25">
      <c r="A846" s="3" t="s">
        <v>844</v>
      </c>
      <c r="B846" t="str" cm="1">
        <f t="array" ref="B846:C846">_xlfn.TEXTSPLIT(A846,",")</f>
        <v>37-38</v>
      </c>
      <c r="C846" t="str">
        <v>38-77</v>
      </c>
      <c r="D846" cm="1">
        <f t="array" ref="D846:E846">_xlfn.TEXTSPLIT(B846,"-")*1</f>
        <v>37</v>
      </c>
      <c r="E846">
        <v>38</v>
      </c>
      <c r="F846" cm="1">
        <f t="array" ref="F846:G846">_xlfn.TEXTSPLIT(C846,"-")*1</f>
        <v>38</v>
      </c>
      <c r="G846">
        <v>77</v>
      </c>
      <c r="I846">
        <f t="shared" si="39"/>
        <v>0</v>
      </c>
      <c r="J846">
        <f t="shared" si="40"/>
        <v>0</v>
      </c>
      <c r="L846">
        <f t="shared" si="41"/>
        <v>0</v>
      </c>
    </row>
    <row r="847" spans="1:12" ht="17" x14ac:dyDescent="0.25">
      <c r="A847" s="3" t="s">
        <v>845</v>
      </c>
      <c r="B847" t="str" cm="1">
        <f t="array" ref="B847:C847">_xlfn.TEXTSPLIT(A847,",")</f>
        <v>72-84</v>
      </c>
      <c r="C847" t="str">
        <v>72-72</v>
      </c>
      <c r="D847" cm="1">
        <f t="array" ref="D847:E847">_xlfn.TEXTSPLIT(B847,"-")*1</f>
        <v>72</v>
      </c>
      <c r="E847">
        <v>84</v>
      </c>
      <c r="F847" cm="1">
        <f t="array" ref="F847:G847">_xlfn.TEXTSPLIT(C847,"-")*1</f>
        <v>72</v>
      </c>
      <c r="G847">
        <v>72</v>
      </c>
      <c r="I847">
        <f t="shared" si="39"/>
        <v>1</v>
      </c>
      <c r="J847">
        <f t="shared" si="40"/>
        <v>0</v>
      </c>
      <c r="L847">
        <f t="shared" si="41"/>
        <v>1</v>
      </c>
    </row>
    <row r="848" spans="1:12" ht="17" x14ac:dyDescent="0.25">
      <c r="A848" s="3" t="s">
        <v>846</v>
      </c>
      <c r="B848" t="str" cm="1">
        <f t="array" ref="B848:C848">_xlfn.TEXTSPLIT(A848,",")</f>
        <v>3-47</v>
      </c>
      <c r="C848" t="str">
        <v>47-47</v>
      </c>
      <c r="D848" cm="1">
        <f t="array" ref="D848:E848">_xlfn.TEXTSPLIT(B848,"-")*1</f>
        <v>3</v>
      </c>
      <c r="E848">
        <v>47</v>
      </c>
      <c r="F848" cm="1">
        <f t="array" ref="F848:G848">_xlfn.TEXTSPLIT(C848,"-")*1</f>
        <v>47</v>
      </c>
      <c r="G848">
        <v>47</v>
      </c>
      <c r="I848">
        <f t="shared" si="39"/>
        <v>1</v>
      </c>
      <c r="J848">
        <f t="shared" si="40"/>
        <v>0</v>
      </c>
      <c r="L848">
        <f t="shared" si="41"/>
        <v>1</v>
      </c>
    </row>
    <row r="849" spans="1:12" ht="17" x14ac:dyDescent="0.25">
      <c r="A849" s="3" t="s">
        <v>847</v>
      </c>
      <c r="B849" t="str" cm="1">
        <f t="array" ref="B849:C849">_xlfn.TEXTSPLIT(A849,",")</f>
        <v>50-91</v>
      </c>
      <c r="C849" t="str">
        <v>25-59</v>
      </c>
      <c r="D849" cm="1">
        <f t="array" ref="D849:E849">_xlfn.TEXTSPLIT(B849,"-")*1</f>
        <v>50</v>
      </c>
      <c r="E849">
        <v>91</v>
      </c>
      <c r="F849" cm="1">
        <f t="array" ref="F849:G849">_xlfn.TEXTSPLIT(C849,"-")*1</f>
        <v>25</v>
      </c>
      <c r="G849">
        <v>59</v>
      </c>
      <c r="I849">
        <f t="shared" si="39"/>
        <v>0</v>
      </c>
      <c r="J849">
        <f t="shared" si="40"/>
        <v>0</v>
      </c>
      <c r="L849">
        <f t="shared" si="41"/>
        <v>0</v>
      </c>
    </row>
    <row r="850" spans="1:12" ht="17" x14ac:dyDescent="0.25">
      <c r="A850" s="3" t="s">
        <v>848</v>
      </c>
      <c r="B850" t="str" cm="1">
        <f t="array" ref="B850:C850">_xlfn.TEXTSPLIT(A850,",")</f>
        <v>5-38</v>
      </c>
      <c r="C850" t="str">
        <v>4-38</v>
      </c>
      <c r="D850" cm="1">
        <f t="array" ref="D850:E850">_xlfn.TEXTSPLIT(B850,"-")*1</f>
        <v>5</v>
      </c>
      <c r="E850">
        <v>38</v>
      </c>
      <c r="F850" cm="1">
        <f t="array" ref="F850:G850">_xlfn.TEXTSPLIT(C850,"-")*1</f>
        <v>4</v>
      </c>
      <c r="G850">
        <v>38</v>
      </c>
      <c r="I850">
        <f t="shared" si="39"/>
        <v>0</v>
      </c>
      <c r="J850">
        <f t="shared" si="40"/>
        <v>1</v>
      </c>
      <c r="L850">
        <f t="shared" si="41"/>
        <v>1</v>
      </c>
    </row>
    <row r="851" spans="1:12" ht="17" x14ac:dyDescent="0.25">
      <c r="A851" s="3" t="s">
        <v>849</v>
      </c>
      <c r="B851" t="str" cm="1">
        <f t="array" ref="B851:C851">_xlfn.TEXTSPLIT(A851,",")</f>
        <v>24-86</v>
      </c>
      <c r="C851" t="str">
        <v>23-55</v>
      </c>
      <c r="D851" cm="1">
        <f t="array" ref="D851:E851">_xlfn.TEXTSPLIT(B851,"-")*1</f>
        <v>24</v>
      </c>
      <c r="E851">
        <v>86</v>
      </c>
      <c r="F851" cm="1">
        <f t="array" ref="F851:G851">_xlfn.TEXTSPLIT(C851,"-")*1</f>
        <v>23</v>
      </c>
      <c r="G851">
        <v>55</v>
      </c>
      <c r="I851">
        <f t="shared" si="39"/>
        <v>0</v>
      </c>
      <c r="J851">
        <f t="shared" si="40"/>
        <v>0</v>
      </c>
      <c r="L851">
        <f t="shared" si="41"/>
        <v>0</v>
      </c>
    </row>
    <row r="852" spans="1:12" ht="17" x14ac:dyDescent="0.25">
      <c r="A852" s="3" t="s">
        <v>850</v>
      </c>
      <c r="B852" t="str" cm="1">
        <f t="array" ref="B852:C852">_xlfn.TEXTSPLIT(A852,",")</f>
        <v>55-74</v>
      </c>
      <c r="C852" t="str">
        <v>50-75</v>
      </c>
      <c r="D852" cm="1">
        <f t="array" ref="D852:E852">_xlfn.TEXTSPLIT(B852,"-")*1</f>
        <v>55</v>
      </c>
      <c r="E852">
        <v>74</v>
      </c>
      <c r="F852" cm="1">
        <f t="array" ref="F852:G852">_xlfn.TEXTSPLIT(C852,"-")*1</f>
        <v>50</v>
      </c>
      <c r="G852">
        <v>75</v>
      </c>
      <c r="I852">
        <f t="shared" si="39"/>
        <v>0</v>
      </c>
      <c r="J852">
        <f t="shared" si="40"/>
        <v>1</v>
      </c>
      <c r="L852">
        <f t="shared" si="41"/>
        <v>1</v>
      </c>
    </row>
    <row r="853" spans="1:12" ht="17" x14ac:dyDescent="0.25">
      <c r="A853" s="3" t="s">
        <v>851</v>
      </c>
      <c r="B853" t="str" cm="1">
        <f t="array" ref="B853:C853">_xlfn.TEXTSPLIT(A853,",")</f>
        <v>33-83</v>
      </c>
      <c r="C853" t="str">
        <v>34-83</v>
      </c>
      <c r="D853" cm="1">
        <f t="array" ref="D853:E853">_xlfn.TEXTSPLIT(B853,"-")*1</f>
        <v>33</v>
      </c>
      <c r="E853">
        <v>83</v>
      </c>
      <c r="F853" cm="1">
        <f t="array" ref="F853:G853">_xlfn.TEXTSPLIT(C853,"-")*1</f>
        <v>34</v>
      </c>
      <c r="G853">
        <v>83</v>
      </c>
      <c r="I853">
        <f t="shared" si="39"/>
        <v>1</v>
      </c>
      <c r="J853">
        <f t="shared" si="40"/>
        <v>0</v>
      </c>
      <c r="L853">
        <f t="shared" si="41"/>
        <v>1</v>
      </c>
    </row>
    <row r="854" spans="1:12" ht="17" x14ac:dyDescent="0.25">
      <c r="A854" s="3" t="s">
        <v>852</v>
      </c>
      <c r="B854" t="str" cm="1">
        <f t="array" ref="B854:C854">_xlfn.TEXTSPLIT(A854,",")</f>
        <v>1-91</v>
      </c>
      <c r="C854" t="str">
        <v>73-88</v>
      </c>
      <c r="D854" cm="1">
        <f t="array" ref="D854:E854">_xlfn.TEXTSPLIT(B854,"-")*1</f>
        <v>1</v>
      </c>
      <c r="E854">
        <v>91</v>
      </c>
      <c r="F854" cm="1">
        <f t="array" ref="F854:G854">_xlfn.TEXTSPLIT(C854,"-")*1</f>
        <v>73</v>
      </c>
      <c r="G854">
        <v>88</v>
      </c>
      <c r="I854">
        <f t="shared" si="39"/>
        <v>1</v>
      </c>
      <c r="J854">
        <f t="shared" si="40"/>
        <v>0</v>
      </c>
      <c r="L854">
        <f t="shared" si="41"/>
        <v>1</v>
      </c>
    </row>
    <row r="855" spans="1:12" ht="17" x14ac:dyDescent="0.25">
      <c r="A855" s="3" t="s">
        <v>853</v>
      </c>
      <c r="B855" t="str" cm="1">
        <f t="array" ref="B855:C855">_xlfn.TEXTSPLIT(A855,",")</f>
        <v>13-13</v>
      </c>
      <c r="C855" t="str">
        <v>14-85</v>
      </c>
      <c r="D855" cm="1">
        <f t="array" ref="D855:E855">_xlfn.TEXTSPLIT(B855,"-")*1</f>
        <v>13</v>
      </c>
      <c r="E855">
        <v>13</v>
      </c>
      <c r="F855" cm="1">
        <f t="array" ref="F855:G855">_xlfn.TEXTSPLIT(C855,"-")*1</f>
        <v>14</v>
      </c>
      <c r="G855">
        <v>85</v>
      </c>
      <c r="I855">
        <f t="shared" si="39"/>
        <v>0</v>
      </c>
      <c r="J855">
        <f t="shared" si="40"/>
        <v>0</v>
      </c>
      <c r="L855">
        <f t="shared" si="41"/>
        <v>0</v>
      </c>
    </row>
    <row r="856" spans="1:12" ht="17" x14ac:dyDescent="0.25">
      <c r="A856" s="3" t="s">
        <v>854</v>
      </c>
      <c r="B856" t="str" cm="1">
        <f t="array" ref="B856:C856">_xlfn.TEXTSPLIT(A856,",")</f>
        <v>54-94</v>
      </c>
      <c r="C856" t="str">
        <v>60-99</v>
      </c>
      <c r="D856" cm="1">
        <f t="array" ref="D856:E856">_xlfn.TEXTSPLIT(B856,"-")*1</f>
        <v>54</v>
      </c>
      <c r="E856">
        <v>94</v>
      </c>
      <c r="F856" cm="1">
        <f t="array" ref="F856:G856">_xlfn.TEXTSPLIT(C856,"-")*1</f>
        <v>60</v>
      </c>
      <c r="G856">
        <v>99</v>
      </c>
      <c r="I856">
        <f t="shared" si="39"/>
        <v>0</v>
      </c>
      <c r="J856">
        <f t="shared" si="40"/>
        <v>0</v>
      </c>
      <c r="L856">
        <f t="shared" si="41"/>
        <v>0</v>
      </c>
    </row>
    <row r="857" spans="1:12" ht="17" x14ac:dyDescent="0.25">
      <c r="A857" s="3" t="s">
        <v>855</v>
      </c>
      <c r="B857" t="str" cm="1">
        <f t="array" ref="B857:C857">_xlfn.TEXTSPLIT(A857,",")</f>
        <v>21-85</v>
      </c>
      <c r="C857" t="str">
        <v>84-86</v>
      </c>
      <c r="D857" cm="1">
        <f t="array" ref="D857:E857">_xlfn.TEXTSPLIT(B857,"-")*1</f>
        <v>21</v>
      </c>
      <c r="E857">
        <v>85</v>
      </c>
      <c r="F857" cm="1">
        <f t="array" ref="F857:G857">_xlfn.TEXTSPLIT(C857,"-")*1</f>
        <v>84</v>
      </c>
      <c r="G857">
        <v>86</v>
      </c>
      <c r="I857">
        <f t="shared" si="39"/>
        <v>0</v>
      </c>
      <c r="J857">
        <f t="shared" si="40"/>
        <v>0</v>
      </c>
      <c r="L857">
        <f t="shared" si="41"/>
        <v>0</v>
      </c>
    </row>
    <row r="858" spans="1:12" ht="17" x14ac:dyDescent="0.25">
      <c r="A858" s="3" t="s">
        <v>856</v>
      </c>
      <c r="B858" t="str" cm="1">
        <f t="array" ref="B858:C858">_xlfn.TEXTSPLIT(A858,",")</f>
        <v>12-98</v>
      </c>
      <c r="C858" t="str">
        <v>8-36</v>
      </c>
      <c r="D858" cm="1">
        <f t="array" ref="D858:E858">_xlfn.TEXTSPLIT(B858,"-")*1</f>
        <v>12</v>
      </c>
      <c r="E858">
        <v>98</v>
      </c>
      <c r="F858" cm="1">
        <f t="array" ref="F858:G858">_xlfn.TEXTSPLIT(C858,"-")*1</f>
        <v>8</v>
      </c>
      <c r="G858">
        <v>36</v>
      </c>
      <c r="I858">
        <f t="shared" si="39"/>
        <v>0</v>
      </c>
      <c r="J858">
        <f t="shared" si="40"/>
        <v>0</v>
      </c>
      <c r="L858">
        <f t="shared" si="41"/>
        <v>0</v>
      </c>
    </row>
    <row r="859" spans="1:12" ht="17" x14ac:dyDescent="0.25">
      <c r="A859" s="3" t="s">
        <v>857</v>
      </c>
      <c r="B859" t="str" cm="1">
        <f t="array" ref="B859:C859">_xlfn.TEXTSPLIT(A859,",")</f>
        <v>89-98</v>
      </c>
      <c r="C859" t="str">
        <v>4-90</v>
      </c>
      <c r="D859" cm="1">
        <f t="array" ref="D859:E859">_xlfn.TEXTSPLIT(B859,"-")*1</f>
        <v>89</v>
      </c>
      <c r="E859">
        <v>98</v>
      </c>
      <c r="F859" cm="1">
        <f t="array" ref="F859:G859">_xlfn.TEXTSPLIT(C859,"-")*1</f>
        <v>4</v>
      </c>
      <c r="G859">
        <v>90</v>
      </c>
      <c r="I859">
        <f t="shared" si="39"/>
        <v>0</v>
      </c>
      <c r="J859">
        <f t="shared" si="40"/>
        <v>0</v>
      </c>
      <c r="L859">
        <f t="shared" si="41"/>
        <v>0</v>
      </c>
    </row>
    <row r="860" spans="1:12" ht="17" x14ac:dyDescent="0.25">
      <c r="A860" s="3" t="s">
        <v>858</v>
      </c>
      <c r="B860" t="str" cm="1">
        <f t="array" ref="B860:C860">_xlfn.TEXTSPLIT(A860,",")</f>
        <v>4-15</v>
      </c>
      <c r="C860" t="str">
        <v>8-15</v>
      </c>
      <c r="D860" cm="1">
        <f t="array" ref="D860:E860">_xlfn.TEXTSPLIT(B860,"-")*1</f>
        <v>4</v>
      </c>
      <c r="E860">
        <v>15</v>
      </c>
      <c r="F860" cm="1">
        <f t="array" ref="F860:G860">_xlfn.TEXTSPLIT(C860,"-")*1</f>
        <v>8</v>
      </c>
      <c r="G860">
        <v>15</v>
      </c>
      <c r="I860">
        <f t="shared" si="39"/>
        <v>1</v>
      </c>
      <c r="J860">
        <f t="shared" si="40"/>
        <v>0</v>
      </c>
      <c r="L860">
        <f t="shared" si="41"/>
        <v>1</v>
      </c>
    </row>
    <row r="861" spans="1:12" ht="17" x14ac:dyDescent="0.25">
      <c r="A861" s="3" t="s">
        <v>859</v>
      </c>
      <c r="B861" t="str" cm="1">
        <f t="array" ref="B861:C861">_xlfn.TEXTSPLIT(A861,",")</f>
        <v>98-98</v>
      </c>
      <c r="C861" t="str">
        <v>1-99</v>
      </c>
      <c r="D861" cm="1">
        <f t="array" ref="D861:E861">_xlfn.TEXTSPLIT(B861,"-")*1</f>
        <v>98</v>
      </c>
      <c r="E861">
        <v>98</v>
      </c>
      <c r="F861" cm="1">
        <f t="array" ref="F861:G861">_xlfn.TEXTSPLIT(C861,"-")*1</f>
        <v>1</v>
      </c>
      <c r="G861">
        <v>99</v>
      </c>
      <c r="I861">
        <f t="shared" si="39"/>
        <v>0</v>
      </c>
      <c r="J861">
        <f t="shared" si="40"/>
        <v>1</v>
      </c>
      <c r="L861">
        <f t="shared" si="41"/>
        <v>1</v>
      </c>
    </row>
    <row r="862" spans="1:12" ht="17" x14ac:dyDescent="0.25">
      <c r="A862" s="3" t="s">
        <v>860</v>
      </c>
      <c r="B862" t="str" cm="1">
        <f t="array" ref="B862:C862">_xlfn.TEXTSPLIT(A862,",")</f>
        <v>21-79</v>
      </c>
      <c r="C862" t="str">
        <v>20-78</v>
      </c>
      <c r="D862" cm="1">
        <f t="array" ref="D862:E862">_xlfn.TEXTSPLIT(B862,"-")*1</f>
        <v>21</v>
      </c>
      <c r="E862">
        <v>79</v>
      </c>
      <c r="F862" cm="1">
        <f t="array" ref="F862:G862">_xlfn.TEXTSPLIT(C862,"-")*1</f>
        <v>20</v>
      </c>
      <c r="G862">
        <v>78</v>
      </c>
      <c r="I862">
        <f t="shared" si="39"/>
        <v>0</v>
      </c>
      <c r="J862">
        <f t="shared" si="40"/>
        <v>0</v>
      </c>
      <c r="L862">
        <f t="shared" si="41"/>
        <v>0</v>
      </c>
    </row>
    <row r="863" spans="1:12" ht="17" x14ac:dyDescent="0.25">
      <c r="A863" s="3" t="s">
        <v>861</v>
      </c>
      <c r="B863" t="str" cm="1">
        <f t="array" ref="B863:C863">_xlfn.TEXTSPLIT(A863,",")</f>
        <v>2-63</v>
      </c>
      <c r="C863" t="str">
        <v>62-63</v>
      </c>
      <c r="D863" cm="1">
        <f t="array" ref="D863:E863">_xlfn.TEXTSPLIT(B863,"-")*1</f>
        <v>2</v>
      </c>
      <c r="E863">
        <v>63</v>
      </c>
      <c r="F863" cm="1">
        <f t="array" ref="F863:G863">_xlfn.TEXTSPLIT(C863,"-")*1</f>
        <v>62</v>
      </c>
      <c r="G863">
        <v>63</v>
      </c>
      <c r="I863">
        <f t="shared" si="39"/>
        <v>1</v>
      </c>
      <c r="J863">
        <f t="shared" si="40"/>
        <v>0</v>
      </c>
      <c r="L863">
        <f t="shared" si="41"/>
        <v>1</v>
      </c>
    </row>
    <row r="864" spans="1:12" ht="17" x14ac:dyDescent="0.25">
      <c r="A864" s="3" t="s">
        <v>862</v>
      </c>
      <c r="B864" t="str" cm="1">
        <f t="array" ref="B864:C864">_xlfn.TEXTSPLIT(A864,",")</f>
        <v>78-80</v>
      </c>
      <c r="C864" t="str">
        <v>63-79</v>
      </c>
      <c r="D864" cm="1">
        <f t="array" ref="D864:E864">_xlfn.TEXTSPLIT(B864,"-")*1</f>
        <v>78</v>
      </c>
      <c r="E864">
        <v>80</v>
      </c>
      <c r="F864" cm="1">
        <f t="array" ref="F864:G864">_xlfn.TEXTSPLIT(C864,"-")*1</f>
        <v>63</v>
      </c>
      <c r="G864">
        <v>79</v>
      </c>
      <c r="I864">
        <f t="shared" si="39"/>
        <v>0</v>
      </c>
      <c r="J864">
        <f t="shared" si="40"/>
        <v>0</v>
      </c>
      <c r="L864">
        <f t="shared" si="41"/>
        <v>0</v>
      </c>
    </row>
    <row r="865" spans="1:12" ht="17" x14ac:dyDescent="0.25">
      <c r="A865" s="3" t="s">
        <v>863</v>
      </c>
      <c r="B865" t="str" cm="1">
        <f t="array" ref="B865:C865">_xlfn.TEXTSPLIT(A865,",")</f>
        <v>24-68</v>
      </c>
      <c r="C865" t="str">
        <v>67-86</v>
      </c>
      <c r="D865" cm="1">
        <f t="array" ref="D865:E865">_xlfn.TEXTSPLIT(B865,"-")*1</f>
        <v>24</v>
      </c>
      <c r="E865">
        <v>68</v>
      </c>
      <c r="F865" cm="1">
        <f t="array" ref="F865:G865">_xlfn.TEXTSPLIT(C865,"-")*1</f>
        <v>67</v>
      </c>
      <c r="G865">
        <v>86</v>
      </c>
      <c r="I865">
        <f t="shared" si="39"/>
        <v>0</v>
      </c>
      <c r="J865">
        <f t="shared" si="40"/>
        <v>0</v>
      </c>
      <c r="L865">
        <f t="shared" si="41"/>
        <v>0</v>
      </c>
    </row>
    <row r="866" spans="1:12" ht="17" x14ac:dyDescent="0.25">
      <c r="A866" s="3" t="s">
        <v>864</v>
      </c>
      <c r="B866" t="str" cm="1">
        <f t="array" ref="B866:C866">_xlfn.TEXTSPLIT(A866,",")</f>
        <v>24-25</v>
      </c>
      <c r="C866" t="str">
        <v>25-47</v>
      </c>
      <c r="D866" cm="1">
        <f t="array" ref="D866:E866">_xlfn.TEXTSPLIT(B866,"-")*1</f>
        <v>24</v>
      </c>
      <c r="E866">
        <v>25</v>
      </c>
      <c r="F866" cm="1">
        <f t="array" ref="F866:G866">_xlfn.TEXTSPLIT(C866,"-")*1</f>
        <v>25</v>
      </c>
      <c r="G866">
        <v>47</v>
      </c>
      <c r="I866">
        <f t="shared" si="39"/>
        <v>0</v>
      </c>
      <c r="J866">
        <f t="shared" si="40"/>
        <v>0</v>
      </c>
      <c r="L866">
        <f t="shared" si="41"/>
        <v>0</v>
      </c>
    </row>
    <row r="867" spans="1:12" ht="17" x14ac:dyDescent="0.25">
      <c r="A867" s="3" t="s">
        <v>865</v>
      </c>
      <c r="B867" t="str" cm="1">
        <f t="array" ref="B867:C867">_xlfn.TEXTSPLIT(A867,",")</f>
        <v>53-68</v>
      </c>
      <c r="C867" t="str">
        <v>4-55</v>
      </c>
      <c r="D867" cm="1">
        <f t="array" ref="D867:E867">_xlfn.TEXTSPLIT(B867,"-")*1</f>
        <v>53</v>
      </c>
      <c r="E867">
        <v>68</v>
      </c>
      <c r="F867" cm="1">
        <f t="array" ref="F867:G867">_xlfn.TEXTSPLIT(C867,"-")*1</f>
        <v>4</v>
      </c>
      <c r="G867">
        <v>55</v>
      </c>
      <c r="I867">
        <f t="shared" si="39"/>
        <v>0</v>
      </c>
      <c r="J867">
        <f t="shared" si="40"/>
        <v>0</v>
      </c>
      <c r="L867">
        <f t="shared" si="41"/>
        <v>0</v>
      </c>
    </row>
    <row r="868" spans="1:12" ht="17" x14ac:dyDescent="0.25">
      <c r="A868" s="3" t="s">
        <v>866</v>
      </c>
      <c r="B868" t="str" cm="1">
        <f t="array" ref="B868:C868">_xlfn.TEXTSPLIT(A868,",")</f>
        <v>11-82</v>
      </c>
      <c r="C868" t="str">
        <v>10-82</v>
      </c>
      <c r="D868" cm="1">
        <f t="array" ref="D868:E868">_xlfn.TEXTSPLIT(B868,"-")*1</f>
        <v>11</v>
      </c>
      <c r="E868">
        <v>82</v>
      </c>
      <c r="F868" cm="1">
        <f t="array" ref="F868:G868">_xlfn.TEXTSPLIT(C868,"-")*1</f>
        <v>10</v>
      </c>
      <c r="G868">
        <v>82</v>
      </c>
      <c r="I868">
        <f t="shared" si="39"/>
        <v>0</v>
      </c>
      <c r="J868">
        <f t="shared" si="40"/>
        <v>1</v>
      </c>
      <c r="L868">
        <f t="shared" si="41"/>
        <v>1</v>
      </c>
    </row>
    <row r="869" spans="1:12" ht="17" x14ac:dyDescent="0.25">
      <c r="A869" s="3" t="s">
        <v>867</v>
      </c>
      <c r="B869" t="str" cm="1">
        <f t="array" ref="B869:C869">_xlfn.TEXTSPLIT(A869,",")</f>
        <v>23-92</v>
      </c>
      <c r="C869" t="str">
        <v>5-99</v>
      </c>
      <c r="D869" cm="1">
        <f t="array" ref="D869:E869">_xlfn.TEXTSPLIT(B869,"-")*1</f>
        <v>23</v>
      </c>
      <c r="E869">
        <v>92</v>
      </c>
      <c r="F869" cm="1">
        <f t="array" ref="F869:G869">_xlfn.TEXTSPLIT(C869,"-")*1</f>
        <v>5</v>
      </c>
      <c r="G869">
        <v>99</v>
      </c>
      <c r="I869">
        <f t="shared" si="39"/>
        <v>0</v>
      </c>
      <c r="J869">
        <f t="shared" si="40"/>
        <v>1</v>
      </c>
      <c r="L869">
        <f t="shared" si="41"/>
        <v>1</v>
      </c>
    </row>
    <row r="870" spans="1:12" ht="17" x14ac:dyDescent="0.25">
      <c r="A870" s="3" t="s">
        <v>868</v>
      </c>
      <c r="B870" t="str" cm="1">
        <f t="array" ref="B870:C870">_xlfn.TEXTSPLIT(A870,",")</f>
        <v>94-99</v>
      </c>
      <c r="C870" t="str">
        <v>67-88</v>
      </c>
      <c r="D870" cm="1">
        <f t="array" ref="D870:E870">_xlfn.TEXTSPLIT(B870,"-")*1</f>
        <v>94</v>
      </c>
      <c r="E870">
        <v>99</v>
      </c>
      <c r="F870" cm="1">
        <f t="array" ref="F870:G870">_xlfn.TEXTSPLIT(C870,"-")*1</f>
        <v>67</v>
      </c>
      <c r="G870">
        <v>88</v>
      </c>
      <c r="I870">
        <f t="shared" si="39"/>
        <v>0</v>
      </c>
      <c r="J870">
        <f t="shared" si="40"/>
        <v>0</v>
      </c>
      <c r="L870">
        <f t="shared" si="41"/>
        <v>0</v>
      </c>
    </row>
    <row r="871" spans="1:12" ht="17" x14ac:dyDescent="0.25">
      <c r="A871" s="3" t="s">
        <v>869</v>
      </c>
      <c r="B871" t="str" cm="1">
        <f t="array" ref="B871:C871">_xlfn.TEXTSPLIT(A871,",")</f>
        <v>11-51</v>
      </c>
      <c r="C871" t="str">
        <v>32-86</v>
      </c>
      <c r="D871" cm="1">
        <f t="array" ref="D871:E871">_xlfn.TEXTSPLIT(B871,"-")*1</f>
        <v>11</v>
      </c>
      <c r="E871">
        <v>51</v>
      </c>
      <c r="F871" cm="1">
        <f t="array" ref="F871:G871">_xlfn.TEXTSPLIT(C871,"-")*1</f>
        <v>32</v>
      </c>
      <c r="G871">
        <v>86</v>
      </c>
      <c r="I871">
        <f t="shared" si="39"/>
        <v>0</v>
      </c>
      <c r="J871">
        <f t="shared" si="40"/>
        <v>0</v>
      </c>
      <c r="L871">
        <f t="shared" si="41"/>
        <v>0</v>
      </c>
    </row>
    <row r="872" spans="1:12" ht="17" x14ac:dyDescent="0.25">
      <c r="A872" s="3" t="s">
        <v>870</v>
      </c>
      <c r="B872" t="str" cm="1">
        <f t="array" ref="B872:C872">_xlfn.TEXTSPLIT(A872,",")</f>
        <v>49-79</v>
      </c>
      <c r="C872" t="str">
        <v>24-48</v>
      </c>
      <c r="D872" cm="1">
        <f t="array" ref="D872:E872">_xlfn.TEXTSPLIT(B872,"-")*1</f>
        <v>49</v>
      </c>
      <c r="E872">
        <v>79</v>
      </c>
      <c r="F872" cm="1">
        <f t="array" ref="F872:G872">_xlfn.TEXTSPLIT(C872,"-")*1</f>
        <v>24</v>
      </c>
      <c r="G872">
        <v>48</v>
      </c>
      <c r="I872">
        <f t="shared" si="39"/>
        <v>0</v>
      </c>
      <c r="J872">
        <f t="shared" si="40"/>
        <v>0</v>
      </c>
      <c r="L872">
        <f t="shared" si="41"/>
        <v>0</v>
      </c>
    </row>
    <row r="873" spans="1:12" ht="17" x14ac:dyDescent="0.25">
      <c r="A873" s="3" t="s">
        <v>871</v>
      </c>
      <c r="B873" t="str" cm="1">
        <f t="array" ref="B873:C873">_xlfn.TEXTSPLIT(A873,",")</f>
        <v>22-73</v>
      </c>
      <c r="C873" t="str">
        <v>91-99</v>
      </c>
      <c r="D873" cm="1">
        <f t="array" ref="D873:E873">_xlfn.TEXTSPLIT(B873,"-")*1</f>
        <v>22</v>
      </c>
      <c r="E873">
        <v>73</v>
      </c>
      <c r="F873" cm="1">
        <f t="array" ref="F873:G873">_xlfn.TEXTSPLIT(C873,"-")*1</f>
        <v>91</v>
      </c>
      <c r="G873">
        <v>99</v>
      </c>
      <c r="I873">
        <f t="shared" si="39"/>
        <v>0</v>
      </c>
      <c r="J873">
        <f t="shared" si="40"/>
        <v>0</v>
      </c>
      <c r="L873">
        <f t="shared" si="41"/>
        <v>0</v>
      </c>
    </row>
    <row r="874" spans="1:12" ht="17" x14ac:dyDescent="0.25">
      <c r="A874" s="3" t="s">
        <v>872</v>
      </c>
      <c r="B874" t="str" cm="1">
        <f t="array" ref="B874:C874">_xlfn.TEXTSPLIT(A874,",")</f>
        <v>4-9</v>
      </c>
      <c r="C874" t="str">
        <v>8-89</v>
      </c>
      <c r="D874" cm="1">
        <f t="array" ref="D874:E874">_xlfn.TEXTSPLIT(B874,"-")*1</f>
        <v>4</v>
      </c>
      <c r="E874">
        <v>9</v>
      </c>
      <c r="F874" cm="1">
        <f t="array" ref="F874:G874">_xlfn.TEXTSPLIT(C874,"-")*1</f>
        <v>8</v>
      </c>
      <c r="G874">
        <v>89</v>
      </c>
      <c r="I874">
        <f t="shared" si="39"/>
        <v>0</v>
      </c>
      <c r="J874">
        <f t="shared" si="40"/>
        <v>0</v>
      </c>
      <c r="L874">
        <f t="shared" si="41"/>
        <v>0</v>
      </c>
    </row>
    <row r="875" spans="1:12" ht="17" x14ac:dyDescent="0.25">
      <c r="A875" s="3" t="s">
        <v>873</v>
      </c>
      <c r="B875" t="str" cm="1">
        <f t="array" ref="B875:C875">_xlfn.TEXTSPLIT(A875,",")</f>
        <v>23-85</v>
      </c>
      <c r="C875" t="str">
        <v>23-54</v>
      </c>
      <c r="D875" cm="1">
        <f t="array" ref="D875:E875">_xlfn.TEXTSPLIT(B875,"-")*1</f>
        <v>23</v>
      </c>
      <c r="E875">
        <v>85</v>
      </c>
      <c r="F875" cm="1">
        <f t="array" ref="F875:G875">_xlfn.TEXTSPLIT(C875,"-")*1</f>
        <v>23</v>
      </c>
      <c r="G875">
        <v>54</v>
      </c>
      <c r="I875">
        <f t="shared" si="39"/>
        <v>1</v>
      </c>
      <c r="J875">
        <f t="shared" si="40"/>
        <v>0</v>
      </c>
      <c r="L875">
        <f t="shared" si="41"/>
        <v>1</v>
      </c>
    </row>
    <row r="876" spans="1:12" ht="17" x14ac:dyDescent="0.25">
      <c r="A876" s="3" t="s">
        <v>874</v>
      </c>
      <c r="B876" t="str" cm="1">
        <f t="array" ref="B876:C876">_xlfn.TEXTSPLIT(A876,",")</f>
        <v>5-86</v>
      </c>
      <c r="C876" t="str">
        <v>6-13</v>
      </c>
      <c r="D876" cm="1">
        <f t="array" ref="D876:E876">_xlfn.TEXTSPLIT(B876,"-")*1</f>
        <v>5</v>
      </c>
      <c r="E876">
        <v>86</v>
      </c>
      <c r="F876" cm="1">
        <f t="array" ref="F876:G876">_xlfn.TEXTSPLIT(C876,"-")*1</f>
        <v>6</v>
      </c>
      <c r="G876">
        <v>13</v>
      </c>
      <c r="I876">
        <f t="shared" si="39"/>
        <v>1</v>
      </c>
      <c r="J876">
        <f t="shared" si="40"/>
        <v>0</v>
      </c>
      <c r="L876">
        <f t="shared" si="41"/>
        <v>1</v>
      </c>
    </row>
    <row r="877" spans="1:12" ht="17" x14ac:dyDescent="0.25">
      <c r="A877" s="3" t="s">
        <v>875</v>
      </c>
      <c r="B877" t="str" cm="1">
        <f t="array" ref="B877:C877">_xlfn.TEXTSPLIT(A877,",")</f>
        <v>13-14</v>
      </c>
      <c r="C877" t="str">
        <v>14-94</v>
      </c>
      <c r="D877" cm="1">
        <f t="array" ref="D877:E877">_xlfn.TEXTSPLIT(B877,"-")*1</f>
        <v>13</v>
      </c>
      <c r="E877">
        <v>14</v>
      </c>
      <c r="F877" cm="1">
        <f t="array" ref="F877:G877">_xlfn.TEXTSPLIT(C877,"-")*1</f>
        <v>14</v>
      </c>
      <c r="G877">
        <v>94</v>
      </c>
      <c r="I877">
        <f t="shared" si="39"/>
        <v>0</v>
      </c>
      <c r="J877">
        <f t="shared" si="40"/>
        <v>0</v>
      </c>
      <c r="L877">
        <f t="shared" si="41"/>
        <v>0</v>
      </c>
    </row>
    <row r="878" spans="1:12" ht="17" x14ac:dyDescent="0.25">
      <c r="A878" s="3" t="s">
        <v>876</v>
      </c>
      <c r="B878" t="str" cm="1">
        <f t="array" ref="B878:C878">_xlfn.TEXTSPLIT(A878,",")</f>
        <v>72-81</v>
      </c>
      <c r="C878" t="str">
        <v>73-82</v>
      </c>
      <c r="D878" cm="1">
        <f t="array" ref="D878:E878">_xlfn.TEXTSPLIT(B878,"-")*1</f>
        <v>72</v>
      </c>
      <c r="E878">
        <v>81</v>
      </c>
      <c r="F878" cm="1">
        <f t="array" ref="F878:G878">_xlfn.TEXTSPLIT(C878,"-")*1</f>
        <v>73</v>
      </c>
      <c r="G878">
        <v>82</v>
      </c>
      <c r="I878">
        <f t="shared" si="39"/>
        <v>0</v>
      </c>
      <c r="J878">
        <f t="shared" si="40"/>
        <v>0</v>
      </c>
      <c r="L878">
        <f t="shared" si="41"/>
        <v>0</v>
      </c>
    </row>
    <row r="879" spans="1:12" ht="17" x14ac:dyDescent="0.25">
      <c r="A879" s="3" t="s">
        <v>877</v>
      </c>
      <c r="B879" t="str" cm="1">
        <f t="array" ref="B879:C879">_xlfn.TEXTSPLIT(A879,",")</f>
        <v>56-98</v>
      </c>
      <c r="C879" t="str">
        <v>55-98</v>
      </c>
      <c r="D879" cm="1">
        <f t="array" ref="D879:E879">_xlfn.TEXTSPLIT(B879,"-")*1</f>
        <v>56</v>
      </c>
      <c r="E879">
        <v>98</v>
      </c>
      <c r="F879" cm="1">
        <f t="array" ref="F879:G879">_xlfn.TEXTSPLIT(C879,"-")*1</f>
        <v>55</v>
      </c>
      <c r="G879">
        <v>98</v>
      </c>
      <c r="I879">
        <f t="shared" si="39"/>
        <v>0</v>
      </c>
      <c r="J879">
        <f t="shared" si="40"/>
        <v>1</v>
      </c>
      <c r="L879">
        <f t="shared" si="41"/>
        <v>1</v>
      </c>
    </row>
    <row r="880" spans="1:12" ht="17" x14ac:dyDescent="0.25">
      <c r="A880" s="3" t="s">
        <v>878</v>
      </c>
      <c r="B880" t="str" cm="1">
        <f t="array" ref="B880:C880">_xlfn.TEXTSPLIT(A880,",")</f>
        <v>3-96</v>
      </c>
      <c r="C880" t="str">
        <v>2-96</v>
      </c>
      <c r="D880" cm="1">
        <f t="array" ref="D880:E880">_xlfn.TEXTSPLIT(B880,"-")*1</f>
        <v>3</v>
      </c>
      <c r="E880">
        <v>96</v>
      </c>
      <c r="F880" cm="1">
        <f t="array" ref="F880:G880">_xlfn.TEXTSPLIT(C880,"-")*1</f>
        <v>2</v>
      </c>
      <c r="G880">
        <v>96</v>
      </c>
      <c r="I880">
        <f t="shared" si="39"/>
        <v>0</v>
      </c>
      <c r="J880">
        <f t="shared" si="40"/>
        <v>1</v>
      </c>
      <c r="L880">
        <f t="shared" si="41"/>
        <v>1</v>
      </c>
    </row>
    <row r="881" spans="1:12" ht="17" x14ac:dyDescent="0.25">
      <c r="A881" s="3" t="s">
        <v>879</v>
      </c>
      <c r="B881" t="str" cm="1">
        <f t="array" ref="B881:C881">_xlfn.TEXTSPLIT(A881,",")</f>
        <v>88-88</v>
      </c>
      <c r="C881" t="str">
        <v>20-89</v>
      </c>
      <c r="D881" cm="1">
        <f t="array" ref="D881:E881">_xlfn.TEXTSPLIT(B881,"-")*1</f>
        <v>88</v>
      </c>
      <c r="E881">
        <v>88</v>
      </c>
      <c r="F881" cm="1">
        <f t="array" ref="F881:G881">_xlfn.TEXTSPLIT(C881,"-")*1</f>
        <v>20</v>
      </c>
      <c r="G881">
        <v>89</v>
      </c>
      <c r="I881">
        <f t="shared" si="39"/>
        <v>0</v>
      </c>
      <c r="J881">
        <f t="shared" si="40"/>
        <v>1</v>
      </c>
      <c r="L881">
        <f t="shared" si="41"/>
        <v>1</v>
      </c>
    </row>
    <row r="882" spans="1:12" ht="17" x14ac:dyDescent="0.25">
      <c r="A882" s="3" t="s">
        <v>880</v>
      </c>
      <c r="B882" t="str" cm="1">
        <f t="array" ref="B882:C882">_xlfn.TEXTSPLIT(A882,",")</f>
        <v>78-79</v>
      </c>
      <c r="C882" t="str">
        <v>79-85</v>
      </c>
      <c r="D882" cm="1">
        <f t="array" ref="D882:E882">_xlfn.TEXTSPLIT(B882,"-")*1</f>
        <v>78</v>
      </c>
      <c r="E882">
        <v>79</v>
      </c>
      <c r="F882" cm="1">
        <f t="array" ref="F882:G882">_xlfn.TEXTSPLIT(C882,"-")*1</f>
        <v>79</v>
      </c>
      <c r="G882">
        <v>85</v>
      </c>
      <c r="I882">
        <f t="shared" si="39"/>
        <v>0</v>
      </c>
      <c r="J882">
        <f t="shared" si="40"/>
        <v>0</v>
      </c>
      <c r="L882">
        <f t="shared" si="41"/>
        <v>0</v>
      </c>
    </row>
    <row r="883" spans="1:12" ht="17" x14ac:dyDescent="0.25">
      <c r="A883" s="3" t="s">
        <v>881</v>
      </c>
      <c r="B883" t="str" cm="1">
        <f t="array" ref="B883:C883">_xlfn.TEXTSPLIT(A883,",")</f>
        <v>29-94</v>
      </c>
      <c r="C883" t="str">
        <v>20-30</v>
      </c>
      <c r="D883" cm="1">
        <f t="array" ref="D883:E883">_xlfn.TEXTSPLIT(B883,"-")*1</f>
        <v>29</v>
      </c>
      <c r="E883">
        <v>94</v>
      </c>
      <c r="F883" cm="1">
        <f t="array" ref="F883:G883">_xlfn.TEXTSPLIT(C883,"-")*1</f>
        <v>20</v>
      </c>
      <c r="G883">
        <v>30</v>
      </c>
      <c r="I883">
        <f t="shared" si="39"/>
        <v>0</v>
      </c>
      <c r="J883">
        <f t="shared" si="40"/>
        <v>0</v>
      </c>
      <c r="L883">
        <f t="shared" si="41"/>
        <v>0</v>
      </c>
    </row>
    <row r="884" spans="1:12" ht="17" x14ac:dyDescent="0.25">
      <c r="A884" s="3" t="s">
        <v>882</v>
      </c>
      <c r="B884" t="str" cm="1">
        <f t="array" ref="B884:C884">_xlfn.TEXTSPLIT(A884,",")</f>
        <v>8-43</v>
      </c>
      <c r="C884" t="str">
        <v>85-90</v>
      </c>
      <c r="D884" cm="1">
        <f t="array" ref="D884:E884">_xlfn.TEXTSPLIT(B884,"-")*1</f>
        <v>8</v>
      </c>
      <c r="E884">
        <v>43</v>
      </c>
      <c r="F884" cm="1">
        <f t="array" ref="F884:G884">_xlfn.TEXTSPLIT(C884,"-")*1</f>
        <v>85</v>
      </c>
      <c r="G884">
        <v>90</v>
      </c>
      <c r="I884">
        <f t="shared" si="39"/>
        <v>0</v>
      </c>
      <c r="J884">
        <f t="shared" si="40"/>
        <v>0</v>
      </c>
      <c r="L884">
        <f t="shared" si="41"/>
        <v>0</v>
      </c>
    </row>
    <row r="885" spans="1:12" ht="17" x14ac:dyDescent="0.25">
      <c r="A885" s="3" t="s">
        <v>883</v>
      </c>
      <c r="B885" t="str" cm="1">
        <f t="array" ref="B885:C885">_xlfn.TEXTSPLIT(A885,",")</f>
        <v>96-98</v>
      </c>
      <c r="C885" t="str">
        <v>7-71</v>
      </c>
      <c r="D885" cm="1">
        <f t="array" ref="D885:E885">_xlfn.TEXTSPLIT(B885,"-")*1</f>
        <v>96</v>
      </c>
      <c r="E885">
        <v>98</v>
      </c>
      <c r="F885" cm="1">
        <f t="array" ref="F885:G885">_xlfn.TEXTSPLIT(C885,"-")*1</f>
        <v>7</v>
      </c>
      <c r="G885">
        <v>71</v>
      </c>
      <c r="I885">
        <f t="shared" si="39"/>
        <v>0</v>
      </c>
      <c r="J885">
        <f t="shared" si="40"/>
        <v>0</v>
      </c>
      <c r="L885">
        <f t="shared" si="41"/>
        <v>0</v>
      </c>
    </row>
    <row r="886" spans="1:12" ht="17" x14ac:dyDescent="0.25">
      <c r="A886" s="3" t="s">
        <v>884</v>
      </c>
      <c r="B886" t="str" cm="1">
        <f t="array" ref="B886:C886">_xlfn.TEXTSPLIT(A886,",")</f>
        <v>45-74</v>
      </c>
      <c r="C886" t="str">
        <v>70-71</v>
      </c>
      <c r="D886" cm="1">
        <f t="array" ref="D886:E886">_xlfn.TEXTSPLIT(B886,"-")*1</f>
        <v>45</v>
      </c>
      <c r="E886">
        <v>74</v>
      </c>
      <c r="F886" cm="1">
        <f t="array" ref="F886:G886">_xlfn.TEXTSPLIT(C886,"-")*1</f>
        <v>70</v>
      </c>
      <c r="G886">
        <v>71</v>
      </c>
      <c r="I886">
        <f t="shared" si="39"/>
        <v>1</v>
      </c>
      <c r="J886">
        <f t="shared" si="40"/>
        <v>0</v>
      </c>
      <c r="L886">
        <f t="shared" si="41"/>
        <v>1</v>
      </c>
    </row>
    <row r="887" spans="1:12" ht="17" x14ac:dyDescent="0.25">
      <c r="A887" s="3" t="s">
        <v>885</v>
      </c>
      <c r="B887" t="str" cm="1">
        <f t="array" ref="B887:C887">_xlfn.TEXTSPLIT(A887,",")</f>
        <v>23-79</v>
      </c>
      <c r="C887" t="str">
        <v>94-94</v>
      </c>
      <c r="D887" cm="1">
        <f t="array" ref="D887:E887">_xlfn.TEXTSPLIT(B887,"-")*1</f>
        <v>23</v>
      </c>
      <c r="E887">
        <v>79</v>
      </c>
      <c r="F887" cm="1">
        <f t="array" ref="F887:G887">_xlfn.TEXTSPLIT(C887,"-")*1</f>
        <v>94</v>
      </c>
      <c r="G887">
        <v>94</v>
      </c>
      <c r="I887">
        <f t="shared" si="39"/>
        <v>0</v>
      </c>
      <c r="J887">
        <f t="shared" si="40"/>
        <v>0</v>
      </c>
      <c r="L887">
        <f t="shared" si="41"/>
        <v>0</v>
      </c>
    </row>
    <row r="888" spans="1:12" ht="17" x14ac:dyDescent="0.25">
      <c r="A888" s="3" t="s">
        <v>886</v>
      </c>
      <c r="B888" t="str" cm="1">
        <f t="array" ref="B888:C888">_xlfn.TEXTSPLIT(A888,",")</f>
        <v>41-97</v>
      </c>
      <c r="C888" t="str">
        <v>40-97</v>
      </c>
      <c r="D888" cm="1">
        <f t="array" ref="D888:E888">_xlfn.TEXTSPLIT(B888,"-")*1</f>
        <v>41</v>
      </c>
      <c r="E888">
        <v>97</v>
      </c>
      <c r="F888" cm="1">
        <f t="array" ref="F888:G888">_xlfn.TEXTSPLIT(C888,"-")*1</f>
        <v>40</v>
      </c>
      <c r="G888">
        <v>97</v>
      </c>
      <c r="I888">
        <f t="shared" si="39"/>
        <v>0</v>
      </c>
      <c r="J888">
        <f t="shared" si="40"/>
        <v>1</v>
      </c>
      <c r="L888">
        <f t="shared" si="41"/>
        <v>1</v>
      </c>
    </row>
    <row r="889" spans="1:12" ht="17" x14ac:dyDescent="0.25">
      <c r="A889" s="3" t="s">
        <v>887</v>
      </c>
      <c r="B889" t="str" cm="1">
        <f t="array" ref="B889:C889">_xlfn.TEXTSPLIT(A889,",")</f>
        <v>73-96</v>
      </c>
      <c r="C889" t="str">
        <v>72-72</v>
      </c>
      <c r="D889" cm="1">
        <f t="array" ref="D889:E889">_xlfn.TEXTSPLIT(B889,"-")*1</f>
        <v>73</v>
      </c>
      <c r="E889">
        <v>96</v>
      </c>
      <c r="F889" cm="1">
        <f t="array" ref="F889:G889">_xlfn.TEXTSPLIT(C889,"-")*1</f>
        <v>72</v>
      </c>
      <c r="G889">
        <v>72</v>
      </c>
      <c r="I889">
        <f t="shared" si="39"/>
        <v>0</v>
      </c>
      <c r="J889">
        <f t="shared" si="40"/>
        <v>0</v>
      </c>
      <c r="L889">
        <f t="shared" si="41"/>
        <v>0</v>
      </c>
    </row>
    <row r="890" spans="1:12" ht="17" x14ac:dyDescent="0.25">
      <c r="A890" s="3" t="s">
        <v>888</v>
      </c>
      <c r="B890" t="str" cm="1">
        <f t="array" ref="B890:C890">_xlfn.TEXTSPLIT(A890,",")</f>
        <v>4-28</v>
      </c>
      <c r="C890" t="str">
        <v>4-65</v>
      </c>
      <c r="D890" cm="1">
        <f t="array" ref="D890:E890">_xlfn.TEXTSPLIT(B890,"-")*1</f>
        <v>4</v>
      </c>
      <c r="E890">
        <v>28</v>
      </c>
      <c r="F890" cm="1">
        <f t="array" ref="F890:G890">_xlfn.TEXTSPLIT(C890,"-")*1</f>
        <v>4</v>
      </c>
      <c r="G890">
        <v>65</v>
      </c>
      <c r="I890">
        <f t="shared" si="39"/>
        <v>0</v>
      </c>
      <c r="J890">
        <f t="shared" si="40"/>
        <v>1</v>
      </c>
      <c r="L890">
        <f t="shared" si="41"/>
        <v>1</v>
      </c>
    </row>
    <row r="891" spans="1:12" ht="17" x14ac:dyDescent="0.25">
      <c r="A891" s="3" t="s">
        <v>889</v>
      </c>
      <c r="B891" t="str" cm="1">
        <f t="array" ref="B891:C891">_xlfn.TEXTSPLIT(A891,",")</f>
        <v>89-98</v>
      </c>
      <c r="C891" t="str">
        <v>20-90</v>
      </c>
      <c r="D891" cm="1">
        <f t="array" ref="D891:E891">_xlfn.TEXTSPLIT(B891,"-")*1</f>
        <v>89</v>
      </c>
      <c r="E891">
        <v>98</v>
      </c>
      <c r="F891" cm="1">
        <f t="array" ref="F891:G891">_xlfn.TEXTSPLIT(C891,"-")*1</f>
        <v>20</v>
      </c>
      <c r="G891">
        <v>90</v>
      </c>
      <c r="I891">
        <f t="shared" si="39"/>
        <v>0</v>
      </c>
      <c r="J891">
        <f t="shared" si="40"/>
        <v>0</v>
      </c>
      <c r="L891">
        <f t="shared" si="41"/>
        <v>0</v>
      </c>
    </row>
    <row r="892" spans="1:12" ht="17" x14ac:dyDescent="0.25">
      <c r="A892" s="3" t="s">
        <v>890</v>
      </c>
      <c r="B892" t="str" cm="1">
        <f t="array" ref="B892:C892">_xlfn.TEXTSPLIT(A892,",")</f>
        <v>37-70</v>
      </c>
      <c r="C892" t="str">
        <v>37-98</v>
      </c>
      <c r="D892" cm="1">
        <f t="array" ref="D892:E892">_xlfn.TEXTSPLIT(B892,"-")*1</f>
        <v>37</v>
      </c>
      <c r="E892">
        <v>70</v>
      </c>
      <c r="F892" cm="1">
        <f t="array" ref="F892:G892">_xlfn.TEXTSPLIT(C892,"-")*1</f>
        <v>37</v>
      </c>
      <c r="G892">
        <v>98</v>
      </c>
      <c r="I892">
        <f t="shared" si="39"/>
        <v>0</v>
      </c>
      <c r="J892">
        <f t="shared" si="40"/>
        <v>1</v>
      </c>
      <c r="L892">
        <f t="shared" si="41"/>
        <v>1</v>
      </c>
    </row>
    <row r="893" spans="1:12" ht="17" x14ac:dyDescent="0.25">
      <c r="A893" s="3" t="s">
        <v>891</v>
      </c>
      <c r="B893" t="str" cm="1">
        <f t="array" ref="B893:C893">_xlfn.TEXTSPLIT(A893,",")</f>
        <v>26-36</v>
      </c>
      <c r="C893" t="str">
        <v>26-35</v>
      </c>
      <c r="D893" cm="1">
        <f t="array" ref="D893:E893">_xlfn.TEXTSPLIT(B893,"-")*1</f>
        <v>26</v>
      </c>
      <c r="E893">
        <v>36</v>
      </c>
      <c r="F893" cm="1">
        <f t="array" ref="F893:G893">_xlfn.TEXTSPLIT(C893,"-")*1</f>
        <v>26</v>
      </c>
      <c r="G893">
        <v>35</v>
      </c>
      <c r="I893">
        <f t="shared" si="39"/>
        <v>1</v>
      </c>
      <c r="J893">
        <f t="shared" si="40"/>
        <v>0</v>
      </c>
      <c r="L893">
        <f t="shared" si="41"/>
        <v>1</v>
      </c>
    </row>
    <row r="894" spans="1:12" ht="17" x14ac:dyDescent="0.25">
      <c r="A894" s="3" t="s">
        <v>892</v>
      </c>
      <c r="B894" t="str" cm="1">
        <f t="array" ref="B894:C894">_xlfn.TEXTSPLIT(A894,",")</f>
        <v>41-41</v>
      </c>
      <c r="C894" t="str">
        <v>7-42</v>
      </c>
      <c r="D894" cm="1">
        <f t="array" ref="D894:E894">_xlfn.TEXTSPLIT(B894,"-")*1</f>
        <v>41</v>
      </c>
      <c r="E894">
        <v>41</v>
      </c>
      <c r="F894" cm="1">
        <f t="array" ref="F894:G894">_xlfn.TEXTSPLIT(C894,"-")*1</f>
        <v>7</v>
      </c>
      <c r="G894">
        <v>42</v>
      </c>
      <c r="I894">
        <f t="shared" si="39"/>
        <v>0</v>
      </c>
      <c r="J894">
        <f t="shared" si="40"/>
        <v>1</v>
      </c>
      <c r="L894">
        <f t="shared" si="41"/>
        <v>1</v>
      </c>
    </row>
    <row r="895" spans="1:12" ht="17" x14ac:dyDescent="0.25">
      <c r="A895" s="3" t="s">
        <v>893</v>
      </c>
      <c r="B895" t="str" cm="1">
        <f t="array" ref="B895:C895">_xlfn.TEXTSPLIT(A895,",")</f>
        <v>7-22</v>
      </c>
      <c r="C895" t="str">
        <v>21-90</v>
      </c>
      <c r="D895" cm="1">
        <f t="array" ref="D895:E895">_xlfn.TEXTSPLIT(B895,"-")*1</f>
        <v>7</v>
      </c>
      <c r="E895">
        <v>22</v>
      </c>
      <c r="F895" cm="1">
        <f t="array" ref="F895:G895">_xlfn.TEXTSPLIT(C895,"-")*1</f>
        <v>21</v>
      </c>
      <c r="G895">
        <v>90</v>
      </c>
      <c r="I895">
        <f t="shared" si="39"/>
        <v>0</v>
      </c>
      <c r="J895">
        <f t="shared" si="40"/>
        <v>0</v>
      </c>
      <c r="L895">
        <f t="shared" si="41"/>
        <v>0</v>
      </c>
    </row>
    <row r="896" spans="1:12" ht="17" x14ac:dyDescent="0.25">
      <c r="A896" s="3" t="s">
        <v>894</v>
      </c>
      <c r="B896" t="str" cm="1">
        <f t="array" ref="B896:C896">_xlfn.TEXTSPLIT(A896,",")</f>
        <v>12-84</v>
      </c>
      <c r="C896" t="str">
        <v>13-75</v>
      </c>
      <c r="D896" cm="1">
        <f t="array" ref="D896:E896">_xlfn.TEXTSPLIT(B896,"-")*1</f>
        <v>12</v>
      </c>
      <c r="E896">
        <v>84</v>
      </c>
      <c r="F896" cm="1">
        <f t="array" ref="F896:G896">_xlfn.TEXTSPLIT(C896,"-")*1</f>
        <v>13</v>
      </c>
      <c r="G896">
        <v>75</v>
      </c>
      <c r="I896">
        <f t="shared" si="39"/>
        <v>1</v>
      </c>
      <c r="J896">
        <f t="shared" si="40"/>
        <v>0</v>
      </c>
      <c r="L896">
        <f t="shared" si="41"/>
        <v>1</v>
      </c>
    </row>
    <row r="897" spans="1:12" ht="17" x14ac:dyDescent="0.25">
      <c r="A897" s="3" t="s">
        <v>859</v>
      </c>
      <c r="B897" t="str" cm="1">
        <f t="array" ref="B897:C897">_xlfn.TEXTSPLIT(A897,",")</f>
        <v>98-98</v>
      </c>
      <c r="C897" t="str">
        <v>1-99</v>
      </c>
      <c r="D897" cm="1">
        <f t="array" ref="D897:E897">_xlfn.TEXTSPLIT(B897,"-")*1</f>
        <v>98</v>
      </c>
      <c r="E897">
        <v>98</v>
      </c>
      <c r="F897" cm="1">
        <f t="array" ref="F897:G897">_xlfn.TEXTSPLIT(C897,"-")*1</f>
        <v>1</v>
      </c>
      <c r="G897">
        <v>99</v>
      </c>
      <c r="I897">
        <f t="shared" si="39"/>
        <v>0</v>
      </c>
      <c r="J897">
        <f t="shared" si="40"/>
        <v>1</v>
      </c>
      <c r="L897">
        <f t="shared" si="41"/>
        <v>1</v>
      </c>
    </row>
    <row r="898" spans="1:12" ht="17" x14ac:dyDescent="0.25">
      <c r="A898" s="3" t="s">
        <v>895</v>
      </c>
      <c r="B898" t="str" cm="1">
        <f t="array" ref="B898:C898">_xlfn.TEXTSPLIT(A898,",")</f>
        <v>47-75</v>
      </c>
      <c r="C898" t="str">
        <v>74-87</v>
      </c>
      <c r="D898" cm="1">
        <f t="array" ref="D898:E898">_xlfn.TEXTSPLIT(B898,"-")*1</f>
        <v>47</v>
      </c>
      <c r="E898">
        <v>75</v>
      </c>
      <c r="F898" cm="1">
        <f t="array" ref="F898:G898">_xlfn.TEXTSPLIT(C898,"-")*1</f>
        <v>74</v>
      </c>
      <c r="G898">
        <v>87</v>
      </c>
      <c r="I898">
        <f t="shared" si="39"/>
        <v>0</v>
      </c>
      <c r="J898">
        <f t="shared" si="40"/>
        <v>0</v>
      </c>
      <c r="L898">
        <f t="shared" si="41"/>
        <v>0</v>
      </c>
    </row>
    <row r="899" spans="1:12" ht="17" x14ac:dyDescent="0.25">
      <c r="A899" s="3" t="s">
        <v>896</v>
      </c>
      <c r="B899" t="str" cm="1">
        <f t="array" ref="B899:C899">_xlfn.TEXTSPLIT(A899,",")</f>
        <v>7-33</v>
      </c>
      <c r="C899" t="str">
        <v>33-90</v>
      </c>
      <c r="D899" cm="1">
        <f t="array" ref="D899:E899">_xlfn.TEXTSPLIT(B899,"-")*1</f>
        <v>7</v>
      </c>
      <c r="E899">
        <v>33</v>
      </c>
      <c r="F899" cm="1">
        <f t="array" ref="F899:G899">_xlfn.TEXTSPLIT(C899,"-")*1</f>
        <v>33</v>
      </c>
      <c r="G899">
        <v>90</v>
      </c>
      <c r="I899">
        <f t="shared" ref="I899:I962" si="42">AND(F899&lt;=E899,F899&gt;=D899,G899&lt;=E899,G899&gt;=D899)*1</f>
        <v>0</v>
      </c>
      <c r="J899">
        <f t="shared" ref="J899:J962" si="43">AND(D899&lt;=G899,D899&gt;=F899,E899&lt;=G899,E899&gt;=F899)*1</f>
        <v>0</v>
      </c>
      <c r="L899">
        <f t="shared" ref="L899:L962" si="44">OR(I899,J899)*1</f>
        <v>0</v>
      </c>
    </row>
    <row r="900" spans="1:12" ht="17" x14ac:dyDescent="0.25">
      <c r="A900" s="3" t="s">
        <v>897</v>
      </c>
      <c r="B900" t="str" cm="1">
        <f t="array" ref="B900:C900">_xlfn.TEXTSPLIT(A900,",")</f>
        <v>41-68</v>
      </c>
      <c r="C900" t="str">
        <v>41-87</v>
      </c>
      <c r="D900" cm="1">
        <f t="array" ref="D900:E900">_xlfn.TEXTSPLIT(B900,"-")*1</f>
        <v>41</v>
      </c>
      <c r="E900">
        <v>68</v>
      </c>
      <c r="F900" cm="1">
        <f t="array" ref="F900:G900">_xlfn.TEXTSPLIT(C900,"-")*1</f>
        <v>41</v>
      </c>
      <c r="G900">
        <v>87</v>
      </c>
      <c r="I900">
        <f t="shared" si="42"/>
        <v>0</v>
      </c>
      <c r="J900">
        <f t="shared" si="43"/>
        <v>1</v>
      </c>
      <c r="L900">
        <f t="shared" si="44"/>
        <v>1</v>
      </c>
    </row>
    <row r="901" spans="1:12" ht="17" x14ac:dyDescent="0.25">
      <c r="A901" s="3" t="s">
        <v>898</v>
      </c>
      <c r="B901" t="str" cm="1">
        <f t="array" ref="B901:C901">_xlfn.TEXTSPLIT(A901,",")</f>
        <v>64-92</v>
      </c>
      <c r="C901" t="str">
        <v>65-88</v>
      </c>
      <c r="D901" cm="1">
        <f t="array" ref="D901:E901">_xlfn.TEXTSPLIT(B901,"-")*1</f>
        <v>64</v>
      </c>
      <c r="E901">
        <v>92</v>
      </c>
      <c r="F901" cm="1">
        <f t="array" ref="F901:G901">_xlfn.TEXTSPLIT(C901,"-")*1</f>
        <v>65</v>
      </c>
      <c r="G901">
        <v>88</v>
      </c>
      <c r="I901">
        <f t="shared" si="42"/>
        <v>1</v>
      </c>
      <c r="J901">
        <f t="shared" si="43"/>
        <v>0</v>
      </c>
      <c r="L901">
        <f t="shared" si="44"/>
        <v>1</v>
      </c>
    </row>
    <row r="902" spans="1:12" ht="17" x14ac:dyDescent="0.25">
      <c r="A902" s="3" t="s">
        <v>899</v>
      </c>
      <c r="B902" t="str" cm="1">
        <f t="array" ref="B902:C902">_xlfn.TEXTSPLIT(A902,",")</f>
        <v>41-54</v>
      </c>
      <c r="C902" t="str">
        <v>10-42</v>
      </c>
      <c r="D902" cm="1">
        <f t="array" ref="D902:E902">_xlfn.TEXTSPLIT(B902,"-")*1</f>
        <v>41</v>
      </c>
      <c r="E902">
        <v>54</v>
      </c>
      <c r="F902" cm="1">
        <f t="array" ref="F902:G902">_xlfn.TEXTSPLIT(C902,"-")*1</f>
        <v>10</v>
      </c>
      <c r="G902">
        <v>42</v>
      </c>
      <c r="I902">
        <f t="shared" si="42"/>
        <v>0</v>
      </c>
      <c r="J902">
        <f t="shared" si="43"/>
        <v>0</v>
      </c>
      <c r="L902">
        <f t="shared" si="44"/>
        <v>0</v>
      </c>
    </row>
    <row r="903" spans="1:12" ht="17" x14ac:dyDescent="0.25">
      <c r="A903" s="3" t="s">
        <v>900</v>
      </c>
      <c r="B903" t="str" cm="1">
        <f t="array" ref="B903:C903">_xlfn.TEXTSPLIT(A903,",")</f>
        <v>6-89</v>
      </c>
      <c r="C903" t="str">
        <v>93-96</v>
      </c>
      <c r="D903" cm="1">
        <f t="array" ref="D903:E903">_xlfn.TEXTSPLIT(B903,"-")*1</f>
        <v>6</v>
      </c>
      <c r="E903">
        <v>89</v>
      </c>
      <c r="F903" cm="1">
        <f t="array" ref="F903:G903">_xlfn.TEXTSPLIT(C903,"-")*1</f>
        <v>93</v>
      </c>
      <c r="G903">
        <v>96</v>
      </c>
      <c r="I903">
        <f t="shared" si="42"/>
        <v>0</v>
      </c>
      <c r="J903">
        <f t="shared" si="43"/>
        <v>0</v>
      </c>
      <c r="L903">
        <f t="shared" si="44"/>
        <v>0</v>
      </c>
    </row>
    <row r="904" spans="1:12" ht="17" x14ac:dyDescent="0.25">
      <c r="A904" s="3" t="s">
        <v>901</v>
      </c>
      <c r="B904" t="str" cm="1">
        <f t="array" ref="B904:C904">_xlfn.TEXTSPLIT(A904,",")</f>
        <v>20-48</v>
      </c>
      <c r="C904" t="str">
        <v>1-21</v>
      </c>
      <c r="D904" cm="1">
        <f t="array" ref="D904:E904">_xlfn.TEXTSPLIT(B904,"-")*1</f>
        <v>20</v>
      </c>
      <c r="E904">
        <v>48</v>
      </c>
      <c r="F904" cm="1">
        <f t="array" ref="F904:G904">_xlfn.TEXTSPLIT(C904,"-")*1</f>
        <v>1</v>
      </c>
      <c r="G904">
        <v>21</v>
      </c>
      <c r="I904">
        <f t="shared" si="42"/>
        <v>0</v>
      </c>
      <c r="J904">
        <f t="shared" si="43"/>
        <v>0</v>
      </c>
      <c r="L904">
        <f t="shared" si="44"/>
        <v>0</v>
      </c>
    </row>
    <row r="905" spans="1:12" ht="17" x14ac:dyDescent="0.25">
      <c r="A905" s="3" t="s">
        <v>902</v>
      </c>
      <c r="B905" t="str" cm="1">
        <f t="array" ref="B905:C905">_xlfn.TEXTSPLIT(A905,",")</f>
        <v>8-91</v>
      </c>
      <c r="C905" t="str">
        <v>8-8</v>
      </c>
      <c r="D905" cm="1">
        <f t="array" ref="D905:E905">_xlfn.TEXTSPLIT(B905,"-")*1</f>
        <v>8</v>
      </c>
      <c r="E905">
        <v>91</v>
      </c>
      <c r="F905" cm="1">
        <f t="array" ref="F905:G905">_xlfn.TEXTSPLIT(C905,"-")*1</f>
        <v>8</v>
      </c>
      <c r="G905">
        <v>8</v>
      </c>
      <c r="I905">
        <f t="shared" si="42"/>
        <v>1</v>
      </c>
      <c r="J905">
        <f t="shared" si="43"/>
        <v>0</v>
      </c>
      <c r="L905">
        <f t="shared" si="44"/>
        <v>1</v>
      </c>
    </row>
    <row r="906" spans="1:12" ht="17" x14ac:dyDescent="0.25">
      <c r="A906" s="3" t="s">
        <v>903</v>
      </c>
      <c r="B906" t="str" cm="1">
        <f t="array" ref="B906:C906">_xlfn.TEXTSPLIT(A906,",")</f>
        <v>11-95</v>
      </c>
      <c r="C906" t="str">
        <v>10-97</v>
      </c>
      <c r="D906" cm="1">
        <f t="array" ref="D906:E906">_xlfn.TEXTSPLIT(B906,"-")*1</f>
        <v>11</v>
      </c>
      <c r="E906">
        <v>95</v>
      </c>
      <c r="F906" cm="1">
        <f t="array" ref="F906:G906">_xlfn.TEXTSPLIT(C906,"-")*1</f>
        <v>10</v>
      </c>
      <c r="G906">
        <v>97</v>
      </c>
      <c r="I906">
        <f t="shared" si="42"/>
        <v>0</v>
      </c>
      <c r="J906">
        <f t="shared" si="43"/>
        <v>1</v>
      </c>
      <c r="L906">
        <f t="shared" si="44"/>
        <v>1</v>
      </c>
    </row>
    <row r="907" spans="1:12" ht="17" x14ac:dyDescent="0.25">
      <c r="A907" s="3" t="s">
        <v>904</v>
      </c>
      <c r="B907" t="str" cm="1">
        <f t="array" ref="B907:C907">_xlfn.TEXTSPLIT(A907,",")</f>
        <v>72-98</v>
      </c>
      <c r="C907" t="str">
        <v>31-90</v>
      </c>
      <c r="D907" cm="1">
        <f t="array" ref="D907:E907">_xlfn.TEXTSPLIT(B907,"-")*1</f>
        <v>72</v>
      </c>
      <c r="E907">
        <v>98</v>
      </c>
      <c r="F907" cm="1">
        <f t="array" ref="F907:G907">_xlfn.TEXTSPLIT(C907,"-")*1</f>
        <v>31</v>
      </c>
      <c r="G907">
        <v>90</v>
      </c>
      <c r="I907">
        <f t="shared" si="42"/>
        <v>0</v>
      </c>
      <c r="J907">
        <f t="shared" si="43"/>
        <v>0</v>
      </c>
      <c r="L907">
        <f t="shared" si="44"/>
        <v>0</v>
      </c>
    </row>
    <row r="908" spans="1:12" ht="17" x14ac:dyDescent="0.25">
      <c r="A908" s="3" t="s">
        <v>905</v>
      </c>
      <c r="B908" t="str" cm="1">
        <f t="array" ref="B908:C908">_xlfn.TEXTSPLIT(A908,",")</f>
        <v>44-45</v>
      </c>
      <c r="C908" t="str">
        <v>33-44</v>
      </c>
      <c r="D908" cm="1">
        <f t="array" ref="D908:E908">_xlfn.TEXTSPLIT(B908,"-")*1</f>
        <v>44</v>
      </c>
      <c r="E908">
        <v>45</v>
      </c>
      <c r="F908" cm="1">
        <f t="array" ref="F908:G908">_xlfn.TEXTSPLIT(C908,"-")*1</f>
        <v>33</v>
      </c>
      <c r="G908">
        <v>44</v>
      </c>
      <c r="I908">
        <f t="shared" si="42"/>
        <v>0</v>
      </c>
      <c r="J908">
        <f t="shared" si="43"/>
        <v>0</v>
      </c>
      <c r="L908">
        <f t="shared" si="44"/>
        <v>0</v>
      </c>
    </row>
    <row r="909" spans="1:12" ht="17" x14ac:dyDescent="0.25">
      <c r="A909" s="3" t="s">
        <v>906</v>
      </c>
      <c r="B909" t="str" cm="1">
        <f t="array" ref="B909:C909">_xlfn.TEXTSPLIT(A909,",")</f>
        <v>54-56</v>
      </c>
      <c r="C909" t="str">
        <v>18-55</v>
      </c>
      <c r="D909" cm="1">
        <f t="array" ref="D909:E909">_xlfn.TEXTSPLIT(B909,"-")*1</f>
        <v>54</v>
      </c>
      <c r="E909">
        <v>56</v>
      </c>
      <c r="F909" cm="1">
        <f t="array" ref="F909:G909">_xlfn.TEXTSPLIT(C909,"-")*1</f>
        <v>18</v>
      </c>
      <c r="G909">
        <v>55</v>
      </c>
      <c r="I909">
        <f t="shared" si="42"/>
        <v>0</v>
      </c>
      <c r="J909">
        <f t="shared" si="43"/>
        <v>0</v>
      </c>
      <c r="L909">
        <f t="shared" si="44"/>
        <v>0</v>
      </c>
    </row>
    <row r="910" spans="1:12" ht="17" x14ac:dyDescent="0.25">
      <c r="A910" s="3" t="s">
        <v>907</v>
      </c>
      <c r="B910" t="str" cm="1">
        <f t="array" ref="B910:C910">_xlfn.TEXTSPLIT(A910,",")</f>
        <v>7-9</v>
      </c>
      <c r="C910" t="str">
        <v>10-88</v>
      </c>
      <c r="D910" cm="1">
        <f t="array" ref="D910:E910">_xlfn.TEXTSPLIT(B910,"-")*1</f>
        <v>7</v>
      </c>
      <c r="E910">
        <v>9</v>
      </c>
      <c r="F910" cm="1">
        <f t="array" ref="F910:G910">_xlfn.TEXTSPLIT(C910,"-")*1</f>
        <v>10</v>
      </c>
      <c r="G910">
        <v>88</v>
      </c>
      <c r="I910">
        <f t="shared" si="42"/>
        <v>0</v>
      </c>
      <c r="J910">
        <f t="shared" si="43"/>
        <v>0</v>
      </c>
      <c r="L910">
        <f t="shared" si="44"/>
        <v>0</v>
      </c>
    </row>
    <row r="911" spans="1:12" ht="17" x14ac:dyDescent="0.25">
      <c r="A911" s="3" t="s">
        <v>908</v>
      </c>
      <c r="B911" t="str" cm="1">
        <f t="array" ref="B911:C911">_xlfn.TEXTSPLIT(A911,",")</f>
        <v>44-45</v>
      </c>
      <c r="C911" t="str">
        <v>45-90</v>
      </c>
      <c r="D911" cm="1">
        <f t="array" ref="D911:E911">_xlfn.TEXTSPLIT(B911,"-")*1</f>
        <v>44</v>
      </c>
      <c r="E911">
        <v>45</v>
      </c>
      <c r="F911" cm="1">
        <f t="array" ref="F911:G911">_xlfn.TEXTSPLIT(C911,"-")*1</f>
        <v>45</v>
      </c>
      <c r="G911">
        <v>90</v>
      </c>
      <c r="I911">
        <f t="shared" si="42"/>
        <v>0</v>
      </c>
      <c r="J911">
        <f t="shared" si="43"/>
        <v>0</v>
      </c>
      <c r="L911">
        <f t="shared" si="44"/>
        <v>0</v>
      </c>
    </row>
    <row r="912" spans="1:12" ht="17" x14ac:dyDescent="0.25">
      <c r="A912" s="3" t="s">
        <v>909</v>
      </c>
      <c r="B912" t="str" cm="1">
        <f t="array" ref="B912:C912">_xlfn.TEXTSPLIT(A912,",")</f>
        <v>52-56</v>
      </c>
      <c r="C912" t="str">
        <v>54-83</v>
      </c>
      <c r="D912" cm="1">
        <f t="array" ref="D912:E912">_xlfn.TEXTSPLIT(B912,"-")*1</f>
        <v>52</v>
      </c>
      <c r="E912">
        <v>56</v>
      </c>
      <c r="F912" cm="1">
        <f t="array" ref="F912:G912">_xlfn.TEXTSPLIT(C912,"-")*1</f>
        <v>54</v>
      </c>
      <c r="G912">
        <v>83</v>
      </c>
      <c r="I912">
        <f t="shared" si="42"/>
        <v>0</v>
      </c>
      <c r="J912">
        <f t="shared" si="43"/>
        <v>0</v>
      </c>
      <c r="L912">
        <f t="shared" si="44"/>
        <v>0</v>
      </c>
    </row>
    <row r="913" spans="1:12" ht="17" x14ac:dyDescent="0.25">
      <c r="A913" s="3" t="s">
        <v>910</v>
      </c>
      <c r="B913" t="str" cm="1">
        <f t="array" ref="B913:C913">_xlfn.TEXTSPLIT(A913,",")</f>
        <v>68-70</v>
      </c>
      <c r="C913" t="str">
        <v>1-69</v>
      </c>
      <c r="D913" cm="1">
        <f t="array" ref="D913:E913">_xlfn.TEXTSPLIT(B913,"-")*1</f>
        <v>68</v>
      </c>
      <c r="E913">
        <v>70</v>
      </c>
      <c r="F913" cm="1">
        <f t="array" ref="F913:G913">_xlfn.TEXTSPLIT(C913,"-")*1</f>
        <v>1</v>
      </c>
      <c r="G913">
        <v>69</v>
      </c>
      <c r="I913">
        <f t="shared" si="42"/>
        <v>0</v>
      </c>
      <c r="J913">
        <f t="shared" si="43"/>
        <v>0</v>
      </c>
      <c r="L913">
        <f t="shared" si="44"/>
        <v>0</v>
      </c>
    </row>
    <row r="914" spans="1:12" ht="17" x14ac:dyDescent="0.25">
      <c r="A914" s="3" t="s">
        <v>911</v>
      </c>
      <c r="B914" t="str" cm="1">
        <f t="array" ref="B914:C914">_xlfn.TEXTSPLIT(A914,",")</f>
        <v>91-92</v>
      </c>
      <c r="C914" t="str">
        <v>91-92</v>
      </c>
      <c r="D914" cm="1">
        <f t="array" ref="D914:E914">_xlfn.TEXTSPLIT(B914,"-")*1</f>
        <v>91</v>
      </c>
      <c r="E914">
        <v>92</v>
      </c>
      <c r="F914" cm="1">
        <f t="array" ref="F914:G914">_xlfn.TEXTSPLIT(C914,"-")*1</f>
        <v>91</v>
      </c>
      <c r="G914">
        <v>92</v>
      </c>
      <c r="I914">
        <f t="shared" si="42"/>
        <v>1</v>
      </c>
      <c r="J914">
        <f t="shared" si="43"/>
        <v>1</v>
      </c>
      <c r="L914">
        <f t="shared" si="44"/>
        <v>1</v>
      </c>
    </row>
    <row r="915" spans="1:12" ht="17" x14ac:dyDescent="0.25">
      <c r="A915" s="3" t="s">
        <v>912</v>
      </c>
      <c r="B915" t="str" cm="1">
        <f t="array" ref="B915:C915">_xlfn.TEXTSPLIT(A915,",")</f>
        <v>13-74</v>
      </c>
      <c r="C915" t="str">
        <v>14-75</v>
      </c>
      <c r="D915" cm="1">
        <f t="array" ref="D915:E915">_xlfn.TEXTSPLIT(B915,"-")*1</f>
        <v>13</v>
      </c>
      <c r="E915">
        <v>74</v>
      </c>
      <c r="F915" cm="1">
        <f t="array" ref="F915:G915">_xlfn.TEXTSPLIT(C915,"-")*1</f>
        <v>14</v>
      </c>
      <c r="G915">
        <v>75</v>
      </c>
      <c r="I915">
        <f t="shared" si="42"/>
        <v>0</v>
      </c>
      <c r="J915">
        <f t="shared" si="43"/>
        <v>0</v>
      </c>
      <c r="L915">
        <f t="shared" si="44"/>
        <v>0</v>
      </c>
    </row>
    <row r="916" spans="1:12" ht="17" x14ac:dyDescent="0.25">
      <c r="A916" s="3" t="s">
        <v>913</v>
      </c>
      <c r="B916" t="str" cm="1">
        <f t="array" ref="B916:C916">_xlfn.TEXTSPLIT(A916,",")</f>
        <v>4-60</v>
      </c>
      <c r="C916" t="str">
        <v>61-91</v>
      </c>
      <c r="D916" cm="1">
        <f t="array" ref="D916:E916">_xlfn.TEXTSPLIT(B916,"-")*1</f>
        <v>4</v>
      </c>
      <c r="E916">
        <v>60</v>
      </c>
      <c r="F916" cm="1">
        <f t="array" ref="F916:G916">_xlfn.TEXTSPLIT(C916,"-")*1</f>
        <v>61</v>
      </c>
      <c r="G916">
        <v>91</v>
      </c>
      <c r="I916">
        <f t="shared" si="42"/>
        <v>0</v>
      </c>
      <c r="J916">
        <f t="shared" si="43"/>
        <v>0</v>
      </c>
      <c r="L916">
        <f t="shared" si="44"/>
        <v>0</v>
      </c>
    </row>
    <row r="917" spans="1:12" ht="17" x14ac:dyDescent="0.25">
      <c r="A917" s="3" t="s">
        <v>914</v>
      </c>
      <c r="B917" t="str" cm="1">
        <f t="array" ref="B917:C917">_xlfn.TEXTSPLIT(A917,",")</f>
        <v>9-94</v>
      </c>
      <c r="C917" t="str">
        <v>10-95</v>
      </c>
      <c r="D917" cm="1">
        <f t="array" ref="D917:E917">_xlfn.TEXTSPLIT(B917,"-")*1</f>
        <v>9</v>
      </c>
      <c r="E917">
        <v>94</v>
      </c>
      <c r="F917" cm="1">
        <f t="array" ref="F917:G917">_xlfn.TEXTSPLIT(C917,"-")*1</f>
        <v>10</v>
      </c>
      <c r="G917">
        <v>95</v>
      </c>
      <c r="I917">
        <f t="shared" si="42"/>
        <v>0</v>
      </c>
      <c r="J917">
        <f t="shared" si="43"/>
        <v>0</v>
      </c>
      <c r="L917">
        <f t="shared" si="44"/>
        <v>0</v>
      </c>
    </row>
    <row r="918" spans="1:12" ht="17" x14ac:dyDescent="0.25">
      <c r="A918" s="3" t="s">
        <v>915</v>
      </c>
      <c r="B918" t="str" cm="1">
        <f t="array" ref="B918:C918">_xlfn.TEXTSPLIT(A918,",")</f>
        <v>9-95</v>
      </c>
      <c r="C918" t="str">
        <v>9-10</v>
      </c>
      <c r="D918" cm="1">
        <f t="array" ref="D918:E918">_xlfn.TEXTSPLIT(B918,"-")*1</f>
        <v>9</v>
      </c>
      <c r="E918">
        <v>95</v>
      </c>
      <c r="F918" cm="1">
        <f t="array" ref="F918:G918">_xlfn.TEXTSPLIT(C918,"-")*1</f>
        <v>9</v>
      </c>
      <c r="G918">
        <v>10</v>
      </c>
      <c r="I918">
        <f t="shared" si="42"/>
        <v>1</v>
      </c>
      <c r="J918">
        <f t="shared" si="43"/>
        <v>0</v>
      </c>
      <c r="L918">
        <f t="shared" si="44"/>
        <v>1</v>
      </c>
    </row>
    <row r="919" spans="1:12" ht="17" x14ac:dyDescent="0.25">
      <c r="A919" s="3" t="s">
        <v>916</v>
      </c>
      <c r="B919" t="str" cm="1">
        <f t="array" ref="B919:C919">_xlfn.TEXTSPLIT(A919,",")</f>
        <v>50-61</v>
      </c>
      <c r="C919" t="str">
        <v>49-68</v>
      </c>
      <c r="D919" cm="1">
        <f t="array" ref="D919:E919">_xlfn.TEXTSPLIT(B919,"-")*1</f>
        <v>50</v>
      </c>
      <c r="E919">
        <v>61</v>
      </c>
      <c r="F919" cm="1">
        <f t="array" ref="F919:G919">_xlfn.TEXTSPLIT(C919,"-")*1</f>
        <v>49</v>
      </c>
      <c r="G919">
        <v>68</v>
      </c>
      <c r="I919">
        <f t="shared" si="42"/>
        <v>0</v>
      </c>
      <c r="J919">
        <f t="shared" si="43"/>
        <v>1</v>
      </c>
      <c r="L919">
        <f t="shared" si="44"/>
        <v>1</v>
      </c>
    </row>
    <row r="920" spans="1:12" ht="17" x14ac:dyDescent="0.25">
      <c r="A920" s="3" t="s">
        <v>917</v>
      </c>
      <c r="B920" t="str" cm="1">
        <f t="array" ref="B920:C920">_xlfn.TEXTSPLIT(A920,",")</f>
        <v>50-50</v>
      </c>
      <c r="C920" t="str">
        <v>5-51</v>
      </c>
      <c r="D920" cm="1">
        <f t="array" ref="D920:E920">_xlfn.TEXTSPLIT(B920,"-")*1</f>
        <v>50</v>
      </c>
      <c r="E920">
        <v>50</v>
      </c>
      <c r="F920" cm="1">
        <f t="array" ref="F920:G920">_xlfn.TEXTSPLIT(C920,"-")*1</f>
        <v>5</v>
      </c>
      <c r="G920">
        <v>51</v>
      </c>
      <c r="I920">
        <f t="shared" si="42"/>
        <v>0</v>
      </c>
      <c r="J920">
        <f t="shared" si="43"/>
        <v>1</v>
      </c>
      <c r="L920">
        <f t="shared" si="44"/>
        <v>1</v>
      </c>
    </row>
    <row r="921" spans="1:12" ht="17" x14ac:dyDescent="0.25">
      <c r="A921" s="3" t="s">
        <v>918</v>
      </c>
      <c r="B921" t="str" cm="1">
        <f t="array" ref="B921:C921">_xlfn.TEXTSPLIT(A921,",")</f>
        <v>38-46</v>
      </c>
      <c r="C921" t="str">
        <v>43-43</v>
      </c>
      <c r="D921" cm="1">
        <f t="array" ref="D921:E921">_xlfn.TEXTSPLIT(B921,"-")*1</f>
        <v>38</v>
      </c>
      <c r="E921">
        <v>46</v>
      </c>
      <c r="F921" cm="1">
        <f t="array" ref="F921:G921">_xlfn.TEXTSPLIT(C921,"-")*1</f>
        <v>43</v>
      </c>
      <c r="G921">
        <v>43</v>
      </c>
      <c r="I921">
        <f t="shared" si="42"/>
        <v>1</v>
      </c>
      <c r="J921">
        <f t="shared" si="43"/>
        <v>0</v>
      </c>
      <c r="L921">
        <f t="shared" si="44"/>
        <v>1</v>
      </c>
    </row>
    <row r="922" spans="1:12" ht="17" x14ac:dyDescent="0.25">
      <c r="A922" s="3" t="s">
        <v>919</v>
      </c>
      <c r="B922" t="str" cm="1">
        <f t="array" ref="B922:C922">_xlfn.TEXTSPLIT(A922,",")</f>
        <v>4-11</v>
      </c>
      <c r="C922" t="str">
        <v>12-22</v>
      </c>
      <c r="D922" cm="1">
        <f t="array" ref="D922:E922">_xlfn.TEXTSPLIT(B922,"-")*1</f>
        <v>4</v>
      </c>
      <c r="E922">
        <v>11</v>
      </c>
      <c r="F922" cm="1">
        <f t="array" ref="F922:G922">_xlfn.TEXTSPLIT(C922,"-")*1</f>
        <v>12</v>
      </c>
      <c r="G922">
        <v>22</v>
      </c>
      <c r="I922">
        <f t="shared" si="42"/>
        <v>0</v>
      </c>
      <c r="J922">
        <f t="shared" si="43"/>
        <v>0</v>
      </c>
      <c r="L922">
        <f t="shared" si="44"/>
        <v>0</v>
      </c>
    </row>
    <row r="923" spans="1:12" ht="17" x14ac:dyDescent="0.25">
      <c r="A923" s="3" t="s">
        <v>920</v>
      </c>
      <c r="B923" t="str" cm="1">
        <f t="array" ref="B923:C923">_xlfn.TEXTSPLIT(A923,",")</f>
        <v>42-42</v>
      </c>
      <c r="C923" t="str">
        <v>43-96</v>
      </c>
      <c r="D923" cm="1">
        <f t="array" ref="D923:E923">_xlfn.TEXTSPLIT(B923,"-")*1</f>
        <v>42</v>
      </c>
      <c r="E923">
        <v>42</v>
      </c>
      <c r="F923" cm="1">
        <f t="array" ref="F923:G923">_xlfn.TEXTSPLIT(C923,"-")*1</f>
        <v>43</v>
      </c>
      <c r="G923">
        <v>96</v>
      </c>
      <c r="I923">
        <f t="shared" si="42"/>
        <v>0</v>
      </c>
      <c r="J923">
        <f t="shared" si="43"/>
        <v>0</v>
      </c>
      <c r="L923">
        <f t="shared" si="44"/>
        <v>0</v>
      </c>
    </row>
    <row r="924" spans="1:12" ht="17" x14ac:dyDescent="0.25">
      <c r="A924" s="3" t="s">
        <v>921</v>
      </c>
      <c r="B924" t="str" cm="1">
        <f t="array" ref="B924:C924">_xlfn.TEXTSPLIT(A924,",")</f>
        <v>77-91</v>
      </c>
      <c r="C924" t="str">
        <v>48-76</v>
      </c>
      <c r="D924" cm="1">
        <f t="array" ref="D924:E924">_xlfn.TEXTSPLIT(B924,"-")*1</f>
        <v>77</v>
      </c>
      <c r="E924">
        <v>91</v>
      </c>
      <c r="F924" cm="1">
        <f t="array" ref="F924:G924">_xlfn.TEXTSPLIT(C924,"-")*1</f>
        <v>48</v>
      </c>
      <c r="G924">
        <v>76</v>
      </c>
      <c r="I924">
        <f t="shared" si="42"/>
        <v>0</v>
      </c>
      <c r="J924">
        <f t="shared" si="43"/>
        <v>0</v>
      </c>
      <c r="L924">
        <f t="shared" si="44"/>
        <v>0</v>
      </c>
    </row>
    <row r="925" spans="1:12" ht="17" x14ac:dyDescent="0.25">
      <c r="A925" s="3" t="s">
        <v>922</v>
      </c>
      <c r="B925" t="str" cm="1">
        <f t="array" ref="B925:C925">_xlfn.TEXTSPLIT(A925,",")</f>
        <v>23-89</v>
      </c>
      <c r="C925" t="str">
        <v>24-94</v>
      </c>
      <c r="D925" cm="1">
        <f t="array" ref="D925:E925">_xlfn.TEXTSPLIT(B925,"-")*1</f>
        <v>23</v>
      </c>
      <c r="E925">
        <v>89</v>
      </c>
      <c r="F925" cm="1">
        <f t="array" ref="F925:G925">_xlfn.TEXTSPLIT(C925,"-")*1</f>
        <v>24</v>
      </c>
      <c r="G925">
        <v>94</v>
      </c>
      <c r="I925">
        <f t="shared" si="42"/>
        <v>0</v>
      </c>
      <c r="J925">
        <f t="shared" si="43"/>
        <v>0</v>
      </c>
      <c r="L925">
        <f t="shared" si="44"/>
        <v>0</v>
      </c>
    </row>
    <row r="926" spans="1:12" ht="17" x14ac:dyDescent="0.25">
      <c r="A926" s="3" t="s">
        <v>923</v>
      </c>
      <c r="B926" t="str" cm="1">
        <f t="array" ref="B926:C926">_xlfn.TEXTSPLIT(A926,",")</f>
        <v>9-65</v>
      </c>
      <c r="C926" t="str">
        <v>10-15</v>
      </c>
      <c r="D926" cm="1">
        <f t="array" ref="D926:E926">_xlfn.TEXTSPLIT(B926,"-")*1</f>
        <v>9</v>
      </c>
      <c r="E926">
        <v>65</v>
      </c>
      <c r="F926" cm="1">
        <f t="array" ref="F926:G926">_xlfn.TEXTSPLIT(C926,"-")*1</f>
        <v>10</v>
      </c>
      <c r="G926">
        <v>15</v>
      </c>
      <c r="I926">
        <f t="shared" si="42"/>
        <v>1</v>
      </c>
      <c r="J926">
        <f t="shared" si="43"/>
        <v>0</v>
      </c>
      <c r="L926">
        <f t="shared" si="44"/>
        <v>1</v>
      </c>
    </row>
    <row r="927" spans="1:12" ht="17" x14ac:dyDescent="0.25">
      <c r="A927" s="3" t="s">
        <v>924</v>
      </c>
      <c r="B927" t="str" cm="1">
        <f t="array" ref="B927:C927">_xlfn.TEXTSPLIT(A927,",")</f>
        <v>53-81</v>
      </c>
      <c r="C927" t="str">
        <v>7-73</v>
      </c>
      <c r="D927" cm="1">
        <f t="array" ref="D927:E927">_xlfn.TEXTSPLIT(B927,"-")*1</f>
        <v>53</v>
      </c>
      <c r="E927">
        <v>81</v>
      </c>
      <c r="F927" cm="1">
        <f t="array" ref="F927:G927">_xlfn.TEXTSPLIT(C927,"-")*1</f>
        <v>7</v>
      </c>
      <c r="G927">
        <v>73</v>
      </c>
      <c r="I927">
        <f t="shared" si="42"/>
        <v>0</v>
      </c>
      <c r="J927">
        <f t="shared" si="43"/>
        <v>0</v>
      </c>
      <c r="L927">
        <f t="shared" si="44"/>
        <v>0</v>
      </c>
    </row>
    <row r="928" spans="1:12" ht="17" x14ac:dyDescent="0.25">
      <c r="A928" s="3" t="s">
        <v>925</v>
      </c>
      <c r="B928" t="str" cm="1">
        <f t="array" ref="B928:C928">_xlfn.TEXTSPLIT(A928,",")</f>
        <v>8-28</v>
      </c>
      <c r="C928" t="str">
        <v>22-37</v>
      </c>
      <c r="D928" cm="1">
        <f t="array" ref="D928:E928">_xlfn.TEXTSPLIT(B928,"-")*1</f>
        <v>8</v>
      </c>
      <c r="E928">
        <v>28</v>
      </c>
      <c r="F928" cm="1">
        <f t="array" ref="F928:G928">_xlfn.TEXTSPLIT(C928,"-")*1</f>
        <v>22</v>
      </c>
      <c r="G928">
        <v>37</v>
      </c>
      <c r="I928">
        <f t="shared" si="42"/>
        <v>0</v>
      </c>
      <c r="J928">
        <f t="shared" si="43"/>
        <v>0</v>
      </c>
      <c r="L928">
        <f t="shared" si="44"/>
        <v>0</v>
      </c>
    </row>
    <row r="929" spans="1:12" ht="17" x14ac:dyDescent="0.25">
      <c r="A929" s="3" t="s">
        <v>926</v>
      </c>
      <c r="B929" t="str" cm="1">
        <f t="array" ref="B929:C929">_xlfn.TEXTSPLIT(A929,",")</f>
        <v>76-95</v>
      </c>
      <c r="C929" t="str">
        <v>31-77</v>
      </c>
      <c r="D929" cm="1">
        <f t="array" ref="D929:E929">_xlfn.TEXTSPLIT(B929,"-")*1</f>
        <v>76</v>
      </c>
      <c r="E929">
        <v>95</v>
      </c>
      <c r="F929" cm="1">
        <f t="array" ref="F929:G929">_xlfn.TEXTSPLIT(C929,"-")*1</f>
        <v>31</v>
      </c>
      <c r="G929">
        <v>77</v>
      </c>
      <c r="I929">
        <f t="shared" si="42"/>
        <v>0</v>
      </c>
      <c r="J929">
        <f t="shared" si="43"/>
        <v>0</v>
      </c>
      <c r="L929">
        <f t="shared" si="44"/>
        <v>0</v>
      </c>
    </row>
    <row r="930" spans="1:12" ht="17" x14ac:dyDescent="0.25">
      <c r="A930" s="3" t="s">
        <v>927</v>
      </c>
      <c r="B930" t="str" cm="1">
        <f t="array" ref="B930:C930">_xlfn.TEXTSPLIT(A930,",")</f>
        <v>9-84</v>
      </c>
      <c r="C930" t="str">
        <v>3-84</v>
      </c>
      <c r="D930" cm="1">
        <f t="array" ref="D930:E930">_xlfn.TEXTSPLIT(B930,"-")*1</f>
        <v>9</v>
      </c>
      <c r="E930">
        <v>84</v>
      </c>
      <c r="F930" cm="1">
        <f t="array" ref="F930:G930">_xlfn.TEXTSPLIT(C930,"-")*1</f>
        <v>3</v>
      </c>
      <c r="G930">
        <v>84</v>
      </c>
      <c r="I930">
        <f t="shared" si="42"/>
        <v>0</v>
      </c>
      <c r="J930">
        <f t="shared" si="43"/>
        <v>1</v>
      </c>
      <c r="L930">
        <f t="shared" si="44"/>
        <v>1</v>
      </c>
    </row>
    <row r="931" spans="1:12" ht="17" x14ac:dyDescent="0.25">
      <c r="A931" s="3" t="s">
        <v>928</v>
      </c>
      <c r="B931" t="str" cm="1">
        <f t="array" ref="B931:C931">_xlfn.TEXTSPLIT(A931,",")</f>
        <v>12-98</v>
      </c>
      <c r="C931" t="str">
        <v>13-99</v>
      </c>
      <c r="D931" cm="1">
        <f t="array" ref="D931:E931">_xlfn.TEXTSPLIT(B931,"-")*1</f>
        <v>12</v>
      </c>
      <c r="E931">
        <v>98</v>
      </c>
      <c r="F931" cm="1">
        <f t="array" ref="F931:G931">_xlfn.TEXTSPLIT(C931,"-")*1</f>
        <v>13</v>
      </c>
      <c r="G931">
        <v>99</v>
      </c>
      <c r="I931">
        <f t="shared" si="42"/>
        <v>0</v>
      </c>
      <c r="J931">
        <f t="shared" si="43"/>
        <v>0</v>
      </c>
      <c r="L931">
        <f t="shared" si="44"/>
        <v>0</v>
      </c>
    </row>
    <row r="932" spans="1:12" ht="17" x14ac:dyDescent="0.25">
      <c r="A932" s="3" t="s">
        <v>929</v>
      </c>
      <c r="B932" t="str" cm="1">
        <f t="array" ref="B932:C932">_xlfn.TEXTSPLIT(A932,",")</f>
        <v>17-74</v>
      </c>
      <c r="C932" t="str">
        <v>17-78</v>
      </c>
      <c r="D932" cm="1">
        <f t="array" ref="D932:E932">_xlfn.TEXTSPLIT(B932,"-")*1</f>
        <v>17</v>
      </c>
      <c r="E932">
        <v>74</v>
      </c>
      <c r="F932" cm="1">
        <f t="array" ref="F932:G932">_xlfn.TEXTSPLIT(C932,"-")*1</f>
        <v>17</v>
      </c>
      <c r="G932">
        <v>78</v>
      </c>
      <c r="I932">
        <f t="shared" si="42"/>
        <v>0</v>
      </c>
      <c r="J932">
        <f t="shared" si="43"/>
        <v>1</v>
      </c>
      <c r="L932">
        <f t="shared" si="44"/>
        <v>1</v>
      </c>
    </row>
    <row r="933" spans="1:12" ht="17" x14ac:dyDescent="0.25">
      <c r="A933" s="3" t="s">
        <v>930</v>
      </c>
      <c r="B933" t="str" cm="1">
        <f t="array" ref="B933:C933">_xlfn.TEXTSPLIT(A933,",")</f>
        <v>60-89</v>
      </c>
      <c r="C933" t="str">
        <v>59-89</v>
      </c>
      <c r="D933" cm="1">
        <f t="array" ref="D933:E933">_xlfn.TEXTSPLIT(B933,"-")*1</f>
        <v>60</v>
      </c>
      <c r="E933">
        <v>89</v>
      </c>
      <c r="F933" cm="1">
        <f t="array" ref="F933:G933">_xlfn.TEXTSPLIT(C933,"-")*1</f>
        <v>59</v>
      </c>
      <c r="G933">
        <v>89</v>
      </c>
      <c r="I933">
        <f t="shared" si="42"/>
        <v>0</v>
      </c>
      <c r="J933">
        <f t="shared" si="43"/>
        <v>1</v>
      </c>
      <c r="L933">
        <f t="shared" si="44"/>
        <v>1</v>
      </c>
    </row>
    <row r="934" spans="1:12" ht="17" x14ac:dyDescent="0.25">
      <c r="A934" s="3" t="s">
        <v>931</v>
      </c>
      <c r="B934" t="str" cm="1">
        <f t="array" ref="B934:C934">_xlfn.TEXTSPLIT(A934,",")</f>
        <v>1-15</v>
      </c>
      <c r="C934" t="str">
        <v>2-14</v>
      </c>
      <c r="D934" cm="1">
        <f t="array" ref="D934:E934">_xlfn.TEXTSPLIT(B934,"-")*1</f>
        <v>1</v>
      </c>
      <c r="E934">
        <v>15</v>
      </c>
      <c r="F934" cm="1">
        <f t="array" ref="F934:G934">_xlfn.TEXTSPLIT(C934,"-")*1</f>
        <v>2</v>
      </c>
      <c r="G934">
        <v>14</v>
      </c>
      <c r="I934">
        <f t="shared" si="42"/>
        <v>1</v>
      </c>
      <c r="J934">
        <f t="shared" si="43"/>
        <v>0</v>
      </c>
      <c r="L934">
        <f t="shared" si="44"/>
        <v>1</v>
      </c>
    </row>
    <row r="935" spans="1:12" ht="17" x14ac:dyDescent="0.25">
      <c r="A935" s="3" t="s">
        <v>932</v>
      </c>
      <c r="B935" t="str" cm="1">
        <f t="array" ref="B935:C935">_xlfn.TEXTSPLIT(A935,",")</f>
        <v>14-91</v>
      </c>
      <c r="C935" t="str">
        <v>13-88</v>
      </c>
      <c r="D935" cm="1">
        <f t="array" ref="D935:E935">_xlfn.TEXTSPLIT(B935,"-")*1</f>
        <v>14</v>
      </c>
      <c r="E935">
        <v>91</v>
      </c>
      <c r="F935" cm="1">
        <f t="array" ref="F935:G935">_xlfn.TEXTSPLIT(C935,"-")*1</f>
        <v>13</v>
      </c>
      <c r="G935">
        <v>88</v>
      </c>
      <c r="I935">
        <f t="shared" si="42"/>
        <v>0</v>
      </c>
      <c r="J935">
        <f t="shared" si="43"/>
        <v>0</v>
      </c>
      <c r="L935">
        <f t="shared" si="44"/>
        <v>0</v>
      </c>
    </row>
    <row r="936" spans="1:12" ht="17" x14ac:dyDescent="0.25">
      <c r="A936" s="3" t="s">
        <v>933</v>
      </c>
      <c r="B936" t="str" cm="1">
        <f t="array" ref="B936:C936">_xlfn.TEXTSPLIT(A936,",")</f>
        <v>87-97</v>
      </c>
      <c r="C936" t="str">
        <v>42-96</v>
      </c>
      <c r="D936" cm="1">
        <f t="array" ref="D936:E936">_xlfn.TEXTSPLIT(B936,"-")*1</f>
        <v>87</v>
      </c>
      <c r="E936">
        <v>97</v>
      </c>
      <c r="F936" cm="1">
        <f t="array" ref="F936:G936">_xlfn.TEXTSPLIT(C936,"-")*1</f>
        <v>42</v>
      </c>
      <c r="G936">
        <v>96</v>
      </c>
      <c r="I936">
        <f t="shared" si="42"/>
        <v>0</v>
      </c>
      <c r="J936">
        <f t="shared" si="43"/>
        <v>0</v>
      </c>
      <c r="L936">
        <f t="shared" si="44"/>
        <v>0</v>
      </c>
    </row>
    <row r="937" spans="1:12" ht="17" x14ac:dyDescent="0.25">
      <c r="A937" s="3" t="s">
        <v>934</v>
      </c>
      <c r="B937" t="str" cm="1">
        <f t="array" ref="B937:C937">_xlfn.TEXTSPLIT(A937,",")</f>
        <v>77-77</v>
      </c>
      <c r="C937" t="str">
        <v>73-76</v>
      </c>
      <c r="D937" cm="1">
        <f t="array" ref="D937:E937">_xlfn.TEXTSPLIT(B937,"-")*1</f>
        <v>77</v>
      </c>
      <c r="E937">
        <v>77</v>
      </c>
      <c r="F937" cm="1">
        <f t="array" ref="F937:G937">_xlfn.TEXTSPLIT(C937,"-")*1</f>
        <v>73</v>
      </c>
      <c r="G937">
        <v>76</v>
      </c>
      <c r="I937">
        <f t="shared" si="42"/>
        <v>0</v>
      </c>
      <c r="J937">
        <f t="shared" si="43"/>
        <v>0</v>
      </c>
      <c r="L937">
        <f t="shared" si="44"/>
        <v>0</v>
      </c>
    </row>
    <row r="938" spans="1:12" ht="17" x14ac:dyDescent="0.25">
      <c r="A938" s="3" t="s">
        <v>935</v>
      </c>
      <c r="B938" t="str" cm="1">
        <f t="array" ref="B938:C938">_xlfn.TEXTSPLIT(A938,",")</f>
        <v>16-77</v>
      </c>
      <c r="C938" t="str">
        <v>15-69</v>
      </c>
      <c r="D938" cm="1">
        <f t="array" ref="D938:E938">_xlfn.TEXTSPLIT(B938,"-")*1</f>
        <v>16</v>
      </c>
      <c r="E938">
        <v>77</v>
      </c>
      <c r="F938" cm="1">
        <f t="array" ref="F938:G938">_xlfn.TEXTSPLIT(C938,"-")*1</f>
        <v>15</v>
      </c>
      <c r="G938">
        <v>69</v>
      </c>
      <c r="I938">
        <f t="shared" si="42"/>
        <v>0</v>
      </c>
      <c r="J938">
        <f t="shared" si="43"/>
        <v>0</v>
      </c>
      <c r="L938">
        <f t="shared" si="44"/>
        <v>0</v>
      </c>
    </row>
    <row r="939" spans="1:12" ht="17" x14ac:dyDescent="0.25">
      <c r="A939" s="3" t="s">
        <v>936</v>
      </c>
      <c r="B939" t="str" cm="1">
        <f t="array" ref="B939:C939">_xlfn.TEXTSPLIT(A939,",")</f>
        <v>80-95</v>
      </c>
      <c r="C939" t="str">
        <v>81-96</v>
      </c>
      <c r="D939" cm="1">
        <f t="array" ref="D939:E939">_xlfn.TEXTSPLIT(B939,"-")*1</f>
        <v>80</v>
      </c>
      <c r="E939">
        <v>95</v>
      </c>
      <c r="F939" cm="1">
        <f t="array" ref="F939:G939">_xlfn.TEXTSPLIT(C939,"-")*1</f>
        <v>81</v>
      </c>
      <c r="G939">
        <v>96</v>
      </c>
      <c r="I939">
        <f t="shared" si="42"/>
        <v>0</v>
      </c>
      <c r="J939">
        <f t="shared" si="43"/>
        <v>0</v>
      </c>
      <c r="L939">
        <f t="shared" si="44"/>
        <v>0</v>
      </c>
    </row>
    <row r="940" spans="1:12" ht="17" x14ac:dyDescent="0.25">
      <c r="A940" s="3" t="s">
        <v>937</v>
      </c>
      <c r="B940" t="str" cm="1">
        <f t="array" ref="B940:C940">_xlfn.TEXTSPLIT(A940,",")</f>
        <v>40-73</v>
      </c>
      <c r="C940" t="str">
        <v>41-90</v>
      </c>
      <c r="D940" cm="1">
        <f t="array" ref="D940:E940">_xlfn.TEXTSPLIT(B940,"-")*1</f>
        <v>40</v>
      </c>
      <c r="E940">
        <v>73</v>
      </c>
      <c r="F940" cm="1">
        <f t="array" ref="F940:G940">_xlfn.TEXTSPLIT(C940,"-")*1</f>
        <v>41</v>
      </c>
      <c r="G940">
        <v>90</v>
      </c>
      <c r="I940">
        <f t="shared" si="42"/>
        <v>0</v>
      </c>
      <c r="J940">
        <f t="shared" si="43"/>
        <v>0</v>
      </c>
      <c r="L940">
        <f t="shared" si="44"/>
        <v>0</v>
      </c>
    </row>
    <row r="941" spans="1:12" ht="17" x14ac:dyDescent="0.25">
      <c r="A941" s="3" t="s">
        <v>938</v>
      </c>
      <c r="B941" t="str" cm="1">
        <f t="array" ref="B941:C941">_xlfn.TEXTSPLIT(A941,",")</f>
        <v>47-63</v>
      </c>
      <c r="C941" t="str">
        <v>46-62</v>
      </c>
      <c r="D941" cm="1">
        <f t="array" ref="D941:E941">_xlfn.TEXTSPLIT(B941,"-")*1</f>
        <v>47</v>
      </c>
      <c r="E941">
        <v>63</v>
      </c>
      <c r="F941" cm="1">
        <f t="array" ref="F941:G941">_xlfn.TEXTSPLIT(C941,"-")*1</f>
        <v>46</v>
      </c>
      <c r="G941">
        <v>62</v>
      </c>
      <c r="I941">
        <f t="shared" si="42"/>
        <v>0</v>
      </c>
      <c r="J941">
        <f t="shared" si="43"/>
        <v>0</v>
      </c>
      <c r="L941">
        <f t="shared" si="44"/>
        <v>0</v>
      </c>
    </row>
    <row r="942" spans="1:12" ht="17" x14ac:dyDescent="0.25">
      <c r="A942" s="3" t="s">
        <v>939</v>
      </c>
      <c r="B942" t="str" cm="1">
        <f t="array" ref="B942:C942">_xlfn.TEXTSPLIT(A942,",")</f>
        <v>5-98</v>
      </c>
      <c r="C942" t="str">
        <v>4-97</v>
      </c>
      <c r="D942" cm="1">
        <f t="array" ref="D942:E942">_xlfn.TEXTSPLIT(B942,"-")*1</f>
        <v>5</v>
      </c>
      <c r="E942">
        <v>98</v>
      </c>
      <c r="F942" cm="1">
        <f t="array" ref="F942:G942">_xlfn.TEXTSPLIT(C942,"-")*1</f>
        <v>4</v>
      </c>
      <c r="G942">
        <v>97</v>
      </c>
      <c r="I942">
        <f t="shared" si="42"/>
        <v>0</v>
      </c>
      <c r="J942">
        <f t="shared" si="43"/>
        <v>0</v>
      </c>
      <c r="L942">
        <f t="shared" si="44"/>
        <v>0</v>
      </c>
    </row>
    <row r="943" spans="1:12" ht="17" x14ac:dyDescent="0.25">
      <c r="A943" s="3" t="s">
        <v>940</v>
      </c>
      <c r="B943" t="str" cm="1">
        <f t="array" ref="B943:C943">_xlfn.TEXTSPLIT(A943,",")</f>
        <v>46-93</v>
      </c>
      <c r="C943" t="str">
        <v>42-92</v>
      </c>
      <c r="D943" cm="1">
        <f t="array" ref="D943:E943">_xlfn.TEXTSPLIT(B943,"-")*1</f>
        <v>46</v>
      </c>
      <c r="E943">
        <v>93</v>
      </c>
      <c r="F943" cm="1">
        <f t="array" ref="F943:G943">_xlfn.TEXTSPLIT(C943,"-")*1</f>
        <v>42</v>
      </c>
      <c r="G943">
        <v>92</v>
      </c>
      <c r="I943">
        <f t="shared" si="42"/>
        <v>0</v>
      </c>
      <c r="J943">
        <f t="shared" si="43"/>
        <v>0</v>
      </c>
      <c r="L943">
        <f t="shared" si="44"/>
        <v>0</v>
      </c>
    </row>
    <row r="944" spans="1:12" ht="17" x14ac:dyDescent="0.25">
      <c r="A944" s="3" t="s">
        <v>941</v>
      </c>
      <c r="B944" t="str" cm="1">
        <f t="array" ref="B944:C944">_xlfn.TEXTSPLIT(A944,",")</f>
        <v>15-30</v>
      </c>
      <c r="C944" t="str">
        <v>7-23</v>
      </c>
      <c r="D944" cm="1">
        <f t="array" ref="D944:E944">_xlfn.TEXTSPLIT(B944,"-")*1</f>
        <v>15</v>
      </c>
      <c r="E944">
        <v>30</v>
      </c>
      <c r="F944" cm="1">
        <f t="array" ref="F944:G944">_xlfn.TEXTSPLIT(C944,"-")*1</f>
        <v>7</v>
      </c>
      <c r="G944">
        <v>23</v>
      </c>
      <c r="I944">
        <f t="shared" si="42"/>
        <v>0</v>
      </c>
      <c r="J944">
        <f t="shared" si="43"/>
        <v>0</v>
      </c>
      <c r="L944">
        <f t="shared" si="44"/>
        <v>0</v>
      </c>
    </row>
    <row r="945" spans="1:12" ht="17" x14ac:dyDescent="0.25">
      <c r="A945" s="3" t="s">
        <v>942</v>
      </c>
      <c r="B945" t="str" cm="1">
        <f t="array" ref="B945:C945">_xlfn.TEXTSPLIT(A945,",")</f>
        <v>7-90</v>
      </c>
      <c r="C945" t="str">
        <v>91-95</v>
      </c>
      <c r="D945" cm="1">
        <f t="array" ref="D945:E945">_xlfn.TEXTSPLIT(B945,"-")*1</f>
        <v>7</v>
      </c>
      <c r="E945">
        <v>90</v>
      </c>
      <c r="F945" cm="1">
        <f t="array" ref="F945:G945">_xlfn.TEXTSPLIT(C945,"-")*1</f>
        <v>91</v>
      </c>
      <c r="G945">
        <v>95</v>
      </c>
      <c r="I945">
        <f t="shared" si="42"/>
        <v>0</v>
      </c>
      <c r="J945">
        <f t="shared" si="43"/>
        <v>0</v>
      </c>
      <c r="L945">
        <f t="shared" si="44"/>
        <v>0</v>
      </c>
    </row>
    <row r="946" spans="1:12" ht="17" x14ac:dyDescent="0.25">
      <c r="A946" s="3" t="s">
        <v>562</v>
      </c>
      <c r="B946" t="str" cm="1">
        <f t="array" ref="B946:C946">_xlfn.TEXTSPLIT(A946,",")</f>
        <v>1-99</v>
      </c>
      <c r="C946" t="str">
        <v>1-2</v>
      </c>
      <c r="D946" cm="1">
        <f t="array" ref="D946:E946">_xlfn.TEXTSPLIT(B946,"-")*1</f>
        <v>1</v>
      </c>
      <c r="E946">
        <v>99</v>
      </c>
      <c r="F946" cm="1">
        <f t="array" ref="F946:G946">_xlfn.TEXTSPLIT(C946,"-")*1</f>
        <v>1</v>
      </c>
      <c r="G946">
        <v>2</v>
      </c>
      <c r="I946">
        <f t="shared" si="42"/>
        <v>1</v>
      </c>
      <c r="J946">
        <f t="shared" si="43"/>
        <v>0</v>
      </c>
      <c r="L946">
        <f t="shared" si="44"/>
        <v>1</v>
      </c>
    </row>
    <row r="947" spans="1:12" ht="17" x14ac:dyDescent="0.25">
      <c r="A947" s="3" t="s">
        <v>943</v>
      </c>
      <c r="B947" t="str" cm="1">
        <f t="array" ref="B947:C947">_xlfn.TEXTSPLIT(A947,",")</f>
        <v>5-97</v>
      </c>
      <c r="C947" t="str">
        <v>4-99</v>
      </c>
      <c r="D947" cm="1">
        <f t="array" ref="D947:E947">_xlfn.TEXTSPLIT(B947,"-")*1</f>
        <v>5</v>
      </c>
      <c r="E947">
        <v>97</v>
      </c>
      <c r="F947" cm="1">
        <f t="array" ref="F947:G947">_xlfn.TEXTSPLIT(C947,"-")*1</f>
        <v>4</v>
      </c>
      <c r="G947">
        <v>99</v>
      </c>
      <c r="I947">
        <f t="shared" si="42"/>
        <v>0</v>
      </c>
      <c r="J947">
        <f t="shared" si="43"/>
        <v>1</v>
      </c>
      <c r="L947">
        <f t="shared" si="44"/>
        <v>1</v>
      </c>
    </row>
    <row r="948" spans="1:12" ht="17" x14ac:dyDescent="0.25">
      <c r="A948" s="3" t="s">
        <v>944</v>
      </c>
      <c r="B948" t="str" cm="1">
        <f t="array" ref="B948:C948">_xlfn.TEXTSPLIT(A948,",")</f>
        <v>81-87</v>
      </c>
      <c r="C948" t="str">
        <v>8-28</v>
      </c>
      <c r="D948" cm="1">
        <f t="array" ref="D948:E948">_xlfn.TEXTSPLIT(B948,"-")*1</f>
        <v>81</v>
      </c>
      <c r="E948">
        <v>87</v>
      </c>
      <c r="F948" cm="1">
        <f t="array" ref="F948:G948">_xlfn.TEXTSPLIT(C948,"-")*1</f>
        <v>8</v>
      </c>
      <c r="G948">
        <v>28</v>
      </c>
      <c r="I948">
        <f t="shared" si="42"/>
        <v>0</v>
      </c>
      <c r="J948">
        <f t="shared" si="43"/>
        <v>0</v>
      </c>
      <c r="L948">
        <f t="shared" si="44"/>
        <v>0</v>
      </c>
    </row>
    <row r="949" spans="1:12" ht="17" x14ac:dyDescent="0.25">
      <c r="A949" s="3" t="s">
        <v>945</v>
      </c>
      <c r="B949" t="str" cm="1">
        <f t="array" ref="B949:C949">_xlfn.TEXTSPLIT(A949,",")</f>
        <v>56-69</v>
      </c>
      <c r="C949" t="str">
        <v>24-68</v>
      </c>
      <c r="D949" cm="1">
        <f t="array" ref="D949:E949">_xlfn.TEXTSPLIT(B949,"-")*1</f>
        <v>56</v>
      </c>
      <c r="E949">
        <v>69</v>
      </c>
      <c r="F949" cm="1">
        <f t="array" ref="F949:G949">_xlfn.TEXTSPLIT(C949,"-")*1</f>
        <v>24</v>
      </c>
      <c r="G949">
        <v>68</v>
      </c>
      <c r="I949">
        <f t="shared" si="42"/>
        <v>0</v>
      </c>
      <c r="J949">
        <f t="shared" si="43"/>
        <v>0</v>
      </c>
      <c r="L949">
        <f t="shared" si="44"/>
        <v>0</v>
      </c>
    </row>
    <row r="950" spans="1:12" ht="17" x14ac:dyDescent="0.25">
      <c r="A950" s="3" t="s">
        <v>946</v>
      </c>
      <c r="B950" t="str" cm="1">
        <f t="array" ref="B950:C950">_xlfn.TEXTSPLIT(A950,",")</f>
        <v>87-89</v>
      </c>
      <c r="C950" t="str">
        <v>20-88</v>
      </c>
      <c r="D950" cm="1">
        <f t="array" ref="D950:E950">_xlfn.TEXTSPLIT(B950,"-")*1</f>
        <v>87</v>
      </c>
      <c r="E950">
        <v>89</v>
      </c>
      <c r="F950" cm="1">
        <f t="array" ref="F950:G950">_xlfn.TEXTSPLIT(C950,"-")*1</f>
        <v>20</v>
      </c>
      <c r="G950">
        <v>88</v>
      </c>
      <c r="I950">
        <f t="shared" si="42"/>
        <v>0</v>
      </c>
      <c r="J950">
        <f t="shared" si="43"/>
        <v>0</v>
      </c>
      <c r="L950">
        <f t="shared" si="44"/>
        <v>0</v>
      </c>
    </row>
    <row r="951" spans="1:12" ht="17" x14ac:dyDescent="0.25">
      <c r="A951" s="3" t="s">
        <v>947</v>
      </c>
      <c r="B951" t="str" cm="1">
        <f t="array" ref="B951:C951">_xlfn.TEXTSPLIT(A951,",")</f>
        <v>78-99</v>
      </c>
      <c r="C951" t="str">
        <v>1-98</v>
      </c>
      <c r="D951" cm="1">
        <f t="array" ref="D951:E951">_xlfn.TEXTSPLIT(B951,"-")*1</f>
        <v>78</v>
      </c>
      <c r="E951">
        <v>99</v>
      </c>
      <c r="F951" cm="1">
        <f t="array" ref="F951:G951">_xlfn.TEXTSPLIT(C951,"-")*1</f>
        <v>1</v>
      </c>
      <c r="G951">
        <v>98</v>
      </c>
      <c r="I951">
        <f t="shared" si="42"/>
        <v>0</v>
      </c>
      <c r="J951">
        <f t="shared" si="43"/>
        <v>0</v>
      </c>
      <c r="L951">
        <f t="shared" si="44"/>
        <v>0</v>
      </c>
    </row>
    <row r="952" spans="1:12" ht="17" x14ac:dyDescent="0.25">
      <c r="A952" s="3" t="s">
        <v>948</v>
      </c>
      <c r="B952" t="str" cm="1">
        <f t="array" ref="B952:C952">_xlfn.TEXTSPLIT(A952,",")</f>
        <v>32-97</v>
      </c>
      <c r="C952" t="str">
        <v>33-97</v>
      </c>
      <c r="D952" cm="1">
        <f t="array" ref="D952:E952">_xlfn.TEXTSPLIT(B952,"-")*1</f>
        <v>32</v>
      </c>
      <c r="E952">
        <v>97</v>
      </c>
      <c r="F952" cm="1">
        <f t="array" ref="F952:G952">_xlfn.TEXTSPLIT(C952,"-")*1</f>
        <v>33</v>
      </c>
      <c r="G952">
        <v>97</v>
      </c>
      <c r="I952">
        <f t="shared" si="42"/>
        <v>1</v>
      </c>
      <c r="J952">
        <f t="shared" si="43"/>
        <v>0</v>
      </c>
      <c r="L952">
        <f t="shared" si="44"/>
        <v>1</v>
      </c>
    </row>
    <row r="953" spans="1:12" ht="17" x14ac:dyDescent="0.25">
      <c r="A953" s="3" t="s">
        <v>949</v>
      </c>
      <c r="B953" t="str" cm="1">
        <f t="array" ref="B953:C953">_xlfn.TEXTSPLIT(A953,",")</f>
        <v>19-20</v>
      </c>
      <c r="C953" t="str">
        <v>20-33</v>
      </c>
      <c r="D953" cm="1">
        <f t="array" ref="D953:E953">_xlfn.TEXTSPLIT(B953,"-")*1</f>
        <v>19</v>
      </c>
      <c r="E953">
        <v>20</v>
      </c>
      <c r="F953" cm="1">
        <f t="array" ref="F953:G953">_xlfn.TEXTSPLIT(C953,"-")*1</f>
        <v>20</v>
      </c>
      <c r="G953">
        <v>33</v>
      </c>
      <c r="I953">
        <f t="shared" si="42"/>
        <v>0</v>
      </c>
      <c r="J953">
        <f t="shared" si="43"/>
        <v>0</v>
      </c>
      <c r="L953">
        <f t="shared" si="44"/>
        <v>0</v>
      </c>
    </row>
    <row r="954" spans="1:12" ht="17" x14ac:dyDescent="0.25">
      <c r="A954" s="3" t="s">
        <v>950</v>
      </c>
      <c r="B954" t="str" cm="1">
        <f t="array" ref="B954:C954">_xlfn.TEXTSPLIT(A954,",")</f>
        <v>77-78</v>
      </c>
      <c r="C954" t="str">
        <v>21-78</v>
      </c>
      <c r="D954" cm="1">
        <f t="array" ref="D954:E954">_xlfn.TEXTSPLIT(B954,"-")*1</f>
        <v>77</v>
      </c>
      <c r="E954">
        <v>78</v>
      </c>
      <c r="F954" cm="1">
        <f t="array" ref="F954:G954">_xlfn.TEXTSPLIT(C954,"-")*1</f>
        <v>21</v>
      </c>
      <c r="G954">
        <v>78</v>
      </c>
      <c r="I954">
        <f t="shared" si="42"/>
        <v>0</v>
      </c>
      <c r="J954">
        <f t="shared" si="43"/>
        <v>1</v>
      </c>
      <c r="L954">
        <f t="shared" si="44"/>
        <v>1</v>
      </c>
    </row>
    <row r="955" spans="1:12" ht="17" x14ac:dyDescent="0.25">
      <c r="A955" s="3" t="s">
        <v>951</v>
      </c>
      <c r="B955" t="str" cm="1">
        <f t="array" ref="B955:C955">_xlfn.TEXTSPLIT(A955,",")</f>
        <v>2-6</v>
      </c>
      <c r="C955" t="str">
        <v>5-42</v>
      </c>
      <c r="D955" cm="1">
        <f t="array" ref="D955:E955">_xlfn.TEXTSPLIT(B955,"-")*1</f>
        <v>2</v>
      </c>
      <c r="E955">
        <v>6</v>
      </c>
      <c r="F955" cm="1">
        <f t="array" ref="F955:G955">_xlfn.TEXTSPLIT(C955,"-")*1</f>
        <v>5</v>
      </c>
      <c r="G955">
        <v>42</v>
      </c>
      <c r="I955">
        <f t="shared" si="42"/>
        <v>0</v>
      </c>
      <c r="J955">
        <f t="shared" si="43"/>
        <v>0</v>
      </c>
      <c r="L955">
        <f t="shared" si="44"/>
        <v>0</v>
      </c>
    </row>
    <row r="956" spans="1:12" ht="17" x14ac:dyDescent="0.25">
      <c r="A956" s="3" t="s">
        <v>952</v>
      </c>
      <c r="B956" t="str" cm="1">
        <f t="array" ref="B956:C956">_xlfn.TEXTSPLIT(A956,",")</f>
        <v>35-36</v>
      </c>
      <c r="C956" t="str">
        <v>35-44</v>
      </c>
      <c r="D956" cm="1">
        <f t="array" ref="D956:E956">_xlfn.TEXTSPLIT(B956,"-")*1</f>
        <v>35</v>
      </c>
      <c r="E956">
        <v>36</v>
      </c>
      <c r="F956" cm="1">
        <f t="array" ref="F956:G956">_xlfn.TEXTSPLIT(C956,"-")*1</f>
        <v>35</v>
      </c>
      <c r="G956">
        <v>44</v>
      </c>
      <c r="I956">
        <f t="shared" si="42"/>
        <v>0</v>
      </c>
      <c r="J956">
        <f t="shared" si="43"/>
        <v>1</v>
      </c>
      <c r="L956">
        <f t="shared" si="44"/>
        <v>1</v>
      </c>
    </row>
    <row r="957" spans="1:12" ht="17" x14ac:dyDescent="0.25">
      <c r="A957" s="3" t="s">
        <v>953</v>
      </c>
      <c r="B957" t="str" cm="1">
        <f t="array" ref="B957:C957">_xlfn.TEXTSPLIT(A957,",")</f>
        <v>2-83</v>
      </c>
      <c r="C957" t="str">
        <v>82-84</v>
      </c>
      <c r="D957" cm="1">
        <f t="array" ref="D957:E957">_xlfn.TEXTSPLIT(B957,"-")*1</f>
        <v>2</v>
      </c>
      <c r="E957">
        <v>83</v>
      </c>
      <c r="F957" cm="1">
        <f t="array" ref="F957:G957">_xlfn.TEXTSPLIT(C957,"-")*1</f>
        <v>82</v>
      </c>
      <c r="G957">
        <v>84</v>
      </c>
      <c r="I957">
        <f t="shared" si="42"/>
        <v>0</v>
      </c>
      <c r="J957">
        <f t="shared" si="43"/>
        <v>0</v>
      </c>
      <c r="L957">
        <f t="shared" si="44"/>
        <v>0</v>
      </c>
    </row>
    <row r="958" spans="1:12" ht="17" x14ac:dyDescent="0.25">
      <c r="A958" s="3" t="s">
        <v>954</v>
      </c>
      <c r="B958" t="str" cm="1">
        <f t="array" ref="B958:C958">_xlfn.TEXTSPLIT(A958,",")</f>
        <v>48-97</v>
      </c>
      <c r="C958" t="str">
        <v>49-58</v>
      </c>
      <c r="D958" cm="1">
        <f t="array" ref="D958:E958">_xlfn.TEXTSPLIT(B958,"-")*1</f>
        <v>48</v>
      </c>
      <c r="E958">
        <v>97</v>
      </c>
      <c r="F958" cm="1">
        <f t="array" ref="F958:G958">_xlfn.TEXTSPLIT(C958,"-")*1</f>
        <v>49</v>
      </c>
      <c r="G958">
        <v>58</v>
      </c>
      <c r="I958">
        <f t="shared" si="42"/>
        <v>1</v>
      </c>
      <c r="J958">
        <f t="shared" si="43"/>
        <v>0</v>
      </c>
      <c r="L958">
        <f t="shared" si="44"/>
        <v>1</v>
      </c>
    </row>
    <row r="959" spans="1:12" ht="17" x14ac:dyDescent="0.25">
      <c r="A959" s="3" t="s">
        <v>955</v>
      </c>
      <c r="B959" t="str" cm="1">
        <f t="array" ref="B959:C959">_xlfn.TEXTSPLIT(A959,",")</f>
        <v>36-53</v>
      </c>
      <c r="C959" t="str">
        <v>53-75</v>
      </c>
      <c r="D959" cm="1">
        <f t="array" ref="D959:E959">_xlfn.TEXTSPLIT(B959,"-")*1</f>
        <v>36</v>
      </c>
      <c r="E959">
        <v>53</v>
      </c>
      <c r="F959" cm="1">
        <f t="array" ref="F959:G959">_xlfn.TEXTSPLIT(C959,"-")*1</f>
        <v>53</v>
      </c>
      <c r="G959">
        <v>75</v>
      </c>
      <c r="I959">
        <f t="shared" si="42"/>
        <v>0</v>
      </c>
      <c r="J959">
        <f t="shared" si="43"/>
        <v>0</v>
      </c>
      <c r="L959">
        <f t="shared" si="44"/>
        <v>0</v>
      </c>
    </row>
    <row r="960" spans="1:12" ht="17" x14ac:dyDescent="0.25">
      <c r="A960" s="3" t="s">
        <v>956</v>
      </c>
      <c r="B960" t="str" cm="1">
        <f t="array" ref="B960:C960">_xlfn.TEXTSPLIT(A960,",")</f>
        <v>5-92</v>
      </c>
      <c r="C960" t="str">
        <v>4-93</v>
      </c>
      <c r="D960" cm="1">
        <f t="array" ref="D960:E960">_xlfn.TEXTSPLIT(B960,"-")*1</f>
        <v>5</v>
      </c>
      <c r="E960">
        <v>92</v>
      </c>
      <c r="F960" cm="1">
        <f t="array" ref="F960:G960">_xlfn.TEXTSPLIT(C960,"-")*1</f>
        <v>4</v>
      </c>
      <c r="G960">
        <v>93</v>
      </c>
      <c r="I960">
        <f t="shared" si="42"/>
        <v>0</v>
      </c>
      <c r="J960">
        <f t="shared" si="43"/>
        <v>1</v>
      </c>
      <c r="L960">
        <f t="shared" si="44"/>
        <v>1</v>
      </c>
    </row>
    <row r="961" spans="1:12" ht="17" x14ac:dyDescent="0.25">
      <c r="A961" s="3" t="s">
        <v>957</v>
      </c>
      <c r="B961" t="str" cm="1">
        <f t="array" ref="B961:C961">_xlfn.TEXTSPLIT(A961,",")</f>
        <v>49-85</v>
      </c>
      <c r="C961" t="str">
        <v>50-86</v>
      </c>
      <c r="D961" cm="1">
        <f t="array" ref="D961:E961">_xlfn.TEXTSPLIT(B961,"-")*1</f>
        <v>49</v>
      </c>
      <c r="E961">
        <v>85</v>
      </c>
      <c r="F961" cm="1">
        <f t="array" ref="F961:G961">_xlfn.TEXTSPLIT(C961,"-")*1</f>
        <v>50</v>
      </c>
      <c r="G961">
        <v>86</v>
      </c>
      <c r="I961">
        <f t="shared" si="42"/>
        <v>0</v>
      </c>
      <c r="J961">
        <f t="shared" si="43"/>
        <v>0</v>
      </c>
      <c r="L961">
        <f t="shared" si="44"/>
        <v>0</v>
      </c>
    </row>
    <row r="962" spans="1:12" ht="17" x14ac:dyDescent="0.25">
      <c r="A962" s="3" t="s">
        <v>958</v>
      </c>
      <c r="B962" t="str" cm="1">
        <f t="array" ref="B962:C962">_xlfn.TEXTSPLIT(A962,",")</f>
        <v>45-81</v>
      </c>
      <c r="C962" t="str">
        <v>43-82</v>
      </c>
      <c r="D962" cm="1">
        <f t="array" ref="D962:E962">_xlfn.TEXTSPLIT(B962,"-")*1</f>
        <v>45</v>
      </c>
      <c r="E962">
        <v>81</v>
      </c>
      <c r="F962" cm="1">
        <f t="array" ref="F962:G962">_xlfn.TEXTSPLIT(C962,"-")*1</f>
        <v>43</v>
      </c>
      <c r="G962">
        <v>82</v>
      </c>
      <c r="I962">
        <f t="shared" si="42"/>
        <v>0</v>
      </c>
      <c r="J962">
        <f t="shared" si="43"/>
        <v>1</v>
      </c>
      <c r="L962">
        <f t="shared" si="44"/>
        <v>1</v>
      </c>
    </row>
    <row r="963" spans="1:12" ht="17" x14ac:dyDescent="0.25">
      <c r="A963" s="3" t="s">
        <v>959</v>
      </c>
      <c r="B963" t="str" cm="1">
        <f t="array" ref="B963:C963">_xlfn.TEXTSPLIT(A963,",")</f>
        <v>3-97</v>
      </c>
      <c r="C963" t="str">
        <v>1-43</v>
      </c>
      <c r="D963" cm="1">
        <f t="array" ref="D963:E963">_xlfn.TEXTSPLIT(B963,"-")*1</f>
        <v>3</v>
      </c>
      <c r="E963">
        <v>97</v>
      </c>
      <c r="F963" cm="1">
        <f t="array" ref="F963:G963">_xlfn.TEXTSPLIT(C963,"-")*1</f>
        <v>1</v>
      </c>
      <c r="G963">
        <v>43</v>
      </c>
      <c r="I963">
        <f t="shared" ref="I963:I1001" si="45">AND(F963&lt;=E963,F963&gt;=D963,G963&lt;=E963,G963&gt;=D963)*1</f>
        <v>0</v>
      </c>
      <c r="J963">
        <f t="shared" ref="J963:J1001" si="46">AND(D963&lt;=G963,D963&gt;=F963,E963&lt;=G963,E963&gt;=F963)*1</f>
        <v>0</v>
      </c>
      <c r="L963">
        <f t="shared" ref="L963:L1001" si="47">OR(I963,J963)*1</f>
        <v>0</v>
      </c>
    </row>
    <row r="964" spans="1:12" ht="17" x14ac:dyDescent="0.25">
      <c r="A964" s="3" t="s">
        <v>960</v>
      </c>
      <c r="B964" t="str" cm="1">
        <f t="array" ref="B964:C964">_xlfn.TEXTSPLIT(A964,",")</f>
        <v>97-98</v>
      </c>
      <c r="C964" t="str">
        <v>58-97</v>
      </c>
      <c r="D964" cm="1">
        <f t="array" ref="D964:E964">_xlfn.TEXTSPLIT(B964,"-")*1</f>
        <v>97</v>
      </c>
      <c r="E964">
        <v>98</v>
      </c>
      <c r="F964" cm="1">
        <f t="array" ref="F964:G964">_xlfn.TEXTSPLIT(C964,"-")*1</f>
        <v>58</v>
      </c>
      <c r="G964">
        <v>97</v>
      </c>
      <c r="I964">
        <f t="shared" si="45"/>
        <v>0</v>
      </c>
      <c r="J964">
        <f t="shared" si="46"/>
        <v>0</v>
      </c>
      <c r="L964">
        <f t="shared" si="47"/>
        <v>0</v>
      </c>
    </row>
    <row r="965" spans="1:12" ht="17" x14ac:dyDescent="0.25">
      <c r="A965" s="3" t="s">
        <v>961</v>
      </c>
      <c r="B965" t="str" cm="1">
        <f t="array" ref="B965:C965">_xlfn.TEXTSPLIT(A965,",")</f>
        <v>6-88</v>
      </c>
      <c r="C965" t="str">
        <v>3-88</v>
      </c>
      <c r="D965" cm="1">
        <f t="array" ref="D965:E965">_xlfn.TEXTSPLIT(B965,"-")*1</f>
        <v>6</v>
      </c>
      <c r="E965">
        <v>88</v>
      </c>
      <c r="F965" cm="1">
        <f t="array" ref="F965:G965">_xlfn.TEXTSPLIT(C965,"-")*1</f>
        <v>3</v>
      </c>
      <c r="G965">
        <v>88</v>
      </c>
      <c r="I965">
        <f t="shared" si="45"/>
        <v>0</v>
      </c>
      <c r="J965">
        <f t="shared" si="46"/>
        <v>1</v>
      </c>
      <c r="L965">
        <f t="shared" si="47"/>
        <v>1</v>
      </c>
    </row>
    <row r="966" spans="1:12" ht="17" x14ac:dyDescent="0.25">
      <c r="A966" s="3" t="s">
        <v>962</v>
      </c>
      <c r="B966" t="str" cm="1">
        <f t="array" ref="B966:C966">_xlfn.TEXTSPLIT(A966,",")</f>
        <v>4-67</v>
      </c>
      <c r="C966" t="str">
        <v>5-66</v>
      </c>
      <c r="D966" cm="1">
        <f t="array" ref="D966:E966">_xlfn.TEXTSPLIT(B966,"-")*1</f>
        <v>4</v>
      </c>
      <c r="E966">
        <v>67</v>
      </c>
      <c r="F966" cm="1">
        <f t="array" ref="F966:G966">_xlfn.TEXTSPLIT(C966,"-")*1</f>
        <v>5</v>
      </c>
      <c r="G966">
        <v>66</v>
      </c>
      <c r="I966">
        <f t="shared" si="45"/>
        <v>1</v>
      </c>
      <c r="J966">
        <f t="shared" si="46"/>
        <v>0</v>
      </c>
      <c r="L966">
        <f t="shared" si="47"/>
        <v>1</v>
      </c>
    </row>
    <row r="967" spans="1:12" ht="17" x14ac:dyDescent="0.25">
      <c r="A967" s="3" t="s">
        <v>963</v>
      </c>
      <c r="B967" t="str" cm="1">
        <f t="array" ref="B967:C967">_xlfn.TEXTSPLIT(A967,",")</f>
        <v>43-88</v>
      </c>
      <c r="C967" t="str">
        <v>32-44</v>
      </c>
      <c r="D967" cm="1">
        <f t="array" ref="D967:E967">_xlfn.TEXTSPLIT(B967,"-")*1</f>
        <v>43</v>
      </c>
      <c r="E967">
        <v>88</v>
      </c>
      <c r="F967" cm="1">
        <f t="array" ref="F967:G967">_xlfn.TEXTSPLIT(C967,"-")*1</f>
        <v>32</v>
      </c>
      <c r="G967">
        <v>44</v>
      </c>
      <c r="I967">
        <f t="shared" si="45"/>
        <v>0</v>
      </c>
      <c r="J967">
        <f t="shared" si="46"/>
        <v>0</v>
      </c>
      <c r="L967">
        <f t="shared" si="47"/>
        <v>0</v>
      </c>
    </row>
    <row r="968" spans="1:12" ht="17" x14ac:dyDescent="0.25">
      <c r="A968" s="3" t="s">
        <v>964</v>
      </c>
      <c r="B968" t="str" cm="1">
        <f t="array" ref="B968:C968">_xlfn.TEXTSPLIT(A968,",")</f>
        <v>95-95</v>
      </c>
      <c r="C968" t="str">
        <v>13-96</v>
      </c>
      <c r="D968" cm="1">
        <f t="array" ref="D968:E968">_xlfn.TEXTSPLIT(B968,"-")*1</f>
        <v>95</v>
      </c>
      <c r="E968">
        <v>95</v>
      </c>
      <c r="F968" cm="1">
        <f t="array" ref="F968:G968">_xlfn.TEXTSPLIT(C968,"-")*1</f>
        <v>13</v>
      </c>
      <c r="G968">
        <v>96</v>
      </c>
      <c r="I968">
        <f t="shared" si="45"/>
        <v>0</v>
      </c>
      <c r="J968">
        <f t="shared" si="46"/>
        <v>1</v>
      </c>
      <c r="L968">
        <f t="shared" si="47"/>
        <v>1</v>
      </c>
    </row>
    <row r="969" spans="1:12" ht="17" x14ac:dyDescent="0.25">
      <c r="A969" s="3" t="s">
        <v>965</v>
      </c>
      <c r="B969" t="str" cm="1">
        <f t="array" ref="B969:C969">_xlfn.TEXTSPLIT(A969,",")</f>
        <v>4-54</v>
      </c>
      <c r="C969" t="str">
        <v>13-97</v>
      </c>
      <c r="D969" cm="1">
        <f t="array" ref="D969:E969">_xlfn.TEXTSPLIT(B969,"-")*1</f>
        <v>4</v>
      </c>
      <c r="E969">
        <v>54</v>
      </c>
      <c r="F969" cm="1">
        <f t="array" ref="F969:G969">_xlfn.TEXTSPLIT(C969,"-")*1</f>
        <v>13</v>
      </c>
      <c r="G969">
        <v>97</v>
      </c>
      <c r="I969">
        <f t="shared" si="45"/>
        <v>0</v>
      </c>
      <c r="J969">
        <f t="shared" si="46"/>
        <v>0</v>
      </c>
      <c r="L969">
        <f t="shared" si="47"/>
        <v>0</v>
      </c>
    </row>
    <row r="970" spans="1:12" ht="17" x14ac:dyDescent="0.25">
      <c r="A970" s="3" t="s">
        <v>966</v>
      </c>
      <c r="B970" t="str" cm="1">
        <f t="array" ref="B970:C970">_xlfn.TEXTSPLIT(A970,",")</f>
        <v>1-45</v>
      </c>
      <c r="C970" t="str">
        <v>3-45</v>
      </c>
      <c r="D970" cm="1">
        <f t="array" ref="D970:E970">_xlfn.TEXTSPLIT(B970,"-")*1</f>
        <v>1</v>
      </c>
      <c r="E970">
        <v>45</v>
      </c>
      <c r="F970" cm="1">
        <f t="array" ref="F970:G970">_xlfn.TEXTSPLIT(C970,"-")*1</f>
        <v>3</v>
      </c>
      <c r="G970">
        <v>45</v>
      </c>
      <c r="I970">
        <f t="shared" si="45"/>
        <v>1</v>
      </c>
      <c r="J970">
        <f t="shared" si="46"/>
        <v>0</v>
      </c>
      <c r="L970">
        <f t="shared" si="47"/>
        <v>1</v>
      </c>
    </row>
    <row r="971" spans="1:12" ht="17" x14ac:dyDescent="0.25">
      <c r="A971" s="3" t="s">
        <v>967</v>
      </c>
      <c r="B971" t="str" cm="1">
        <f t="array" ref="B971:C971">_xlfn.TEXTSPLIT(A971,",")</f>
        <v>2-9</v>
      </c>
      <c r="C971" t="str">
        <v>8-98</v>
      </c>
      <c r="D971" cm="1">
        <f t="array" ref="D971:E971">_xlfn.TEXTSPLIT(B971,"-")*1</f>
        <v>2</v>
      </c>
      <c r="E971">
        <v>9</v>
      </c>
      <c r="F971" cm="1">
        <f t="array" ref="F971:G971">_xlfn.TEXTSPLIT(C971,"-")*1</f>
        <v>8</v>
      </c>
      <c r="G971">
        <v>98</v>
      </c>
      <c r="I971">
        <f t="shared" si="45"/>
        <v>0</v>
      </c>
      <c r="J971">
        <f t="shared" si="46"/>
        <v>0</v>
      </c>
      <c r="L971">
        <f t="shared" si="47"/>
        <v>0</v>
      </c>
    </row>
    <row r="972" spans="1:12" ht="17" x14ac:dyDescent="0.25">
      <c r="A972" s="3" t="s">
        <v>968</v>
      </c>
      <c r="B972" t="str" cm="1">
        <f t="array" ref="B972:C972">_xlfn.TEXTSPLIT(A972,",")</f>
        <v>1-12</v>
      </c>
      <c r="C972" t="str">
        <v>1-53</v>
      </c>
      <c r="D972" cm="1">
        <f t="array" ref="D972:E972">_xlfn.TEXTSPLIT(B972,"-")*1</f>
        <v>1</v>
      </c>
      <c r="E972">
        <v>12</v>
      </c>
      <c r="F972" cm="1">
        <f t="array" ref="F972:G972">_xlfn.TEXTSPLIT(C972,"-")*1</f>
        <v>1</v>
      </c>
      <c r="G972">
        <v>53</v>
      </c>
      <c r="I972">
        <f t="shared" si="45"/>
        <v>0</v>
      </c>
      <c r="J972">
        <f t="shared" si="46"/>
        <v>1</v>
      </c>
      <c r="L972">
        <f t="shared" si="47"/>
        <v>1</v>
      </c>
    </row>
    <row r="973" spans="1:12" ht="17" x14ac:dyDescent="0.25">
      <c r="A973" s="3" t="s">
        <v>969</v>
      </c>
      <c r="B973" t="str" cm="1">
        <f t="array" ref="B973:C973">_xlfn.TEXTSPLIT(A973,",")</f>
        <v>13-98</v>
      </c>
      <c r="C973" t="str">
        <v>14-84</v>
      </c>
      <c r="D973" cm="1">
        <f t="array" ref="D973:E973">_xlfn.TEXTSPLIT(B973,"-")*1</f>
        <v>13</v>
      </c>
      <c r="E973">
        <v>98</v>
      </c>
      <c r="F973" cm="1">
        <f t="array" ref="F973:G973">_xlfn.TEXTSPLIT(C973,"-")*1</f>
        <v>14</v>
      </c>
      <c r="G973">
        <v>84</v>
      </c>
      <c r="I973">
        <f t="shared" si="45"/>
        <v>1</v>
      </c>
      <c r="J973">
        <f t="shared" si="46"/>
        <v>0</v>
      </c>
      <c r="L973">
        <f t="shared" si="47"/>
        <v>1</v>
      </c>
    </row>
    <row r="974" spans="1:12" ht="17" x14ac:dyDescent="0.25">
      <c r="A974" s="3" t="s">
        <v>970</v>
      </c>
      <c r="B974" t="str" cm="1">
        <f t="array" ref="B974:C974">_xlfn.TEXTSPLIT(A974,",")</f>
        <v>85-99</v>
      </c>
      <c r="C974" t="str">
        <v>86-99</v>
      </c>
      <c r="D974" cm="1">
        <f t="array" ref="D974:E974">_xlfn.TEXTSPLIT(B974,"-")*1</f>
        <v>85</v>
      </c>
      <c r="E974">
        <v>99</v>
      </c>
      <c r="F974" cm="1">
        <f t="array" ref="F974:G974">_xlfn.TEXTSPLIT(C974,"-")*1</f>
        <v>86</v>
      </c>
      <c r="G974">
        <v>99</v>
      </c>
      <c r="I974">
        <f t="shared" si="45"/>
        <v>1</v>
      </c>
      <c r="J974">
        <f t="shared" si="46"/>
        <v>0</v>
      </c>
      <c r="L974">
        <f t="shared" si="47"/>
        <v>1</v>
      </c>
    </row>
    <row r="975" spans="1:12" ht="17" x14ac:dyDescent="0.25">
      <c r="A975" s="3" t="s">
        <v>971</v>
      </c>
      <c r="B975" t="str" cm="1">
        <f t="array" ref="B975:C975">_xlfn.TEXTSPLIT(A975,",")</f>
        <v>4-16</v>
      </c>
      <c r="C975" t="str">
        <v>3-16</v>
      </c>
      <c r="D975" cm="1">
        <f t="array" ref="D975:E975">_xlfn.TEXTSPLIT(B975,"-")*1</f>
        <v>4</v>
      </c>
      <c r="E975">
        <v>16</v>
      </c>
      <c r="F975" cm="1">
        <f t="array" ref="F975:G975">_xlfn.TEXTSPLIT(C975,"-")*1</f>
        <v>3</v>
      </c>
      <c r="G975">
        <v>16</v>
      </c>
      <c r="I975">
        <f t="shared" si="45"/>
        <v>0</v>
      </c>
      <c r="J975">
        <f t="shared" si="46"/>
        <v>1</v>
      </c>
      <c r="L975">
        <f t="shared" si="47"/>
        <v>1</v>
      </c>
    </row>
    <row r="976" spans="1:12" ht="17" x14ac:dyDescent="0.25">
      <c r="A976" s="3" t="s">
        <v>972</v>
      </c>
      <c r="B976" t="str" cm="1">
        <f t="array" ref="B976:C976">_xlfn.TEXTSPLIT(A976,",")</f>
        <v>15-77</v>
      </c>
      <c r="C976" t="str">
        <v>14-15</v>
      </c>
      <c r="D976" cm="1">
        <f t="array" ref="D976:E976">_xlfn.TEXTSPLIT(B976,"-")*1</f>
        <v>15</v>
      </c>
      <c r="E976">
        <v>77</v>
      </c>
      <c r="F976" cm="1">
        <f t="array" ref="F976:G976">_xlfn.TEXTSPLIT(C976,"-")*1</f>
        <v>14</v>
      </c>
      <c r="G976">
        <v>15</v>
      </c>
      <c r="I976">
        <f t="shared" si="45"/>
        <v>0</v>
      </c>
      <c r="J976">
        <f t="shared" si="46"/>
        <v>0</v>
      </c>
      <c r="L976">
        <f t="shared" si="47"/>
        <v>0</v>
      </c>
    </row>
    <row r="977" spans="1:12" ht="17" x14ac:dyDescent="0.25">
      <c r="A977" s="3" t="s">
        <v>973</v>
      </c>
      <c r="B977" t="str" cm="1">
        <f t="array" ref="B977:C977">_xlfn.TEXTSPLIT(A977,",")</f>
        <v>18-67</v>
      </c>
      <c r="C977" t="str">
        <v>67-68</v>
      </c>
      <c r="D977" cm="1">
        <f t="array" ref="D977:E977">_xlfn.TEXTSPLIT(B977,"-")*1</f>
        <v>18</v>
      </c>
      <c r="E977">
        <v>67</v>
      </c>
      <c r="F977" cm="1">
        <f t="array" ref="F977:G977">_xlfn.TEXTSPLIT(C977,"-")*1</f>
        <v>67</v>
      </c>
      <c r="G977">
        <v>68</v>
      </c>
      <c r="I977">
        <f t="shared" si="45"/>
        <v>0</v>
      </c>
      <c r="J977">
        <f t="shared" si="46"/>
        <v>0</v>
      </c>
      <c r="L977">
        <f t="shared" si="47"/>
        <v>0</v>
      </c>
    </row>
    <row r="978" spans="1:12" ht="17" x14ac:dyDescent="0.25">
      <c r="A978" s="3" t="s">
        <v>974</v>
      </c>
      <c r="B978" t="str" cm="1">
        <f t="array" ref="B978:C978">_xlfn.TEXTSPLIT(A978,",")</f>
        <v>34-69</v>
      </c>
      <c r="C978" t="str">
        <v>33-70</v>
      </c>
      <c r="D978" cm="1">
        <f t="array" ref="D978:E978">_xlfn.TEXTSPLIT(B978,"-")*1</f>
        <v>34</v>
      </c>
      <c r="E978">
        <v>69</v>
      </c>
      <c r="F978" cm="1">
        <f t="array" ref="F978:G978">_xlfn.TEXTSPLIT(C978,"-")*1</f>
        <v>33</v>
      </c>
      <c r="G978">
        <v>70</v>
      </c>
      <c r="I978">
        <f t="shared" si="45"/>
        <v>0</v>
      </c>
      <c r="J978">
        <f t="shared" si="46"/>
        <v>1</v>
      </c>
      <c r="L978">
        <f t="shared" si="47"/>
        <v>1</v>
      </c>
    </row>
    <row r="979" spans="1:12" ht="17" x14ac:dyDescent="0.25">
      <c r="A979" s="3" t="s">
        <v>975</v>
      </c>
      <c r="B979" t="str" cm="1">
        <f t="array" ref="B979:C979">_xlfn.TEXTSPLIT(A979,",")</f>
        <v>97-97</v>
      </c>
      <c r="C979" t="str">
        <v>9-92</v>
      </c>
      <c r="D979" cm="1">
        <f t="array" ref="D979:E979">_xlfn.TEXTSPLIT(B979,"-")*1</f>
        <v>97</v>
      </c>
      <c r="E979">
        <v>97</v>
      </c>
      <c r="F979" cm="1">
        <f t="array" ref="F979:G979">_xlfn.TEXTSPLIT(C979,"-")*1</f>
        <v>9</v>
      </c>
      <c r="G979">
        <v>92</v>
      </c>
      <c r="I979">
        <f t="shared" si="45"/>
        <v>0</v>
      </c>
      <c r="J979">
        <f t="shared" si="46"/>
        <v>0</v>
      </c>
      <c r="L979">
        <f t="shared" si="47"/>
        <v>0</v>
      </c>
    </row>
    <row r="980" spans="1:12" ht="17" x14ac:dyDescent="0.25">
      <c r="A980" s="3" t="s">
        <v>976</v>
      </c>
      <c r="B980" t="str" cm="1">
        <f t="array" ref="B980:C980">_xlfn.TEXTSPLIT(A980,",")</f>
        <v>76-84</v>
      </c>
      <c r="C980" t="str">
        <v>58-77</v>
      </c>
      <c r="D980" cm="1">
        <f t="array" ref="D980:E980">_xlfn.TEXTSPLIT(B980,"-")*1</f>
        <v>76</v>
      </c>
      <c r="E980">
        <v>84</v>
      </c>
      <c r="F980" cm="1">
        <f t="array" ref="F980:G980">_xlfn.TEXTSPLIT(C980,"-")*1</f>
        <v>58</v>
      </c>
      <c r="G980">
        <v>77</v>
      </c>
      <c r="I980">
        <f t="shared" si="45"/>
        <v>0</v>
      </c>
      <c r="J980">
        <f t="shared" si="46"/>
        <v>0</v>
      </c>
      <c r="L980">
        <f t="shared" si="47"/>
        <v>0</v>
      </c>
    </row>
    <row r="981" spans="1:12" ht="17" x14ac:dyDescent="0.25">
      <c r="A981" s="3" t="s">
        <v>977</v>
      </c>
      <c r="B981" t="str" cm="1">
        <f t="array" ref="B981:C981">_xlfn.TEXTSPLIT(A981,",")</f>
        <v>76-84</v>
      </c>
      <c r="C981" t="str">
        <v>42-55</v>
      </c>
      <c r="D981" cm="1">
        <f t="array" ref="D981:E981">_xlfn.TEXTSPLIT(B981,"-")*1</f>
        <v>76</v>
      </c>
      <c r="E981">
        <v>84</v>
      </c>
      <c r="F981" cm="1">
        <f t="array" ref="F981:G981">_xlfn.TEXTSPLIT(C981,"-")*1</f>
        <v>42</v>
      </c>
      <c r="G981">
        <v>55</v>
      </c>
      <c r="I981">
        <f t="shared" si="45"/>
        <v>0</v>
      </c>
      <c r="J981">
        <f t="shared" si="46"/>
        <v>0</v>
      </c>
      <c r="L981">
        <f t="shared" si="47"/>
        <v>0</v>
      </c>
    </row>
    <row r="982" spans="1:12" ht="17" x14ac:dyDescent="0.25">
      <c r="A982" s="3" t="s">
        <v>978</v>
      </c>
      <c r="B982" t="str" cm="1">
        <f t="array" ref="B982:C982">_xlfn.TEXTSPLIT(A982,",")</f>
        <v>96-98</v>
      </c>
      <c r="C982" t="str">
        <v>2-97</v>
      </c>
      <c r="D982" cm="1">
        <f t="array" ref="D982:E982">_xlfn.TEXTSPLIT(B982,"-")*1</f>
        <v>96</v>
      </c>
      <c r="E982">
        <v>98</v>
      </c>
      <c r="F982" cm="1">
        <f t="array" ref="F982:G982">_xlfn.TEXTSPLIT(C982,"-")*1</f>
        <v>2</v>
      </c>
      <c r="G982">
        <v>97</v>
      </c>
      <c r="I982">
        <f t="shared" si="45"/>
        <v>0</v>
      </c>
      <c r="J982">
        <f t="shared" si="46"/>
        <v>0</v>
      </c>
      <c r="L982">
        <f t="shared" si="47"/>
        <v>0</v>
      </c>
    </row>
    <row r="983" spans="1:12" ht="17" x14ac:dyDescent="0.25">
      <c r="A983" s="3" t="s">
        <v>979</v>
      </c>
      <c r="B983" t="str" cm="1">
        <f t="array" ref="B983:C983">_xlfn.TEXTSPLIT(A983,",")</f>
        <v>50-98</v>
      </c>
      <c r="C983" t="str">
        <v>51-72</v>
      </c>
      <c r="D983" cm="1">
        <f t="array" ref="D983:E983">_xlfn.TEXTSPLIT(B983,"-")*1</f>
        <v>50</v>
      </c>
      <c r="E983">
        <v>98</v>
      </c>
      <c r="F983" cm="1">
        <f t="array" ref="F983:G983">_xlfn.TEXTSPLIT(C983,"-")*1</f>
        <v>51</v>
      </c>
      <c r="G983">
        <v>72</v>
      </c>
      <c r="I983">
        <f t="shared" si="45"/>
        <v>1</v>
      </c>
      <c r="J983">
        <f t="shared" si="46"/>
        <v>0</v>
      </c>
      <c r="L983">
        <f t="shared" si="47"/>
        <v>1</v>
      </c>
    </row>
    <row r="984" spans="1:12" ht="17" x14ac:dyDescent="0.25">
      <c r="A984" s="3" t="s">
        <v>980</v>
      </c>
      <c r="B984" t="str" cm="1">
        <f t="array" ref="B984:C984">_xlfn.TEXTSPLIT(A984,",")</f>
        <v>54-94</v>
      </c>
      <c r="C984" t="str">
        <v>53-94</v>
      </c>
      <c r="D984" cm="1">
        <f t="array" ref="D984:E984">_xlfn.TEXTSPLIT(B984,"-")*1</f>
        <v>54</v>
      </c>
      <c r="E984">
        <v>94</v>
      </c>
      <c r="F984" cm="1">
        <f t="array" ref="F984:G984">_xlfn.TEXTSPLIT(C984,"-")*1</f>
        <v>53</v>
      </c>
      <c r="G984">
        <v>94</v>
      </c>
      <c r="I984">
        <f t="shared" si="45"/>
        <v>0</v>
      </c>
      <c r="J984">
        <f t="shared" si="46"/>
        <v>1</v>
      </c>
      <c r="L984">
        <f t="shared" si="47"/>
        <v>1</v>
      </c>
    </row>
    <row r="985" spans="1:12" ht="17" x14ac:dyDescent="0.25">
      <c r="A985" s="3" t="s">
        <v>981</v>
      </c>
      <c r="B985" t="str" cm="1">
        <f t="array" ref="B985:C985">_xlfn.TEXTSPLIT(A985,",")</f>
        <v>23-91</v>
      </c>
      <c r="C985" t="str">
        <v>23-91</v>
      </c>
      <c r="D985" cm="1">
        <f t="array" ref="D985:E985">_xlfn.TEXTSPLIT(B985,"-")*1</f>
        <v>23</v>
      </c>
      <c r="E985">
        <v>91</v>
      </c>
      <c r="F985" cm="1">
        <f t="array" ref="F985:G985">_xlfn.TEXTSPLIT(C985,"-")*1</f>
        <v>23</v>
      </c>
      <c r="G985">
        <v>91</v>
      </c>
      <c r="I985">
        <f t="shared" si="45"/>
        <v>1</v>
      </c>
      <c r="J985">
        <f t="shared" si="46"/>
        <v>1</v>
      </c>
      <c r="L985">
        <f t="shared" si="47"/>
        <v>1</v>
      </c>
    </row>
    <row r="986" spans="1:12" ht="17" x14ac:dyDescent="0.25">
      <c r="A986" s="3" t="s">
        <v>982</v>
      </c>
      <c r="B986" t="str" cm="1">
        <f t="array" ref="B986:C986">_xlfn.TEXTSPLIT(A986,",")</f>
        <v>21-94</v>
      </c>
      <c r="C986" t="str">
        <v>22-95</v>
      </c>
      <c r="D986" cm="1">
        <f t="array" ref="D986:E986">_xlfn.TEXTSPLIT(B986,"-")*1</f>
        <v>21</v>
      </c>
      <c r="E986">
        <v>94</v>
      </c>
      <c r="F986" cm="1">
        <f t="array" ref="F986:G986">_xlfn.TEXTSPLIT(C986,"-")*1</f>
        <v>22</v>
      </c>
      <c r="G986">
        <v>95</v>
      </c>
      <c r="I986">
        <f t="shared" si="45"/>
        <v>0</v>
      </c>
      <c r="J986">
        <f t="shared" si="46"/>
        <v>0</v>
      </c>
      <c r="L986">
        <f t="shared" si="47"/>
        <v>0</v>
      </c>
    </row>
    <row r="987" spans="1:12" ht="17" x14ac:dyDescent="0.25">
      <c r="A987" s="3" t="s">
        <v>983</v>
      </c>
      <c r="B987" t="str" cm="1">
        <f t="array" ref="B987:C987">_xlfn.TEXTSPLIT(A987,",")</f>
        <v>41-89</v>
      </c>
      <c r="C987" t="str">
        <v>42-89</v>
      </c>
      <c r="D987" cm="1">
        <f t="array" ref="D987:E987">_xlfn.TEXTSPLIT(B987,"-")*1</f>
        <v>41</v>
      </c>
      <c r="E987">
        <v>89</v>
      </c>
      <c r="F987" cm="1">
        <f t="array" ref="F987:G987">_xlfn.TEXTSPLIT(C987,"-")*1</f>
        <v>42</v>
      </c>
      <c r="G987">
        <v>89</v>
      </c>
      <c r="I987">
        <f t="shared" si="45"/>
        <v>1</v>
      </c>
      <c r="J987">
        <f t="shared" si="46"/>
        <v>0</v>
      </c>
      <c r="L987">
        <f t="shared" si="47"/>
        <v>1</v>
      </c>
    </row>
    <row r="988" spans="1:12" ht="17" x14ac:dyDescent="0.25">
      <c r="A988" s="3" t="s">
        <v>984</v>
      </c>
      <c r="B988" t="str" cm="1">
        <f t="array" ref="B988:C988">_xlfn.TEXTSPLIT(A988,",")</f>
        <v>48-78</v>
      </c>
      <c r="C988" t="str">
        <v>47-78</v>
      </c>
      <c r="D988" cm="1">
        <f t="array" ref="D988:E988">_xlfn.TEXTSPLIT(B988,"-")*1</f>
        <v>48</v>
      </c>
      <c r="E988">
        <v>78</v>
      </c>
      <c r="F988" cm="1">
        <f t="array" ref="F988:G988">_xlfn.TEXTSPLIT(C988,"-")*1</f>
        <v>47</v>
      </c>
      <c r="G988">
        <v>78</v>
      </c>
      <c r="I988">
        <f t="shared" si="45"/>
        <v>0</v>
      </c>
      <c r="J988">
        <f t="shared" si="46"/>
        <v>1</v>
      </c>
      <c r="L988">
        <f t="shared" si="47"/>
        <v>1</v>
      </c>
    </row>
    <row r="989" spans="1:12" ht="17" x14ac:dyDescent="0.25">
      <c r="A989" s="3" t="s">
        <v>985</v>
      </c>
      <c r="B989" t="str" cm="1">
        <f t="array" ref="B989:C989">_xlfn.TEXTSPLIT(A989,",")</f>
        <v>18-51</v>
      </c>
      <c r="C989" t="str">
        <v>51-76</v>
      </c>
      <c r="D989" cm="1">
        <f t="array" ref="D989:E989">_xlfn.TEXTSPLIT(B989,"-")*1</f>
        <v>18</v>
      </c>
      <c r="E989">
        <v>51</v>
      </c>
      <c r="F989" cm="1">
        <f t="array" ref="F989:G989">_xlfn.TEXTSPLIT(C989,"-")*1</f>
        <v>51</v>
      </c>
      <c r="G989">
        <v>76</v>
      </c>
      <c r="I989">
        <f t="shared" si="45"/>
        <v>0</v>
      </c>
      <c r="J989">
        <f t="shared" si="46"/>
        <v>0</v>
      </c>
      <c r="L989">
        <f t="shared" si="47"/>
        <v>0</v>
      </c>
    </row>
    <row r="990" spans="1:12" ht="17" x14ac:dyDescent="0.25">
      <c r="A990" s="3" t="s">
        <v>986</v>
      </c>
      <c r="B990" t="str" cm="1">
        <f t="array" ref="B990:C990">_xlfn.TEXTSPLIT(A990,",")</f>
        <v>5-49</v>
      </c>
      <c r="C990" t="str">
        <v>1-34</v>
      </c>
      <c r="D990" cm="1">
        <f t="array" ref="D990:E990">_xlfn.TEXTSPLIT(B990,"-")*1</f>
        <v>5</v>
      </c>
      <c r="E990">
        <v>49</v>
      </c>
      <c r="F990" cm="1">
        <f t="array" ref="F990:G990">_xlfn.TEXTSPLIT(C990,"-")*1</f>
        <v>1</v>
      </c>
      <c r="G990">
        <v>34</v>
      </c>
      <c r="I990">
        <f t="shared" si="45"/>
        <v>0</v>
      </c>
      <c r="J990">
        <f t="shared" si="46"/>
        <v>0</v>
      </c>
      <c r="L990">
        <f t="shared" si="47"/>
        <v>0</v>
      </c>
    </row>
    <row r="991" spans="1:12" ht="17" x14ac:dyDescent="0.25">
      <c r="A991" s="3" t="s">
        <v>987</v>
      </c>
      <c r="B991" t="str" cm="1">
        <f t="array" ref="B991:C991">_xlfn.TEXTSPLIT(A991,",")</f>
        <v>40-55</v>
      </c>
      <c r="C991" t="str">
        <v>40-47</v>
      </c>
      <c r="D991" cm="1">
        <f t="array" ref="D991:E991">_xlfn.TEXTSPLIT(B991,"-")*1</f>
        <v>40</v>
      </c>
      <c r="E991">
        <v>55</v>
      </c>
      <c r="F991" cm="1">
        <f t="array" ref="F991:G991">_xlfn.TEXTSPLIT(C991,"-")*1</f>
        <v>40</v>
      </c>
      <c r="G991">
        <v>47</v>
      </c>
      <c r="I991">
        <f t="shared" si="45"/>
        <v>1</v>
      </c>
      <c r="J991">
        <f t="shared" si="46"/>
        <v>0</v>
      </c>
      <c r="L991">
        <f t="shared" si="47"/>
        <v>1</v>
      </c>
    </row>
    <row r="992" spans="1:12" ht="17" x14ac:dyDescent="0.25">
      <c r="A992" s="3" t="s">
        <v>988</v>
      </c>
      <c r="B992" t="str" cm="1">
        <f t="array" ref="B992:C992">_xlfn.TEXTSPLIT(A992,",")</f>
        <v>41-96</v>
      </c>
      <c r="C992" t="str">
        <v>41-97</v>
      </c>
      <c r="D992" cm="1">
        <f t="array" ref="D992:E992">_xlfn.TEXTSPLIT(B992,"-")*1</f>
        <v>41</v>
      </c>
      <c r="E992">
        <v>96</v>
      </c>
      <c r="F992" cm="1">
        <f t="array" ref="F992:G992">_xlfn.TEXTSPLIT(C992,"-")*1</f>
        <v>41</v>
      </c>
      <c r="G992">
        <v>97</v>
      </c>
      <c r="I992">
        <f t="shared" si="45"/>
        <v>0</v>
      </c>
      <c r="J992">
        <f t="shared" si="46"/>
        <v>1</v>
      </c>
      <c r="L992">
        <f t="shared" si="47"/>
        <v>1</v>
      </c>
    </row>
    <row r="993" spans="1:12" ht="17" x14ac:dyDescent="0.25">
      <c r="A993" s="3" t="s">
        <v>989</v>
      </c>
      <c r="B993" t="str" cm="1">
        <f t="array" ref="B993:C993">_xlfn.TEXTSPLIT(A993,",")</f>
        <v>8-10</v>
      </c>
      <c r="C993" t="str">
        <v>9-94</v>
      </c>
      <c r="D993" cm="1">
        <f t="array" ref="D993:E993">_xlfn.TEXTSPLIT(B993,"-")*1</f>
        <v>8</v>
      </c>
      <c r="E993">
        <v>10</v>
      </c>
      <c r="F993" cm="1">
        <f t="array" ref="F993:G993">_xlfn.TEXTSPLIT(C993,"-")*1</f>
        <v>9</v>
      </c>
      <c r="G993">
        <v>94</v>
      </c>
      <c r="I993">
        <f t="shared" si="45"/>
        <v>0</v>
      </c>
      <c r="J993">
        <f t="shared" si="46"/>
        <v>0</v>
      </c>
      <c r="L993">
        <f t="shared" si="47"/>
        <v>0</v>
      </c>
    </row>
    <row r="994" spans="1:12" ht="17" x14ac:dyDescent="0.25">
      <c r="A994" s="3" t="s">
        <v>990</v>
      </c>
      <c r="B994" t="str" cm="1">
        <f t="array" ref="B994:C994">_xlfn.TEXTSPLIT(A994,",")</f>
        <v>74-79</v>
      </c>
      <c r="C994" t="str">
        <v>66-80</v>
      </c>
      <c r="D994" cm="1">
        <f t="array" ref="D994:E994">_xlfn.TEXTSPLIT(B994,"-")*1</f>
        <v>74</v>
      </c>
      <c r="E994">
        <v>79</v>
      </c>
      <c r="F994" cm="1">
        <f t="array" ref="F994:G994">_xlfn.TEXTSPLIT(C994,"-")*1</f>
        <v>66</v>
      </c>
      <c r="G994">
        <v>80</v>
      </c>
      <c r="I994">
        <f t="shared" si="45"/>
        <v>0</v>
      </c>
      <c r="J994">
        <f t="shared" si="46"/>
        <v>1</v>
      </c>
      <c r="L994">
        <f t="shared" si="47"/>
        <v>1</v>
      </c>
    </row>
    <row r="995" spans="1:12" ht="17" x14ac:dyDescent="0.25">
      <c r="A995" s="3" t="s">
        <v>991</v>
      </c>
      <c r="B995" t="str" cm="1">
        <f t="array" ref="B995:C995">_xlfn.TEXTSPLIT(A995,",")</f>
        <v>6-15</v>
      </c>
      <c r="C995" t="str">
        <v>15-91</v>
      </c>
      <c r="D995" cm="1">
        <f t="array" ref="D995:E995">_xlfn.TEXTSPLIT(B995,"-")*1</f>
        <v>6</v>
      </c>
      <c r="E995">
        <v>15</v>
      </c>
      <c r="F995" cm="1">
        <f t="array" ref="F995:G995">_xlfn.TEXTSPLIT(C995,"-")*1</f>
        <v>15</v>
      </c>
      <c r="G995">
        <v>91</v>
      </c>
      <c r="I995">
        <f t="shared" si="45"/>
        <v>0</v>
      </c>
      <c r="J995">
        <f t="shared" si="46"/>
        <v>0</v>
      </c>
      <c r="L995">
        <f t="shared" si="47"/>
        <v>0</v>
      </c>
    </row>
    <row r="996" spans="1:12" ht="17" x14ac:dyDescent="0.25">
      <c r="A996" s="3" t="s">
        <v>992</v>
      </c>
      <c r="B996" t="str" cm="1">
        <f t="array" ref="B996:C996">_xlfn.TEXTSPLIT(A996,",")</f>
        <v>10-99</v>
      </c>
      <c r="C996" t="str">
        <v>9-99</v>
      </c>
      <c r="D996" cm="1">
        <f t="array" ref="D996:E996">_xlfn.TEXTSPLIT(B996,"-")*1</f>
        <v>10</v>
      </c>
      <c r="E996">
        <v>99</v>
      </c>
      <c r="F996" cm="1">
        <f t="array" ref="F996:G996">_xlfn.TEXTSPLIT(C996,"-")*1</f>
        <v>9</v>
      </c>
      <c r="G996">
        <v>99</v>
      </c>
      <c r="I996">
        <f t="shared" si="45"/>
        <v>0</v>
      </c>
      <c r="J996">
        <f t="shared" si="46"/>
        <v>1</v>
      </c>
      <c r="L996">
        <f t="shared" si="47"/>
        <v>1</v>
      </c>
    </row>
    <row r="997" spans="1:12" ht="17" x14ac:dyDescent="0.25">
      <c r="A997" s="3" t="s">
        <v>993</v>
      </c>
      <c r="B997" t="str" cm="1">
        <f t="array" ref="B997:C997">_xlfn.TEXTSPLIT(A997,",")</f>
        <v>12-92</v>
      </c>
      <c r="C997" t="str">
        <v>12-96</v>
      </c>
      <c r="D997" cm="1">
        <f t="array" ref="D997:E997">_xlfn.TEXTSPLIT(B997,"-")*1</f>
        <v>12</v>
      </c>
      <c r="E997">
        <v>92</v>
      </c>
      <c r="F997" cm="1">
        <f t="array" ref="F997:G997">_xlfn.TEXTSPLIT(C997,"-")*1</f>
        <v>12</v>
      </c>
      <c r="G997">
        <v>96</v>
      </c>
      <c r="I997">
        <f t="shared" si="45"/>
        <v>0</v>
      </c>
      <c r="J997">
        <f t="shared" si="46"/>
        <v>1</v>
      </c>
      <c r="L997">
        <f t="shared" si="47"/>
        <v>1</v>
      </c>
    </row>
    <row r="998" spans="1:12" ht="17" x14ac:dyDescent="0.25">
      <c r="A998" s="3" t="s">
        <v>994</v>
      </c>
      <c r="B998" t="str" cm="1">
        <f t="array" ref="B998:C998">_xlfn.TEXTSPLIT(A998,",")</f>
        <v>32-96</v>
      </c>
      <c r="C998" t="str">
        <v>20-33</v>
      </c>
      <c r="D998" cm="1">
        <f t="array" ref="D998:E998">_xlfn.TEXTSPLIT(B998,"-")*1</f>
        <v>32</v>
      </c>
      <c r="E998">
        <v>96</v>
      </c>
      <c r="F998" cm="1">
        <f t="array" ref="F998:G998">_xlfn.TEXTSPLIT(C998,"-")*1</f>
        <v>20</v>
      </c>
      <c r="G998">
        <v>33</v>
      </c>
      <c r="I998">
        <f t="shared" si="45"/>
        <v>0</v>
      </c>
      <c r="J998">
        <f t="shared" si="46"/>
        <v>0</v>
      </c>
      <c r="L998">
        <f t="shared" si="47"/>
        <v>0</v>
      </c>
    </row>
    <row r="999" spans="1:12" ht="17" x14ac:dyDescent="0.25">
      <c r="A999" s="3" t="s">
        <v>995</v>
      </c>
      <c r="B999" t="str" cm="1">
        <f t="array" ref="B999:C999">_xlfn.TEXTSPLIT(A999,",")</f>
        <v>5-67</v>
      </c>
      <c r="C999" t="str">
        <v>1-66</v>
      </c>
      <c r="D999" cm="1">
        <f t="array" ref="D999:E999">_xlfn.TEXTSPLIT(B999,"-")*1</f>
        <v>5</v>
      </c>
      <c r="E999">
        <v>67</v>
      </c>
      <c r="F999" cm="1">
        <f t="array" ref="F999:G999">_xlfn.TEXTSPLIT(C999,"-")*1</f>
        <v>1</v>
      </c>
      <c r="G999">
        <v>66</v>
      </c>
      <c r="I999">
        <f t="shared" si="45"/>
        <v>0</v>
      </c>
      <c r="J999">
        <f t="shared" si="46"/>
        <v>0</v>
      </c>
      <c r="L999">
        <f t="shared" si="47"/>
        <v>0</v>
      </c>
    </row>
    <row r="1000" spans="1:12" ht="17" x14ac:dyDescent="0.25">
      <c r="A1000" s="3" t="s">
        <v>996</v>
      </c>
      <c r="B1000" t="str" cm="1">
        <f t="array" ref="B1000:C1000">_xlfn.TEXTSPLIT(A1000,",")</f>
        <v>21-90</v>
      </c>
      <c r="C1000" t="str">
        <v>31-94</v>
      </c>
      <c r="D1000" cm="1">
        <f t="array" ref="D1000:E1000">_xlfn.TEXTSPLIT(B1000,"-")*1</f>
        <v>21</v>
      </c>
      <c r="E1000">
        <v>90</v>
      </c>
      <c r="F1000" cm="1">
        <f t="array" ref="F1000:G1000">_xlfn.TEXTSPLIT(C1000,"-")*1</f>
        <v>31</v>
      </c>
      <c r="G1000">
        <v>94</v>
      </c>
      <c r="I1000">
        <f t="shared" si="45"/>
        <v>0</v>
      </c>
      <c r="J1000">
        <f t="shared" si="46"/>
        <v>0</v>
      </c>
      <c r="L1000">
        <f t="shared" si="47"/>
        <v>0</v>
      </c>
    </row>
    <row r="1001" spans="1:12" ht="17" x14ac:dyDescent="0.25">
      <c r="A1001" s="3" t="s">
        <v>997</v>
      </c>
      <c r="B1001" t="str" cm="1">
        <f t="array" ref="B1001:C1001">_xlfn.TEXTSPLIT(A1001,",")</f>
        <v>22-23</v>
      </c>
      <c r="C1001" t="str">
        <v>22-60</v>
      </c>
      <c r="D1001" cm="1">
        <f t="array" ref="D1001:E1001">_xlfn.TEXTSPLIT(B1001,"-")*1</f>
        <v>22</v>
      </c>
      <c r="E1001">
        <v>23</v>
      </c>
      <c r="F1001" cm="1">
        <f t="array" ref="F1001:G1001">_xlfn.TEXTSPLIT(C1001,"-")*1</f>
        <v>22</v>
      </c>
      <c r="G1001">
        <v>60</v>
      </c>
      <c r="I1001">
        <f t="shared" si="45"/>
        <v>0</v>
      </c>
      <c r="J1001">
        <f t="shared" si="46"/>
        <v>1</v>
      </c>
      <c r="L1001">
        <f t="shared" si="4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9312-316D-ED49-896B-A365DEB058D4}">
  <dimension ref="A1:L1001"/>
  <sheetViews>
    <sheetView zoomScale="125" zoomScaleNormal="90" workbookViewId="0">
      <selection activeCell="L1" sqref="L1"/>
    </sheetView>
  </sheetViews>
  <sheetFormatPr baseColWidth="10" defaultRowHeight="16" x14ac:dyDescent="0.2"/>
  <cols>
    <col min="9" max="9" width="19.33203125" customWidth="1"/>
    <col min="10" max="12" width="11" customWidth="1"/>
  </cols>
  <sheetData>
    <row r="1" spans="1:12" s="4" customFormat="1" x14ac:dyDescent="0.2">
      <c r="I1" s="4" t="s">
        <v>998</v>
      </c>
      <c r="J1" s="4" t="s">
        <v>999</v>
      </c>
      <c r="L1" s="4" t="s">
        <v>1000</v>
      </c>
    </row>
    <row r="2" spans="1:12" ht="17" x14ac:dyDescent="0.25">
      <c r="A2" s="3" t="s">
        <v>2</v>
      </c>
      <c r="B2" t="str" cm="1">
        <f t="array" ref="B2:C2">_xlfn.TEXTSPLIT(A2,",")</f>
        <v>57-93</v>
      </c>
      <c r="C2" t="str">
        <v>9-57</v>
      </c>
      <c r="D2" cm="1">
        <f t="array" ref="D2:E2">_xlfn.TEXTSPLIT(B2,"-")*1</f>
        <v>57</v>
      </c>
      <c r="E2">
        <v>93</v>
      </c>
      <c r="F2" cm="1">
        <f t="array" ref="F2:G2">_xlfn.TEXTSPLIT(C2,"-")*1</f>
        <v>9</v>
      </c>
      <c r="G2">
        <v>57</v>
      </c>
      <c r="I2">
        <f>OR(AND(F2&lt;=E2,F2&gt;=D2),AND(G2&lt;=E2,G2&gt;=D2))*1</f>
        <v>1</v>
      </c>
      <c r="J2">
        <f>OR(AND(D2&lt;=G2,D2&gt;=F2),AND(E2&lt;=G2,E2&gt;=F2))*1</f>
        <v>1</v>
      </c>
      <c r="L2">
        <f>OR(I2,J2)*1</f>
        <v>1</v>
      </c>
    </row>
    <row r="3" spans="1:12" ht="17" x14ac:dyDescent="0.25">
      <c r="A3" s="3" t="s">
        <v>3</v>
      </c>
      <c r="B3" t="str" cm="1">
        <f t="array" ref="B3:C3">_xlfn.TEXTSPLIT(A3,",")</f>
        <v>55-55</v>
      </c>
      <c r="C3" t="str">
        <v>55-83</v>
      </c>
      <c r="D3" cm="1">
        <f t="array" ref="D3:E3">_xlfn.TEXTSPLIT(B3,"-")*1</f>
        <v>55</v>
      </c>
      <c r="E3">
        <v>55</v>
      </c>
      <c r="F3" cm="1">
        <f t="array" ref="F3:G3">_xlfn.TEXTSPLIT(C3,"-")*1</f>
        <v>55</v>
      </c>
      <c r="G3">
        <v>83</v>
      </c>
      <c r="I3">
        <f t="shared" ref="I3:I66" si="0">OR(AND(F3&lt;=E3,F3&gt;=D3),AND(G3&lt;=E3,G3&gt;=D3))*1</f>
        <v>1</v>
      </c>
      <c r="J3">
        <f t="shared" ref="J3:J66" si="1">OR(AND(D3&lt;=G3,D3&gt;=F3),AND(E3&lt;=G3,E3&gt;=F3))*1</f>
        <v>1</v>
      </c>
      <c r="L3">
        <f t="shared" ref="L3:L66" si="2">OR(I3,J3)*1</f>
        <v>1</v>
      </c>
    </row>
    <row r="4" spans="1:12" ht="17" x14ac:dyDescent="0.25">
      <c r="A4" s="3" t="s">
        <v>4</v>
      </c>
      <c r="B4" t="str" cm="1">
        <f t="array" ref="B4:C4">_xlfn.TEXTSPLIT(A4,",")</f>
        <v>55-88</v>
      </c>
      <c r="C4" t="str">
        <v>78-88</v>
      </c>
      <c r="D4" cm="1">
        <f t="array" ref="D4:E4">_xlfn.TEXTSPLIT(B4,"-")*1</f>
        <v>55</v>
      </c>
      <c r="E4">
        <v>88</v>
      </c>
      <c r="F4" cm="1">
        <f t="array" ref="F4:G4">_xlfn.TEXTSPLIT(C4,"-")*1</f>
        <v>78</v>
      </c>
      <c r="G4">
        <v>88</v>
      </c>
      <c r="I4">
        <f t="shared" si="0"/>
        <v>1</v>
      </c>
      <c r="J4">
        <f t="shared" si="1"/>
        <v>1</v>
      </c>
      <c r="L4">
        <f t="shared" si="2"/>
        <v>1</v>
      </c>
    </row>
    <row r="5" spans="1:12" ht="17" x14ac:dyDescent="0.25">
      <c r="A5" s="3" t="s">
        <v>5</v>
      </c>
      <c r="B5" t="str" cm="1">
        <f t="array" ref="B5:C5">_xlfn.TEXTSPLIT(A5,",")</f>
        <v>24-24</v>
      </c>
      <c r="C5" t="str">
        <v>24-95</v>
      </c>
      <c r="D5" cm="1">
        <f t="array" ref="D5:E5">_xlfn.TEXTSPLIT(B5,"-")*1</f>
        <v>24</v>
      </c>
      <c r="E5">
        <v>24</v>
      </c>
      <c r="F5" cm="1">
        <f t="array" ref="F5:G5">_xlfn.TEXTSPLIT(C5,"-")*1</f>
        <v>24</v>
      </c>
      <c r="G5">
        <v>95</v>
      </c>
      <c r="I5">
        <f t="shared" si="0"/>
        <v>1</v>
      </c>
      <c r="J5">
        <f t="shared" si="1"/>
        <v>1</v>
      </c>
      <c r="L5">
        <f t="shared" si="2"/>
        <v>1</v>
      </c>
    </row>
    <row r="6" spans="1:12" ht="17" x14ac:dyDescent="0.25">
      <c r="A6" s="3" t="s">
        <v>6</v>
      </c>
      <c r="B6" t="str" cm="1">
        <f t="array" ref="B6:C6">_xlfn.TEXTSPLIT(A6,",")</f>
        <v>7-92</v>
      </c>
      <c r="C6" t="str">
        <v>8-93</v>
      </c>
      <c r="D6" cm="1">
        <f t="array" ref="D6:E6">_xlfn.TEXTSPLIT(B6,"-")*1</f>
        <v>7</v>
      </c>
      <c r="E6">
        <v>92</v>
      </c>
      <c r="F6" cm="1">
        <f t="array" ref="F6:G6">_xlfn.TEXTSPLIT(C6,"-")*1</f>
        <v>8</v>
      </c>
      <c r="G6">
        <v>93</v>
      </c>
      <c r="I6">
        <f t="shared" si="0"/>
        <v>1</v>
      </c>
      <c r="J6">
        <f t="shared" si="1"/>
        <v>1</v>
      </c>
      <c r="L6">
        <f t="shared" si="2"/>
        <v>1</v>
      </c>
    </row>
    <row r="7" spans="1:12" ht="17" x14ac:dyDescent="0.25">
      <c r="A7" s="3" t="s">
        <v>7</v>
      </c>
      <c r="B7" t="str" cm="1">
        <f t="array" ref="B7:C7">_xlfn.TEXTSPLIT(A7,",")</f>
        <v>25-84</v>
      </c>
      <c r="C7" t="str">
        <v>84-85</v>
      </c>
      <c r="D7" cm="1">
        <f t="array" ref="D7:E7">_xlfn.TEXTSPLIT(B7,"-")*1</f>
        <v>25</v>
      </c>
      <c r="E7">
        <v>84</v>
      </c>
      <c r="F7" cm="1">
        <f t="array" ref="F7:G7">_xlfn.TEXTSPLIT(C7,"-")*1</f>
        <v>84</v>
      </c>
      <c r="G7">
        <v>85</v>
      </c>
      <c r="I7">
        <f t="shared" si="0"/>
        <v>1</v>
      </c>
      <c r="J7">
        <f t="shared" si="1"/>
        <v>1</v>
      </c>
      <c r="L7">
        <f t="shared" si="2"/>
        <v>1</v>
      </c>
    </row>
    <row r="8" spans="1:12" ht="17" x14ac:dyDescent="0.25">
      <c r="A8" s="3" t="s">
        <v>8</v>
      </c>
      <c r="B8" t="str" cm="1">
        <f t="array" ref="B8:C8">_xlfn.TEXTSPLIT(A8,",")</f>
        <v>62-85</v>
      </c>
      <c r="C8" t="str">
        <v>62-85</v>
      </c>
      <c r="D8" cm="1">
        <f t="array" ref="D8:E8">_xlfn.TEXTSPLIT(B8,"-")*1</f>
        <v>62</v>
      </c>
      <c r="E8">
        <v>85</v>
      </c>
      <c r="F8" cm="1">
        <f t="array" ref="F8:G8">_xlfn.TEXTSPLIT(C8,"-")*1</f>
        <v>62</v>
      </c>
      <c r="G8">
        <v>85</v>
      </c>
      <c r="I8">
        <f t="shared" si="0"/>
        <v>1</v>
      </c>
      <c r="J8">
        <f t="shared" si="1"/>
        <v>1</v>
      </c>
      <c r="L8">
        <f t="shared" si="2"/>
        <v>1</v>
      </c>
    </row>
    <row r="9" spans="1:12" ht="17" x14ac:dyDescent="0.25">
      <c r="A9" s="3" t="s">
        <v>9</v>
      </c>
      <c r="B9" t="str" cm="1">
        <f t="array" ref="B9:C9">_xlfn.TEXTSPLIT(A9,",")</f>
        <v>66-78</v>
      </c>
      <c r="C9" t="str">
        <v>65-76</v>
      </c>
      <c r="D9" cm="1">
        <f t="array" ref="D9:E9">_xlfn.TEXTSPLIT(B9,"-")*1</f>
        <v>66</v>
      </c>
      <c r="E9">
        <v>78</v>
      </c>
      <c r="F9" cm="1">
        <f t="array" ref="F9:G9">_xlfn.TEXTSPLIT(C9,"-")*1</f>
        <v>65</v>
      </c>
      <c r="G9">
        <v>76</v>
      </c>
      <c r="I9">
        <f t="shared" si="0"/>
        <v>1</v>
      </c>
      <c r="J9">
        <f t="shared" si="1"/>
        <v>1</v>
      </c>
      <c r="L9">
        <f t="shared" si="2"/>
        <v>1</v>
      </c>
    </row>
    <row r="10" spans="1:12" ht="17" x14ac:dyDescent="0.25">
      <c r="A10" s="3" t="s">
        <v>10</v>
      </c>
      <c r="B10" t="str" cm="1">
        <f t="array" ref="B10:C10">_xlfn.TEXTSPLIT(A10,",")</f>
        <v>28-32</v>
      </c>
      <c r="C10" t="str">
        <v>31-33</v>
      </c>
      <c r="D10" cm="1">
        <f t="array" ref="D10:E10">_xlfn.TEXTSPLIT(B10,"-")*1</f>
        <v>28</v>
      </c>
      <c r="E10">
        <v>32</v>
      </c>
      <c r="F10" cm="1">
        <f t="array" ref="F10:G10">_xlfn.TEXTSPLIT(C10,"-")*1</f>
        <v>31</v>
      </c>
      <c r="G10">
        <v>33</v>
      </c>
      <c r="I10">
        <f t="shared" si="0"/>
        <v>1</v>
      </c>
      <c r="J10">
        <f t="shared" si="1"/>
        <v>1</v>
      </c>
      <c r="L10">
        <f t="shared" si="2"/>
        <v>1</v>
      </c>
    </row>
    <row r="11" spans="1:12" ht="17" x14ac:dyDescent="0.25">
      <c r="A11" s="3" t="s">
        <v>11</v>
      </c>
      <c r="B11" t="str" cm="1">
        <f t="array" ref="B11:C11">_xlfn.TEXTSPLIT(A11,",")</f>
        <v>24-81</v>
      </c>
      <c r="C11" t="str">
        <v>2-25</v>
      </c>
      <c r="D11" cm="1">
        <f t="array" ref="D11:E11">_xlfn.TEXTSPLIT(B11,"-")*1</f>
        <v>24</v>
      </c>
      <c r="E11">
        <v>81</v>
      </c>
      <c r="F11" cm="1">
        <f t="array" ref="F11:G11">_xlfn.TEXTSPLIT(C11,"-")*1</f>
        <v>2</v>
      </c>
      <c r="G11">
        <v>25</v>
      </c>
      <c r="I11">
        <f t="shared" si="0"/>
        <v>1</v>
      </c>
      <c r="J11">
        <f t="shared" si="1"/>
        <v>1</v>
      </c>
      <c r="L11">
        <f t="shared" si="2"/>
        <v>1</v>
      </c>
    </row>
    <row r="12" spans="1:12" ht="17" x14ac:dyDescent="0.25">
      <c r="A12" s="3" t="s">
        <v>12</v>
      </c>
      <c r="B12" t="str" cm="1">
        <f t="array" ref="B12:C12">_xlfn.TEXTSPLIT(A12,",")</f>
        <v>45-80</v>
      </c>
      <c r="C12" t="str">
        <v>79-80</v>
      </c>
      <c r="D12" cm="1">
        <f t="array" ref="D12:E12">_xlfn.TEXTSPLIT(B12,"-")*1</f>
        <v>45</v>
      </c>
      <c r="E12">
        <v>80</v>
      </c>
      <c r="F12" cm="1">
        <f t="array" ref="F12:G12">_xlfn.TEXTSPLIT(C12,"-")*1</f>
        <v>79</v>
      </c>
      <c r="G12">
        <v>80</v>
      </c>
      <c r="I12">
        <f t="shared" si="0"/>
        <v>1</v>
      </c>
      <c r="J12">
        <f t="shared" si="1"/>
        <v>1</v>
      </c>
      <c r="L12">
        <f t="shared" si="2"/>
        <v>1</v>
      </c>
    </row>
    <row r="13" spans="1:12" ht="17" x14ac:dyDescent="0.25">
      <c r="A13" s="3" t="s">
        <v>13</v>
      </c>
      <c r="B13" t="str" cm="1">
        <f t="array" ref="B13:C13">_xlfn.TEXTSPLIT(A13,",")</f>
        <v>75-99</v>
      </c>
      <c r="C13" t="str">
        <v>75-91</v>
      </c>
      <c r="D13" cm="1">
        <f t="array" ref="D13:E13">_xlfn.TEXTSPLIT(B13,"-")*1</f>
        <v>75</v>
      </c>
      <c r="E13">
        <v>99</v>
      </c>
      <c r="F13" cm="1">
        <f t="array" ref="F13:G13">_xlfn.TEXTSPLIT(C13,"-")*1</f>
        <v>75</v>
      </c>
      <c r="G13">
        <v>91</v>
      </c>
      <c r="I13">
        <f t="shared" si="0"/>
        <v>1</v>
      </c>
      <c r="J13">
        <f t="shared" si="1"/>
        <v>1</v>
      </c>
      <c r="L13">
        <f t="shared" si="2"/>
        <v>1</v>
      </c>
    </row>
    <row r="14" spans="1:12" ht="17" x14ac:dyDescent="0.25">
      <c r="A14" s="3" t="s">
        <v>14</v>
      </c>
      <c r="B14" t="str" cm="1">
        <f t="array" ref="B14:C14">_xlfn.TEXTSPLIT(A14,",")</f>
        <v>24-49</v>
      </c>
      <c r="C14" t="str">
        <v>23-24</v>
      </c>
      <c r="D14" cm="1">
        <f t="array" ref="D14:E14">_xlfn.TEXTSPLIT(B14,"-")*1</f>
        <v>24</v>
      </c>
      <c r="E14">
        <v>49</v>
      </c>
      <c r="F14" cm="1">
        <f t="array" ref="F14:G14">_xlfn.TEXTSPLIT(C14,"-")*1</f>
        <v>23</v>
      </c>
      <c r="G14">
        <v>24</v>
      </c>
      <c r="I14">
        <f t="shared" si="0"/>
        <v>1</v>
      </c>
      <c r="J14">
        <f t="shared" si="1"/>
        <v>1</v>
      </c>
      <c r="L14">
        <f t="shared" si="2"/>
        <v>1</v>
      </c>
    </row>
    <row r="15" spans="1:12" ht="17" x14ac:dyDescent="0.25">
      <c r="A15" s="3" t="s">
        <v>15</v>
      </c>
      <c r="B15" t="str" cm="1">
        <f t="array" ref="B15:C15">_xlfn.TEXTSPLIT(A15,",")</f>
        <v>22-69</v>
      </c>
      <c r="C15" t="str">
        <v>49-69</v>
      </c>
      <c r="D15" cm="1">
        <f t="array" ref="D15:E15">_xlfn.TEXTSPLIT(B15,"-")*1</f>
        <v>22</v>
      </c>
      <c r="E15">
        <v>69</v>
      </c>
      <c r="F15" cm="1">
        <f t="array" ref="F15:G15">_xlfn.TEXTSPLIT(C15,"-")*1</f>
        <v>49</v>
      </c>
      <c r="G15">
        <v>69</v>
      </c>
      <c r="I15">
        <f t="shared" si="0"/>
        <v>1</v>
      </c>
      <c r="J15">
        <f t="shared" si="1"/>
        <v>1</v>
      </c>
      <c r="L15">
        <f t="shared" si="2"/>
        <v>1</v>
      </c>
    </row>
    <row r="16" spans="1:12" ht="17" x14ac:dyDescent="0.25">
      <c r="A16" s="3" t="s">
        <v>16</v>
      </c>
      <c r="B16" t="str" cm="1">
        <f t="array" ref="B16:C16">_xlfn.TEXTSPLIT(A16,",")</f>
        <v>15-77</v>
      </c>
      <c r="C16" t="str">
        <v>76-78</v>
      </c>
      <c r="D16" cm="1">
        <f t="array" ref="D16:E16">_xlfn.TEXTSPLIT(B16,"-")*1</f>
        <v>15</v>
      </c>
      <c r="E16">
        <v>77</v>
      </c>
      <c r="F16" cm="1">
        <f t="array" ref="F16:G16">_xlfn.TEXTSPLIT(C16,"-")*1</f>
        <v>76</v>
      </c>
      <c r="G16">
        <v>78</v>
      </c>
      <c r="I16">
        <f t="shared" si="0"/>
        <v>1</v>
      </c>
      <c r="J16">
        <f t="shared" si="1"/>
        <v>1</v>
      </c>
      <c r="L16">
        <f t="shared" si="2"/>
        <v>1</v>
      </c>
    </row>
    <row r="17" spans="1:12" ht="17" x14ac:dyDescent="0.25">
      <c r="A17" s="3" t="s">
        <v>17</v>
      </c>
      <c r="B17" t="str" cm="1">
        <f t="array" ref="B17:C17">_xlfn.TEXTSPLIT(A17,",")</f>
        <v>25-50</v>
      </c>
      <c r="C17" t="str">
        <v>21-50</v>
      </c>
      <c r="D17" cm="1">
        <f t="array" ref="D17:E17">_xlfn.TEXTSPLIT(B17,"-")*1</f>
        <v>25</v>
      </c>
      <c r="E17">
        <v>50</v>
      </c>
      <c r="F17" cm="1">
        <f t="array" ref="F17:G17">_xlfn.TEXTSPLIT(C17,"-")*1</f>
        <v>21</v>
      </c>
      <c r="G17">
        <v>50</v>
      </c>
      <c r="I17">
        <f t="shared" si="0"/>
        <v>1</v>
      </c>
      <c r="J17">
        <f t="shared" si="1"/>
        <v>1</v>
      </c>
      <c r="L17">
        <f t="shared" si="2"/>
        <v>1</v>
      </c>
    </row>
    <row r="18" spans="1:12" ht="17" x14ac:dyDescent="0.25">
      <c r="A18" s="3" t="s">
        <v>18</v>
      </c>
      <c r="B18" t="str" cm="1">
        <f t="array" ref="B18:C18">_xlfn.TEXTSPLIT(A18,",")</f>
        <v>29-77</v>
      </c>
      <c r="C18" t="str">
        <v>29-64</v>
      </c>
      <c r="D18" cm="1">
        <f t="array" ref="D18:E18">_xlfn.TEXTSPLIT(B18,"-")*1</f>
        <v>29</v>
      </c>
      <c r="E18">
        <v>77</v>
      </c>
      <c r="F18" cm="1">
        <f t="array" ref="F18:G18">_xlfn.TEXTSPLIT(C18,"-")*1</f>
        <v>29</v>
      </c>
      <c r="G18">
        <v>64</v>
      </c>
      <c r="I18">
        <f t="shared" si="0"/>
        <v>1</v>
      </c>
      <c r="J18">
        <f t="shared" si="1"/>
        <v>1</v>
      </c>
      <c r="L18">
        <f t="shared" si="2"/>
        <v>1</v>
      </c>
    </row>
    <row r="19" spans="1:12" ht="17" x14ac:dyDescent="0.25">
      <c r="A19" s="3" t="s">
        <v>19</v>
      </c>
      <c r="B19" t="str" cm="1">
        <f t="array" ref="B19:C19">_xlfn.TEXTSPLIT(A19,",")</f>
        <v>47-93</v>
      </c>
      <c r="C19" t="str">
        <v>46-48</v>
      </c>
      <c r="D19" cm="1">
        <f t="array" ref="D19:E19">_xlfn.TEXTSPLIT(B19,"-")*1</f>
        <v>47</v>
      </c>
      <c r="E19">
        <v>93</v>
      </c>
      <c r="F19" cm="1">
        <f t="array" ref="F19:G19">_xlfn.TEXTSPLIT(C19,"-")*1</f>
        <v>46</v>
      </c>
      <c r="G19">
        <v>48</v>
      </c>
      <c r="I19">
        <f t="shared" si="0"/>
        <v>1</v>
      </c>
      <c r="J19">
        <f t="shared" si="1"/>
        <v>1</v>
      </c>
      <c r="L19">
        <f t="shared" si="2"/>
        <v>1</v>
      </c>
    </row>
    <row r="20" spans="1:12" ht="17" x14ac:dyDescent="0.25">
      <c r="A20" s="3" t="s">
        <v>20</v>
      </c>
      <c r="B20" t="str" cm="1">
        <f t="array" ref="B20:C20">_xlfn.TEXTSPLIT(A20,",")</f>
        <v>37-42</v>
      </c>
      <c r="C20" t="str">
        <v>70-97</v>
      </c>
      <c r="D20" cm="1">
        <f t="array" ref="D20:E20">_xlfn.TEXTSPLIT(B20,"-")*1</f>
        <v>37</v>
      </c>
      <c r="E20">
        <v>42</v>
      </c>
      <c r="F20" cm="1">
        <f t="array" ref="F20:G20">_xlfn.TEXTSPLIT(C20,"-")*1</f>
        <v>70</v>
      </c>
      <c r="G20">
        <v>97</v>
      </c>
      <c r="I20">
        <f t="shared" si="0"/>
        <v>0</v>
      </c>
      <c r="J20">
        <f t="shared" si="1"/>
        <v>0</v>
      </c>
      <c r="L20">
        <f t="shared" si="2"/>
        <v>0</v>
      </c>
    </row>
    <row r="21" spans="1:12" ht="17" x14ac:dyDescent="0.25">
      <c r="A21" s="3" t="s">
        <v>21</v>
      </c>
      <c r="B21" t="str" cm="1">
        <f t="array" ref="B21:C21">_xlfn.TEXTSPLIT(A21,",")</f>
        <v>5-95</v>
      </c>
      <c r="C21" t="str">
        <v>4-6</v>
      </c>
      <c r="D21" cm="1">
        <f t="array" ref="D21:E21">_xlfn.TEXTSPLIT(B21,"-")*1</f>
        <v>5</v>
      </c>
      <c r="E21">
        <v>95</v>
      </c>
      <c r="F21" cm="1">
        <f t="array" ref="F21:G21">_xlfn.TEXTSPLIT(C21,"-")*1</f>
        <v>4</v>
      </c>
      <c r="G21">
        <v>6</v>
      </c>
      <c r="I21">
        <f t="shared" si="0"/>
        <v>1</v>
      </c>
      <c r="J21">
        <f t="shared" si="1"/>
        <v>1</v>
      </c>
      <c r="L21">
        <f t="shared" si="2"/>
        <v>1</v>
      </c>
    </row>
    <row r="22" spans="1:12" ht="17" x14ac:dyDescent="0.25">
      <c r="A22" s="3" t="s">
        <v>22</v>
      </c>
      <c r="B22" t="str" cm="1">
        <f t="array" ref="B22:C22">_xlfn.TEXTSPLIT(A22,",")</f>
        <v>37-90</v>
      </c>
      <c r="C22" t="str">
        <v>74-95</v>
      </c>
      <c r="D22" cm="1">
        <f t="array" ref="D22:E22">_xlfn.TEXTSPLIT(B22,"-")*1</f>
        <v>37</v>
      </c>
      <c r="E22">
        <v>90</v>
      </c>
      <c r="F22" cm="1">
        <f t="array" ref="F22:G22">_xlfn.TEXTSPLIT(C22,"-")*1</f>
        <v>74</v>
      </c>
      <c r="G22">
        <v>95</v>
      </c>
      <c r="I22">
        <f t="shared" si="0"/>
        <v>1</v>
      </c>
      <c r="J22">
        <f t="shared" si="1"/>
        <v>1</v>
      </c>
      <c r="L22">
        <f t="shared" si="2"/>
        <v>1</v>
      </c>
    </row>
    <row r="23" spans="1:12" ht="17" x14ac:dyDescent="0.25">
      <c r="A23" s="3" t="s">
        <v>23</v>
      </c>
      <c r="B23" t="str" cm="1">
        <f t="array" ref="B23:C23">_xlfn.TEXTSPLIT(A23,",")</f>
        <v>17-48</v>
      </c>
      <c r="C23" t="str">
        <v>18-85</v>
      </c>
      <c r="D23" cm="1">
        <f t="array" ref="D23:E23">_xlfn.TEXTSPLIT(B23,"-")*1</f>
        <v>17</v>
      </c>
      <c r="E23">
        <v>48</v>
      </c>
      <c r="F23" cm="1">
        <f t="array" ref="F23:G23">_xlfn.TEXTSPLIT(C23,"-")*1</f>
        <v>18</v>
      </c>
      <c r="G23">
        <v>85</v>
      </c>
      <c r="I23">
        <f t="shared" si="0"/>
        <v>1</v>
      </c>
      <c r="J23">
        <f t="shared" si="1"/>
        <v>1</v>
      </c>
      <c r="L23">
        <f t="shared" si="2"/>
        <v>1</v>
      </c>
    </row>
    <row r="24" spans="1:12" ht="17" x14ac:dyDescent="0.25">
      <c r="A24" s="3" t="s">
        <v>24</v>
      </c>
      <c r="B24" t="str" cm="1">
        <f t="array" ref="B24:C24">_xlfn.TEXTSPLIT(A24,",")</f>
        <v>2-97</v>
      </c>
      <c r="C24" t="str">
        <v>1-89</v>
      </c>
      <c r="D24" cm="1">
        <f t="array" ref="D24:E24">_xlfn.TEXTSPLIT(B24,"-")*1</f>
        <v>2</v>
      </c>
      <c r="E24">
        <v>97</v>
      </c>
      <c r="F24" cm="1">
        <f t="array" ref="F24:G24">_xlfn.TEXTSPLIT(C24,"-")*1</f>
        <v>1</v>
      </c>
      <c r="G24">
        <v>89</v>
      </c>
      <c r="I24">
        <f t="shared" si="0"/>
        <v>1</v>
      </c>
      <c r="J24">
        <f t="shared" si="1"/>
        <v>1</v>
      </c>
      <c r="L24">
        <f t="shared" si="2"/>
        <v>1</v>
      </c>
    </row>
    <row r="25" spans="1:12" ht="17" x14ac:dyDescent="0.25">
      <c r="A25" s="3" t="s">
        <v>25</v>
      </c>
      <c r="B25" t="str" cm="1">
        <f t="array" ref="B25:C25">_xlfn.TEXTSPLIT(A25,",")</f>
        <v>2-48</v>
      </c>
      <c r="C25" t="str">
        <v>1-48</v>
      </c>
      <c r="D25" cm="1">
        <f t="array" ref="D25:E25">_xlfn.TEXTSPLIT(B25,"-")*1</f>
        <v>2</v>
      </c>
      <c r="E25">
        <v>48</v>
      </c>
      <c r="F25" cm="1">
        <f t="array" ref="F25:G25">_xlfn.TEXTSPLIT(C25,"-")*1</f>
        <v>1</v>
      </c>
      <c r="G25">
        <v>48</v>
      </c>
      <c r="I25">
        <f t="shared" si="0"/>
        <v>1</v>
      </c>
      <c r="J25">
        <f t="shared" si="1"/>
        <v>1</v>
      </c>
      <c r="L25">
        <f t="shared" si="2"/>
        <v>1</v>
      </c>
    </row>
    <row r="26" spans="1:12" ht="17" x14ac:dyDescent="0.25">
      <c r="A26" s="3" t="s">
        <v>26</v>
      </c>
      <c r="B26" t="str" cm="1">
        <f t="array" ref="B26:C26">_xlfn.TEXTSPLIT(A26,",")</f>
        <v>52-70</v>
      </c>
      <c r="C26" t="str">
        <v>42-71</v>
      </c>
      <c r="D26" cm="1">
        <f t="array" ref="D26:E26">_xlfn.TEXTSPLIT(B26,"-")*1</f>
        <v>52</v>
      </c>
      <c r="E26">
        <v>70</v>
      </c>
      <c r="F26" cm="1">
        <f t="array" ref="F26:G26">_xlfn.TEXTSPLIT(C26,"-")*1</f>
        <v>42</v>
      </c>
      <c r="G26">
        <v>71</v>
      </c>
      <c r="I26">
        <f t="shared" si="0"/>
        <v>0</v>
      </c>
      <c r="J26">
        <f t="shared" si="1"/>
        <v>1</v>
      </c>
      <c r="L26">
        <f t="shared" si="2"/>
        <v>1</v>
      </c>
    </row>
    <row r="27" spans="1:12" ht="17" x14ac:dyDescent="0.25">
      <c r="A27" s="3" t="s">
        <v>27</v>
      </c>
      <c r="B27" t="str" cm="1">
        <f t="array" ref="B27:C27">_xlfn.TEXTSPLIT(A27,",")</f>
        <v>17-90</v>
      </c>
      <c r="C27" t="str">
        <v>90-94</v>
      </c>
      <c r="D27" cm="1">
        <f t="array" ref="D27:E27">_xlfn.TEXTSPLIT(B27,"-")*1</f>
        <v>17</v>
      </c>
      <c r="E27">
        <v>90</v>
      </c>
      <c r="F27" cm="1">
        <f t="array" ref="F27:G27">_xlfn.TEXTSPLIT(C27,"-")*1</f>
        <v>90</v>
      </c>
      <c r="G27">
        <v>94</v>
      </c>
      <c r="I27">
        <f t="shared" si="0"/>
        <v>1</v>
      </c>
      <c r="J27">
        <f t="shared" si="1"/>
        <v>1</v>
      </c>
      <c r="L27">
        <f t="shared" si="2"/>
        <v>1</v>
      </c>
    </row>
    <row r="28" spans="1:12" ht="17" x14ac:dyDescent="0.25">
      <c r="A28" s="3" t="s">
        <v>28</v>
      </c>
      <c r="B28" t="str" cm="1">
        <f t="array" ref="B28:C28">_xlfn.TEXTSPLIT(A28,",")</f>
        <v>76-77</v>
      </c>
      <c r="C28" t="str">
        <v>2-76</v>
      </c>
      <c r="D28" cm="1">
        <f t="array" ref="D28:E28">_xlfn.TEXTSPLIT(B28,"-")*1</f>
        <v>76</v>
      </c>
      <c r="E28">
        <v>77</v>
      </c>
      <c r="F28" cm="1">
        <f t="array" ref="F28:G28">_xlfn.TEXTSPLIT(C28,"-")*1</f>
        <v>2</v>
      </c>
      <c r="G28">
        <v>76</v>
      </c>
      <c r="I28">
        <f t="shared" si="0"/>
        <v>1</v>
      </c>
      <c r="J28">
        <f t="shared" si="1"/>
        <v>1</v>
      </c>
      <c r="L28">
        <f t="shared" si="2"/>
        <v>1</v>
      </c>
    </row>
    <row r="29" spans="1:12" ht="17" x14ac:dyDescent="0.25">
      <c r="A29" s="3" t="s">
        <v>29</v>
      </c>
      <c r="B29" t="str" cm="1">
        <f t="array" ref="B29:C29">_xlfn.TEXTSPLIT(A29,",")</f>
        <v>10-89</v>
      </c>
      <c r="C29" t="str">
        <v>10-96</v>
      </c>
      <c r="D29" cm="1">
        <f t="array" ref="D29:E29">_xlfn.TEXTSPLIT(B29,"-")*1</f>
        <v>10</v>
      </c>
      <c r="E29">
        <v>89</v>
      </c>
      <c r="F29" cm="1">
        <f t="array" ref="F29:G29">_xlfn.TEXTSPLIT(C29,"-")*1</f>
        <v>10</v>
      </c>
      <c r="G29">
        <v>96</v>
      </c>
      <c r="I29">
        <f t="shared" si="0"/>
        <v>1</v>
      </c>
      <c r="J29">
        <f t="shared" si="1"/>
        <v>1</v>
      </c>
      <c r="L29">
        <f t="shared" si="2"/>
        <v>1</v>
      </c>
    </row>
    <row r="30" spans="1:12" ht="17" x14ac:dyDescent="0.25">
      <c r="A30" s="3" t="s">
        <v>30</v>
      </c>
      <c r="B30" t="str" cm="1">
        <f t="array" ref="B30:C30">_xlfn.TEXTSPLIT(A30,",")</f>
        <v>40-52</v>
      </c>
      <c r="C30" t="str">
        <v>39-53</v>
      </c>
      <c r="D30" cm="1">
        <f t="array" ref="D30:E30">_xlfn.TEXTSPLIT(B30,"-")*1</f>
        <v>40</v>
      </c>
      <c r="E30">
        <v>52</v>
      </c>
      <c r="F30" cm="1">
        <f t="array" ref="F30:G30">_xlfn.TEXTSPLIT(C30,"-")*1</f>
        <v>39</v>
      </c>
      <c r="G30">
        <v>53</v>
      </c>
      <c r="I30">
        <f t="shared" si="0"/>
        <v>0</v>
      </c>
      <c r="J30">
        <f t="shared" si="1"/>
        <v>1</v>
      </c>
      <c r="L30">
        <f t="shared" si="2"/>
        <v>1</v>
      </c>
    </row>
    <row r="31" spans="1:12" ht="17" x14ac:dyDescent="0.25">
      <c r="A31" s="3" t="s">
        <v>31</v>
      </c>
      <c r="B31" t="str" cm="1">
        <f t="array" ref="B31:C31">_xlfn.TEXTSPLIT(A31,",")</f>
        <v>9-97</v>
      </c>
      <c r="C31" t="str">
        <v>8-96</v>
      </c>
      <c r="D31" cm="1">
        <f t="array" ref="D31:E31">_xlfn.TEXTSPLIT(B31,"-")*1</f>
        <v>9</v>
      </c>
      <c r="E31">
        <v>97</v>
      </c>
      <c r="F31" cm="1">
        <f t="array" ref="F31:G31">_xlfn.TEXTSPLIT(C31,"-")*1</f>
        <v>8</v>
      </c>
      <c r="G31">
        <v>96</v>
      </c>
      <c r="I31">
        <f t="shared" si="0"/>
        <v>1</v>
      </c>
      <c r="J31">
        <f t="shared" si="1"/>
        <v>1</v>
      </c>
      <c r="L31">
        <f t="shared" si="2"/>
        <v>1</v>
      </c>
    </row>
    <row r="32" spans="1:12" ht="17" x14ac:dyDescent="0.25">
      <c r="A32" s="3" t="s">
        <v>32</v>
      </c>
      <c r="B32" t="str" cm="1">
        <f t="array" ref="B32:C32">_xlfn.TEXTSPLIT(A32,",")</f>
        <v>6-74</v>
      </c>
      <c r="C32" t="str">
        <v>5-6</v>
      </c>
      <c r="D32" cm="1">
        <f t="array" ref="D32:E32">_xlfn.TEXTSPLIT(B32,"-")*1</f>
        <v>6</v>
      </c>
      <c r="E32">
        <v>74</v>
      </c>
      <c r="F32" cm="1">
        <f t="array" ref="F32:G32">_xlfn.TEXTSPLIT(C32,"-")*1</f>
        <v>5</v>
      </c>
      <c r="G32">
        <v>6</v>
      </c>
      <c r="I32">
        <f t="shared" si="0"/>
        <v>1</v>
      </c>
      <c r="J32">
        <f t="shared" si="1"/>
        <v>1</v>
      </c>
      <c r="L32">
        <f t="shared" si="2"/>
        <v>1</v>
      </c>
    </row>
    <row r="33" spans="1:12" ht="17" x14ac:dyDescent="0.25">
      <c r="A33" s="3" t="s">
        <v>33</v>
      </c>
      <c r="B33" t="str" cm="1">
        <f t="array" ref="B33:C33">_xlfn.TEXTSPLIT(A33,",")</f>
        <v>3-89</v>
      </c>
      <c r="C33" t="str">
        <v>2-89</v>
      </c>
      <c r="D33" cm="1">
        <f t="array" ref="D33:E33">_xlfn.TEXTSPLIT(B33,"-")*1</f>
        <v>3</v>
      </c>
      <c r="E33">
        <v>89</v>
      </c>
      <c r="F33" cm="1">
        <f t="array" ref="F33:G33">_xlfn.TEXTSPLIT(C33,"-")*1</f>
        <v>2</v>
      </c>
      <c r="G33">
        <v>89</v>
      </c>
      <c r="I33">
        <f t="shared" si="0"/>
        <v>1</v>
      </c>
      <c r="J33">
        <f t="shared" si="1"/>
        <v>1</v>
      </c>
      <c r="L33">
        <f t="shared" si="2"/>
        <v>1</v>
      </c>
    </row>
    <row r="34" spans="1:12" ht="17" x14ac:dyDescent="0.25">
      <c r="A34" s="3" t="s">
        <v>34</v>
      </c>
      <c r="B34" t="str" cm="1">
        <f t="array" ref="B34:C34">_xlfn.TEXTSPLIT(A34,",")</f>
        <v>35-63</v>
      </c>
      <c r="C34" t="str">
        <v>62-79</v>
      </c>
      <c r="D34" cm="1">
        <f t="array" ref="D34:E34">_xlfn.TEXTSPLIT(B34,"-")*1</f>
        <v>35</v>
      </c>
      <c r="E34">
        <v>63</v>
      </c>
      <c r="F34" cm="1">
        <f t="array" ref="F34:G34">_xlfn.TEXTSPLIT(C34,"-")*1</f>
        <v>62</v>
      </c>
      <c r="G34">
        <v>79</v>
      </c>
      <c r="I34">
        <f t="shared" si="0"/>
        <v>1</v>
      </c>
      <c r="J34">
        <f t="shared" si="1"/>
        <v>1</v>
      </c>
      <c r="L34">
        <f t="shared" si="2"/>
        <v>1</v>
      </c>
    </row>
    <row r="35" spans="1:12" ht="17" x14ac:dyDescent="0.25">
      <c r="A35" s="3" t="s">
        <v>35</v>
      </c>
      <c r="B35" t="str" cm="1">
        <f t="array" ref="B35:C35">_xlfn.TEXTSPLIT(A35,",")</f>
        <v>13-39</v>
      </c>
      <c r="C35" t="str">
        <v>18-39</v>
      </c>
      <c r="D35" cm="1">
        <f t="array" ref="D35:E35">_xlfn.TEXTSPLIT(B35,"-")*1</f>
        <v>13</v>
      </c>
      <c r="E35">
        <v>39</v>
      </c>
      <c r="F35" cm="1">
        <f t="array" ref="F35:G35">_xlfn.TEXTSPLIT(C35,"-")*1</f>
        <v>18</v>
      </c>
      <c r="G35">
        <v>39</v>
      </c>
      <c r="I35">
        <f t="shared" si="0"/>
        <v>1</v>
      </c>
      <c r="J35">
        <f t="shared" si="1"/>
        <v>1</v>
      </c>
      <c r="L35">
        <f t="shared" si="2"/>
        <v>1</v>
      </c>
    </row>
    <row r="36" spans="1:12" ht="17" x14ac:dyDescent="0.25">
      <c r="A36" s="3" t="s">
        <v>36</v>
      </c>
      <c r="B36" t="str" cm="1">
        <f t="array" ref="B36:C36">_xlfn.TEXTSPLIT(A36,",")</f>
        <v>45-81</v>
      </c>
      <c r="C36" t="str">
        <v>4-46</v>
      </c>
      <c r="D36" cm="1">
        <f t="array" ref="D36:E36">_xlfn.TEXTSPLIT(B36,"-")*1</f>
        <v>45</v>
      </c>
      <c r="E36">
        <v>81</v>
      </c>
      <c r="F36" cm="1">
        <f t="array" ref="F36:G36">_xlfn.TEXTSPLIT(C36,"-")*1</f>
        <v>4</v>
      </c>
      <c r="G36">
        <v>46</v>
      </c>
      <c r="I36">
        <f t="shared" si="0"/>
        <v>1</v>
      </c>
      <c r="J36">
        <f t="shared" si="1"/>
        <v>1</v>
      </c>
      <c r="L36">
        <f t="shared" si="2"/>
        <v>1</v>
      </c>
    </row>
    <row r="37" spans="1:12" ht="17" x14ac:dyDescent="0.25">
      <c r="A37" s="3" t="s">
        <v>37</v>
      </c>
      <c r="B37" t="str" cm="1">
        <f t="array" ref="B37:C37">_xlfn.TEXTSPLIT(A37,",")</f>
        <v>8-76</v>
      </c>
      <c r="C37" t="str">
        <v>39-67</v>
      </c>
      <c r="D37" cm="1">
        <f t="array" ref="D37:E37">_xlfn.TEXTSPLIT(B37,"-")*1</f>
        <v>8</v>
      </c>
      <c r="E37">
        <v>76</v>
      </c>
      <c r="F37" cm="1">
        <f t="array" ref="F37:G37">_xlfn.TEXTSPLIT(C37,"-")*1</f>
        <v>39</v>
      </c>
      <c r="G37">
        <v>67</v>
      </c>
      <c r="I37">
        <f t="shared" si="0"/>
        <v>1</v>
      </c>
      <c r="J37">
        <f t="shared" si="1"/>
        <v>0</v>
      </c>
      <c r="L37">
        <f t="shared" si="2"/>
        <v>1</v>
      </c>
    </row>
    <row r="38" spans="1:12" ht="17" x14ac:dyDescent="0.25">
      <c r="A38" s="3" t="s">
        <v>38</v>
      </c>
      <c r="B38" t="str" cm="1">
        <f t="array" ref="B38:C38">_xlfn.TEXTSPLIT(A38,",")</f>
        <v>3-76</v>
      </c>
      <c r="C38" t="str">
        <v>1-4</v>
      </c>
      <c r="D38" cm="1">
        <f t="array" ref="D38:E38">_xlfn.TEXTSPLIT(B38,"-")*1</f>
        <v>3</v>
      </c>
      <c r="E38">
        <v>76</v>
      </c>
      <c r="F38" cm="1">
        <f t="array" ref="F38:G38">_xlfn.TEXTSPLIT(C38,"-")*1</f>
        <v>1</v>
      </c>
      <c r="G38">
        <v>4</v>
      </c>
      <c r="I38">
        <f t="shared" si="0"/>
        <v>1</v>
      </c>
      <c r="J38">
        <f t="shared" si="1"/>
        <v>1</v>
      </c>
      <c r="L38">
        <f t="shared" si="2"/>
        <v>1</v>
      </c>
    </row>
    <row r="39" spans="1:12" ht="17" x14ac:dyDescent="0.25">
      <c r="A39" s="3" t="s">
        <v>39</v>
      </c>
      <c r="B39" t="str" cm="1">
        <f t="array" ref="B39:C39">_xlfn.TEXTSPLIT(A39,",")</f>
        <v>1-96</v>
      </c>
      <c r="C39" t="str">
        <v>1-1</v>
      </c>
      <c r="D39" cm="1">
        <f t="array" ref="D39:E39">_xlfn.TEXTSPLIT(B39,"-")*1</f>
        <v>1</v>
      </c>
      <c r="E39">
        <v>96</v>
      </c>
      <c r="F39" cm="1">
        <f t="array" ref="F39:G39">_xlfn.TEXTSPLIT(C39,"-")*1</f>
        <v>1</v>
      </c>
      <c r="G39">
        <v>1</v>
      </c>
      <c r="I39">
        <f t="shared" si="0"/>
        <v>1</v>
      </c>
      <c r="J39">
        <f t="shared" si="1"/>
        <v>1</v>
      </c>
      <c r="L39">
        <f t="shared" si="2"/>
        <v>1</v>
      </c>
    </row>
    <row r="40" spans="1:12" ht="17" x14ac:dyDescent="0.25">
      <c r="A40" s="3" t="s">
        <v>40</v>
      </c>
      <c r="B40" t="str" cm="1">
        <f t="array" ref="B40:C40">_xlfn.TEXTSPLIT(A40,",")</f>
        <v>11-59</v>
      </c>
      <c r="C40" t="str">
        <v>58-60</v>
      </c>
      <c r="D40" cm="1">
        <f t="array" ref="D40:E40">_xlfn.TEXTSPLIT(B40,"-")*1</f>
        <v>11</v>
      </c>
      <c r="E40">
        <v>59</v>
      </c>
      <c r="F40" cm="1">
        <f t="array" ref="F40:G40">_xlfn.TEXTSPLIT(C40,"-")*1</f>
        <v>58</v>
      </c>
      <c r="G40">
        <v>60</v>
      </c>
      <c r="I40">
        <f t="shared" si="0"/>
        <v>1</v>
      </c>
      <c r="J40">
        <f t="shared" si="1"/>
        <v>1</v>
      </c>
      <c r="L40">
        <f t="shared" si="2"/>
        <v>1</v>
      </c>
    </row>
    <row r="41" spans="1:12" ht="17" x14ac:dyDescent="0.25">
      <c r="A41" s="3" t="s">
        <v>41</v>
      </c>
      <c r="B41" t="str" cm="1">
        <f t="array" ref="B41:C41">_xlfn.TEXTSPLIT(A41,",")</f>
        <v>41-53</v>
      </c>
      <c r="C41" t="str">
        <v>25-42</v>
      </c>
      <c r="D41" cm="1">
        <f t="array" ref="D41:E41">_xlfn.TEXTSPLIT(B41,"-")*1</f>
        <v>41</v>
      </c>
      <c r="E41">
        <v>53</v>
      </c>
      <c r="F41" cm="1">
        <f t="array" ref="F41:G41">_xlfn.TEXTSPLIT(C41,"-")*1</f>
        <v>25</v>
      </c>
      <c r="G41">
        <v>42</v>
      </c>
      <c r="I41">
        <f t="shared" si="0"/>
        <v>1</v>
      </c>
      <c r="J41">
        <f t="shared" si="1"/>
        <v>1</v>
      </c>
      <c r="L41">
        <f t="shared" si="2"/>
        <v>1</v>
      </c>
    </row>
    <row r="42" spans="1:12" ht="17" x14ac:dyDescent="0.25">
      <c r="A42" s="3" t="s">
        <v>42</v>
      </c>
      <c r="B42" t="str" cm="1">
        <f t="array" ref="B42:C42">_xlfn.TEXTSPLIT(A42,",")</f>
        <v>5-54</v>
      </c>
      <c r="C42" t="str">
        <v>11-93</v>
      </c>
      <c r="D42" cm="1">
        <f t="array" ref="D42:E42">_xlfn.TEXTSPLIT(B42,"-")*1</f>
        <v>5</v>
      </c>
      <c r="E42">
        <v>54</v>
      </c>
      <c r="F42" cm="1">
        <f t="array" ref="F42:G42">_xlfn.TEXTSPLIT(C42,"-")*1</f>
        <v>11</v>
      </c>
      <c r="G42">
        <v>93</v>
      </c>
      <c r="I42">
        <f t="shared" si="0"/>
        <v>1</v>
      </c>
      <c r="J42">
        <f t="shared" si="1"/>
        <v>1</v>
      </c>
      <c r="L42">
        <f t="shared" si="2"/>
        <v>1</v>
      </c>
    </row>
    <row r="43" spans="1:12" ht="17" x14ac:dyDescent="0.25">
      <c r="A43" s="3" t="s">
        <v>43</v>
      </c>
      <c r="B43" t="str" cm="1">
        <f t="array" ref="B43:C43">_xlfn.TEXTSPLIT(A43,",")</f>
        <v>15-91</v>
      </c>
      <c r="C43" t="str">
        <v>95-95</v>
      </c>
      <c r="D43" cm="1">
        <f t="array" ref="D43:E43">_xlfn.TEXTSPLIT(B43,"-")*1</f>
        <v>15</v>
      </c>
      <c r="E43">
        <v>91</v>
      </c>
      <c r="F43" cm="1">
        <f t="array" ref="F43:G43">_xlfn.TEXTSPLIT(C43,"-")*1</f>
        <v>95</v>
      </c>
      <c r="G43">
        <v>95</v>
      </c>
      <c r="I43">
        <f t="shared" si="0"/>
        <v>0</v>
      </c>
      <c r="J43">
        <f t="shared" si="1"/>
        <v>0</v>
      </c>
      <c r="L43">
        <f t="shared" si="2"/>
        <v>0</v>
      </c>
    </row>
    <row r="44" spans="1:12" ht="17" x14ac:dyDescent="0.25">
      <c r="A44" s="3" t="s">
        <v>44</v>
      </c>
      <c r="B44" t="str" cm="1">
        <f t="array" ref="B44:C44">_xlfn.TEXTSPLIT(A44,",")</f>
        <v>62-62</v>
      </c>
      <c r="C44" t="str">
        <v>2-63</v>
      </c>
      <c r="D44" cm="1">
        <f t="array" ref="D44:E44">_xlfn.TEXTSPLIT(B44,"-")*1</f>
        <v>62</v>
      </c>
      <c r="E44">
        <v>62</v>
      </c>
      <c r="F44" cm="1">
        <f t="array" ref="F44:G44">_xlfn.TEXTSPLIT(C44,"-")*1</f>
        <v>2</v>
      </c>
      <c r="G44">
        <v>63</v>
      </c>
      <c r="I44">
        <f t="shared" si="0"/>
        <v>0</v>
      </c>
      <c r="J44">
        <f t="shared" si="1"/>
        <v>1</v>
      </c>
      <c r="L44">
        <f t="shared" si="2"/>
        <v>1</v>
      </c>
    </row>
    <row r="45" spans="1:12" ht="17" x14ac:dyDescent="0.25">
      <c r="A45" s="3" t="s">
        <v>45</v>
      </c>
      <c r="B45" t="str" cm="1">
        <f t="array" ref="B45:C45">_xlfn.TEXTSPLIT(A45,",")</f>
        <v>11-41</v>
      </c>
      <c r="C45" t="str">
        <v>40-42</v>
      </c>
      <c r="D45" cm="1">
        <f t="array" ref="D45:E45">_xlfn.TEXTSPLIT(B45,"-")*1</f>
        <v>11</v>
      </c>
      <c r="E45">
        <v>41</v>
      </c>
      <c r="F45" cm="1">
        <f t="array" ref="F45:G45">_xlfn.TEXTSPLIT(C45,"-")*1</f>
        <v>40</v>
      </c>
      <c r="G45">
        <v>42</v>
      </c>
      <c r="I45">
        <f t="shared" si="0"/>
        <v>1</v>
      </c>
      <c r="J45">
        <f t="shared" si="1"/>
        <v>1</v>
      </c>
      <c r="L45">
        <f t="shared" si="2"/>
        <v>1</v>
      </c>
    </row>
    <row r="46" spans="1:12" ht="17" x14ac:dyDescent="0.25">
      <c r="A46" s="3" t="s">
        <v>46</v>
      </c>
      <c r="B46" t="str" cm="1">
        <f t="array" ref="B46:C46">_xlfn.TEXTSPLIT(A46,",")</f>
        <v>52-98</v>
      </c>
      <c r="C46" t="str">
        <v>51-53</v>
      </c>
      <c r="D46" cm="1">
        <f t="array" ref="D46:E46">_xlfn.TEXTSPLIT(B46,"-")*1</f>
        <v>52</v>
      </c>
      <c r="E46">
        <v>98</v>
      </c>
      <c r="F46" cm="1">
        <f t="array" ref="F46:G46">_xlfn.TEXTSPLIT(C46,"-")*1</f>
        <v>51</v>
      </c>
      <c r="G46">
        <v>53</v>
      </c>
      <c r="I46">
        <f t="shared" si="0"/>
        <v>1</v>
      </c>
      <c r="J46">
        <f t="shared" si="1"/>
        <v>1</v>
      </c>
      <c r="L46">
        <f t="shared" si="2"/>
        <v>1</v>
      </c>
    </row>
    <row r="47" spans="1:12" ht="17" x14ac:dyDescent="0.25">
      <c r="A47" s="3" t="s">
        <v>47</v>
      </c>
      <c r="B47" t="str" cm="1">
        <f t="array" ref="B47:C47">_xlfn.TEXTSPLIT(A47,",")</f>
        <v>29-52</v>
      </c>
      <c r="C47" t="str">
        <v>47-51</v>
      </c>
      <c r="D47" cm="1">
        <f t="array" ref="D47:E47">_xlfn.TEXTSPLIT(B47,"-")*1</f>
        <v>29</v>
      </c>
      <c r="E47">
        <v>52</v>
      </c>
      <c r="F47" cm="1">
        <f t="array" ref="F47:G47">_xlfn.TEXTSPLIT(C47,"-")*1</f>
        <v>47</v>
      </c>
      <c r="G47">
        <v>51</v>
      </c>
      <c r="I47">
        <f t="shared" si="0"/>
        <v>1</v>
      </c>
      <c r="J47">
        <f t="shared" si="1"/>
        <v>0</v>
      </c>
      <c r="L47">
        <f t="shared" si="2"/>
        <v>1</v>
      </c>
    </row>
    <row r="48" spans="1:12" ht="17" x14ac:dyDescent="0.25">
      <c r="A48" s="3" t="s">
        <v>48</v>
      </c>
      <c r="B48" t="str" cm="1">
        <f t="array" ref="B48:C48">_xlfn.TEXTSPLIT(A48,",")</f>
        <v>15-86</v>
      </c>
      <c r="C48" t="str">
        <v>16-86</v>
      </c>
      <c r="D48" cm="1">
        <f t="array" ref="D48:E48">_xlfn.TEXTSPLIT(B48,"-")*1</f>
        <v>15</v>
      </c>
      <c r="E48">
        <v>86</v>
      </c>
      <c r="F48" cm="1">
        <f t="array" ref="F48:G48">_xlfn.TEXTSPLIT(C48,"-")*1</f>
        <v>16</v>
      </c>
      <c r="G48">
        <v>86</v>
      </c>
      <c r="I48">
        <f t="shared" si="0"/>
        <v>1</v>
      </c>
      <c r="J48">
        <f t="shared" si="1"/>
        <v>1</v>
      </c>
      <c r="L48">
        <f t="shared" si="2"/>
        <v>1</v>
      </c>
    </row>
    <row r="49" spans="1:12" ht="17" x14ac:dyDescent="0.25">
      <c r="A49" s="3" t="s">
        <v>49</v>
      </c>
      <c r="B49" t="str" cm="1">
        <f t="array" ref="B49:C49">_xlfn.TEXTSPLIT(A49,",")</f>
        <v>13-98</v>
      </c>
      <c r="C49" t="str">
        <v>28-99</v>
      </c>
      <c r="D49" cm="1">
        <f t="array" ref="D49:E49">_xlfn.TEXTSPLIT(B49,"-")*1</f>
        <v>13</v>
      </c>
      <c r="E49">
        <v>98</v>
      </c>
      <c r="F49" cm="1">
        <f t="array" ref="F49:G49">_xlfn.TEXTSPLIT(C49,"-")*1</f>
        <v>28</v>
      </c>
      <c r="G49">
        <v>99</v>
      </c>
      <c r="I49">
        <f t="shared" si="0"/>
        <v>1</v>
      </c>
      <c r="J49">
        <f t="shared" si="1"/>
        <v>1</v>
      </c>
      <c r="L49">
        <f t="shared" si="2"/>
        <v>1</v>
      </c>
    </row>
    <row r="50" spans="1:12" ht="17" x14ac:dyDescent="0.25">
      <c r="A50" s="3" t="s">
        <v>50</v>
      </c>
      <c r="B50" t="str" cm="1">
        <f t="array" ref="B50:C50">_xlfn.TEXTSPLIT(A50,",")</f>
        <v>8-13</v>
      </c>
      <c r="C50" t="str">
        <v>14-54</v>
      </c>
      <c r="D50" cm="1">
        <f t="array" ref="D50:E50">_xlfn.TEXTSPLIT(B50,"-")*1</f>
        <v>8</v>
      </c>
      <c r="E50">
        <v>13</v>
      </c>
      <c r="F50" cm="1">
        <f t="array" ref="F50:G50">_xlfn.TEXTSPLIT(C50,"-")*1</f>
        <v>14</v>
      </c>
      <c r="G50">
        <v>54</v>
      </c>
      <c r="I50">
        <f t="shared" si="0"/>
        <v>0</v>
      </c>
      <c r="J50">
        <f t="shared" si="1"/>
        <v>0</v>
      </c>
      <c r="L50">
        <f t="shared" si="2"/>
        <v>0</v>
      </c>
    </row>
    <row r="51" spans="1:12" ht="17" x14ac:dyDescent="0.25">
      <c r="A51" s="3" t="s">
        <v>51</v>
      </c>
      <c r="B51" t="str" cm="1">
        <f t="array" ref="B51:C51">_xlfn.TEXTSPLIT(A51,",")</f>
        <v>47-61</v>
      </c>
      <c r="C51" t="str">
        <v>64-95</v>
      </c>
      <c r="D51" cm="1">
        <f t="array" ref="D51:E51">_xlfn.TEXTSPLIT(B51,"-")*1</f>
        <v>47</v>
      </c>
      <c r="E51">
        <v>61</v>
      </c>
      <c r="F51" cm="1">
        <f t="array" ref="F51:G51">_xlfn.TEXTSPLIT(C51,"-")*1</f>
        <v>64</v>
      </c>
      <c r="G51">
        <v>95</v>
      </c>
      <c r="I51">
        <f t="shared" si="0"/>
        <v>0</v>
      </c>
      <c r="J51">
        <f t="shared" si="1"/>
        <v>0</v>
      </c>
      <c r="L51">
        <f t="shared" si="2"/>
        <v>0</v>
      </c>
    </row>
    <row r="52" spans="1:12" ht="17" x14ac:dyDescent="0.25">
      <c r="A52" s="3" t="s">
        <v>52</v>
      </c>
      <c r="B52" t="str" cm="1">
        <f t="array" ref="B52:C52">_xlfn.TEXTSPLIT(A52,",")</f>
        <v>27-95</v>
      </c>
      <c r="C52" t="str">
        <v>10-76</v>
      </c>
      <c r="D52" cm="1">
        <f t="array" ref="D52:E52">_xlfn.TEXTSPLIT(B52,"-")*1</f>
        <v>27</v>
      </c>
      <c r="E52">
        <v>95</v>
      </c>
      <c r="F52" cm="1">
        <f t="array" ref="F52:G52">_xlfn.TEXTSPLIT(C52,"-")*1</f>
        <v>10</v>
      </c>
      <c r="G52">
        <v>76</v>
      </c>
      <c r="I52">
        <f t="shared" si="0"/>
        <v>1</v>
      </c>
      <c r="J52">
        <f t="shared" si="1"/>
        <v>1</v>
      </c>
      <c r="L52">
        <f t="shared" si="2"/>
        <v>1</v>
      </c>
    </row>
    <row r="53" spans="1:12" ht="17" x14ac:dyDescent="0.25">
      <c r="A53" s="3" t="s">
        <v>53</v>
      </c>
      <c r="B53" t="str" cm="1">
        <f t="array" ref="B53:C53">_xlfn.TEXTSPLIT(A53,",")</f>
        <v>9-27</v>
      </c>
      <c r="C53" t="str">
        <v>10-10</v>
      </c>
      <c r="D53" cm="1">
        <f t="array" ref="D53:E53">_xlfn.TEXTSPLIT(B53,"-")*1</f>
        <v>9</v>
      </c>
      <c r="E53">
        <v>27</v>
      </c>
      <c r="F53" cm="1">
        <f t="array" ref="F53:G53">_xlfn.TEXTSPLIT(C53,"-")*1</f>
        <v>10</v>
      </c>
      <c r="G53">
        <v>10</v>
      </c>
      <c r="I53">
        <f t="shared" si="0"/>
        <v>1</v>
      </c>
      <c r="J53">
        <f t="shared" si="1"/>
        <v>0</v>
      </c>
      <c r="L53">
        <f t="shared" si="2"/>
        <v>1</v>
      </c>
    </row>
    <row r="54" spans="1:12" ht="17" x14ac:dyDescent="0.25">
      <c r="A54" s="3" t="s">
        <v>54</v>
      </c>
      <c r="B54" t="str" cm="1">
        <f t="array" ref="B54:C54">_xlfn.TEXTSPLIT(A54,",")</f>
        <v>23-89</v>
      </c>
      <c r="C54" t="str">
        <v>24-24</v>
      </c>
      <c r="D54" cm="1">
        <f t="array" ref="D54:E54">_xlfn.TEXTSPLIT(B54,"-")*1</f>
        <v>23</v>
      </c>
      <c r="E54">
        <v>89</v>
      </c>
      <c r="F54" cm="1">
        <f t="array" ref="F54:G54">_xlfn.TEXTSPLIT(C54,"-")*1</f>
        <v>24</v>
      </c>
      <c r="G54">
        <v>24</v>
      </c>
      <c r="I54">
        <f t="shared" si="0"/>
        <v>1</v>
      </c>
      <c r="J54">
        <f t="shared" si="1"/>
        <v>0</v>
      </c>
      <c r="L54">
        <f t="shared" si="2"/>
        <v>1</v>
      </c>
    </row>
    <row r="55" spans="1:12" ht="17" x14ac:dyDescent="0.25">
      <c r="A55" s="3" t="s">
        <v>55</v>
      </c>
      <c r="B55" t="str" cm="1">
        <f t="array" ref="B55:C55">_xlfn.TEXTSPLIT(A55,",")</f>
        <v>98-98</v>
      </c>
      <c r="C55" t="str">
        <v>15-99</v>
      </c>
      <c r="D55" cm="1">
        <f t="array" ref="D55:E55">_xlfn.TEXTSPLIT(B55,"-")*1</f>
        <v>98</v>
      </c>
      <c r="E55">
        <v>98</v>
      </c>
      <c r="F55" cm="1">
        <f t="array" ref="F55:G55">_xlfn.TEXTSPLIT(C55,"-")*1</f>
        <v>15</v>
      </c>
      <c r="G55">
        <v>99</v>
      </c>
      <c r="I55">
        <f t="shared" si="0"/>
        <v>0</v>
      </c>
      <c r="J55">
        <f t="shared" si="1"/>
        <v>1</v>
      </c>
      <c r="L55">
        <f t="shared" si="2"/>
        <v>1</v>
      </c>
    </row>
    <row r="56" spans="1:12" ht="17" x14ac:dyDescent="0.25">
      <c r="A56" s="3" t="s">
        <v>56</v>
      </c>
      <c r="B56" t="str" cm="1">
        <f t="array" ref="B56:C56">_xlfn.TEXTSPLIT(A56,",")</f>
        <v>8-92</v>
      </c>
      <c r="C56" t="str">
        <v>92-96</v>
      </c>
      <c r="D56" cm="1">
        <f t="array" ref="D56:E56">_xlfn.TEXTSPLIT(B56,"-")*1</f>
        <v>8</v>
      </c>
      <c r="E56">
        <v>92</v>
      </c>
      <c r="F56" cm="1">
        <f t="array" ref="F56:G56">_xlfn.TEXTSPLIT(C56,"-")*1</f>
        <v>92</v>
      </c>
      <c r="G56">
        <v>96</v>
      </c>
      <c r="I56">
        <f t="shared" si="0"/>
        <v>1</v>
      </c>
      <c r="J56">
        <f t="shared" si="1"/>
        <v>1</v>
      </c>
      <c r="L56">
        <f t="shared" si="2"/>
        <v>1</v>
      </c>
    </row>
    <row r="57" spans="1:12" ht="17" x14ac:dyDescent="0.25">
      <c r="A57" s="3" t="s">
        <v>57</v>
      </c>
      <c r="B57" t="str" cm="1">
        <f t="array" ref="B57:C57">_xlfn.TEXTSPLIT(A57,",")</f>
        <v>2-38</v>
      </c>
      <c r="C57" t="str">
        <v>27-87</v>
      </c>
      <c r="D57" cm="1">
        <f t="array" ref="D57:E57">_xlfn.TEXTSPLIT(B57,"-")*1</f>
        <v>2</v>
      </c>
      <c r="E57">
        <v>38</v>
      </c>
      <c r="F57" cm="1">
        <f t="array" ref="F57:G57">_xlfn.TEXTSPLIT(C57,"-")*1</f>
        <v>27</v>
      </c>
      <c r="G57">
        <v>87</v>
      </c>
      <c r="I57">
        <f t="shared" si="0"/>
        <v>1</v>
      </c>
      <c r="J57">
        <f t="shared" si="1"/>
        <v>1</v>
      </c>
      <c r="L57">
        <f t="shared" si="2"/>
        <v>1</v>
      </c>
    </row>
    <row r="58" spans="1:12" ht="17" x14ac:dyDescent="0.25">
      <c r="A58" s="3" t="s">
        <v>58</v>
      </c>
      <c r="B58" t="str" cm="1">
        <f t="array" ref="B58:C58">_xlfn.TEXTSPLIT(A58,",")</f>
        <v>22-64</v>
      </c>
      <c r="C58" t="str">
        <v>20-63</v>
      </c>
      <c r="D58" cm="1">
        <f t="array" ref="D58:E58">_xlfn.TEXTSPLIT(B58,"-")*1</f>
        <v>22</v>
      </c>
      <c r="E58">
        <v>64</v>
      </c>
      <c r="F58" cm="1">
        <f t="array" ref="F58:G58">_xlfn.TEXTSPLIT(C58,"-")*1</f>
        <v>20</v>
      </c>
      <c r="G58">
        <v>63</v>
      </c>
      <c r="I58">
        <f t="shared" si="0"/>
        <v>1</v>
      </c>
      <c r="J58">
        <f t="shared" si="1"/>
        <v>1</v>
      </c>
      <c r="L58">
        <f t="shared" si="2"/>
        <v>1</v>
      </c>
    </row>
    <row r="59" spans="1:12" ht="17" x14ac:dyDescent="0.25">
      <c r="A59" s="3" t="s">
        <v>59</v>
      </c>
      <c r="B59" t="str" cm="1">
        <f t="array" ref="B59:C59">_xlfn.TEXTSPLIT(A59,",")</f>
        <v>1-6</v>
      </c>
      <c r="C59" t="str">
        <v>5-66</v>
      </c>
      <c r="D59" cm="1">
        <f t="array" ref="D59:E59">_xlfn.TEXTSPLIT(B59,"-")*1</f>
        <v>1</v>
      </c>
      <c r="E59">
        <v>6</v>
      </c>
      <c r="F59" cm="1">
        <f t="array" ref="F59:G59">_xlfn.TEXTSPLIT(C59,"-")*1</f>
        <v>5</v>
      </c>
      <c r="G59">
        <v>66</v>
      </c>
      <c r="I59">
        <f t="shared" si="0"/>
        <v>1</v>
      </c>
      <c r="J59">
        <f t="shared" si="1"/>
        <v>1</v>
      </c>
      <c r="L59">
        <f t="shared" si="2"/>
        <v>1</v>
      </c>
    </row>
    <row r="60" spans="1:12" ht="17" x14ac:dyDescent="0.25">
      <c r="A60" s="3" t="s">
        <v>60</v>
      </c>
      <c r="B60" t="str" cm="1">
        <f t="array" ref="B60:C60">_xlfn.TEXTSPLIT(A60,",")</f>
        <v>23-49</v>
      </c>
      <c r="C60" t="str">
        <v>9-48</v>
      </c>
      <c r="D60" cm="1">
        <f t="array" ref="D60:E60">_xlfn.TEXTSPLIT(B60,"-")*1</f>
        <v>23</v>
      </c>
      <c r="E60">
        <v>49</v>
      </c>
      <c r="F60" cm="1">
        <f t="array" ref="F60:G60">_xlfn.TEXTSPLIT(C60,"-")*1</f>
        <v>9</v>
      </c>
      <c r="G60">
        <v>48</v>
      </c>
      <c r="I60">
        <f t="shared" si="0"/>
        <v>1</v>
      </c>
      <c r="J60">
        <f t="shared" si="1"/>
        <v>1</v>
      </c>
      <c r="L60">
        <f t="shared" si="2"/>
        <v>1</v>
      </c>
    </row>
    <row r="61" spans="1:12" ht="17" x14ac:dyDescent="0.25">
      <c r="A61" s="3" t="s">
        <v>61</v>
      </c>
      <c r="B61" t="str" cm="1">
        <f t="array" ref="B61:C61">_xlfn.TEXTSPLIT(A61,",")</f>
        <v>63-64</v>
      </c>
      <c r="C61" t="str">
        <v>35-63</v>
      </c>
      <c r="D61" cm="1">
        <f t="array" ref="D61:E61">_xlfn.TEXTSPLIT(B61,"-")*1</f>
        <v>63</v>
      </c>
      <c r="E61">
        <v>64</v>
      </c>
      <c r="F61" cm="1">
        <f t="array" ref="F61:G61">_xlfn.TEXTSPLIT(C61,"-")*1</f>
        <v>35</v>
      </c>
      <c r="G61">
        <v>63</v>
      </c>
      <c r="I61">
        <f t="shared" si="0"/>
        <v>1</v>
      </c>
      <c r="J61">
        <f t="shared" si="1"/>
        <v>1</v>
      </c>
      <c r="L61">
        <f t="shared" si="2"/>
        <v>1</v>
      </c>
    </row>
    <row r="62" spans="1:12" ht="17" x14ac:dyDescent="0.25">
      <c r="A62" s="3" t="s">
        <v>62</v>
      </c>
      <c r="B62" t="str" cm="1">
        <f t="array" ref="B62:C62">_xlfn.TEXTSPLIT(A62,",")</f>
        <v>6-7</v>
      </c>
      <c r="C62" t="str">
        <v>7-81</v>
      </c>
      <c r="D62" cm="1">
        <f t="array" ref="D62:E62">_xlfn.TEXTSPLIT(B62,"-")*1</f>
        <v>6</v>
      </c>
      <c r="E62">
        <v>7</v>
      </c>
      <c r="F62" cm="1">
        <f t="array" ref="F62:G62">_xlfn.TEXTSPLIT(C62,"-")*1</f>
        <v>7</v>
      </c>
      <c r="G62">
        <v>81</v>
      </c>
      <c r="I62">
        <f t="shared" si="0"/>
        <v>1</v>
      </c>
      <c r="J62">
        <f t="shared" si="1"/>
        <v>1</v>
      </c>
      <c r="L62">
        <f t="shared" si="2"/>
        <v>1</v>
      </c>
    </row>
    <row r="63" spans="1:12" ht="17" x14ac:dyDescent="0.25">
      <c r="A63" s="3" t="s">
        <v>63</v>
      </c>
      <c r="B63" t="str" cm="1">
        <f t="array" ref="B63:C63">_xlfn.TEXTSPLIT(A63,",")</f>
        <v>23-91</v>
      </c>
      <c r="C63" t="str">
        <v>22-92</v>
      </c>
      <c r="D63" cm="1">
        <f t="array" ref="D63:E63">_xlfn.TEXTSPLIT(B63,"-")*1</f>
        <v>23</v>
      </c>
      <c r="E63">
        <v>91</v>
      </c>
      <c r="F63" cm="1">
        <f t="array" ref="F63:G63">_xlfn.TEXTSPLIT(C63,"-")*1</f>
        <v>22</v>
      </c>
      <c r="G63">
        <v>92</v>
      </c>
      <c r="I63">
        <f t="shared" si="0"/>
        <v>0</v>
      </c>
      <c r="J63">
        <f t="shared" si="1"/>
        <v>1</v>
      </c>
      <c r="L63">
        <f t="shared" si="2"/>
        <v>1</v>
      </c>
    </row>
    <row r="64" spans="1:12" ht="17" x14ac:dyDescent="0.25">
      <c r="A64" s="3" t="s">
        <v>64</v>
      </c>
      <c r="B64" t="str" cm="1">
        <f t="array" ref="B64:C64">_xlfn.TEXTSPLIT(A64,",")</f>
        <v>32-97</v>
      </c>
      <c r="C64" t="str">
        <v>33-69</v>
      </c>
      <c r="D64" cm="1">
        <f t="array" ref="D64:E64">_xlfn.TEXTSPLIT(B64,"-")*1</f>
        <v>32</v>
      </c>
      <c r="E64">
        <v>97</v>
      </c>
      <c r="F64" cm="1">
        <f t="array" ref="F64:G64">_xlfn.TEXTSPLIT(C64,"-")*1</f>
        <v>33</v>
      </c>
      <c r="G64">
        <v>69</v>
      </c>
      <c r="I64">
        <f t="shared" si="0"/>
        <v>1</v>
      </c>
      <c r="J64">
        <f t="shared" si="1"/>
        <v>0</v>
      </c>
      <c r="L64">
        <f t="shared" si="2"/>
        <v>1</v>
      </c>
    </row>
    <row r="65" spans="1:12" ht="17" x14ac:dyDescent="0.25">
      <c r="A65" s="3" t="s">
        <v>65</v>
      </c>
      <c r="B65" t="str" cm="1">
        <f t="array" ref="B65:C65">_xlfn.TEXTSPLIT(A65,",")</f>
        <v>21-24</v>
      </c>
      <c r="C65" t="str">
        <v>20-25</v>
      </c>
      <c r="D65" cm="1">
        <f t="array" ref="D65:E65">_xlfn.TEXTSPLIT(B65,"-")*1</f>
        <v>21</v>
      </c>
      <c r="E65">
        <v>24</v>
      </c>
      <c r="F65" cm="1">
        <f t="array" ref="F65:G65">_xlfn.TEXTSPLIT(C65,"-")*1</f>
        <v>20</v>
      </c>
      <c r="G65">
        <v>25</v>
      </c>
      <c r="I65">
        <f t="shared" si="0"/>
        <v>0</v>
      </c>
      <c r="J65">
        <f t="shared" si="1"/>
        <v>1</v>
      </c>
      <c r="L65">
        <f t="shared" si="2"/>
        <v>1</v>
      </c>
    </row>
    <row r="66" spans="1:12" ht="17" x14ac:dyDescent="0.25">
      <c r="A66" s="3" t="s">
        <v>66</v>
      </c>
      <c r="B66" t="str" cm="1">
        <f t="array" ref="B66:C66">_xlfn.TEXTSPLIT(A66,",")</f>
        <v>35-42</v>
      </c>
      <c r="C66" t="str">
        <v>34-43</v>
      </c>
      <c r="D66" cm="1">
        <f t="array" ref="D66:E66">_xlfn.TEXTSPLIT(B66,"-")*1</f>
        <v>35</v>
      </c>
      <c r="E66">
        <v>42</v>
      </c>
      <c r="F66" cm="1">
        <f t="array" ref="F66:G66">_xlfn.TEXTSPLIT(C66,"-")*1</f>
        <v>34</v>
      </c>
      <c r="G66">
        <v>43</v>
      </c>
      <c r="I66">
        <f t="shared" si="0"/>
        <v>0</v>
      </c>
      <c r="J66">
        <f t="shared" si="1"/>
        <v>1</v>
      </c>
      <c r="L66">
        <f t="shared" si="2"/>
        <v>1</v>
      </c>
    </row>
    <row r="67" spans="1:12" ht="17" x14ac:dyDescent="0.25">
      <c r="A67" s="3" t="s">
        <v>67</v>
      </c>
      <c r="B67" t="str" cm="1">
        <f t="array" ref="B67:C67">_xlfn.TEXTSPLIT(A67,",")</f>
        <v>82-82</v>
      </c>
      <c r="C67" t="str">
        <v>15-83</v>
      </c>
      <c r="D67" cm="1">
        <f t="array" ref="D67:E67">_xlfn.TEXTSPLIT(B67,"-")*1</f>
        <v>82</v>
      </c>
      <c r="E67">
        <v>82</v>
      </c>
      <c r="F67" cm="1">
        <f t="array" ref="F67:G67">_xlfn.TEXTSPLIT(C67,"-")*1</f>
        <v>15</v>
      </c>
      <c r="G67">
        <v>83</v>
      </c>
      <c r="I67">
        <f t="shared" ref="I67:I130" si="3">OR(AND(F67&lt;=E67,F67&gt;=D67),AND(G67&lt;=E67,G67&gt;=D67))*1</f>
        <v>0</v>
      </c>
      <c r="J67">
        <f t="shared" ref="J67:J130" si="4">OR(AND(D67&lt;=G67,D67&gt;=F67),AND(E67&lt;=G67,E67&gt;=F67))*1</f>
        <v>1</v>
      </c>
      <c r="L67">
        <f t="shared" ref="L67:L130" si="5">OR(I67,J67)*1</f>
        <v>1</v>
      </c>
    </row>
    <row r="68" spans="1:12" ht="17" x14ac:dyDescent="0.25">
      <c r="A68" s="3" t="s">
        <v>68</v>
      </c>
      <c r="B68" t="str" cm="1">
        <f t="array" ref="B68:C68">_xlfn.TEXTSPLIT(A68,",")</f>
        <v>23-34</v>
      </c>
      <c r="C68" t="str">
        <v>20-34</v>
      </c>
      <c r="D68" cm="1">
        <f t="array" ref="D68:E68">_xlfn.TEXTSPLIT(B68,"-")*1</f>
        <v>23</v>
      </c>
      <c r="E68">
        <v>34</v>
      </c>
      <c r="F68" cm="1">
        <f t="array" ref="F68:G68">_xlfn.TEXTSPLIT(C68,"-")*1</f>
        <v>20</v>
      </c>
      <c r="G68">
        <v>34</v>
      </c>
      <c r="I68">
        <f t="shared" si="3"/>
        <v>1</v>
      </c>
      <c r="J68">
        <f t="shared" si="4"/>
        <v>1</v>
      </c>
      <c r="L68">
        <f t="shared" si="5"/>
        <v>1</v>
      </c>
    </row>
    <row r="69" spans="1:12" ht="17" x14ac:dyDescent="0.25">
      <c r="A69" s="3" t="s">
        <v>69</v>
      </c>
      <c r="B69" t="str" cm="1">
        <f t="array" ref="B69:C69">_xlfn.TEXTSPLIT(A69,",")</f>
        <v>37-92</v>
      </c>
      <c r="C69" t="str">
        <v>37-86</v>
      </c>
      <c r="D69" cm="1">
        <f t="array" ref="D69:E69">_xlfn.TEXTSPLIT(B69,"-")*1</f>
        <v>37</v>
      </c>
      <c r="E69">
        <v>92</v>
      </c>
      <c r="F69" cm="1">
        <f t="array" ref="F69:G69">_xlfn.TEXTSPLIT(C69,"-")*1</f>
        <v>37</v>
      </c>
      <c r="G69">
        <v>86</v>
      </c>
      <c r="I69">
        <f t="shared" si="3"/>
        <v>1</v>
      </c>
      <c r="J69">
        <f t="shared" si="4"/>
        <v>1</v>
      </c>
      <c r="L69">
        <f t="shared" si="5"/>
        <v>1</v>
      </c>
    </row>
    <row r="70" spans="1:12" ht="17" x14ac:dyDescent="0.25">
      <c r="A70" s="3" t="s">
        <v>70</v>
      </c>
      <c r="B70" t="str" cm="1">
        <f t="array" ref="B70:C70">_xlfn.TEXTSPLIT(A70,",")</f>
        <v>35-94</v>
      </c>
      <c r="C70" t="str">
        <v>30-36</v>
      </c>
      <c r="D70" cm="1">
        <f t="array" ref="D70:E70">_xlfn.TEXTSPLIT(B70,"-")*1</f>
        <v>35</v>
      </c>
      <c r="E70">
        <v>94</v>
      </c>
      <c r="F70" cm="1">
        <f t="array" ref="F70:G70">_xlfn.TEXTSPLIT(C70,"-")*1</f>
        <v>30</v>
      </c>
      <c r="G70">
        <v>36</v>
      </c>
      <c r="I70">
        <f t="shared" si="3"/>
        <v>1</v>
      </c>
      <c r="J70">
        <f t="shared" si="4"/>
        <v>1</v>
      </c>
      <c r="L70">
        <f t="shared" si="5"/>
        <v>1</v>
      </c>
    </row>
    <row r="71" spans="1:12" ht="17" x14ac:dyDescent="0.25">
      <c r="A71" s="3" t="s">
        <v>71</v>
      </c>
      <c r="B71" t="str" cm="1">
        <f t="array" ref="B71:C71">_xlfn.TEXTSPLIT(A71,",")</f>
        <v>48-52</v>
      </c>
      <c r="C71" t="str">
        <v>51-53</v>
      </c>
      <c r="D71" cm="1">
        <f t="array" ref="D71:E71">_xlfn.TEXTSPLIT(B71,"-")*1</f>
        <v>48</v>
      </c>
      <c r="E71">
        <v>52</v>
      </c>
      <c r="F71" cm="1">
        <f t="array" ref="F71:G71">_xlfn.TEXTSPLIT(C71,"-")*1</f>
        <v>51</v>
      </c>
      <c r="G71">
        <v>53</v>
      </c>
      <c r="I71">
        <f t="shared" si="3"/>
        <v>1</v>
      </c>
      <c r="J71">
        <f t="shared" si="4"/>
        <v>1</v>
      </c>
      <c r="L71">
        <f t="shared" si="5"/>
        <v>1</v>
      </c>
    </row>
    <row r="72" spans="1:12" ht="17" x14ac:dyDescent="0.25">
      <c r="A72" s="3" t="s">
        <v>72</v>
      </c>
      <c r="B72" t="str" cm="1">
        <f t="array" ref="B72:C72">_xlfn.TEXTSPLIT(A72,",")</f>
        <v>7-74</v>
      </c>
      <c r="C72" t="str">
        <v>3-73</v>
      </c>
      <c r="D72" cm="1">
        <f t="array" ref="D72:E72">_xlfn.TEXTSPLIT(B72,"-")*1</f>
        <v>7</v>
      </c>
      <c r="E72">
        <v>74</v>
      </c>
      <c r="F72" cm="1">
        <f t="array" ref="F72:G72">_xlfn.TEXTSPLIT(C72,"-")*1</f>
        <v>3</v>
      </c>
      <c r="G72">
        <v>73</v>
      </c>
      <c r="I72">
        <f t="shared" si="3"/>
        <v>1</v>
      </c>
      <c r="J72">
        <f t="shared" si="4"/>
        <v>1</v>
      </c>
      <c r="L72">
        <f t="shared" si="5"/>
        <v>1</v>
      </c>
    </row>
    <row r="73" spans="1:12" ht="17" x14ac:dyDescent="0.25">
      <c r="A73" s="3" t="s">
        <v>73</v>
      </c>
      <c r="B73" t="str" cm="1">
        <f t="array" ref="B73:C73">_xlfn.TEXTSPLIT(A73,",")</f>
        <v>41-43</v>
      </c>
      <c r="C73" t="str">
        <v>42-86</v>
      </c>
      <c r="D73" cm="1">
        <f t="array" ref="D73:E73">_xlfn.TEXTSPLIT(B73,"-")*1</f>
        <v>41</v>
      </c>
      <c r="E73">
        <v>43</v>
      </c>
      <c r="F73" cm="1">
        <f t="array" ref="F73:G73">_xlfn.TEXTSPLIT(C73,"-")*1</f>
        <v>42</v>
      </c>
      <c r="G73">
        <v>86</v>
      </c>
      <c r="I73">
        <f t="shared" si="3"/>
        <v>1</v>
      </c>
      <c r="J73">
        <f t="shared" si="4"/>
        <v>1</v>
      </c>
      <c r="L73">
        <f t="shared" si="5"/>
        <v>1</v>
      </c>
    </row>
    <row r="74" spans="1:12" ht="17" x14ac:dyDescent="0.25">
      <c r="A74" s="3" t="s">
        <v>74</v>
      </c>
      <c r="B74" t="str" cm="1">
        <f t="array" ref="B74:C74">_xlfn.TEXTSPLIT(A74,",")</f>
        <v>2-5</v>
      </c>
      <c r="C74" t="str">
        <v>5-91</v>
      </c>
      <c r="D74" cm="1">
        <f t="array" ref="D74:E74">_xlfn.TEXTSPLIT(B74,"-")*1</f>
        <v>2</v>
      </c>
      <c r="E74">
        <v>5</v>
      </c>
      <c r="F74" cm="1">
        <f t="array" ref="F74:G74">_xlfn.TEXTSPLIT(C74,"-")*1</f>
        <v>5</v>
      </c>
      <c r="G74">
        <v>91</v>
      </c>
      <c r="I74">
        <f t="shared" si="3"/>
        <v>1</v>
      </c>
      <c r="J74">
        <f t="shared" si="4"/>
        <v>1</v>
      </c>
      <c r="L74">
        <f t="shared" si="5"/>
        <v>1</v>
      </c>
    </row>
    <row r="75" spans="1:12" ht="17" x14ac:dyDescent="0.25">
      <c r="A75" s="3" t="s">
        <v>75</v>
      </c>
      <c r="B75" t="str" cm="1">
        <f t="array" ref="B75:C75">_xlfn.TEXTSPLIT(A75,",")</f>
        <v>98-99</v>
      </c>
      <c r="C75" t="str">
        <v>8-98</v>
      </c>
      <c r="D75" cm="1">
        <f t="array" ref="D75:E75">_xlfn.TEXTSPLIT(B75,"-")*1</f>
        <v>98</v>
      </c>
      <c r="E75">
        <v>99</v>
      </c>
      <c r="F75" cm="1">
        <f t="array" ref="F75:G75">_xlfn.TEXTSPLIT(C75,"-")*1</f>
        <v>8</v>
      </c>
      <c r="G75">
        <v>98</v>
      </c>
      <c r="I75">
        <f t="shared" si="3"/>
        <v>1</v>
      </c>
      <c r="J75">
        <f t="shared" si="4"/>
        <v>1</v>
      </c>
      <c r="L75">
        <f t="shared" si="5"/>
        <v>1</v>
      </c>
    </row>
    <row r="76" spans="1:12" ht="17" x14ac:dyDescent="0.25">
      <c r="A76" s="3" t="s">
        <v>76</v>
      </c>
      <c r="B76" t="str" cm="1">
        <f t="array" ref="B76:C76">_xlfn.TEXTSPLIT(A76,",")</f>
        <v>68-86</v>
      </c>
      <c r="C76" t="str">
        <v>67-67</v>
      </c>
      <c r="D76" cm="1">
        <f t="array" ref="D76:E76">_xlfn.TEXTSPLIT(B76,"-")*1</f>
        <v>68</v>
      </c>
      <c r="E76">
        <v>86</v>
      </c>
      <c r="F76" cm="1">
        <f t="array" ref="F76:G76">_xlfn.TEXTSPLIT(C76,"-")*1</f>
        <v>67</v>
      </c>
      <c r="G76">
        <v>67</v>
      </c>
      <c r="I76">
        <f t="shared" si="3"/>
        <v>0</v>
      </c>
      <c r="J76">
        <f t="shared" si="4"/>
        <v>0</v>
      </c>
      <c r="L76">
        <f t="shared" si="5"/>
        <v>0</v>
      </c>
    </row>
    <row r="77" spans="1:12" ht="17" x14ac:dyDescent="0.25">
      <c r="A77" s="3" t="s">
        <v>77</v>
      </c>
      <c r="B77" t="str" cm="1">
        <f t="array" ref="B77:C77">_xlfn.TEXTSPLIT(A77,",")</f>
        <v>37-54</v>
      </c>
      <c r="C77" t="str">
        <v>36-37</v>
      </c>
      <c r="D77" cm="1">
        <f t="array" ref="D77:E77">_xlfn.TEXTSPLIT(B77,"-")*1</f>
        <v>37</v>
      </c>
      <c r="E77">
        <v>54</v>
      </c>
      <c r="F77" cm="1">
        <f t="array" ref="F77:G77">_xlfn.TEXTSPLIT(C77,"-")*1</f>
        <v>36</v>
      </c>
      <c r="G77">
        <v>37</v>
      </c>
      <c r="I77">
        <f t="shared" si="3"/>
        <v>1</v>
      </c>
      <c r="J77">
        <f t="shared" si="4"/>
        <v>1</v>
      </c>
      <c r="L77">
        <f t="shared" si="5"/>
        <v>1</v>
      </c>
    </row>
    <row r="78" spans="1:12" ht="17" x14ac:dyDescent="0.25">
      <c r="A78" s="3" t="s">
        <v>78</v>
      </c>
      <c r="B78" t="str" cm="1">
        <f t="array" ref="B78:C78">_xlfn.TEXTSPLIT(A78,",")</f>
        <v>3-95</v>
      </c>
      <c r="C78" t="str">
        <v>2-96</v>
      </c>
      <c r="D78" cm="1">
        <f t="array" ref="D78:E78">_xlfn.TEXTSPLIT(B78,"-")*1</f>
        <v>3</v>
      </c>
      <c r="E78">
        <v>95</v>
      </c>
      <c r="F78" cm="1">
        <f t="array" ref="F78:G78">_xlfn.TEXTSPLIT(C78,"-")*1</f>
        <v>2</v>
      </c>
      <c r="G78">
        <v>96</v>
      </c>
      <c r="I78">
        <f t="shared" si="3"/>
        <v>0</v>
      </c>
      <c r="J78">
        <f t="shared" si="4"/>
        <v>1</v>
      </c>
      <c r="L78">
        <f t="shared" si="5"/>
        <v>1</v>
      </c>
    </row>
    <row r="79" spans="1:12" ht="17" x14ac:dyDescent="0.25">
      <c r="A79" s="3" t="s">
        <v>79</v>
      </c>
      <c r="B79" t="str" cm="1">
        <f t="array" ref="B79:C79">_xlfn.TEXTSPLIT(A79,",")</f>
        <v>50-79</v>
      </c>
      <c r="C79" t="str">
        <v>25-78</v>
      </c>
      <c r="D79" cm="1">
        <f t="array" ref="D79:E79">_xlfn.TEXTSPLIT(B79,"-")*1</f>
        <v>50</v>
      </c>
      <c r="E79">
        <v>79</v>
      </c>
      <c r="F79" cm="1">
        <f t="array" ref="F79:G79">_xlfn.TEXTSPLIT(C79,"-")*1</f>
        <v>25</v>
      </c>
      <c r="G79">
        <v>78</v>
      </c>
      <c r="I79">
        <f t="shared" si="3"/>
        <v>1</v>
      </c>
      <c r="J79">
        <f t="shared" si="4"/>
        <v>1</v>
      </c>
      <c r="L79">
        <f t="shared" si="5"/>
        <v>1</v>
      </c>
    </row>
    <row r="80" spans="1:12" ht="17" x14ac:dyDescent="0.25">
      <c r="A80" s="3" t="s">
        <v>80</v>
      </c>
      <c r="B80" t="str" cm="1">
        <f t="array" ref="B80:C80">_xlfn.TEXTSPLIT(A80,",")</f>
        <v>12-71</v>
      </c>
      <c r="C80" t="str">
        <v>11-72</v>
      </c>
      <c r="D80" cm="1">
        <f t="array" ref="D80:E80">_xlfn.TEXTSPLIT(B80,"-")*1</f>
        <v>12</v>
      </c>
      <c r="E80">
        <v>71</v>
      </c>
      <c r="F80" cm="1">
        <f t="array" ref="F80:G80">_xlfn.TEXTSPLIT(C80,"-")*1</f>
        <v>11</v>
      </c>
      <c r="G80">
        <v>72</v>
      </c>
      <c r="I80">
        <f t="shared" si="3"/>
        <v>0</v>
      </c>
      <c r="J80">
        <f t="shared" si="4"/>
        <v>1</v>
      </c>
      <c r="L80">
        <f t="shared" si="5"/>
        <v>1</v>
      </c>
    </row>
    <row r="81" spans="1:12" ht="17" x14ac:dyDescent="0.25">
      <c r="A81" s="3" t="s">
        <v>81</v>
      </c>
      <c r="B81" t="str" cm="1">
        <f t="array" ref="B81:C81">_xlfn.TEXTSPLIT(A81,",")</f>
        <v>91-92</v>
      </c>
      <c r="C81" t="str">
        <v>74-91</v>
      </c>
      <c r="D81" cm="1">
        <f t="array" ref="D81:E81">_xlfn.TEXTSPLIT(B81,"-")*1</f>
        <v>91</v>
      </c>
      <c r="E81">
        <v>92</v>
      </c>
      <c r="F81" cm="1">
        <f t="array" ref="F81:G81">_xlfn.TEXTSPLIT(C81,"-")*1</f>
        <v>74</v>
      </c>
      <c r="G81">
        <v>91</v>
      </c>
      <c r="I81">
        <f t="shared" si="3"/>
        <v>1</v>
      </c>
      <c r="J81">
        <f t="shared" si="4"/>
        <v>1</v>
      </c>
      <c r="L81">
        <f t="shared" si="5"/>
        <v>1</v>
      </c>
    </row>
    <row r="82" spans="1:12" ht="17" x14ac:dyDescent="0.25">
      <c r="A82" s="3" t="s">
        <v>82</v>
      </c>
      <c r="B82" t="str" cm="1">
        <f t="array" ref="B82:C82">_xlfn.TEXTSPLIT(A82,",")</f>
        <v>10-43</v>
      </c>
      <c r="C82" t="str">
        <v>9-44</v>
      </c>
      <c r="D82" cm="1">
        <f t="array" ref="D82:E82">_xlfn.TEXTSPLIT(B82,"-")*1</f>
        <v>10</v>
      </c>
      <c r="E82">
        <v>43</v>
      </c>
      <c r="F82" cm="1">
        <f t="array" ref="F82:G82">_xlfn.TEXTSPLIT(C82,"-")*1</f>
        <v>9</v>
      </c>
      <c r="G82">
        <v>44</v>
      </c>
      <c r="I82">
        <f t="shared" si="3"/>
        <v>0</v>
      </c>
      <c r="J82">
        <f t="shared" si="4"/>
        <v>1</v>
      </c>
      <c r="L82">
        <f t="shared" si="5"/>
        <v>1</v>
      </c>
    </row>
    <row r="83" spans="1:12" ht="17" x14ac:dyDescent="0.25">
      <c r="A83" s="3" t="s">
        <v>83</v>
      </c>
      <c r="B83" t="str" cm="1">
        <f t="array" ref="B83:C83">_xlfn.TEXTSPLIT(A83,",")</f>
        <v>30-93</v>
      </c>
      <c r="C83" t="str">
        <v>2-91</v>
      </c>
      <c r="D83" cm="1">
        <f t="array" ref="D83:E83">_xlfn.TEXTSPLIT(B83,"-")*1</f>
        <v>30</v>
      </c>
      <c r="E83">
        <v>93</v>
      </c>
      <c r="F83" cm="1">
        <f t="array" ref="F83:G83">_xlfn.TEXTSPLIT(C83,"-")*1</f>
        <v>2</v>
      </c>
      <c r="G83">
        <v>91</v>
      </c>
      <c r="I83">
        <f t="shared" si="3"/>
        <v>1</v>
      </c>
      <c r="J83">
        <f t="shared" si="4"/>
        <v>1</v>
      </c>
      <c r="L83">
        <f t="shared" si="5"/>
        <v>1</v>
      </c>
    </row>
    <row r="84" spans="1:12" ht="17" x14ac:dyDescent="0.25">
      <c r="A84" s="3" t="s">
        <v>84</v>
      </c>
      <c r="B84" t="str" cm="1">
        <f t="array" ref="B84:C84">_xlfn.TEXTSPLIT(A84,",")</f>
        <v>20-44</v>
      </c>
      <c r="C84" t="str">
        <v>20-54</v>
      </c>
      <c r="D84" cm="1">
        <f t="array" ref="D84:E84">_xlfn.TEXTSPLIT(B84,"-")*1</f>
        <v>20</v>
      </c>
      <c r="E84">
        <v>44</v>
      </c>
      <c r="F84" cm="1">
        <f t="array" ref="F84:G84">_xlfn.TEXTSPLIT(C84,"-")*1</f>
        <v>20</v>
      </c>
      <c r="G84">
        <v>54</v>
      </c>
      <c r="I84">
        <f t="shared" si="3"/>
        <v>1</v>
      </c>
      <c r="J84">
        <f t="shared" si="4"/>
        <v>1</v>
      </c>
      <c r="L84">
        <f t="shared" si="5"/>
        <v>1</v>
      </c>
    </row>
    <row r="85" spans="1:12" ht="17" x14ac:dyDescent="0.25">
      <c r="A85" s="3" t="s">
        <v>85</v>
      </c>
      <c r="B85" t="str" cm="1">
        <f t="array" ref="B85:C85">_xlfn.TEXTSPLIT(A85,",")</f>
        <v>36-84</v>
      </c>
      <c r="C85" t="str">
        <v>35-85</v>
      </c>
      <c r="D85" cm="1">
        <f t="array" ref="D85:E85">_xlfn.TEXTSPLIT(B85,"-")*1</f>
        <v>36</v>
      </c>
      <c r="E85">
        <v>84</v>
      </c>
      <c r="F85" cm="1">
        <f t="array" ref="F85:G85">_xlfn.TEXTSPLIT(C85,"-")*1</f>
        <v>35</v>
      </c>
      <c r="G85">
        <v>85</v>
      </c>
      <c r="I85">
        <f t="shared" si="3"/>
        <v>0</v>
      </c>
      <c r="J85">
        <f t="shared" si="4"/>
        <v>1</v>
      </c>
      <c r="L85">
        <f t="shared" si="5"/>
        <v>1</v>
      </c>
    </row>
    <row r="86" spans="1:12" ht="17" x14ac:dyDescent="0.25">
      <c r="A86" s="3" t="s">
        <v>86</v>
      </c>
      <c r="B86" t="str" cm="1">
        <f t="array" ref="B86:C86">_xlfn.TEXTSPLIT(A86,",")</f>
        <v>75-76</v>
      </c>
      <c r="C86" t="str">
        <v>75-75</v>
      </c>
      <c r="D86" cm="1">
        <f t="array" ref="D86:E86">_xlfn.TEXTSPLIT(B86,"-")*1</f>
        <v>75</v>
      </c>
      <c r="E86">
        <v>76</v>
      </c>
      <c r="F86" cm="1">
        <f t="array" ref="F86:G86">_xlfn.TEXTSPLIT(C86,"-")*1</f>
        <v>75</v>
      </c>
      <c r="G86">
        <v>75</v>
      </c>
      <c r="I86">
        <f t="shared" si="3"/>
        <v>1</v>
      </c>
      <c r="J86">
        <f t="shared" si="4"/>
        <v>1</v>
      </c>
      <c r="L86">
        <f t="shared" si="5"/>
        <v>1</v>
      </c>
    </row>
    <row r="87" spans="1:12" ht="17" x14ac:dyDescent="0.25">
      <c r="A87" s="3" t="s">
        <v>87</v>
      </c>
      <c r="B87" t="str" cm="1">
        <f t="array" ref="B87:C87">_xlfn.TEXTSPLIT(A87,",")</f>
        <v>54-54</v>
      </c>
      <c r="C87" t="str">
        <v>18-55</v>
      </c>
      <c r="D87" cm="1">
        <f t="array" ref="D87:E87">_xlfn.TEXTSPLIT(B87,"-")*1</f>
        <v>54</v>
      </c>
      <c r="E87">
        <v>54</v>
      </c>
      <c r="F87" cm="1">
        <f t="array" ref="F87:G87">_xlfn.TEXTSPLIT(C87,"-")*1</f>
        <v>18</v>
      </c>
      <c r="G87">
        <v>55</v>
      </c>
      <c r="I87">
        <f t="shared" si="3"/>
        <v>0</v>
      </c>
      <c r="J87">
        <f t="shared" si="4"/>
        <v>1</v>
      </c>
      <c r="L87">
        <f t="shared" si="5"/>
        <v>1</v>
      </c>
    </row>
    <row r="88" spans="1:12" ht="17" x14ac:dyDescent="0.25">
      <c r="A88" s="3" t="s">
        <v>88</v>
      </c>
      <c r="B88" t="str" cm="1">
        <f t="array" ref="B88:C88">_xlfn.TEXTSPLIT(A88,",")</f>
        <v>36-91</v>
      </c>
      <c r="C88" t="str">
        <v>14-39</v>
      </c>
      <c r="D88" cm="1">
        <f t="array" ref="D88:E88">_xlfn.TEXTSPLIT(B88,"-")*1</f>
        <v>36</v>
      </c>
      <c r="E88">
        <v>91</v>
      </c>
      <c r="F88" cm="1">
        <f t="array" ref="F88:G88">_xlfn.TEXTSPLIT(C88,"-")*1</f>
        <v>14</v>
      </c>
      <c r="G88">
        <v>39</v>
      </c>
      <c r="I88">
        <f t="shared" si="3"/>
        <v>1</v>
      </c>
      <c r="J88">
        <f t="shared" si="4"/>
        <v>1</v>
      </c>
      <c r="L88">
        <f t="shared" si="5"/>
        <v>1</v>
      </c>
    </row>
    <row r="89" spans="1:12" ht="17" x14ac:dyDescent="0.25">
      <c r="A89" s="3" t="s">
        <v>89</v>
      </c>
      <c r="B89" t="str" cm="1">
        <f t="array" ref="B89:C89">_xlfn.TEXTSPLIT(A89,",")</f>
        <v>8-25</v>
      </c>
      <c r="C89" t="str">
        <v>8-25</v>
      </c>
      <c r="D89" cm="1">
        <f t="array" ref="D89:E89">_xlfn.TEXTSPLIT(B89,"-")*1</f>
        <v>8</v>
      </c>
      <c r="E89">
        <v>25</v>
      </c>
      <c r="F89" cm="1">
        <f t="array" ref="F89:G89">_xlfn.TEXTSPLIT(C89,"-")*1</f>
        <v>8</v>
      </c>
      <c r="G89">
        <v>25</v>
      </c>
      <c r="I89">
        <f t="shared" si="3"/>
        <v>1</v>
      </c>
      <c r="J89">
        <f t="shared" si="4"/>
        <v>1</v>
      </c>
      <c r="L89">
        <f t="shared" si="5"/>
        <v>1</v>
      </c>
    </row>
    <row r="90" spans="1:12" ht="17" x14ac:dyDescent="0.25">
      <c r="A90" s="3" t="s">
        <v>90</v>
      </c>
      <c r="B90" t="str" cm="1">
        <f t="array" ref="B90:C90">_xlfn.TEXTSPLIT(A90,",")</f>
        <v>16-97</v>
      </c>
      <c r="C90" t="str">
        <v>4-96</v>
      </c>
      <c r="D90" cm="1">
        <f t="array" ref="D90:E90">_xlfn.TEXTSPLIT(B90,"-")*1</f>
        <v>16</v>
      </c>
      <c r="E90">
        <v>97</v>
      </c>
      <c r="F90" cm="1">
        <f t="array" ref="F90:G90">_xlfn.TEXTSPLIT(C90,"-")*1</f>
        <v>4</v>
      </c>
      <c r="G90">
        <v>96</v>
      </c>
      <c r="I90">
        <f t="shared" si="3"/>
        <v>1</v>
      </c>
      <c r="J90">
        <f t="shared" si="4"/>
        <v>1</v>
      </c>
      <c r="L90">
        <f t="shared" si="5"/>
        <v>1</v>
      </c>
    </row>
    <row r="91" spans="1:12" ht="17" x14ac:dyDescent="0.25">
      <c r="A91" s="3" t="s">
        <v>91</v>
      </c>
      <c r="B91" t="str" cm="1">
        <f t="array" ref="B91:C91">_xlfn.TEXTSPLIT(A91,",")</f>
        <v>7-83</v>
      </c>
      <c r="C91" t="str">
        <v>2-8</v>
      </c>
      <c r="D91" cm="1">
        <f t="array" ref="D91:E91">_xlfn.TEXTSPLIT(B91,"-")*1</f>
        <v>7</v>
      </c>
      <c r="E91">
        <v>83</v>
      </c>
      <c r="F91" cm="1">
        <f t="array" ref="F91:G91">_xlfn.TEXTSPLIT(C91,"-")*1</f>
        <v>2</v>
      </c>
      <c r="G91">
        <v>8</v>
      </c>
      <c r="I91">
        <f t="shared" si="3"/>
        <v>1</v>
      </c>
      <c r="J91">
        <f t="shared" si="4"/>
        <v>1</v>
      </c>
      <c r="L91">
        <f t="shared" si="5"/>
        <v>1</v>
      </c>
    </row>
    <row r="92" spans="1:12" ht="17" x14ac:dyDescent="0.25">
      <c r="A92" s="3" t="s">
        <v>92</v>
      </c>
      <c r="B92" t="str" cm="1">
        <f t="array" ref="B92:C92">_xlfn.TEXTSPLIT(A92,",")</f>
        <v>4-4</v>
      </c>
      <c r="C92" t="str">
        <v>4-71</v>
      </c>
      <c r="D92" cm="1">
        <f t="array" ref="D92:E92">_xlfn.TEXTSPLIT(B92,"-")*1</f>
        <v>4</v>
      </c>
      <c r="E92">
        <v>4</v>
      </c>
      <c r="F92" cm="1">
        <f t="array" ref="F92:G92">_xlfn.TEXTSPLIT(C92,"-")*1</f>
        <v>4</v>
      </c>
      <c r="G92">
        <v>71</v>
      </c>
      <c r="I92">
        <f t="shared" si="3"/>
        <v>1</v>
      </c>
      <c r="J92">
        <f t="shared" si="4"/>
        <v>1</v>
      </c>
      <c r="L92">
        <f t="shared" si="5"/>
        <v>1</v>
      </c>
    </row>
    <row r="93" spans="1:12" ht="17" x14ac:dyDescent="0.25">
      <c r="A93" s="3" t="s">
        <v>93</v>
      </c>
      <c r="B93" t="str" cm="1">
        <f t="array" ref="B93:C93">_xlfn.TEXTSPLIT(A93,",")</f>
        <v>1-98</v>
      </c>
      <c r="C93" t="str">
        <v>1-98</v>
      </c>
      <c r="D93" cm="1">
        <f t="array" ref="D93:E93">_xlfn.TEXTSPLIT(B93,"-")*1</f>
        <v>1</v>
      </c>
      <c r="E93">
        <v>98</v>
      </c>
      <c r="F93" cm="1">
        <f t="array" ref="F93:G93">_xlfn.TEXTSPLIT(C93,"-")*1</f>
        <v>1</v>
      </c>
      <c r="G93">
        <v>98</v>
      </c>
      <c r="I93">
        <f t="shared" si="3"/>
        <v>1</v>
      </c>
      <c r="J93">
        <f t="shared" si="4"/>
        <v>1</v>
      </c>
      <c r="L93">
        <f t="shared" si="5"/>
        <v>1</v>
      </c>
    </row>
    <row r="94" spans="1:12" ht="17" x14ac:dyDescent="0.25">
      <c r="A94" s="3" t="s">
        <v>94</v>
      </c>
      <c r="B94" t="str" cm="1">
        <f t="array" ref="B94:C94">_xlfn.TEXTSPLIT(A94,",")</f>
        <v>87-87</v>
      </c>
      <c r="C94" t="str">
        <v>33-88</v>
      </c>
      <c r="D94" cm="1">
        <f t="array" ref="D94:E94">_xlfn.TEXTSPLIT(B94,"-")*1</f>
        <v>87</v>
      </c>
      <c r="E94">
        <v>87</v>
      </c>
      <c r="F94" cm="1">
        <f t="array" ref="F94:G94">_xlfn.TEXTSPLIT(C94,"-")*1</f>
        <v>33</v>
      </c>
      <c r="G94">
        <v>88</v>
      </c>
      <c r="I94">
        <f t="shared" si="3"/>
        <v>0</v>
      </c>
      <c r="J94">
        <f t="shared" si="4"/>
        <v>1</v>
      </c>
      <c r="L94">
        <f t="shared" si="5"/>
        <v>1</v>
      </c>
    </row>
    <row r="95" spans="1:12" ht="17" x14ac:dyDescent="0.25">
      <c r="A95" s="3" t="s">
        <v>95</v>
      </c>
      <c r="B95" t="str" cm="1">
        <f t="array" ref="B95:C95">_xlfn.TEXTSPLIT(A95,",")</f>
        <v>22-88</v>
      </c>
      <c r="C95" t="str">
        <v>21-88</v>
      </c>
      <c r="D95" cm="1">
        <f t="array" ref="D95:E95">_xlfn.TEXTSPLIT(B95,"-")*1</f>
        <v>22</v>
      </c>
      <c r="E95">
        <v>88</v>
      </c>
      <c r="F95" cm="1">
        <f t="array" ref="F95:G95">_xlfn.TEXTSPLIT(C95,"-")*1</f>
        <v>21</v>
      </c>
      <c r="G95">
        <v>88</v>
      </c>
      <c r="I95">
        <f t="shared" si="3"/>
        <v>1</v>
      </c>
      <c r="J95">
        <f t="shared" si="4"/>
        <v>1</v>
      </c>
      <c r="L95">
        <f t="shared" si="5"/>
        <v>1</v>
      </c>
    </row>
    <row r="96" spans="1:12" ht="17" x14ac:dyDescent="0.25">
      <c r="A96" s="3" t="s">
        <v>96</v>
      </c>
      <c r="B96" t="str" cm="1">
        <f t="array" ref="B96:C96">_xlfn.TEXTSPLIT(A96,",")</f>
        <v>8-94</v>
      </c>
      <c r="C96" t="str">
        <v>9-89</v>
      </c>
      <c r="D96" cm="1">
        <f t="array" ref="D96:E96">_xlfn.TEXTSPLIT(B96,"-")*1</f>
        <v>8</v>
      </c>
      <c r="E96">
        <v>94</v>
      </c>
      <c r="F96" cm="1">
        <f t="array" ref="F96:G96">_xlfn.TEXTSPLIT(C96,"-")*1</f>
        <v>9</v>
      </c>
      <c r="G96">
        <v>89</v>
      </c>
      <c r="I96">
        <f t="shared" si="3"/>
        <v>1</v>
      </c>
      <c r="J96">
        <f t="shared" si="4"/>
        <v>0</v>
      </c>
      <c r="L96">
        <f t="shared" si="5"/>
        <v>1</v>
      </c>
    </row>
    <row r="97" spans="1:12" ht="17" x14ac:dyDescent="0.25">
      <c r="A97" s="3" t="s">
        <v>97</v>
      </c>
      <c r="B97" t="str" cm="1">
        <f t="array" ref="B97:C97">_xlfn.TEXTSPLIT(A97,",")</f>
        <v>99-99</v>
      </c>
      <c r="C97" t="str">
        <v>5-96</v>
      </c>
      <c r="D97" cm="1">
        <f t="array" ref="D97:E97">_xlfn.TEXTSPLIT(B97,"-")*1</f>
        <v>99</v>
      </c>
      <c r="E97">
        <v>99</v>
      </c>
      <c r="F97" cm="1">
        <f t="array" ref="F97:G97">_xlfn.TEXTSPLIT(C97,"-")*1</f>
        <v>5</v>
      </c>
      <c r="G97">
        <v>96</v>
      </c>
      <c r="I97">
        <f t="shared" si="3"/>
        <v>0</v>
      </c>
      <c r="J97">
        <f t="shared" si="4"/>
        <v>0</v>
      </c>
      <c r="L97">
        <f t="shared" si="5"/>
        <v>0</v>
      </c>
    </row>
    <row r="98" spans="1:12" ht="17" x14ac:dyDescent="0.25">
      <c r="A98" s="3" t="s">
        <v>98</v>
      </c>
      <c r="B98" t="str" cm="1">
        <f t="array" ref="B98:C98">_xlfn.TEXTSPLIT(A98,",")</f>
        <v>63-92</v>
      </c>
      <c r="C98" t="str">
        <v>63-92</v>
      </c>
      <c r="D98" cm="1">
        <f t="array" ref="D98:E98">_xlfn.TEXTSPLIT(B98,"-")*1</f>
        <v>63</v>
      </c>
      <c r="E98">
        <v>92</v>
      </c>
      <c r="F98" cm="1">
        <f t="array" ref="F98:G98">_xlfn.TEXTSPLIT(C98,"-")*1</f>
        <v>63</v>
      </c>
      <c r="G98">
        <v>92</v>
      </c>
      <c r="I98">
        <f t="shared" si="3"/>
        <v>1</v>
      </c>
      <c r="J98">
        <f t="shared" si="4"/>
        <v>1</v>
      </c>
      <c r="L98">
        <f t="shared" si="5"/>
        <v>1</v>
      </c>
    </row>
    <row r="99" spans="1:12" ht="17" x14ac:dyDescent="0.25">
      <c r="A99" s="3" t="s">
        <v>99</v>
      </c>
      <c r="B99" t="str" cm="1">
        <f t="array" ref="B99:C99">_xlfn.TEXTSPLIT(A99,",")</f>
        <v>42-68</v>
      </c>
      <c r="C99" t="str">
        <v>10-69</v>
      </c>
      <c r="D99" cm="1">
        <f t="array" ref="D99:E99">_xlfn.TEXTSPLIT(B99,"-")*1</f>
        <v>42</v>
      </c>
      <c r="E99">
        <v>68</v>
      </c>
      <c r="F99" cm="1">
        <f t="array" ref="F99:G99">_xlfn.TEXTSPLIT(C99,"-")*1</f>
        <v>10</v>
      </c>
      <c r="G99">
        <v>69</v>
      </c>
      <c r="I99">
        <f t="shared" si="3"/>
        <v>0</v>
      </c>
      <c r="J99">
        <f t="shared" si="4"/>
        <v>1</v>
      </c>
      <c r="L99">
        <f t="shared" si="5"/>
        <v>1</v>
      </c>
    </row>
    <row r="100" spans="1:12" ht="17" x14ac:dyDescent="0.25">
      <c r="A100" s="3" t="s">
        <v>100</v>
      </c>
      <c r="B100" t="str" cm="1">
        <f t="array" ref="B100:C100">_xlfn.TEXTSPLIT(A100,",")</f>
        <v>18-96</v>
      </c>
      <c r="C100" t="str">
        <v>19-19</v>
      </c>
      <c r="D100" cm="1">
        <f t="array" ref="D100:E100">_xlfn.TEXTSPLIT(B100,"-")*1</f>
        <v>18</v>
      </c>
      <c r="E100">
        <v>96</v>
      </c>
      <c r="F100" cm="1">
        <f t="array" ref="F100:G100">_xlfn.TEXTSPLIT(C100,"-")*1</f>
        <v>19</v>
      </c>
      <c r="G100">
        <v>19</v>
      </c>
      <c r="I100">
        <f t="shared" si="3"/>
        <v>1</v>
      </c>
      <c r="J100">
        <f t="shared" si="4"/>
        <v>0</v>
      </c>
      <c r="L100">
        <f t="shared" si="5"/>
        <v>1</v>
      </c>
    </row>
    <row r="101" spans="1:12" ht="17" x14ac:dyDescent="0.25">
      <c r="A101" s="3" t="s">
        <v>101</v>
      </c>
      <c r="B101" t="str" cm="1">
        <f t="array" ref="B101:C101">_xlfn.TEXTSPLIT(A101,",")</f>
        <v>16-90</v>
      </c>
      <c r="C101" t="str">
        <v>16-90</v>
      </c>
      <c r="D101" cm="1">
        <f t="array" ref="D101:E101">_xlfn.TEXTSPLIT(B101,"-")*1</f>
        <v>16</v>
      </c>
      <c r="E101">
        <v>90</v>
      </c>
      <c r="F101" cm="1">
        <f t="array" ref="F101:G101">_xlfn.TEXTSPLIT(C101,"-")*1</f>
        <v>16</v>
      </c>
      <c r="G101">
        <v>90</v>
      </c>
      <c r="I101">
        <f t="shared" si="3"/>
        <v>1</v>
      </c>
      <c r="J101">
        <f t="shared" si="4"/>
        <v>1</v>
      </c>
      <c r="L101">
        <f t="shared" si="5"/>
        <v>1</v>
      </c>
    </row>
    <row r="102" spans="1:12" ht="17" x14ac:dyDescent="0.25">
      <c r="A102" s="3" t="s">
        <v>102</v>
      </c>
      <c r="B102" t="str" cm="1">
        <f t="array" ref="B102:C102">_xlfn.TEXTSPLIT(A102,",")</f>
        <v>9-93</v>
      </c>
      <c r="C102" t="str">
        <v>8-94</v>
      </c>
      <c r="D102" cm="1">
        <f t="array" ref="D102:E102">_xlfn.TEXTSPLIT(B102,"-")*1</f>
        <v>9</v>
      </c>
      <c r="E102">
        <v>93</v>
      </c>
      <c r="F102" cm="1">
        <f t="array" ref="F102:G102">_xlfn.TEXTSPLIT(C102,"-")*1</f>
        <v>8</v>
      </c>
      <c r="G102">
        <v>94</v>
      </c>
      <c r="I102">
        <f t="shared" si="3"/>
        <v>0</v>
      </c>
      <c r="J102">
        <f t="shared" si="4"/>
        <v>1</v>
      </c>
      <c r="L102">
        <f t="shared" si="5"/>
        <v>1</v>
      </c>
    </row>
    <row r="103" spans="1:12" ht="17" x14ac:dyDescent="0.25">
      <c r="A103" s="3" t="s">
        <v>103</v>
      </c>
      <c r="B103" t="str" cm="1">
        <f t="array" ref="B103:C103">_xlfn.TEXTSPLIT(A103,",")</f>
        <v>48-88</v>
      </c>
      <c r="C103" t="str">
        <v>87-89</v>
      </c>
      <c r="D103" cm="1">
        <f t="array" ref="D103:E103">_xlfn.TEXTSPLIT(B103,"-")*1</f>
        <v>48</v>
      </c>
      <c r="E103">
        <v>88</v>
      </c>
      <c r="F103" cm="1">
        <f t="array" ref="F103:G103">_xlfn.TEXTSPLIT(C103,"-")*1</f>
        <v>87</v>
      </c>
      <c r="G103">
        <v>89</v>
      </c>
      <c r="I103">
        <f t="shared" si="3"/>
        <v>1</v>
      </c>
      <c r="J103">
        <f t="shared" si="4"/>
        <v>1</v>
      </c>
      <c r="L103">
        <f t="shared" si="5"/>
        <v>1</v>
      </c>
    </row>
    <row r="104" spans="1:12" ht="17" x14ac:dyDescent="0.25">
      <c r="A104" s="3" t="s">
        <v>104</v>
      </c>
      <c r="B104" t="str" cm="1">
        <f t="array" ref="B104:C104">_xlfn.TEXTSPLIT(A104,",")</f>
        <v>3-68</v>
      </c>
      <c r="C104" t="str">
        <v>67-98</v>
      </c>
      <c r="D104" cm="1">
        <f t="array" ref="D104:E104">_xlfn.TEXTSPLIT(B104,"-")*1</f>
        <v>3</v>
      </c>
      <c r="E104">
        <v>68</v>
      </c>
      <c r="F104" cm="1">
        <f t="array" ref="F104:G104">_xlfn.TEXTSPLIT(C104,"-")*1</f>
        <v>67</v>
      </c>
      <c r="G104">
        <v>98</v>
      </c>
      <c r="I104">
        <f t="shared" si="3"/>
        <v>1</v>
      </c>
      <c r="J104">
        <f t="shared" si="4"/>
        <v>1</v>
      </c>
      <c r="L104">
        <f t="shared" si="5"/>
        <v>1</v>
      </c>
    </row>
    <row r="105" spans="1:12" ht="17" x14ac:dyDescent="0.25">
      <c r="A105" s="3" t="s">
        <v>105</v>
      </c>
      <c r="B105" t="str" cm="1">
        <f t="array" ref="B105:C105">_xlfn.TEXTSPLIT(A105,",")</f>
        <v>72-93</v>
      </c>
      <c r="C105" t="str">
        <v>97-98</v>
      </c>
      <c r="D105" cm="1">
        <f t="array" ref="D105:E105">_xlfn.TEXTSPLIT(B105,"-")*1</f>
        <v>72</v>
      </c>
      <c r="E105">
        <v>93</v>
      </c>
      <c r="F105" cm="1">
        <f t="array" ref="F105:G105">_xlfn.TEXTSPLIT(C105,"-")*1</f>
        <v>97</v>
      </c>
      <c r="G105">
        <v>98</v>
      </c>
      <c r="I105">
        <f t="shared" si="3"/>
        <v>0</v>
      </c>
      <c r="J105">
        <f t="shared" si="4"/>
        <v>0</v>
      </c>
      <c r="L105">
        <f t="shared" si="5"/>
        <v>0</v>
      </c>
    </row>
    <row r="106" spans="1:12" ht="17" x14ac:dyDescent="0.25">
      <c r="A106" s="3" t="s">
        <v>106</v>
      </c>
      <c r="B106" t="str" cm="1">
        <f t="array" ref="B106:C106">_xlfn.TEXTSPLIT(A106,",")</f>
        <v>11-99</v>
      </c>
      <c r="C106" t="str">
        <v>11-99</v>
      </c>
      <c r="D106" cm="1">
        <f t="array" ref="D106:E106">_xlfn.TEXTSPLIT(B106,"-")*1</f>
        <v>11</v>
      </c>
      <c r="E106">
        <v>99</v>
      </c>
      <c r="F106" cm="1">
        <f t="array" ref="F106:G106">_xlfn.TEXTSPLIT(C106,"-")*1</f>
        <v>11</v>
      </c>
      <c r="G106">
        <v>99</v>
      </c>
      <c r="I106">
        <f t="shared" si="3"/>
        <v>1</v>
      </c>
      <c r="J106">
        <f t="shared" si="4"/>
        <v>1</v>
      </c>
      <c r="L106">
        <f t="shared" si="5"/>
        <v>1</v>
      </c>
    </row>
    <row r="107" spans="1:12" ht="17" x14ac:dyDescent="0.25">
      <c r="A107" s="3" t="s">
        <v>107</v>
      </c>
      <c r="B107" t="str" cm="1">
        <f t="array" ref="B107:C107">_xlfn.TEXTSPLIT(A107,",")</f>
        <v>3-99</v>
      </c>
      <c r="C107" t="str">
        <v>2-99</v>
      </c>
      <c r="D107" cm="1">
        <f t="array" ref="D107:E107">_xlfn.TEXTSPLIT(B107,"-")*1</f>
        <v>3</v>
      </c>
      <c r="E107">
        <v>99</v>
      </c>
      <c r="F107" cm="1">
        <f t="array" ref="F107:G107">_xlfn.TEXTSPLIT(C107,"-")*1</f>
        <v>2</v>
      </c>
      <c r="G107">
        <v>99</v>
      </c>
      <c r="I107">
        <f t="shared" si="3"/>
        <v>1</v>
      </c>
      <c r="J107">
        <f t="shared" si="4"/>
        <v>1</v>
      </c>
      <c r="L107">
        <f t="shared" si="5"/>
        <v>1</v>
      </c>
    </row>
    <row r="108" spans="1:12" ht="17" x14ac:dyDescent="0.25">
      <c r="A108" s="3" t="s">
        <v>108</v>
      </c>
      <c r="B108" t="str" cm="1">
        <f t="array" ref="B108:C108">_xlfn.TEXTSPLIT(A108,",")</f>
        <v>83-87</v>
      </c>
      <c r="C108" t="str">
        <v>79-86</v>
      </c>
      <c r="D108" cm="1">
        <f t="array" ref="D108:E108">_xlfn.TEXTSPLIT(B108,"-")*1</f>
        <v>83</v>
      </c>
      <c r="E108">
        <v>87</v>
      </c>
      <c r="F108" cm="1">
        <f t="array" ref="F108:G108">_xlfn.TEXTSPLIT(C108,"-")*1</f>
        <v>79</v>
      </c>
      <c r="G108">
        <v>86</v>
      </c>
      <c r="I108">
        <f t="shared" si="3"/>
        <v>1</v>
      </c>
      <c r="J108">
        <f t="shared" si="4"/>
        <v>1</v>
      </c>
      <c r="L108">
        <f t="shared" si="5"/>
        <v>1</v>
      </c>
    </row>
    <row r="109" spans="1:12" ht="17" x14ac:dyDescent="0.25">
      <c r="A109" s="3" t="s">
        <v>109</v>
      </c>
      <c r="B109" t="str" cm="1">
        <f t="array" ref="B109:C109">_xlfn.TEXTSPLIT(A109,",")</f>
        <v>14-14</v>
      </c>
      <c r="C109" t="str">
        <v>5-14</v>
      </c>
      <c r="D109" cm="1">
        <f t="array" ref="D109:E109">_xlfn.TEXTSPLIT(B109,"-")*1</f>
        <v>14</v>
      </c>
      <c r="E109">
        <v>14</v>
      </c>
      <c r="F109" cm="1">
        <f t="array" ref="F109:G109">_xlfn.TEXTSPLIT(C109,"-")*1</f>
        <v>5</v>
      </c>
      <c r="G109">
        <v>14</v>
      </c>
      <c r="I109">
        <f t="shared" si="3"/>
        <v>1</v>
      </c>
      <c r="J109">
        <f t="shared" si="4"/>
        <v>1</v>
      </c>
      <c r="L109">
        <f t="shared" si="5"/>
        <v>1</v>
      </c>
    </row>
    <row r="110" spans="1:12" ht="17" x14ac:dyDescent="0.25">
      <c r="A110" s="3" t="s">
        <v>110</v>
      </c>
      <c r="B110" t="str" cm="1">
        <f t="array" ref="B110:C110">_xlfn.TEXTSPLIT(A110,",")</f>
        <v>1-2</v>
      </c>
      <c r="C110" t="str">
        <v>1-92</v>
      </c>
      <c r="D110" cm="1">
        <f t="array" ref="D110:E110">_xlfn.TEXTSPLIT(B110,"-")*1</f>
        <v>1</v>
      </c>
      <c r="E110">
        <v>2</v>
      </c>
      <c r="F110" cm="1">
        <f t="array" ref="F110:G110">_xlfn.TEXTSPLIT(C110,"-")*1</f>
        <v>1</v>
      </c>
      <c r="G110">
        <v>92</v>
      </c>
      <c r="I110">
        <f t="shared" si="3"/>
        <v>1</v>
      </c>
      <c r="J110">
        <f t="shared" si="4"/>
        <v>1</v>
      </c>
      <c r="L110">
        <f t="shared" si="5"/>
        <v>1</v>
      </c>
    </row>
    <row r="111" spans="1:12" ht="17" x14ac:dyDescent="0.25">
      <c r="A111" s="3" t="s">
        <v>111</v>
      </c>
      <c r="B111" t="str" cm="1">
        <f t="array" ref="B111:C111">_xlfn.TEXTSPLIT(A111,",")</f>
        <v>9-90</v>
      </c>
      <c r="C111" t="str">
        <v>91-94</v>
      </c>
      <c r="D111" cm="1">
        <f t="array" ref="D111:E111">_xlfn.TEXTSPLIT(B111,"-")*1</f>
        <v>9</v>
      </c>
      <c r="E111">
        <v>90</v>
      </c>
      <c r="F111" cm="1">
        <f t="array" ref="F111:G111">_xlfn.TEXTSPLIT(C111,"-")*1</f>
        <v>91</v>
      </c>
      <c r="G111">
        <v>94</v>
      </c>
      <c r="I111">
        <f t="shared" si="3"/>
        <v>0</v>
      </c>
      <c r="J111">
        <f t="shared" si="4"/>
        <v>0</v>
      </c>
      <c r="L111">
        <f t="shared" si="5"/>
        <v>0</v>
      </c>
    </row>
    <row r="112" spans="1:12" ht="17" x14ac:dyDescent="0.25">
      <c r="A112" s="3" t="s">
        <v>112</v>
      </c>
      <c r="B112" t="str" cm="1">
        <f t="array" ref="B112:C112">_xlfn.TEXTSPLIT(A112,",")</f>
        <v>53-85</v>
      </c>
      <c r="C112" t="str">
        <v>84-84</v>
      </c>
      <c r="D112" cm="1">
        <f t="array" ref="D112:E112">_xlfn.TEXTSPLIT(B112,"-")*1</f>
        <v>53</v>
      </c>
      <c r="E112">
        <v>85</v>
      </c>
      <c r="F112" cm="1">
        <f t="array" ref="F112:G112">_xlfn.TEXTSPLIT(C112,"-")*1</f>
        <v>84</v>
      </c>
      <c r="G112">
        <v>84</v>
      </c>
      <c r="I112">
        <f t="shared" si="3"/>
        <v>1</v>
      </c>
      <c r="J112">
        <f t="shared" si="4"/>
        <v>0</v>
      </c>
      <c r="L112">
        <f t="shared" si="5"/>
        <v>1</v>
      </c>
    </row>
    <row r="113" spans="1:12" ht="17" x14ac:dyDescent="0.25">
      <c r="A113" s="3" t="s">
        <v>113</v>
      </c>
      <c r="B113" t="str" cm="1">
        <f t="array" ref="B113:C113">_xlfn.TEXTSPLIT(A113,",")</f>
        <v>11-89</v>
      </c>
      <c r="C113" t="str">
        <v>3-11</v>
      </c>
      <c r="D113" cm="1">
        <f t="array" ref="D113:E113">_xlfn.TEXTSPLIT(B113,"-")*1</f>
        <v>11</v>
      </c>
      <c r="E113">
        <v>89</v>
      </c>
      <c r="F113" cm="1">
        <f t="array" ref="F113:G113">_xlfn.TEXTSPLIT(C113,"-")*1</f>
        <v>3</v>
      </c>
      <c r="G113">
        <v>11</v>
      </c>
      <c r="I113">
        <f t="shared" si="3"/>
        <v>1</v>
      </c>
      <c r="J113">
        <f t="shared" si="4"/>
        <v>1</v>
      </c>
      <c r="L113">
        <f t="shared" si="5"/>
        <v>1</v>
      </c>
    </row>
    <row r="114" spans="1:12" ht="17" x14ac:dyDescent="0.25">
      <c r="A114" s="3" t="s">
        <v>114</v>
      </c>
      <c r="B114" t="str" cm="1">
        <f t="array" ref="B114:C114">_xlfn.TEXTSPLIT(A114,",")</f>
        <v>13-33</v>
      </c>
      <c r="C114" t="str">
        <v>32-86</v>
      </c>
      <c r="D114" cm="1">
        <f t="array" ref="D114:E114">_xlfn.TEXTSPLIT(B114,"-")*1</f>
        <v>13</v>
      </c>
      <c r="E114">
        <v>33</v>
      </c>
      <c r="F114" cm="1">
        <f t="array" ref="F114:G114">_xlfn.TEXTSPLIT(C114,"-")*1</f>
        <v>32</v>
      </c>
      <c r="G114">
        <v>86</v>
      </c>
      <c r="I114">
        <f t="shared" si="3"/>
        <v>1</v>
      </c>
      <c r="J114">
        <f t="shared" si="4"/>
        <v>1</v>
      </c>
      <c r="L114">
        <f t="shared" si="5"/>
        <v>1</v>
      </c>
    </row>
    <row r="115" spans="1:12" ht="17" x14ac:dyDescent="0.25">
      <c r="A115" s="3" t="s">
        <v>115</v>
      </c>
      <c r="B115" t="str" cm="1">
        <f t="array" ref="B115:C115">_xlfn.TEXTSPLIT(A115,",")</f>
        <v>40-74</v>
      </c>
      <c r="C115" t="str">
        <v>74-91</v>
      </c>
      <c r="D115" cm="1">
        <f t="array" ref="D115:E115">_xlfn.TEXTSPLIT(B115,"-")*1</f>
        <v>40</v>
      </c>
      <c r="E115">
        <v>74</v>
      </c>
      <c r="F115" cm="1">
        <f t="array" ref="F115:G115">_xlfn.TEXTSPLIT(C115,"-")*1</f>
        <v>74</v>
      </c>
      <c r="G115">
        <v>91</v>
      </c>
      <c r="I115">
        <f t="shared" si="3"/>
        <v>1</v>
      </c>
      <c r="J115">
        <f t="shared" si="4"/>
        <v>1</v>
      </c>
      <c r="L115">
        <f t="shared" si="5"/>
        <v>1</v>
      </c>
    </row>
    <row r="116" spans="1:12" ht="17" x14ac:dyDescent="0.25">
      <c r="A116" s="3" t="s">
        <v>116</v>
      </c>
      <c r="B116" t="str" cm="1">
        <f t="array" ref="B116:C116">_xlfn.TEXTSPLIT(A116,",")</f>
        <v>68-71</v>
      </c>
      <c r="C116" t="str">
        <v>69-86</v>
      </c>
      <c r="D116" cm="1">
        <f t="array" ref="D116:E116">_xlfn.TEXTSPLIT(B116,"-")*1</f>
        <v>68</v>
      </c>
      <c r="E116">
        <v>71</v>
      </c>
      <c r="F116" cm="1">
        <f t="array" ref="F116:G116">_xlfn.TEXTSPLIT(C116,"-")*1</f>
        <v>69</v>
      </c>
      <c r="G116">
        <v>86</v>
      </c>
      <c r="I116">
        <f t="shared" si="3"/>
        <v>1</v>
      </c>
      <c r="J116">
        <f t="shared" si="4"/>
        <v>1</v>
      </c>
      <c r="L116">
        <f t="shared" si="5"/>
        <v>1</v>
      </c>
    </row>
    <row r="117" spans="1:12" ht="17" x14ac:dyDescent="0.25">
      <c r="A117" s="3" t="s">
        <v>117</v>
      </c>
      <c r="B117" t="str" cm="1">
        <f t="array" ref="B117:C117">_xlfn.TEXTSPLIT(A117,",")</f>
        <v>17-51</v>
      </c>
      <c r="C117" t="str">
        <v>18-51</v>
      </c>
      <c r="D117" cm="1">
        <f t="array" ref="D117:E117">_xlfn.TEXTSPLIT(B117,"-")*1</f>
        <v>17</v>
      </c>
      <c r="E117">
        <v>51</v>
      </c>
      <c r="F117" cm="1">
        <f t="array" ref="F117:G117">_xlfn.TEXTSPLIT(C117,"-")*1</f>
        <v>18</v>
      </c>
      <c r="G117">
        <v>51</v>
      </c>
      <c r="I117">
        <f t="shared" si="3"/>
        <v>1</v>
      </c>
      <c r="J117">
        <f t="shared" si="4"/>
        <v>1</v>
      </c>
      <c r="L117">
        <f t="shared" si="5"/>
        <v>1</v>
      </c>
    </row>
    <row r="118" spans="1:12" ht="17" x14ac:dyDescent="0.25">
      <c r="A118" s="3" t="s">
        <v>118</v>
      </c>
      <c r="B118" t="str" cm="1">
        <f t="array" ref="B118:C118">_xlfn.TEXTSPLIT(A118,",")</f>
        <v>47-90</v>
      </c>
      <c r="C118" t="str">
        <v>47-90</v>
      </c>
      <c r="D118" cm="1">
        <f t="array" ref="D118:E118">_xlfn.TEXTSPLIT(B118,"-")*1</f>
        <v>47</v>
      </c>
      <c r="E118">
        <v>90</v>
      </c>
      <c r="F118" cm="1">
        <f t="array" ref="F118:G118">_xlfn.TEXTSPLIT(C118,"-")*1</f>
        <v>47</v>
      </c>
      <c r="G118">
        <v>90</v>
      </c>
      <c r="I118">
        <f t="shared" si="3"/>
        <v>1</v>
      </c>
      <c r="J118">
        <f t="shared" si="4"/>
        <v>1</v>
      </c>
      <c r="L118">
        <f t="shared" si="5"/>
        <v>1</v>
      </c>
    </row>
    <row r="119" spans="1:12" ht="17" x14ac:dyDescent="0.25">
      <c r="A119" s="3" t="s">
        <v>119</v>
      </c>
      <c r="B119" t="str" cm="1">
        <f t="array" ref="B119:C119">_xlfn.TEXTSPLIT(A119,",")</f>
        <v>2-3</v>
      </c>
      <c r="C119" t="str">
        <v>3-85</v>
      </c>
      <c r="D119" cm="1">
        <f t="array" ref="D119:E119">_xlfn.TEXTSPLIT(B119,"-")*1</f>
        <v>2</v>
      </c>
      <c r="E119">
        <v>3</v>
      </c>
      <c r="F119" cm="1">
        <f t="array" ref="F119:G119">_xlfn.TEXTSPLIT(C119,"-")*1</f>
        <v>3</v>
      </c>
      <c r="G119">
        <v>85</v>
      </c>
      <c r="I119">
        <f t="shared" si="3"/>
        <v>1</v>
      </c>
      <c r="J119">
        <f t="shared" si="4"/>
        <v>1</v>
      </c>
      <c r="L119">
        <f t="shared" si="5"/>
        <v>1</v>
      </c>
    </row>
    <row r="120" spans="1:12" ht="17" x14ac:dyDescent="0.25">
      <c r="A120" s="3" t="s">
        <v>120</v>
      </c>
      <c r="B120" t="str" cm="1">
        <f t="array" ref="B120:C120">_xlfn.TEXTSPLIT(A120,",")</f>
        <v>7-97</v>
      </c>
      <c r="C120" t="str">
        <v>8-75</v>
      </c>
      <c r="D120" cm="1">
        <f t="array" ref="D120:E120">_xlfn.TEXTSPLIT(B120,"-")*1</f>
        <v>7</v>
      </c>
      <c r="E120">
        <v>97</v>
      </c>
      <c r="F120" cm="1">
        <f t="array" ref="F120:G120">_xlfn.TEXTSPLIT(C120,"-")*1</f>
        <v>8</v>
      </c>
      <c r="G120">
        <v>75</v>
      </c>
      <c r="I120">
        <f t="shared" si="3"/>
        <v>1</v>
      </c>
      <c r="J120">
        <f t="shared" si="4"/>
        <v>0</v>
      </c>
      <c r="L120">
        <f t="shared" si="5"/>
        <v>1</v>
      </c>
    </row>
    <row r="121" spans="1:12" ht="17" x14ac:dyDescent="0.25">
      <c r="A121" s="3" t="s">
        <v>121</v>
      </c>
      <c r="B121" t="str" cm="1">
        <f t="array" ref="B121:C121">_xlfn.TEXTSPLIT(A121,",")</f>
        <v>21-29</v>
      </c>
      <c r="C121" t="str">
        <v>28-75</v>
      </c>
      <c r="D121" cm="1">
        <f t="array" ref="D121:E121">_xlfn.TEXTSPLIT(B121,"-")*1</f>
        <v>21</v>
      </c>
      <c r="E121">
        <v>29</v>
      </c>
      <c r="F121" cm="1">
        <f t="array" ref="F121:G121">_xlfn.TEXTSPLIT(C121,"-")*1</f>
        <v>28</v>
      </c>
      <c r="G121">
        <v>75</v>
      </c>
      <c r="I121">
        <f t="shared" si="3"/>
        <v>1</v>
      </c>
      <c r="J121">
        <f t="shared" si="4"/>
        <v>1</v>
      </c>
      <c r="L121">
        <f t="shared" si="5"/>
        <v>1</v>
      </c>
    </row>
    <row r="122" spans="1:12" ht="17" x14ac:dyDescent="0.25">
      <c r="A122" s="3" t="s">
        <v>122</v>
      </c>
      <c r="B122" t="str" cm="1">
        <f t="array" ref="B122:C122">_xlfn.TEXTSPLIT(A122,",")</f>
        <v>87-93</v>
      </c>
      <c r="C122" t="str">
        <v>53-93</v>
      </c>
      <c r="D122" cm="1">
        <f t="array" ref="D122:E122">_xlfn.TEXTSPLIT(B122,"-")*1</f>
        <v>87</v>
      </c>
      <c r="E122">
        <v>93</v>
      </c>
      <c r="F122" cm="1">
        <f t="array" ref="F122:G122">_xlfn.TEXTSPLIT(C122,"-")*1</f>
        <v>53</v>
      </c>
      <c r="G122">
        <v>93</v>
      </c>
      <c r="I122">
        <f t="shared" si="3"/>
        <v>1</v>
      </c>
      <c r="J122">
        <f t="shared" si="4"/>
        <v>1</v>
      </c>
      <c r="L122">
        <f t="shared" si="5"/>
        <v>1</v>
      </c>
    </row>
    <row r="123" spans="1:12" ht="17" x14ac:dyDescent="0.25">
      <c r="A123" s="3" t="s">
        <v>123</v>
      </c>
      <c r="B123" t="str" cm="1">
        <f t="array" ref="B123:C123">_xlfn.TEXTSPLIT(A123,",")</f>
        <v>49-74</v>
      </c>
      <c r="C123" t="str">
        <v>27-95</v>
      </c>
      <c r="D123" cm="1">
        <f t="array" ref="D123:E123">_xlfn.TEXTSPLIT(B123,"-")*1</f>
        <v>49</v>
      </c>
      <c r="E123">
        <v>74</v>
      </c>
      <c r="F123" cm="1">
        <f t="array" ref="F123:G123">_xlfn.TEXTSPLIT(C123,"-")*1</f>
        <v>27</v>
      </c>
      <c r="G123">
        <v>95</v>
      </c>
      <c r="I123">
        <f t="shared" si="3"/>
        <v>0</v>
      </c>
      <c r="J123">
        <f t="shared" si="4"/>
        <v>1</v>
      </c>
      <c r="L123">
        <f t="shared" si="5"/>
        <v>1</v>
      </c>
    </row>
    <row r="124" spans="1:12" ht="17" x14ac:dyDescent="0.25">
      <c r="A124" s="3" t="s">
        <v>124</v>
      </c>
      <c r="B124" t="str" cm="1">
        <f t="array" ref="B124:C124">_xlfn.TEXTSPLIT(A124,",")</f>
        <v>56-65</v>
      </c>
      <c r="C124" t="str">
        <v>55-97</v>
      </c>
      <c r="D124" cm="1">
        <f t="array" ref="D124:E124">_xlfn.TEXTSPLIT(B124,"-")*1</f>
        <v>56</v>
      </c>
      <c r="E124">
        <v>65</v>
      </c>
      <c r="F124" cm="1">
        <f t="array" ref="F124:G124">_xlfn.TEXTSPLIT(C124,"-")*1</f>
        <v>55</v>
      </c>
      <c r="G124">
        <v>97</v>
      </c>
      <c r="I124">
        <f t="shared" si="3"/>
        <v>0</v>
      </c>
      <c r="J124">
        <f t="shared" si="4"/>
        <v>1</v>
      </c>
      <c r="L124">
        <f t="shared" si="5"/>
        <v>1</v>
      </c>
    </row>
    <row r="125" spans="1:12" ht="17" x14ac:dyDescent="0.25">
      <c r="A125" s="3" t="s">
        <v>125</v>
      </c>
      <c r="B125" t="str" cm="1">
        <f t="array" ref="B125:C125">_xlfn.TEXTSPLIT(A125,",")</f>
        <v>14-16</v>
      </c>
      <c r="C125" t="str">
        <v>15-81</v>
      </c>
      <c r="D125" cm="1">
        <f t="array" ref="D125:E125">_xlfn.TEXTSPLIT(B125,"-")*1</f>
        <v>14</v>
      </c>
      <c r="E125">
        <v>16</v>
      </c>
      <c r="F125" cm="1">
        <f t="array" ref="F125:G125">_xlfn.TEXTSPLIT(C125,"-")*1</f>
        <v>15</v>
      </c>
      <c r="G125">
        <v>81</v>
      </c>
      <c r="I125">
        <f t="shared" si="3"/>
        <v>1</v>
      </c>
      <c r="J125">
        <f t="shared" si="4"/>
        <v>1</v>
      </c>
      <c r="L125">
        <f t="shared" si="5"/>
        <v>1</v>
      </c>
    </row>
    <row r="126" spans="1:12" ht="17" x14ac:dyDescent="0.25">
      <c r="A126" s="3" t="s">
        <v>126</v>
      </c>
      <c r="B126" t="str" cm="1">
        <f t="array" ref="B126:C126">_xlfn.TEXTSPLIT(A126,",")</f>
        <v>7-7</v>
      </c>
      <c r="C126" t="str">
        <v>8-71</v>
      </c>
      <c r="D126" cm="1">
        <f t="array" ref="D126:E126">_xlfn.TEXTSPLIT(B126,"-")*1</f>
        <v>7</v>
      </c>
      <c r="E126">
        <v>7</v>
      </c>
      <c r="F126" cm="1">
        <f t="array" ref="F126:G126">_xlfn.TEXTSPLIT(C126,"-")*1</f>
        <v>8</v>
      </c>
      <c r="G126">
        <v>71</v>
      </c>
      <c r="I126">
        <f t="shared" si="3"/>
        <v>0</v>
      </c>
      <c r="J126">
        <f t="shared" si="4"/>
        <v>0</v>
      </c>
      <c r="L126">
        <f t="shared" si="5"/>
        <v>0</v>
      </c>
    </row>
    <row r="127" spans="1:12" ht="17" x14ac:dyDescent="0.25">
      <c r="A127" s="3" t="s">
        <v>127</v>
      </c>
      <c r="B127" t="str" cm="1">
        <f t="array" ref="B127:C127">_xlfn.TEXTSPLIT(A127,",")</f>
        <v>24-26</v>
      </c>
      <c r="C127" t="str">
        <v>23-82</v>
      </c>
      <c r="D127" cm="1">
        <f t="array" ref="D127:E127">_xlfn.TEXTSPLIT(B127,"-")*1</f>
        <v>24</v>
      </c>
      <c r="E127">
        <v>26</v>
      </c>
      <c r="F127" cm="1">
        <f t="array" ref="F127:G127">_xlfn.TEXTSPLIT(C127,"-")*1</f>
        <v>23</v>
      </c>
      <c r="G127">
        <v>82</v>
      </c>
      <c r="I127">
        <f t="shared" si="3"/>
        <v>0</v>
      </c>
      <c r="J127">
        <f t="shared" si="4"/>
        <v>1</v>
      </c>
      <c r="L127">
        <f t="shared" si="5"/>
        <v>1</v>
      </c>
    </row>
    <row r="128" spans="1:12" ht="17" x14ac:dyDescent="0.25">
      <c r="A128" s="3" t="s">
        <v>128</v>
      </c>
      <c r="B128" t="str" cm="1">
        <f t="array" ref="B128:C128">_xlfn.TEXTSPLIT(A128,",")</f>
        <v>34-56</v>
      </c>
      <c r="C128" t="str">
        <v>50-55</v>
      </c>
      <c r="D128" cm="1">
        <f t="array" ref="D128:E128">_xlfn.TEXTSPLIT(B128,"-")*1</f>
        <v>34</v>
      </c>
      <c r="E128">
        <v>56</v>
      </c>
      <c r="F128" cm="1">
        <f t="array" ref="F128:G128">_xlfn.TEXTSPLIT(C128,"-")*1</f>
        <v>50</v>
      </c>
      <c r="G128">
        <v>55</v>
      </c>
      <c r="I128">
        <f t="shared" si="3"/>
        <v>1</v>
      </c>
      <c r="J128">
        <f t="shared" si="4"/>
        <v>0</v>
      </c>
      <c r="L128">
        <f t="shared" si="5"/>
        <v>1</v>
      </c>
    </row>
    <row r="129" spans="1:12" ht="17" x14ac:dyDescent="0.25">
      <c r="A129" s="3" t="s">
        <v>129</v>
      </c>
      <c r="B129" t="str" cm="1">
        <f t="array" ref="B129:C129">_xlfn.TEXTSPLIT(A129,",")</f>
        <v>10-97</v>
      </c>
      <c r="C129" t="str">
        <v>11-96</v>
      </c>
      <c r="D129" cm="1">
        <f t="array" ref="D129:E129">_xlfn.TEXTSPLIT(B129,"-")*1</f>
        <v>10</v>
      </c>
      <c r="E129">
        <v>97</v>
      </c>
      <c r="F129" cm="1">
        <f t="array" ref="F129:G129">_xlfn.TEXTSPLIT(C129,"-")*1</f>
        <v>11</v>
      </c>
      <c r="G129">
        <v>96</v>
      </c>
      <c r="I129">
        <f t="shared" si="3"/>
        <v>1</v>
      </c>
      <c r="J129">
        <f t="shared" si="4"/>
        <v>0</v>
      </c>
      <c r="L129">
        <f t="shared" si="5"/>
        <v>1</v>
      </c>
    </row>
    <row r="130" spans="1:12" ht="17" x14ac:dyDescent="0.25">
      <c r="A130" s="3" t="s">
        <v>130</v>
      </c>
      <c r="B130" t="str" cm="1">
        <f t="array" ref="B130:C130">_xlfn.TEXTSPLIT(A130,",")</f>
        <v>52-70</v>
      </c>
      <c r="C130" t="str">
        <v>16-69</v>
      </c>
      <c r="D130" cm="1">
        <f t="array" ref="D130:E130">_xlfn.TEXTSPLIT(B130,"-")*1</f>
        <v>52</v>
      </c>
      <c r="E130">
        <v>70</v>
      </c>
      <c r="F130" cm="1">
        <f t="array" ref="F130:G130">_xlfn.TEXTSPLIT(C130,"-")*1</f>
        <v>16</v>
      </c>
      <c r="G130">
        <v>69</v>
      </c>
      <c r="I130">
        <f t="shared" si="3"/>
        <v>1</v>
      </c>
      <c r="J130">
        <f t="shared" si="4"/>
        <v>1</v>
      </c>
      <c r="L130">
        <f t="shared" si="5"/>
        <v>1</v>
      </c>
    </row>
    <row r="131" spans="1:12" ht="17" x14ac:dyDescent="0.25">
      <c r="A131" s="3" t="s">
        <v>131</v>
      </c>
      <c r="B131" t="str" cm="1">
        <f t="array" ref="B131:C131">_xlfn.TEXTSPLIT(A131,",")</f>
        <v>20-56</v>
      </c>
      <c r="C131" t="str">
        <v>20-21</v>
      </c>
      <c r="D131" cm="1">
        <f t="array" ref="D131:E131">_xlfn.TEXTSPLIT(B131,"-")*1</f>
        <v>20</v>
      </c>
      <c r="E131">
        <v>56</v>
      </c>
      <c r="F131" cm="1">
        <f t="array" ref="F131:G131">_xlfn.TEXTSPLIT(C131,"-")*1</f>
        <v>20</v>
      </c>
      <c r="G131">
        <v>21</v>
      </c>
      <c r="I131">
        <f t="shared" ref="I131:I194" si="6">OR(AND(F131&lt;=E131,F131&gt;=D131),AND(G131&lt;=E131,G131&gt;=D131))*1</f>
        <v>1</v>
      </c>
      <c r="J131">
        <f t="shared" ref="J131:J194" si="7">OR(AND(D131&lt;=G131,D131&gt;=F131),AND(E131&lt;=G131,E131&gt;=F131))*1</f>
        <v>1</v>
      </c>
      <c r="L131">
        <f t="shared" ref="L131:L194" si="8">OR(I131,J131)*1</f>
        <v>1</v>
      </c>
    </row>
    <row r="132" spans="1:12" ht="17" x14ac:dyDescent="0.25">
      <c r="A132" s="3" t="s">
        <v>132</v>
      </c>
      <c r="B132" t="str" cm="1">
        <f t="array" ref="B132:C132">_xlfn.TEXTSPLIT(A132,",")</f>
        <v>27-96</v>
      </c>
      <c r="C132" t="str">
        <v>96-97</v>
      </c>
      <c r="D132" cm="1">
        <f t="array" ref="D132:E132">_xlfn.TEXTSPLIT(B132,"-")*1</f>
        <v>27</v>
      </c>
      <c r="E132">
        <v>96</v>
      </c>
      <c r="F132" cm="1">
        <f t="array" ref="F132:G132">_xlfn.TEXTSPLIT(C132,"-")*1</f>
        <v>96</v>
      </c>
      <c r="G132">
        <v>97</v>
      </c>
      <c r="I132">
        <f t="shared" si="6"/>
        <v>1</v>
      </c>
      <c r="J132">
        <f t="shared" si="7"/>
        <v>1</v>
      </c>
      <c r="L132">
        <f t="shared" si="8"/>
        <v>1</v>
      </c>
    </row>
    <row r="133" spans="1:12" ht="17" x14ac:dyDescent="0.25">
      <c r="A133" s="3" t="s">
        <v>133</v>
      </c>
      <c r="B133" t="str" cm="1">
        <f t="array" ref="B133:C133">_xlfn.TEXTSPLIT(A133,",")</f>
        <v>23-98</v>
      </c>
      <c r="C133" t="str">
        <v>15-24</v>
      </c>
      <c r="D133" cm="1">
        <f t="array" ref="D133:E133">_xlfn.TEXTSPLIT(B133,"-")*1</f>
        <v>23</v>
      </c>
      <c r="E133">
        <v>98</v>
      </c>
      <c r="F133" cm="1">
        <f t="array" ref="F133:G133">_xlfn.TEXTSPLIT(C133,"-")*1</f>
        <v>15</v>
      </c>
      <c r="G133">
        <v>24</v>
      </c>
      <c r="I133">
        <f t="shared" si="6"/>
        <v>1</v>
      </c>
      <c r="J133">
        <f t="shared" si="7"/>
        <v>1</v>
      </c>
      <c r="L133">
        <f t="shared" si="8"/>
        <v>1</v>
      </c>
    </row>
    <row r="134" spans="1:12" ht="17" x14ac:dyDescent="0.25">
      <c r="A134" s="3" t="s">
        <v>134</v>
      </c>
      <c r="B134" t="str" cm="1">
        <f t="array" ref="B134:C134">_xlfn.TEXTSPLIT(A134,",")</f>
        <v>24-72</v>
      </c>
      <c r="C134" t="str">
        <v>86-98</v>
      </c>
      <c r="D134" cm="1">
        <f t="array" ref="D134:E134">_xlfn.TEXTSPLIT(B134,"-")*1</f>
        <v>24</v>
      </c>
      <c r="E134">
        <v>72</v>
      </c>
      <c r="F134" cm="1">
        <f t="array" ref="F134:G134">_xlfn.TEXTSPLIT(C134,"-")*1</f>
        <v>86</v>
      </c>
      <c r="G134">
        <v>98</v>
      </c>
      <c r="I134">
        <f t="shared" si="6"/>
        <v>0</v>
      </c>
      <c r="J134">
        <f t="shared" si="7"/>
        <v>0</v>
      </c>
      <c r="L134">
        <f t="shared" si="8"/>
        <v>0</v>
      </c>
    </row>
    <row r="135" spans="1:12" ht="17" x14ac:dyDescent="0.25">
      <c r="A135" s="3" t="s">
        <v>135</v>
      </c>
      <c r="B135" t="str" cm="1">
        <f t="array" ref="B135:C135">_xlfn.TEXTSPLIT(A135,",")</f>
        <v>44-77</v>
      </c>
      <c r="C135" t="str">
        <v>60-88</v>
      </c>
      <c r="D135" cm="1">
        <f t="array" ref="D135:E135">_xlfn.TEXTSPLIT(B135,"-")*1</f>
        <v>44</v>
      </c>
      <c r="E135">
        <v>77</v>
      </c>
      <c r="F135" cm="1">
        <f t="array" ref="F135:G135">_xlfn.TEXTSPLIT(C135,"-")*1</f>
        <v>60</v>
      </c>
      <c r="G135">
        <v>88</v>
      </c>
      <c r="I135">
        <f t="shared" si="6"/>
        <v>1</v>
      </c>
      <c r="J135">
        <f t="shared" si="7"/>
        <v>1</v>
      </c>
      <c r="L135">
        <f t="shared" si="8"/>
        <v>1</v>
      </c>
    </row>
    <row r="136" spans="1:12" ht="17" x14ac:dyDescent="0.25">
      <c r="A136" s="3" t="s">
        <v>136</v>
      </c>
      <c r="B136" t="str" cm="1">
        <f t="array" ref="B136:C136">_xlfn.TEXTSPLIT(A136,",")</f>
        <v>6-98</v>
      </c>
      <c r="C136" t="str">
        <v>5-99</v>
      </c>
      <c r="D136" cm="1">
        <f t="array" ref="D136:E136">_xlfn.TEXTSPLIT(B136,"-")*1</f>
        <v>6</v>
      </c>
      <c r="E136">
        <v>98</v>
      </c>
      <c r="F136" cm="1">
        <f t="array" ref="F136:G136">_xlfn.TEXTSPLIT(C136,"-")*1</f>
        <v>5</v>
      </c>
      <c r="G136">
        <v>99</v>
      </c>
      <c r="I136">
        <f t="shared" si="6"/>
        <v>0</v>
      </c>
      <c r="J136">
        <f t="shared" si="7"/>
        <v>1</v>
      </c>
      <c r="L136">
        <f t="shared" si="8"/>
        <v>1</v>
      </c>
    </row>
    <row r="137" spans="1:12" ht="17" x14ac:dyDescent="0.25">
      <c r="A137" s="3" t="s">
        <v>137</v>
      </c>
      <c r="B137" t="str" cm="1">
        <f t="array" ref="B137:C137">_xlfn.TEXTSPLIT(A137,",")</f>
        <v>1-96</v>
      </c>
      <c r="C137" t="str">
        <v>99-99</v>
      </c>
      <c r="D137" cm="1">
        <f t="array" ref="D137:E137">_xlfn.TEXTSPLIT(B137,"-")*1</f>
        <v>1</v>
      </c>
      <c r="E137">
        <v>96</v>
      </c>
      <c r="F137" cm="1">
        <f t="array" ref="F137:G137">_xlfn.TEXTSPLIT(C137,"-")*1</f>
        <v>99</v>
      </c>
      <c r="G137">
        <v>99</v>
      </c>
      <c r="I137">
        <f t="shared" si="6"/>
        <v>0</v>
      </c>
      <c r="J137">
        <f t="shared" si="7"/>
        <v>0</v>
      </c>
      <c r="L137">
        <f t="shared" si="8"/>
        <v>0</v>
      </c>
    </row>
    <row r="138" spans="1:12" ht="17" x14ac:dyDescent="0.25">
      <c r="A138" s="3" t="s">
        <v>138</v>
      </c>
      <c r="B138" t="str" cm="1">
        <f t="array" ref="B138:C138">_xlfn.TEXTSPLIT(A138,",")</f>
        <v>8-95</v>
      </c>
      <c r="C138" t="str">
        <v>99-99</v>
      </c>
      <c r="D138" cm="1">
        <f t="array" ref="D138:E138">_xlfn.TEXTSPLIT(B138,"-")*1</f>
        <v>8</v>
      </c>
      <c r="E138">
        <v>95</v>
      </c>
      <c r="F138" cm="1">
        <f t="array" ref="F138:G138">_xlfn.TEXTSPLIT(C138,"-")*1</f>
        <v>99</v>
      </c>
      <c r="G138">
        <v>99</v>
      </c>
      <c r="I138">
        <f t="shared" si="6"/>
        <v>0</v>
      </c>
      <c r="J138">
        <f t="shared" si="7"/>
        <v>0</v>
      </c>
      <c r="L138">
        <f t="shared" si="8"/>
        <v>0</v>
      </c>
    </row>
    <row r="139" spans="1:12" ht="17" x14ac:dyDescent="0.25">
      <c r="A139" s="3" t="s">
        <v>139</v>
      </c>
      <c r="B139" t="str" cm="1">
        <f t="array" ref="B139:C139">_xlfn.TEXTSPLIT(A139,",")</f>
        <v>10-81</v>
      </c>
      <c r="C139" t="str">
        <v>4-62</v>
      </c>
      <c r="D139" cm="1">
        <f t="array" ref="D139:E139">_xlfn.TEXTSPLIT(B139,"-")*1</f>
        <v>10</v>
      </c>
      <c r="E139">
        <v>81</v>
      </c>
      <c r="F139" cm="1">
        <f t="array" ref="F139:G139">_xlfn.TEXTSPLIT(C139,"-")*1</f>
        <v>4</v>
      </c>
      <c r="G139">
        <v>62</v>
      </c>
      <c r="I139">
        <f t="shared" si="6"/>
        <v>1</v>
      </c>
      <c r="J139">
        <f t="shared" si="7"/>
        <v>1</v>
      </c>
      <c r="L139">
        <f t="shared" si="8"/>
        <v>1</v>
      </c>
    </row>
    <row r="140" spans="1:12" ht="17" x14ac:dyDescent="0.25">
      <c r="A140" s="3" t="s">
        <v>140</v>
      </c>
      <c r="B140" t="str" cm="1">
        <f t="array" ref="B140:C140">_xlfn.TEXTSPLIT(A140,",")</f>
        <v>88-88</v>
      </c>
      <c r="C140" t="str">
        <v>69-89</v>
      </c>
      <c r="D140" cm="1">
        <f t="array" ref="D140:E140">_xlfn.TEXTSPLIT(B140,"-")*1</f>
        <v>88</v>
      </c>
      <c r="E140">
        <v>88</v>
      </c>
      <c r="F140" cm="1">
        <f t="array" ref="F140:G140">_xlfn.TEXTSPLIT(C140,"-")*1</f>
        <v>69</v>
      </c>
      <c r="G140">
        <v>89</v>
      </c>
      <c r="I140">
        <f t="shared" si="6"/>
        <v>0</v>
      </c>
      <c r="J140">
        <f t="shared" si="7"/>
        <v>1</v>
      </c>
      <c r="L140">
        <f t="shared" si="8"/>
        <v>1</v>
      </c>
    </row>
    <row r="141" spans="1:12" ht="17" x14ac:dyDescent="0.25">
      <c r="A141" s="3" t="s">
        <v>141</v>
      </c>
      <c r="B141" t="str" cm="1">
        <f t="array" ref="B141:C141">_xlfn.TEXTSPLIT(A141,",")</f>
        <v>30-67</v>
      </c>
      <c r="C141" t="str">
        <v>29-68</v>
      </c>
      <c r="D141" cm="1">
        <f t="array" ref="D141:E141">_xlfn.TEXTSPLIT(B141,"-")*1</f>
        <v>30</v>
      </c>
      <c r="E141">
        <v>67</v>
      </c>
      <c r="F141" cm="1">
        <f t="array" ref="F141:G141">_xlfn.TEXTSPLIT(C141,"-")*1</f>
        <v>29</v>
      </c>
      <c r="G141">
        <v>68</v>
      </c>
      <c r="I141">
        <f t="shared" si="6"/>
        <v>0</v>
      </c>
      <c r="J141">
        <f t="shared" si="7"/>
        <v>1</v>
      </c>
      <c r="L141">
        <f t="shared" si="8"/>
        <v>1</v>
      </c>
    </row>
    <row r="142" spans="1:12" ht="17" x14ac:dyDescent="0.25">
      <c r="A142" s="3" t="s">
        <v>142</v>
      </c>
      <c r="B142" t="str" cm="1">
        <f t="array" ref="B142:C142">_xlfn.TEXTSPLIT(A142,",")</f>
        <v>14-96</v>
      </c>
      <c r="C142" t="str">
        <v>15-96</v>
      </c>
      <c r="D142" cm="1">
        <f t="array" ref="D142:E142">_xlfn.TEXTSPLIT(B142,"-")*1</f>
        <v>14</v>
      </c>
      <c r="E142">
        <v>96</v>
      </c>
      <c r="F142" cm="1">
        <f t="array" ref="F142:G142">_xlfn.TEXTSPLIT(C142,"-")*1</f>
        <v>15</v>
      </c>
      <c r="G142">
        <v>96</v>
      </c>
      <c r="I142">
        <f t="shared" si="6"/>
        <v>1</v>
      </c>
      <c r="J142">
        <f t="shared" si="7"/>
        <v>1</v>
      </c>
      <c r="L142">
        <f t="shared" si="8"/>
        <v>1</v>
      </c>
    </row>
    <row r="143" spans="1:12" ht="17" x14ac:dyDescent="0.25">
      <c r="A143" s="3" t="s">
        <v>143</v>
      </c>
      <c r="B143" t="str" cm="1">
        <f t="array" ref="B143:C143">_xlfn.TEXTSPLIT(A143,",")</f>
        <v>58-86</v>
      </c>
      <c r="C143" t="str">
        <v>73-86</v>
      </c>
      <c r="D143" cm="1">
        <f t="array" ref="D143:E143">_xlfn.TEXTSPLIT(B143,"-")*1</f>
        <v>58</v>
      </c>
      <c r="E143">
        <v>86</v>
      </c>
      <c r="F143" cm="1">
        <f t="array" ref="F143:G143">_xlfn.TEXTSPLIT(C143,"-")*1</f>
        <v>73</v>
      </c>
      <c r="G143">
        <v>86</v>
      </c>
      <c r="I143">
        <f t="shared" si="6"/>
        <v>1</v>
      </c>
      <c r="J143">
        <f t="shared" si="7"/>
        <v>1</v>
      </c>
      <c r="L143">
        <f t="shared" si="8"/>
        <v>1</v>
      </c>
    </row>
    <row r="144" spans="1:12" ht="17" x14ac:dyDescent="0.25">
      <c r="A144" s="3" t="s">
        <v>144</v>
      </c>
      <c r="B144" t="str" cm="1">
        <f t="array" ref="B144:C144">_xlfn.TEXTSPLIT(A144,",")</f>
        <v>7-55</v>
      </c>
      <c r="C144" t="str">
        <v>14-54</v>
      </c>
      <c r="D144" cm="1">
        <f t="array" ref="D144:E144">_xlfn.TEXTSPLIT(B144,"-")*1</f>
        <v>7</v>
      </c>
      <c r="E144">
        <v>55</v>
      </c>
      <c r="F144" cm="1">
        <f t="array" ref="F144:G144">_xlfn.TEXTSPLIT(C144,"-")*1</f>
        <v>14</v>
      </c>
      <c r="G144">
        <v>54</v>
      </c>
      <c r="I144">
        <f t="shared" si="6"/>
        <v>1</v>
      </c>
      <c r="J144">
        <f t="shared" si="7"/>
        <v>0</v>
      </c>
      <c r="L144">
        <f t="shared" si="8"/>
        <v>1</v>
      </c>
    </row>
    <row r="145" spans="1:12" ht="17" x14ac:dyDescent="0.25">
      <c r="A145" s="3" t="s">
        <v>145</v>
      </c>
      <c r="B145" t="str" cm="1">
        <f t="array" ref="B145:C145">_xlfn.TEXTSPLIT(A145,",")</f>
        <v>3-97</v>
      </c>
      <c r="C145" t="str">
        <v>62-98</v>
      </c>
      <c r="D145" cm="1">
        <f t="array" ref="D145:E145">_xlfn.TEXTSPLIT(B145,"-")*1</f>
        <v>3</v>
      </c>
      <c r="E145">
        <v>97</v>
      </c>
      <c r="F145" cm="1">
        <f t="array" ref="F145:G145">_xlfn.TEXTSPLIT(C145,"-")*1</f>
        <v>62</v>
      </c>
      <c r="G145">
        <v>98</v>
      </c>
      <c r="I145">
        <f t="shared" si="6"/>
        <v>1</v>
      </c>
      <c r="J145">
        <f t="shared" si="7"/>
        <v>1</v>
      </c>
      <c r="L145">
        <f t="shared" si="8"/>
        <v>1</v>
      </c>
    </row>
    <row r="146" spans="1:12" ht="17" x14ac:dyDescent="0.25">
      <c r="A146" s="3" t="s">
        <v>146</v>
      </c>
      <c r="B146" t="str" cm="1">
        <f t="array" ref="B146:C146">_xlfn.TEXTSPLIT(A146,",")</f>
        <v>11-86</v>
      </c>
      <c r="C146" t="str">
        <v>9-87</v>
      </c>
      <c r="D146" cm="1">
        <f t="array" ref="D146:E146">_xlfn.TEXTSPLIT(B146,"-")*1</f>
        <v>11</v>
      </c>
      <c r="E146">
        <v>86</v>
      </c>
      <c r="F146" cm="1">
        <f t="array" ref="F146:G146">_xlfn.TEXTSPLIT(C146,"-")*1</f>
        <v>9</v>
      </c>
      <c r="G146">
        <v>87</v>
      </c>
      <c r="I146">
        <f t="shared" si="6"/>
        <v>0</v>
      </c>
      <c r="J146">
        <f t="shared" si="7"/>
        <v>1</v>
      </c>
      <c r="L146">
        <f t="shared" si="8"/>
        <v>1</v>
      </c>
    </row>
    <row r="147" spans="1:12" ht="17" x14ac:dyDescent="0.25">
      <c r="A147" s="3" t="s">
        <v>147</v>
      </c>
      <c r="B147" t="str" cm="1">
        <f t="array" ref="B147:C147">_xlfn.TEXTSPLIT(A147,",")</f>
        <v>41-79</v>
      </c>
      <c r="C147" t="str">
        <v>16-41</v>
      </c>
      <c r="D147" cm="1">
        <f t="array" ref="D147:E147">_xlfn.TEXTSPLIT(B147,"-")*1</f>
        <v>41</v>
      </c>
      <c r="E147">
        <v>79</v>
      </c>
      <c r="F147" cm="1">
        <f t="array" ref="F147:G147">_xlfn.TEXTSPLIT(C147,"-")*1</f>
        <v>16</v>
      </c>
      <c r="G147">
        <v>41</v>
      </c>
      <c r="I147">
        <f t="shared" si="6"/>
        <v>1</v>
      </c>
      <c r="J147">
        <f t="shared" si="7"/>
        <v>1</v>
      </c>
      <c r="L147">
        <f t="shared" si="8"/>
        <v>1</v>
      </c>
    </row>
    <row r="148" spans="1:12" ht="17" x14ac:dyDescent="0.25">
      <c r="A148" s="3" t="s">
        <v>148</v>
      </c>
      <c r="B148" t="str" cm="1">
        <f t="array" ref="B148:C148">_xlfn.TEXTSPLIT(A148,",")</f>
        <v>2-99</v>
      </c>
      <c r="C148" t="str">
        <v>1-96</v>
      </c>
      <c r="D148" cm="1">
        <f t="array" ref="D148:E148">_xlfn.TEXTSPLIT(B148,"-")*1</f>
        <v>2</v>
      </c>
      <c r="E148">
        <v>99</v>
      </c>
      <c r="F148" cm="1">
        <f t="array" ref="F148:G148">_xlfn.TEXTSPLIT(C148,"-")*1</f>
        <v>1</v>
      </c>
      <c r="G148">
        <v>96</v>
      </c>
      <c r="I148">
        <f t="shared" si="6"/>
        <v>1</v>
      </c>
      <c r="J148">
        <f t="shared" si="7"/>
        <v>1</v>
      </c>
      <c r="L148">
        <f t="shared" si="8"/>
        <v>1</v>
      </c>
    </row>
    <row r="149" spans="1:12" ht="17" x14ac:dyDescent="0.25">
      <c r="A149" s="3" t="s">
        <v>149</v>
      </c>
      <c r="B149" t="str" cm="1">
        <f t="array" ref="B149:C149">_xlfn.TEXTSPLIT(A149,",")</f>
        <v>7-56</v>
      </c>
      <c r="C149" t="str">
        <v>5-7</v>
      </c>
      <c r="D149" cm="1">
        <f t="array" ref="D149:E149">_xlfn.TEXTSPLIT(B149,"-")*1</f>
        <v>7</v>
      </c>
      <c r="E149">
        <v>56</v>
      </c>
      <c r="F149" cm="1">
        <f t="array" ref="F149:G149">_xlfn.TEXTSPLIT(C149,"-")*1</f>
        <v>5</v>
      </c>
      <c r="G149">
        <v>7</v>
      </c>
      <c r="I149">
        <f t="shared" si="6"/>
        <v>1</v>
      </c>
      <c r="J149">
        <f t="shared" si="7"/>
        <v>1</v>
      </c>
      <c r="L149">
        <f t="shared" si="8"/>
        <v>1</v>
      </c>
    </row>
    <row r="150" spans="1:12" ht="17" x14ac:dyDescent="0.25">
      <c r="A150" s="3" t="s">
        <v>150</v>
      </c>
      <c r="B150" t="str" cm="1">
        <f t="array" ref="B150:C150">_xlfn.TEXTSPLIT(A150,",")</f>
        <v>25-61</v>
      </c>
      <c r="C150" t="str">
        <v>24-62</v>
      </c>
      <c r="D150" cm="1">
        <f t="array" ref="D150:E150">_xlfn.TEXTSPLIT(B150,"-")*1</f>
        <v>25</v>
      </c>
      <c r="E150">
        <v>61</v>
      </c>
      <c r="F150" cm="1">
        <f t="array" ref="F150:G150">_xlfn.TEXTSPLIT(C150,"-")*1</f>
        <v>24</v>
      </c>
      <c r="G150">
        <v>62</v>
      </c>
      <c r="I150">
        <f t="shared" si="6"/>
        <v>0</v>
      </c>
      <c r="J150">
        <f t="shared" si="7"/>
        <v>1</v>
      </c>
      <c r="L150">
        <f t="shared" si="8"/>
        <v>1</v>
      </c>
    </row>
    <row r="151" spans="1:12" ht="17" x14ac:dyDescent="0.25">
      <c r="A151" s="3" t="s">
        <v>151</v>
      </c>
      <c r="B151" t="str" cm="1">
        <f t="array" ref="B151:C151">_xlfn.TEXTSPLIT(A151,",")</f>
        <v>25-83</v>
      </c>
      <c r="C151" t="str">
        <v>26-82</v>
      </c>
      <c r="D151" cm="1">
        <f t="array" ref="D151:E151">_xlfn.TEXTSPLIT(B151,"-")*1</f>
        <v>25</v>
      </c>
      <c r="E151">
        <v>83</v>
      </c>
      <c r="F151" cm="1">
        <f t="array" ref="F151:G151">_xlfn.TEXTSPLIT(C151,"-")*1</f>
        <v>26</v>
      </c>
      <c r="G151">
        <v>82</v>
      </c>
      <c r="I151">
        <f t="shared" si="6"/>
        <v>1</v>
      </c>
      <c r="J151">
        <f t="shared" si="7"/>
        <v>0</v>
      </c>
      <c r="L151">
        <f t="shared" si="8"/>
        <v>1</v>
      </c>
    </row>
    <row r="152" spans="1:12" ht="17" x14ac:dyDescent="0.25">
      <c r="A152" s="3" t="s">
        <v>152</v>
      </c>
      <c r="B152" t="str" cm="1">
        <f t="array" ref="B152:C152">_xlfn.TEXTSPLIT(A152,",")</f>
        <v>20-82</v>
      </c>
      <c r="C152" t="str">
        <v>7-12</v>
      </c>
      <c r="D152" cm="1">
        <f t="array" ref="D152:E152">_xlfn.TEXTSPLIT(B152,"-")*1</f>
        <v>20</v>
      </c>
      <c r="E152">
        <v>82</v>
      </c>
      <c r="F152" cm="1">
        <f t="array" ref="F152:G152">_xlfn.TEXTSPLIT(C152,"-")*1</f>
        <v>7</v>
      </c>
      <c r="G152">
        <v>12</v>
      </c>
      <c r="I152">
        <f t="shared" si="6"/>
        <v>0</v>
      </c>
      <c r="J152">
        <f t="shared" si="7"/>
        <v>0</v>
      </c>
      <c r="L152">
        <f t="shared" si="8"/>
        <v>0</v>
      </c>
    </row>
    <row r="153" spans="1:12" ht="17" x14ac:dyDescent="0.25">
      <c r="A153" s="3" t="s">
        <v>153</v>
      </c>
      <c r="B153" t="str" cm="1">
        <f t="array" ref="B153:C153">_xlfn.TEXTSPLIT(A153,",")</f>
        <v>36-58</v>
      </c>
      <c r="C153" t="str">
        <v>41-58</v>
      </c>
      <c r="D153" cm="1">
        <f t="array" ref="D153:E153">_xlfn.TEXTSPLIT(B153,"-")*1</f>
        <v>36</v>
      </c>
      <c r="E153">
        <v>58</v>
      </c>
      <c r="F153" cm="1">
        <f t="array" ref="F153:G153">_xlfn.TEXTSPLIT(C153,"-")*1</f>
        <v>41</v>
      </c>
      <c r="G153">
        <v>58</v>
      </c>
      <c r="I153">
        <f t="shared" si="6"/>
        <v>1</v>
      </c>
      <c r="J153">
        <f t="shared" si="7"/>
        <v>1</v>
      </c>
      <c r="L153">
        <f t="shared" si="8"/>
        <v>1</v>
      </c>
    </row>
    <row r="154" spans="1:12" ht="17" x14ac:dyDescent="0.25">
      <c r="A154" s="3" t="s">
        <v>154</v>
      </c>
      <c r="B154" t="str" cm="1">
        <f t="array" ref="B154:C154">_xlfn.TEXTSPLIT(A154,",")</f>
        <v>98-98</v>
      </c>
      <c r="C154" t="str">
        <v>16-89</v>
      </c>
      <c r="D154" cm="1">
        <f t="array" ref="D154:E154">_xlfn.TEXTSPLIT(B154,"-")*1</f>
        <v>98</v>
      </c>
      <c r="E154">
        <v>98</v>
      </c>
      <c r="F154" cm="1">
        <f t="array" ref="F154:G154">_xlfn.TEXTSPLIT(C154,"-")*1</f>
        <v>16</v>
      </c>
      <c r="G154">
        <v>89</v>
      </c>
      <c r="I154">
        <f t="shared" si="6"/>
        <v>0</v>
      </c>
      <c r="J154">
        <f t="shared" si="7"/>
        <v>0</v>
      </c>
      <c r="L154">
        <f t="shared" si="8"/>
        <v>0</v>
      </c>
    </row>
    <row r="155" spans="1:12" ht="17" x14ac:dyDescent="0.25">
      <c r="A155" s="3" t="s">
        <v>155</v>
      </c>
      <c r="B155" t="str" cm="1">
        <f t="array" ref="B155:C155">_xlfn.TEXTSPLIT(A155,",")</f>
        <v>98-99</v>
      </c>
      <c r="C155" t="str">
        <v>86-99</v>
      </c>
      <c r="D155" cm="1">
        <f t="array" ref="D155:E155">_xlfn.TEXTSPLIT(B155,"-")*1</f>
        <v>98</v>
      </c>
      <c r="E155">
        <v>99</v>
      </c>
      <c r="F155" cm="1">
        <f t="array" ref="F155:G155">_xlfn.TEXTSPLIT(C155,"-")*1</f>
        <v>86</v>
      </c>
      <c r="G155">
        <v>99</v>
      </c>
      <c r="I155">
        <f t="shared" si="6"/>
        <v>1</v>
      </c>
      <c r="J155">
        <f t="shared" si="7"/>
        <v>1</v>
      </c>
      <c r="L155">
        <f t="shared" si="8"/>
        <v>1</v>
      </c>
    </row>
    <row r="156" spans="1:12" ht="17" x14ac:dyDescent="0.25">
      <c r="A156" s="3" t="s">
        <v>156</v>
      </c>
      <c r="B156" t="str" cm="1">
        <f t="array" ref="B156:C156">_xlfn.TEXTSPLIT(A156,",")</f>
        <v>18-50</v>
      </c>
      <c r="C156" t="str">
        <v>18-93</v>
      </c>
      <c r="D156" cm="1">
        <f t="array" ref="D156:E156">_xlfn.TEXTSPLIT(B156,"-")*1</f>
        <v>18</v>
      </c>
      <c r="E156">
        <v>50</v>
      </c>
      <c r="F156" cm="1">
        <f t="array" ref="F156:G156">_xlfn.TEXTSPLIT(C156,"-")*1</f>
        <v>18</v>
      </c>
      <c r="G156">
        <v>93</v>
      </c>
      <c r="I156">
        <f t="shared" si="6"/>
        <v>1</v>
      </c>
      <c r="J156">
        <f t="shared" si="7"/>
        <v>1</v>
      </c>
      <c r="L156">
        <f t="shared" si="8"/>
        <v>1</v>
      </c>
    </row>
    <row r="157" spans="1:12" ht="17" x14ac:dyDescent="0.25">
      <c r="A157" s="3" t="s">
        <v>157</v>
      </c>
      <c r="B157" t="str" cm="1">
        <f t="array" ref="B157:C157">_xlfn.TEXTSPLIT(A157,",")</f>
        <v>44-67</v>
      </c>
      <c r="C157" t="str">
        <v>40-48</v>
      </c>
      <c r="D157" cm="1">
        <f t="array" ref="D157:E157">_xlfn.TEXTSPLIT(B157,"-")*1</f>
        <v>44</v>
      </c>
      <c r="E157">
        <v>67</v>
      </c>
      <c r="F157" cm="1">
        <f t="array" ref="F157:G157">_xlfn.TEXTSPLIT(C157,"-")*1</f>
        <v>40</v>
      </c>
      <c r="G157">
        <v>48</v>
      </c>
      <c r="I157">
        <f t="shared" si="6"/>
        <v>1</v>
      </c>
      <c r="J157">
        <f t="shared" si="7"/>
        <v>1</v>
      </c>
      <c r="L157">
        <f t="shared" si="8"/>
        <v>1</v>
      </c>
    </row>
    <row r="158" spans="1:12" ht="17" x14ac:dyDescent="0.25">
      <c r="A158" s="3" t="s">
        <v>158</v>
      </c>
      <c r="B158" t="str" cm="1">
        <f t="array" ref="B158:C158">_xlfn.TEXTSPLIT(A158,",")</f>
        <v>46-90</v>
      </c>
      <c r="C158" t="str">
        <v>47-91</v>
      </c>
      <c r="D158" cm="1">
        <f t="array" ref="D158:E158">_xlfn.TEXTSPLIT(B158,"-")*1</f>
        <v>46</v>
      </c>
      <c r="E158">
        <v>90</v>
      </c>
      <c r="F158" cm="1">
        <f t="array" ref="F158:G158">_xlfn.TEXTSPLIT(C158,"-")*1</f>
        <v>47</v>
      </c>
      <c r="G158">
        <v>91</v>
      </c>
      <c r="I158">
        <f t="shared" si="6"/>
        <v>1</v>
      </c>
      <c r="J158">
        <f t="shared" si="7"/>
        <v>1</v>
      </c>
      <c r="L158">
        <f t="shared" si="8"/>
        <v>1</v>
      </c>
    </row>
    <row r="159" spans="1:12" ht="17" x14ac:dyDescent="0.25">
      <c r="A159" s="3" t="s">
        <v>159</v>
      </c>
      <c r="B159" t="str" cm="1">
        <f t="array" ref="B159:C159">_xlfn.TEXTSPLIT(A159,",")</f>
        <v>21-49</v>
      </c>
      <c r="C159" t="str">
        <v>48-66</v>
      </c>
      <c r="D159" cm="1">
        <f t="array" ref="D159:E159">_xlfn.TEXTSPLIT(B159,"-")*1</f>
        <v>21</v>
      </c>
      <c r="E159">
        <v>49</v>
      </c>
      <c r="F159" cm="1">
        <f t="array" ref="F159:G159">_xlfn.TEXTSPLIT(C159,"-")*1</f>
        <v>48</v>
      </c>
      <c r="G159">
        <v>66</v>
      </c>
      <c r="I159">
        <f t="shared" si="6"/>
        <v>1</v>
      </c>
      <c r="J159">
        <f t="shared" si="7"/>
        <v>1</v>
      </c>
      <c r="L159">
        <f t="shared" si="8"/>
        <v>1</v>
      </c>
    </row>
    <row r="160" spans="1:12" ht="17" x14ac:dyDescent="0.25">
      <c r="A160" s="3" t="s">
        <v>160</v>
      </c>
      <c r="B160" t="str" cm="1">
        <f t="array" ref="B160:C160">_xlfn.TEXTSPLIT(A160,",")</f>
        <v>2-90</v>
      </c>
      <c r="C160" t="str">
        <v>89-94</v>
      </c>
      <c r="D160" cm="1">
        <f t="array" ref="D160:E160">_xlfn.TEXTSPLIT(B160,"-")*1</f>
        <v>2</v>
      </c>
      <c r="E160">
        <v>90</v>
      </c>
      <c r="F160" cm="1">
        <f t="array" ref="F160:G160">_xlfn.TEXTSPLIT(C160,"-")*1</f>
        <v>89</v>
      </c>
      <c r="G160">
        <v>94</v>
      </c>
      <c r="I160">
        <f t="shared" si="6"/>
        <v>1</v>
      </c>
      <c r="J160">
        <f t="shared" si="7"/>
        <v>1</v>
      </c>
      <c r="L160">
        <f t="shared" si="8"/>
        <v>1</v>
      </c>
    </row>
    <row r="161" spans="1:12" ht="17" x14ac:dyDescent="0.25">
      <c r="A161" s="3" t="s">
        <v>161</v>
      </c>
      <c r="B161" t="str" cm="1">
        <f t="array" ref="B161:C161">_xlfn.TEXTSPLIT(A161,",")</f>
        <v>12-25</v>
      </c>
      <c r="C161" t="str">
        <v>13-25</v>
      </c>
      <c r="D161" cm="1">
        <f t="array" ref="D161:E161">_xlfn.TEXTSPLIT(B161,"-")*1</f>
        <v>12</v>
      </c>
      <c r="E161">
        <v>25</v>
      </c>
      <c r="F161" cm="1">
        <f t="array" ref="F161:G161">_xlfn.TEXTSPLIT(C161,"-")*1</f>
        <v>13</v>
      </c>
      <c r="G161">
        <v>25</v>
      </c>
      <c r="I161">
        <f t="shared" si="6"/>
        <v>1</v>
      </c>
      <c r="J161">
        <f t="shared" si="7"/>
        <v>1</v>
      </c>
      <c r="L161">
        <f t="shared" si="8"/>
        <v>1</v>
      </c>
    </row>
    <row r="162" spans="1:12" ht="17" x14ac:dyDescent="0.25">
      <c r="A162" s="3" t="s">
        <v>162</v>
      </c>
      <c r="B162" t="str" cm="1">
        <f t="array" ref="B162:C162">_xlfn.TEXTSPLIT(A162,",")</f>
        <v>5-9</v>
      </c>
      <c r="C162" t="str">
        <v>6-44</v>
      </c>
      <c r="D162" cm="1">
        <f t="array" ref="D162:E162">_xlfn.TEXTSPLIT(B162,"-")*1</f>
        <v>5</v>
      </c>
      <c r="E162">
        <v>9</v>
      </c>
      <c r="F162" cm="1">
        <f t="array" ref="F162:G162">_xlfn.TEXTSPLIT(C162,"-")*1</f>
        <v>6</v>
      </c>
      <c r="G162">
        <v>44</v>
      </c>
      <c r="I162">
        <f t="shared" si="6"/>
        <v>1</v>
      </c>
      <c r="J162">
        <f t="shared" si="7"/>
        <v>1</v>
      </c>
      <c r="L162">
        <f t="shared" si="8"/>
        <v>1</v>
      </c>
    </row>
    <row r="163" spans="1:12" ht="17" x14ac:dyDescent="0.25">
      <c r="A163" s="3" t="s">
        <v>163</v>
      </c>
      <c r="B163" t="str" cm="1">
        <f t="array" ref="B163:C163">_xlfn.TEXTSPLIT(A163,",")</f>
        <v>68-75</v>
      </c>
      <c r="C163" t="str">
        <v>70-76</v>
      </c>
      <c r="D163" cm="1">
        <f t="array" ref="D163:E163">_xlfn.TEXTSPLIT(B163,"-")*1</f>
        <v>68</v>
      </c>
      <c r="E163">
        <v>75</v>
      </c>
      <c r="F163" cm="1">
        <f t="array" ref="F163:G163">_xlfn.TEXTSPLIT(C163,"-")*1</f>
        <v>70</v>
      </c>
      <c r="G163">
        <v>76</v>
      </c>
      <c r="I163">
        <f t="shared" si="6"/>
        <v>1</v>
      </c>
      <c r="J163">
        <f t="shared" si="7"/>
        <v>1</v>
      </c>
      <c r="L163">
        <f t="shared" si="8"/>
        <v>1</v>
      </c>
    </row>
    <row r="164" spans="1:12" ht="17" x14ac:dyDescent="0.25">
      <c r="A164" s="3" t="s">
        <v>164</v>
      </c>
      <c r="B164" t="str" cm="1">
        <f t="array" ref="B164:C164">_xlfn.TEXTSPLIT(A164,",")</f>
        <v>25-99</v>
      </c>
      <c r="C164" t="str">
        <v>26-99</v>
      </c>
      <c r="D164" cm="1">
        <f t="array" ref="D164:E164">_xlfn.TEXTSPLIT(B164,"-")*1</f>
        <v>25</v>
      </c>
      <c r="E164">
        <v>99</v>
      </c>
      <c r="F164" cm="1">
        <f t="array" ref="F164:G164">_xlfn.TEXTSPLIT(C164,"-")*1</f>
        <v>26</v>
      </c>
      <c r="G164">
        <v>99</v>
      </c>
      <c r="I164">
        <f t="shared" si="6"/>
        <v>1</v>
      </c>
      <c r="J164">
        <f t="shared" si="7"/>
        <v>1</v>
      </c>
      <c r="L164">
        <f t="shared" si="8"/>
        <v>1</v>
      </c>
    </row>
    <row r="165" spans="1:12" ht="17" x14ac:dyDescent="0.25">
      <c r="A165" s="3" t="s">
        <v>165</v>
      </c>
      <c r="B165" t="str" cm="1">
        <f t="array" ref="B165:C165">_xlfn.TEXTSPLIT(A165,",")</f>
        <v>95-95</v>
      </c>
      <c r="C165" t="str">
        <v>17-96</v>
      </c>
      <c r="D165" cm="1">
        <f t="array" ref="D165:E165">_xlfn.TEXTSPLIT(B165,"-")*1</f>
        <v>95</v>
      </c>
      <c r="E165">
        <v>95</v>
      </c>
      <c r="F165" cm="1">
        <f t="array" ref="F165:G165">_xlfn.TEXTSPLIT(C165,"-")*1</f>
        <v>17</v>
      </c>
      <c r="G165">
        <v>96</v>
      </c>
      <c r="I165">
        <f t="shared" si="6"/>
        <v>0</v>
      </c>
      <c r="J165">
        <f t="shared" si="7"/>
        <v>1</v>
      </c>
      <c r="L165">
        <f t="shared" si="8"/>
        <v>1</v>
      </c>
    </row>
    <row r="166" spans="1:12" ht="17" x14ac:dyDescent="0.25">
      <c r="A166" s="3" t="s">
        <v>166</v>
      </c>
      <c r="B166" t="str" cm="1">
        <f t="array" ref="B166:C166">_xlfn.TEXTSPLIT(A166,",")</f>
        <v>13-14</v>
      </c>
      <c r="C166" t="str">
        <v>13-90</v>
      </c>
      <c r="D166" cm="1">
        <f t="array" ref="D166:E166">_xlfn.TEXTSPLIT(B166,"-")*1</f>
        <v>13</v>
      </c>
      <c r="E166">
        <v>14</v>
      </c>
      <c r="F166" cm="1">
        <f t="array" ref="F166:G166">_xlfn.TEXTSPLIT(C166,"-")*1</f>
        <v>13</v>
      </c>
      <c r="G166">
        <v>90</v>
      </c>
      <c r="I166">
        <f t="shared" si="6"/>
        <v>1</v>
      </c>
      <c r="J166">
        <f t="shared" si="7"/>
        <v>1</v>
      </c>
      <c r="L166">
        <f t="shared" si="8"/>
        <v>1</v>
      </c>
    </row>
    <row r="167" spans="1:12" ht="17" x14ac:dyDescent="0.25">
      <c r="A167" s="3" t="s">
        <v>167</v>
      </c>
      <c r="B167" t="str" cm="1">
        <f t="array" ref="B167:C167">_xlfn.TEXTSPLIT(A167,",")</f>
        <v>79-99</v>
      </c>
      <c r="C167" t="str">
        <v>76-77</v>
      </c>
      <c r="D167" cm="1">
        <f t="array" ref="D167:E167">_xlfn.TEXTSPLIT(B167,"-")*1</f>
        <v>79</v>
      </c>
      <c r="E167">
        <v>99</v>
      </c>
      <c r="F167" cm="1">
        <f t="array" ref="F167:G167">_xlfn.TEXTSPLIT(C167,"-")*1</f>
        <v>76</v>
      </c>
      <c r="G167">
        <v>77</v>
      </c>
      <c r="I167">
        <f t="shared" si="6"/>
        <v>0</v>
      </c>
      <c r="J167">
        <f t="shared" si="7"/>
        <v>0</v>
      </c>
      <c r="L167">
        <f t="shared" si="8"/>
        <v>0</v>
      </c>
    </row>
    <row r="168" spans="1:12" ht="17" x14ac:dyDescent="0.25">
      <c r="A168" s="3" t="s">
        <v>168</v>
      </c>
      <c r="B168" t="str" cm="1">
        <f t="array" ref="B168:C168">_xlfn.TEXTSPLIT(A168,",")</f>
        <v>87-88</v>
      </c>
      <c r="C168" t="str">
        <v>88-89</v>
      </c>
      <c r="D168" cm="1">
        <f t="array" ref="D168:E168">_xlfn.TEXTSPLIT(B168,"-")*1</f>
        <v>87</v>
      </c>
      <c r="E168">
        <v>88</v>
      </c>
      <c r="F168" cm="1">
        <f t="array" ref="F168:G168">_xlfn.TEXTSPLIT(C168,"-")*1</f>
        <v>88</v>
      </c>
      <c r="G168">
        <v>89</v>
      </c>
      <c r="I168">
        <f t="shared" si="6"/>
        <v>1</v>
      </c>
      <c r="J168">
        <f t="shared" si="7"/>
        <v>1</v>
      </c>
      <c r="L168">
        <f t="shared" si="8"/>
        <v>1</v>
      </c>
    </row>
    <row r="169" spans="1:12" ht="17" x14ac:dyDescent="0.25">
      <c r="A169" s="3" t="s">
        <v>169</v>
      </c>
      <c r="B169" t="str" cm="1">
        <f t="array" ref="B169:C169">_xlfn.TEXTSPLIT(A169,",")</f>
        <v>77-77</v>
      </c>
      <c r="C169" t="str">
        <v>6-78</v>
      </c>
      <c r="D169" cm="1">
        <f t="array" ref="D169:E169">_xlfn.TEXTSPLIT(B169,"-")*1</f>
        <v>77</v>
      </c>
      <c r="E169">
        <v>77</v>
      </c>
      <c r="F169" cm="1">
        <f t="array" ref="F169:G169">_xlfn.TEXTSPLIT(C169,"-")*1</f>
        <v>6</v>
      </c>
      <c r="G169">
        <v>78</v>
      </c>
      <c r="I169">
        <f t="shared" si="6"/>
        <v>0</v>
      </c>
      <c r="J169">
        <f t="shared" si="7"/>
        <v>1</v>
      </c>
      <c r="L169">
        <f t="shared" si="8"/>
        <v>1</v>
      </c>
    </row>
    <row r="170" spans="1:12" ht="17" x14ac:dyDescent="0.25">
      <c r="A170" s="3" t="s">
        <v>170</v>
      </c>
      <c r="B170" t="str" cm="1">
        <f t="array" ref="B170:C170">_xlfn.TEXTSPLIT(A170,",")</f>
        <v>36-92</v>
      </c>
      <c r="C170" t="str">
        <v>35-35</v>
      </c>
      <c r="D170" cm="1">
        <f t="array" ref="D170:E170">_xlfn.TEXTSPLIT(B170,"-")*1</f>
        <v>36</v>
      </c>
      <c r="E170">
        <v>92</v>
      </c>
      <c r="F170" cm="1">
        <f t="array" ref="F170:G170">_xlfn.TEXTSPLIT(C170,"-")*1</f>
        <v>35</v>
      </c>
      <c r="G170">
        <v>35</v>
      </c>
      <c r="I170">
        <f t="shared" si="6"/>
        <v>0</v>
      </c>
      <c r="J170">
        <f t="shared" si="7"/>
        <v>0</v>
      </c>
      <c r="L170">
        <f t="shared" si="8"/>
        <v>0</v>
      </c>
    </row>
    <row r="171" spans="1:12" ht="17" x14ac:dyDescent="0.25">
      <c r="A171" s="3" t="s">
        <v>171</v>
      </c>
      <c r="B171" t="str" cm="1">
        <f t="array" ref="B171:C171">_xlfn.TEXTSPLIT(A171,",")</f>
        <v>10-11</v>
      </c>
      <c r="C171" t="str">
        <v>9-9</v>
      </c>
      <c r="D171" cm="1">
        <f t="array" ref="D171:E171">_xlfn.TEXTSPLIT(B171,"-")*1</f>
        <v>10</v>
      </c>
      <c r="E171">
        <v>11</v>
      </c>
      <c r="F171" cm="1">
        <f t="array" ref="F171:G171">_xlfn.TEXTSPLIT(C171,"-")*1</f>
        <v>9</v>
      </c>
      <c r="G171">
        <v>9</v>
      </c>
      <c r="I171">
        <f t="shared" si="6"/>
        <v>0</v>
      </c>
      <c r="J171">
        <f t="shared" si="7"/>
        <v>0</v>
      </c>
      <c r="L171">
        <f t="shared" si="8"/>
        <v>0</v>
      </c>
    </row>
    <row r="172" spans="1:12" ht="17" x14ac:dyDescent="0.25">
      <c r="A172" s="3" t="s">
        <v>172</v>
      </c>
      <c r="B172" t="str" cm="1">
        <f t="array" ref="B172:C172">_xlfn.TEXTSPLIT(A172,",")</f>
        <v>9-37</v>
      </c>
      <c r="C172" t="str">
        <v>8-38</v>
      </c>
      <c r="D172" cm="1">
        <f t="array" ref="D172:E172">_xlfn.TEXTSPLIT(B172,"-")*1</f>
        <v>9</v>
      </c>
      <c r="E172">
        <v>37</v>
      </c>
      <c r="F172" cm="1">
        <f t="array" ref="F172:G172">_xlfn.TEXTSPLIT(C172,"-")*1</f>
        <v>8</v>
      </c>
      <c r="G172">
        <v>38</v>
      </c>
      <c r="I172">
        <f t="shared" si="6"/>
        <v>0</v>
      </c>
      <c r="J172">
        <f t="shared" si="7"/>
        <v>1</v>
      </c>
      <c r="L172">
        <f t="shared" si="8"/>
        <v>1</v>
      </c>
    </row>
    <row r="173" spans="1:12" ht="17" x14ac:dyDescent="0.25">
      <c r="A173" s="3" t="s">
        <v>173</v>
      </c>
      <c r="B173" t="str" cm="1">
        <f t="array" ref="B173:C173">_xlfn.TEXTSPLIT(A173,",")</f>
        <v>80-91</v>
      </c>
      <c r="C173" t="str">
        <v>81-81</v>
      </c>
      <c r="D173" cm="1">
        <f t="array" ref="D173:E173">_xlfn.TEXTSPLIT(B173,"-")*1</f>
        <v>80</v>
      </c>
      <c r="E173">
        <v>91</v>
      </c>
      <c r="F173" cm="1">
        <f t="array" ref="F173:G173">_xlfn.TEXTSPLIT(C173,"-")*1</f>
        <v>81</v>
      </c>
      <c r="G173">
        <v>81</v>
      </c>
      <c r="I173">
        <f t="shared" si="6"/>
        <v>1</v>
      </c>
      <c r="J173">
        <f t="shared" si="7"/>
        <v>0</v>
      </c>
      <c r="L173">
        <f t="shared" si="8"/>
        <v>1</v>
      </c>
    </row>
    <row r="174" spans="1:12" ht="17" x14ac:dyDescent="0.25">
      <c r="A174" s="3" t="s">
        <v>174</v>
      </c>
      <c r="B174" t="str" cm="1">
        <f t="array" ref="B174:C174">_xlfn.TEXTSPLIT(A174,",")</f>
        <v>17-97</v>
      </c>
      <c r="C174" t="str">
        <v>17-99</v>
      </c>
      <c r="D174" cm="1">
        <f t="array" ref="D174:E174">_xlfn.TEXTSPLIT(B174,"-")*1</f>
        <v>17</v>
      </c>
      <c r="E174">
        <v>97</v>
      </c>
      <c r="F174" cm="1">
        <f t="array" ref="F174:G174">_xlfn.TEXTSPLIT(C174,"-")*1</f>
        <v>17</v>
      </c>
      <c r="G174">
        <v>99</v>
      </c>
      <c r="I174">
        <f t="shared" si="6"/>
        <v>1</v>
      </c>
      <c r="J174">
        <f t="shared" si="7"/>
        <v>1</v>
      </c>
      <c r="L174">
        <f t="shared" si="8"/>
        <v>1</v>
      </c>
    </row>
    <row r="175" spans="1:12" ht="17" x14ac:dyDescent="0.25">
      <c r="A175" s="3" t="s">
        <v>175</v>
      </c>
      <c r="B175" t="str" cm="1">
        <f t="array" ref="B175:C175">_xlfn.TEXTSPLIT(A175,",")</f>
        <v>4-19</v>
      </c>
      <c r="C175" t="str">
        <v>18-71</v>
      </c>
      <c r="D175" cm="1">
        <f t="array" ref="D175:E175">_xlfn.TEXTSPLIT(B175,"-")*1</f>
        <v>4</v>
      </c>
      <c r="E175">
        <v>19</v>
      </c>
      <c r="F175" cm="1">
        <f t="array" ref="F175:G175">_xlfn.TEXTSPLIT(C175,"-")*1</f>
        <v>18</v>
      </c>
      <c r="G175">
        <v>71</v>
      </c>
      <c r="I175">
        <f t="shared" si="6"/>
        <v>1</v>
      </c>
      <c r="J175">
        <f t="shared" si="7"/>
        <v>1</v>
      </c>
      <c r="L175">
        <f t="shared" si="8"/>
        <v>1</v>
      </c>
    </row>
    <row r="176" spans="1:12" ht="17" x14ac:dyDescent="0.25">
      <c r="A176" s="3" t="s">
        <v>176</v>
      </c>
      <c r="B176" t="str" cm="1">
        <f t="array" ref="B176:C176">_xlfn.TEXTSPLIT(A176,",")</f>
        <v>35-92</v>
      </c>
      <c r="C176" t="str">
        <v>8-91</v>
      </c>
      <c r="D176" cm="1">
        <f t="array" ref="D176:E176">_xlfn.TEXTSPLIT(B176,"-")*1</f>
        <v>35</v>
      </c>
      <c r="E176">
        <v>92</v>
      </c>
      <c r="F176" cm="1">
        <f t="array" ref="F176:G176">_xlfn.TEXTSPLIT(C176,"-")*1</f>
        <v>8</v>
      </c>
      <c r="G176">
        <v>91</v>
      </c>
      <c r="I176">
        <f t="shared" si="6"/>
        <v>1</v>
      </c>
      <c r="J176">
        <f t="shared" si="7"/>
        <v>1</v>
      </c>
      <c r="L176">
        <f t="shared" si="8"/>
        <v>1</v>
      </c>
    </row>
    <row r="177" spans="1:12" ht="17" x14ac:dyDescent="0.25">
      <c r="A177" s="3" t="s">
        <v>177</v>
      </c>
      <c r="B177" t="str" cm="1">
        <f t="array" ref="B177:C177">_xlfn.TEXTSPLIT(A177,",")</f>
        <v>30-31</v>
      </c>
      <c r="C177" t="str">
        <v>22-30</v>
      </c>
      <c r="D177" cm="1">
        <f t="array" ref="D177:E177">_xlfn.TEXTSPLIT(B177,"-")*1</f>
        <v>30</v>
      </c>
      <c r="E177">
        <v>31</v>
      </c>
      <c r="F177" cm="1">
        <f t="array" ref="F177:G177">_xlfn.TEXTSPLIT(C177,"-")*1</f>
        <v>22</v>
      </c>
      <c r="G177">
        <v>30</v>
      </c>
      <c r="I177">
        <f t="shared" si="6"/>
        <v>1</v>
      </c>
      <c r="J177">
        <f t="shared" si="7"/>
        <v>1</v>
      </c>
      <c r="L177">
        <f t="shared" si="8"/>
        <v>1</v>
      </c>
    </row>
    <row r="178" spans="1:12" ht="17" x14ac:dyDescent="0.25">
      <c r="A178" s="3" t="s">
        <v>178</v>
      </c>
      <c r="B178" t="str" cm="1">
        <f t="array" ref="B178:C178">_xlfn.TEXTSPLIT(A178,",")</f>
        <v>19-19</v>
      </c>
      <c r="C178" t="str">
        <v>18-47</v>
      </c>
      <c r="D178" cm="1">
        <f t="array" ref="D178:E178">_xlfn.TEXTSPLIT(B178,"-")*1</f>
        <v>19</v>
      </c>
      <c r="E178">
        <v>19</v>
      </c>
      <c r="F178" cm="1">
        <f t="array" ref="F178:G178">_xlfn.TEXTSPLIT(C178,"-")*1</f>
        <v>18</v>
      </c>
      <c r="G178">
        <v>47</v>
      </c>
      <c r="I178">
        <f t="shared" si="6"/>
        <v>0</v>
      </c>
      <c r="J178">
        <f t="shared" si="7"/>
        <v>1</v>
      </c>
      <c r="L178">
        <f t="shared" si="8"/>
        <v>1</v>
      </c>
    </row>
    <row r="179" spans="1:12" ht="17" x14ac:dyDescent="0.25">
      <c r="A179" s="3" t="s">
        <v>179</v>
      </c>
      <c r="B179" t="str" cm="1">
        <f t="array" ref="B179:C179">_xlfn.TEXTSPLIT(A179,",")</f>
        <v>51-79</v>
      </c>
      <c r="C179" t="str">
        <v>52-55</v>
      </c>
      <c r="D179" cm="1">
        <f t="array" ref="D179:E179">_xlfn.TEXTSPLIT(B179,"-")*1</f>
        <v>51</v>
      </c>
      <c r="E179">
        <v>79</v>
      </c>
      <c r="F179" cm="1">
        <f t="array" ref="F179:G179">_xlfn.TEXTSPLIT(C179,"-")*1</f>
        <v>52</v>
      </c>
      <c r="G179">
        <v>55</v>
      </c>
      <c r="I179">
        <f t="shared" si="6"/>
        <v>1</v>
      </c>
      <c r="J179">
        <f t="shared" si="7"/>
        <v>0</v>
      </c>
      <c r="L179">
        <f t="shared" si="8"/>
        <v>1</v>
      </c>
    </row>
    <row r="180" spans="1:12" ht="17" x14ac:dyDescent="0.25">
      <c r="A180" s="3" t="s">
        <v>180</v>
      </c>
      <c r="B180" t="str" cm="1">
        <f t="array" ref="B180:C180">_xlfn.TEXTSPLIT(A180,",")</f>
        <v>4-8</v>
      </c>
      <c r="C180" t="str">
        <v>7-77</v>
      </c>
      <c r="D180" cm="1">
        <f t="array" ref="D180:E180">_xlfn.TEXTSPLIT(B180,"-")*1</f>
        <v>4</v>
      </c>
      <c r="E180">
        <v>8</v>
      </c>
      <c r="F180" cm="1">
        <f t="array" ref="F180:G180">_xlfn.TEXTSPLIT(C180,"-")*1</f>
        <v>7</v>
      </c>
      <c r="G180">
        <v>77</v>
      </c>
      <c r="I180">
        <f t="shared" si="6"/>
        <v>1</v>
      </c>
      <c r="J180">
        <f t="shared" si="7"/>
        <v>1</v>
      </c>
      <c r="L180">
        <f t="shared" si="8"/>
        <v>1</v>
      </c>
    </row>
    <row r="181" spans="1:12" ht="17" x14ac:dyDescent="0.25">
      <c r="A181" s="3" t="s">
        <v>181</v>
      </c>
      <c r="B181" t="str" cm="1">
        <f t="array" ref="B181:C181">_xlfn.TEXTSPLIT(A181,",")</f>
        <v>3-98</v>
      </c>
      <c r="C181" t="str">
        <v>3-99</v>
      </c>
      <c r="D181" cm="1">
        <f t="array" ref="D181:E181">_xlfn.TEXTSPLIT(B181,"-")*1</f>
        <v>3</v>
      </c>
      <c r="E181">
        <v>98</v>
      </c>
      <c r="F181" cm="1">
        <f t="array" ref="F181:G181">_xlfn.TEXTSPLIT(C181,"-")*1</f>
        <v>3</v>
      </c>
      <c r="G181">
        <v>99</v>
      </c>
      <c r="I181">
        <f t="shared" si="6"/>
        <v>1</v>
      </c>
      <c r="J181">
        <f t="shared" si="7"/>
        <v>1</v>
      </c>
      <c r="L181">
        <f t="shared" si="8"/>
        <v>1</v>
      </c>
    </row>
    <row r="182" spans="1:12" ht="17" x14ac:dyDescent="0.25">
      <c r="A182" s="3" t="s">
        <v>182</v>
      </c>
      <c r="B182" t="str" cm="1">
        <f t="array" ref="B182:C182">_xlfn.TEXTSPLIT(A182,",")</f>
        <v>68-76</v>
      </c>
      <c r="C182" t="str">
        <v>67-68</v>
      </c>
      <c r="D182" cm="1">
        <f t="array" ref="D182:E182">_xlfn.TEXTSPLIT(B182,"-")*1</f>
        <v>68</v>
      </c>
      <c r="E182">
        <v>76</v>
      </c>
      <c r="F182" cm="1">
        <f t="array" ref="F182:G182">_xlfn.TEXTSPLIT(C182,"-")*1</f>
        <v>67</v>
      </c>
      <c r="G182">
        <v>68</v>
      </c>
      <c r="I182">
        <f t="shared" si="6"/>
        <v>1</v>
      </c>
      <c r="J182">
        <f t="shared" si="7"/>
        <v>1</v>
      </c>
      <c r="L182">
        <f t="shared" si="8"/>
        <v>1</v>
      </c>
    </row>
    <row r="183" spans="1:12" ht="17" x14ac:dyDescent="0.25">
      <c r="A183" s="3" t="s">
        <v>183</v>
      </c>
      <c r="B183" t="str" cm="1">
        <f t="array" ref="B183:C183">_xlfn.TEXTSPLIT(A183,",")</f>
        <v>86-86</v>
      </c>
      <c r="C183" t="str">
        <v>74-93</v>
      </c>
      <c r="D183" cm="1">
        <f t="array" ref="D183:E183">_xlfn.TEXTSPLIT(B183,"-")*1</f>
        <v>86</v>
      </c>
      <c r="E183">
        <v>86</v>
      </c>
      <c r="F183" cm="1">
        <f t="array" ref="F183:G183">_xlfn.TEXTSPLIT(C183,"-")*1</f>
        <v>74</v>
      </c>
      <c r="G183">
        <v>93</v>
      </c>
      <c r="I183">
        <f t="shared" si="6"/>
        <v>0</v>
      </c>
      <c r="J183">
        <f t="shared" si="7"/>
        <v>1</v>
      </c>
      <c r="L183">
        <f t="shared" si="8"/>
        <v>1</v>
      </c>
    </row>
    <row r="184" spans="1:12" ht="17" x14ac:dyDescent="0.25">
      <c r="A184" s="3" t="s">
        <v>184</v>
      </c>
      <c r="B184" t="str" cm="1">
        <f t="array" ref="B184:C184">_xlfn.TEXTSPLIT(A184,",")</f>
        <v>20-86</v>
      </c>
      <c r="C184" t="str">
        <v>35-86</v>
      </c>
      <c r="D184" cm="1">
        <f t="array" ref="D184:E184">_xlfn.TEXTSPLIT(B184,"-")*1</f>
        <v>20</v>
      </c>
      <c r="E184">
        <v>86</v>
      </c>
      <c r="F184" cm="1">
        <f t="array" ref="F184:G184">_xlfn.TEXTSPLIT(C184,"-")*1</f>
        <v>35</v>
      </c>
      <c r="G184">
        <v>86</v>
      </c>
      <c r="I184">
        <f t="shared" si="6"/>
        <v>1</v>
      </c>
      <c r="J184">
        <f t="shared" si="7"/>
        <v>1</v>
      </c>
      <c r="L184">
        <f t="shared" si="8"/>
        <v>1</v>
      </c>
    </row>
    <row r="185" spans="1:12" ht="17" x14ac:dyDescent="0.25">
      <c r="A185" s="3" t="s">
        <v>185</v>
      </c>
      <c r="B185" t="str" cm="1">
        <f t="array" ref="B185:C185">_xlfn.TEXTSPLIT(A185,",")</f>
        <v>8-98</v>
      </c>
      <c r="C185" t="str">
        <v>7-98</v>
      </c>
      <c r="D185" cm="1">
        <f t="array" ref="D185:E185">_xlfn.TEXTSPLIT(B185,"-")*1</f>
        <v>8</v>
      </c>
      <c r="E185">
        <v>98</v>
      </c>
      <c r="F185" cm="1">
        <f t="array" ref="F185:G185">_xlfn.TEXTSPLIT(C185,"-")*1</f>
        <v>7</v>
      </c>
      <c r="G185">
        <v>98</v>
      </c>
      <c r="I185">
        <f t="shared" si="6"/>
        <v>1</v>
      </c>
      <c r="J185">
        <f t="shared" si="7"/>
        <v>1</v>
      </c>
      <c r="L185">
        <f t="shared" si="8"/>
        <v>1</v>
      </c>
    </row>
    <row r="186" spans="1:12" ht="17" x14ac:dyDescent="0.25">
      <c r="A186" s="3" t="s">
        <v>186</v>
      </c>
      <c r="B186" t="str" cm="1">
        <f t="array" ref="B186:C186">_xlfn.TEXTSPLIT(A186,",")</f>
        <v>56-58</v>
      </c>
      <c r="C186" t="str">
        <v>14-63</v>
      </c>
      <c r="D186" cm="1">
        <f t="array" ref="D186:E186">_xlfn.TEXTSPLIT(B186,"-")*1</f>
        <v>56</v>
      </c>
      <c r="E186">
        <v>58</v>
      </c>
      <c r="F186" cm="1">
        <f t="array" ref="F186:G186">_xlfn.TEXTSPLIT(C186,"-")*1</f>
        <v>14</v>
      </c>
      <c r="G186">
        <v>63</v>
      </c>
      <c r="I186">
        <f t="shared" si="6"/>
        <v>0</v>
      </c>
      <c r="J186">
        <f t="shared" si="7"/>
        <v>1</v>
      </c>
      <c r="L186">
        <f t="shared" si="8"/>
        <v>1</v>
      </c>
    </row>
    <row r="187" spans="1:12" ht="17" x14ac:dyDescent="0.25">
      <c r="A187" s="3" t="s">
        <v>187</v>
      </c>
      <c r="B187" t="str" cm="1">
        <f t="array" ref="B187:C187">_xlfn.TEXTSPLIT(A187,",")</f>
        <v>41-47</v>
      </c>
      <c r="C187" t="str">
        <v>42-47</v>
      </c>
      <c r="D187" cm="1">
        <f t="array" ref="D187:E187">_xlfn.TEXTSPLIT(B187,"-")*1</f>
        <v>41</v>
      </c>
      <c r="E187">
        <v>47</v>
      </c>
      <c r="F187" cm="1">
        <f t="array" ref="F187:G187">_xlfn.TEXTSPLIT(C187,"-")*1</f>
        <v>42</v>
      </c>
      <c r="G187">
        <v>47</v>
      </c>
      <c r="I187">
        <f t="shared" si="6"/>
        <v>1</v>
      </c>
      <c r="J187">
        <f t="shared" si="7"/>
        <v>1</v>
      </c>
      <c r="L187">
        <f t="shared" si="8"/>
        <v>1</v>
      </c>
    </row>
    <row r="188" spans="1:12" ht="17" x14ac:dyDescent="0.25">
      <c r="A188" s="3" t="s">
        <v>188</v>
      </c>
      <c r="B188" t="str" cm="1">
        <f t="array" ref="B188:C188">_xlfn.TEXTSPLIT(A188,",")</f>
        <v>16-89</v>
      </c>
      <c r="C188" t="str">
        <v>41-88</v>
      </c>
      <c r="D188" cm="1">
        <f t="array" ref="D188:E188">_xlfn.TEXTSPLIT(B188,"-")*1</f>
        <v>16</v>
      </c>
      <c r="E188">
        <v>89</v>
      </c>
      <c r="F188" cm="1">
        <f t="array" ref="F188:G188">_xlfn.TEXTSPLIT(C188,"-")*1</f>
        <v>41</v>
      </c>
      <c r="G188">
        <v>88</v>
      </c>
      <c r="I188">
        <f t="shared" si="6"/>
        <v>1</v>
      </c>
      <c r="J188">
        <f t="shared" si="7"/>
        <v>0</v>
      </c>
      <c r="L188">
        <f t="shared" si="8"/>
        <v>1</v>
      </c>
    </row>
    <row r="189" spans="1:12" ht="17" x14ac:dyDescent="0.25">
      <c r="A189" s="3" t="s">
        <v>189</v>
      </c>
      <c r="B189" t="str" cm="1">
        <f t="array" ref="B189:C189">_xlfn.TEXTSPLIT(A189,",")</f>
        <v>21-22</v>
      </c>
      <c r="C189" t="str">
        <v>22-52</v>
      </c>
      <c r="D189" cm="1">
        <f t="array" ref="D189:E189">_xlfn.TEXTSPLIT(B189,"-")*1</f>
        <v>21</v>
      </c>
      <c r="E189">
        <v>22</v>
      </c>
      <c r="F189" cm="1">
        <f t="array" ref="F189:G189">_xlfn.TEXTSPLIT(C189,"-")*1</f>
        <v>22</v>
      </c>
      <c r="G189">
        <v>52</v>
      </c>
      <c r="I189">
        <f t="shared" si="6"/>
        <v>1</v>
      </c>
      <c r="J189">
        <f t="shared" si="7"/>
        <v>1</v>
      </c>
      <c r="L189">
        <f t="shared" si="8"/>
        <v>1</v>
      </c>
    </row>
    <row r="190" spans="1:12" ht="17" x14ac:dyDescent="0.25">
      <c r="A190" s="3" t="s">
        <v>190</v>
      </c>
      <c r="B190" t="str" cm="1">
        <f t="array" ref="B190:C190">_xlfn.TEXTSPLIT(A190,",")</f>
        <v>2-62</v>
      </c>
      <c r="C190" t="str">
        <v>3-33</v>
      </c>
      <c r="D190" cm="1">
        <f t="array" ref="D190:E190">_xlfn.TEXTSPLIT(B190,"-")*1</f>
        <v>2</v>
      </c>
      <c r="E190">
        <v>62</v>
      </c>
      <c r="F190" cm="1">
        <f t="array" ref="F190:G190">_xlfn.TEXTSPLIT(C190,"-")*1</f>
        <v>3</v>
      </c>
      <c r="G190">
        <v>33</v>
      </c>
      <c r="I190">
        <f t="shared" si="6"/>
        <v>1</v>
      </c>
      <c r="J190">
        <f t="shared" si="7"/>
        <v>0</v>
      </c>
      <c r="L190">
        <f t="shared" si="8"/>
        <v>1</v>
      </c>
    </row>
    <row r="191" spans="1:12" ht="17" x14ac:dyDescent="0.25">
      <c r="A191" s="3" t="s">
        <v>191</v>
      </c>
      <c r="B191" t="str" cm="1">
        <f t="array" ref="B191:C191">_xlfn.TEXTSPLIT(A191,",")</f>
        <v>3-83</v>
      </c>
      <c r="C191" t="str">
        <v>3-3</v>
      </c>
      <c r="D191" cm="1">
        <f t="array" ref="D191:E191">_xlfn.TEXTSPLIT(B191,"-")*1</f>
        <v>3</v>
      </c>
      <c r="E191">
        <v>83</v>
      </c>
      <c r="F191" cm="1">
        <f t="array" ref="F191:G191">_xlfn.TEXTSPLIT(C191,"-")*1</f>
        <v>3</v>
      </c>
      <c r="G191">
        <v>3</v>
      </c>
      <c r="I191">
        <f t="shared" si="6"/>
        <v>1</v>
      </c>
      <c r="J191">
        <f t="shared" si="7"/>
        <v>1</v>
      </c>
      <c r="L191">
        <f t="shared" si="8"/>
        <v>1</v>
      </c>
    </row>
    <row r="192" spans="1:12" ht="17" x14ac:dyDescent="0.25">
      <c r="A192" s="3" t="s">
        <v>192</v>
      </c>
      <c r="B192" t="str" cm="1">
        <f t="array" ref="B192:C192">_xlfn.TEXTSPLIT(A192,",")</f>
        <v>87-94</v>
      </c>
      <c r="C192" t="str">
        <v>25-86</v>
      </c>
      <c r="D192" cm="1">
        <f t="array" ref="D192:E192">_xlfn.TEXTSPLIT(B192,"-")*1</f>
        <v>87</v>
      </c>
      <c r="E192">
        <v>94</v>
      </c>
      <c r="F192" cm="1">
        <f t="array" ref="F192:G192">_xlfn.TEXTSPLIT(C192,"-")*1</f>
        <v>25</v>
      </c>
      <c r="G192">
        <v>86</v>
      </c>
      <c r="I192">
        <f t="shared" si="6"/>
        <v>0</v>
      </c>
      <c r="J192">
        <f t="shared" si="7"/>
        <v>0</v>
      </c>
      <c r="L192">
        <f t="shared" si="8"/>
        <v>0</v>
      </c>
    </row>
    <row r="193" spans="1:12" ht="17" x14ac:dyDescent="0.25">
      <c r="A193" s="3" t="s">
        <v>193</v>
      </c>
      <c r="B193" t="str" cm="1">
        <f t="array" ref="B193:C193">_xlfn.TEXTSPLIT(A193,",")</f>
        <v>80-95</v>
      </c>
      <c r="C193" t="str">
        <v>95-98</v>
      </c>
      <c r="D193" cm="1">
        <f t="array" ref="D193:E193">_xlfn.TEXTSPLIT(B193,"-")*1</f>
        <v>80</v>
      </c>
      <c r="E193">
        <v>95</v>
      </c>
      <c r="F193" cm="1">
        <f t="array" ref="F193:G193">_xlfn.TEXTSPLIT(C193,"-")*1</f>
        <v>95</v>
      </c>
      <c r="G193">
        <v>98</v>
      </c>
      <c r="I193">
        <f t="shared" si="6"/>
        <v>1</v>
      </c>
      <c r="J193">
        <f t="shared" si="7"/>
        <v>1</v>
      </c>
      <c r="L193">
        <f t="shared" si="8"/>
        <v>1</v>
      </c>
    </row>
    <row r="194" spans="1:12" ht="17" x14ac:dyDescent="0.25">
      <c r="A194" s="3" t="s">
        <v>194</v>
      </c>
      <c r="B194" t="str" cm="1">
        <f t="array" ref="B194:C194">_xlfn.TEXTSPLIT(A194,",")</f>
        <v>7-57</v>
      </c>
      <c r="C194" t="str">
        <v>8-58</v>
      </c>
      <c r="D194" cm="1">
        <f t="array" ref="D194:E194">_xlfn.TEXTSPLIT(B194,"-")*1</f>
        <v>7</v>
      </c>
      <c r="E194">
        <v>57</v>
      </c>
      <c r="F194" cm="1">
        <f t="array" ref="F194:G194">_xlfn.TEXTSPLIT(C194,"-")*1</f>
        <v>8</v>
      </c>
      <c r="G194">
        <v>58</v>
      </c>
      <c r="I194">
        <f t="shared" si="6"/>
        <v>1</v>
      </c>
      <c r="J194">
        <f t="shared" si="7"/>
        <v>1</v>
      </c>
      <c r="L194">
        <f t="shared" si="8"/>
        <v>1</v>
      </c>
    </row>
    <row r="195" spans="1:12" ht="17" x14ac:dyDescent="0.25">
      <c r="A195" s="3" t="s">
        <v>195</v>
      </c>
      <c r="B195" t="str" cm="1">
        <f t="array" ref="B195:C195">_xlfn.TEXTSPLIT(A195,",")</f>
        <v>3-24</v>
      </c>
      <c r="C195" t="str">
        <v>23-23</v>
      </c>
      <c r="D195" cm="1">
        <f t="array" ref="D195:E195">_xlfn.TEXTSPLIT(B195,"-")*1</f>
        <v>3</v>
      </c>
      <c r="E195">
        <v>24</v>
      </c>
      <c r="F195" cm="1">
        <f t="array" ref="F195:G195">_xlfn.TEXTSPLIT(C195,"-")*1</f>
        <v>23</v>
      </c>
      <c r="G195">
        <v>23</v>
      </c>
      <c r="I195">
        <f t="shared" ref="I195:I258" si="9">OR(AND(F195&lt;=E195,F195&gt;=D195),AND(G195&lt;=E195,G195&gt;=D195))*1</f>
        <v>1</v>
      </c>
      <c r="J195">
        <f t="shared" ref="J195:J258" si="10">OR(AND(D195&lt;=G195,D195&gt;=F195),AND(E195&lt;=G195,E195&gt;=F195))*1</f>
        <v>0</v>
      </c>
      <c r="L195">
        <f t="shared" ref="L195:L258" si="11">OR(I195,J195)*1</f>
        <v>1</v>
      </c>
    </row>
    <row r="196" spans="1:12" ht="17" x14ac:dyDescent="0.25">
      <c r="A196" s="3" t="s">
        <v>196</v>
      </c>
      <c r="B196" t="str" cm="1">
        <f t="array" ref="B196:C196">_xlfn.TEXTSPLIT(A196,",")</f>
        <v>5-43</v>
      </c>
      <c r="C196" t="str">
        <v>2-4</v>
      </c>
      <c r="D196" cm="1">
        <f t="array" ref="D196:E196">_xlfn.TEXTSPLIT(B196,"-")*1</f>
        <v>5</v>
      </c>
      <c r="E196">
        <v>43</v>
      </c>
      <c r="F196" cm="1">
        <f t="array" ref="F196:G196">_xlfn.TEXTSPLIT(C196,"-")*1</f>
        <v>2</v>
      </c>
      <c r="G196">
        <v>4</v>
      </c>
      <c r="I196">
        <f t="shared" si="9"/>
        <v>0</v>
      </c>
      <c r="J196">
        <f t="shared" si="10"/>
        <v>0</v>
      </c>
      <c r="L196">
        <f t="shared" si="11"/>
        <v>0</v>
      </c>
    </row>
    <row r="197" spans="1:12" ht="17" x14ac:dyDescent="0.25">
      <c r="A197" s="3" t="s">
        <v>197</v>
      </c>
      <c r="B197" t="str" cm="1">
        <f t="array" ref="B197:C197">_xlfn.TEXTSPLIT(A197,",")</f>
        <v>32-85</v>
      </c>
      <c r="C197" t="str">
        <v>86-86</v>
      </c>
      <c r="D197" cm="1">
        <f t="array" ref="D197:E197">_xlfn.TEXTSPLIT(B197,"-")*1</f>
        <v>32</v>
      </c>
      <c r="E197">
        <v>85</v>
      </c>
      <c r="F197" cm="1">
        <f t="array" ref="F197:G197">_xlfn.TEXTSPLIT(C197,"-")*1</f>
        <v>86</v>
      </c>
      <c r="G197">
        <v>86</v>
      </c>
      <c r="I197">
        <f t="shared" si="9"/>
        <v>0</v>
      </c>
      <c r="J197">
        <f t="shared" si="10"/>
        <v>0</v>
      </c>
      <c r="L197">
        <f t="shared" si="11"/>
        <v>0</v>
      </c>
    </row>
    <row r="198" spans="1:12" ht="17" x14ac:dyDescent="0.25">
      <c r="A198" s="3" t="s">
        <v>198</v>
      </c>
      <c r="B198" t="str" cm="1">
        <f t="array" ref="B198:C198">_xlfn.TEXTSPLIT(A198,",")</f>
        <v>39-82</v>
      </c>
      <c r="C198" t="str">
        <v>38-83</v>
      </c>
      <c r="D198" cm="1">
        <f t="array" ref="D198:E198">_xlfn.TEXTSPLIT(B198,"-")*1</f>
        <v>39</v>
      </c>
      <c r="E198">
        <v>82</v>
      </c>
      <c r="F198" cm="1">
        <f t="array" ref="F198:G198">_xlfn.TEXTSPLIT(C198,"-")*1</f>
        <v>38</v>
      </c>
      <c r="G198">
        <v>83</v>
      </c>
      <c r="I198">
        <f t="shared" si="9"/>
        <v>0</v>
      </c>
      <c r="J198">
        <f t="shared" si="10"/>
        <v>1</v>
      </c>
      <c r="L198">
        <f t="shared" si="11"/>
        <v>1</v>
      </c>
    </row>
    <row r="199" spans="1:12" ht="17" x14ac:dyDescent="0.25">
      <c r="A199" s="3" t="s">
        <v>199</v>
      </c>
      <c r="B199" t="str" cm="1">
        <f t="array" ref="B199:C199">_xlfn.TEXTSPLIT(A199,",")</f>
        <v>73-87</v>
      </c>
      <c r="C199" t="str">
        <v>21-79</v>
      </c>
      <c r="D199" cm="1">
        <f t="array" ref="D199:E199">_xlfn.TEXTSPLIT(B199,"-")*1</f>
        <v>73</v>
      </c>
      <c r="E199">
        <v>87</v>
      </c>
      <c r="F199" cm="1">
        <f t="array" ref="F199:G199">_xlfn.TEXTSPLIT(C199,"-")*1</f>
        <v>21</v>
      </c>
      <c r="G199">
        <v>79</v>
      </c>
      <c r="I199">
        <f t="shared" si="9"/>
        <v>1</v>
      </c>
      <c r="J199">
        <f t="shared" si="10"/>
        <v>1</v>
      </c>
      <c r="L199">
        <f t="shared" si="11"/>
        <v>1</v>
      </c>
    </row>
    <row r="200" spans="1:12" ht="17" x14ac:dyDescent="0.25">
      <c r="A200" s="3" t="s">
        <v>200</v>
      </c>
      <c r="B200" t="str" cm="1">
        <f t="array" ref="B200:C200">_xlfn.TEXTSPLIT(A200,",")</f>
        <v>86-94</v>
      </c>
      <c r="C200" t="str">
        <v>39-87</v>
      </c>
      <c r="D200" cm="1">
        <f t="array" ref="D200:E200">_xlfn.TEXTSPLIT(B200,"-")*1</f>
        <v>86</v>
      </c>
      <c r="E200">
        <v>94</v>
      </c>
      <c r="F200" cm="1">
        <f t="array" ref="F200:G200">_xlfn.TEXTSPLIT(C200,"-")*1</f>
        <v>39</v>
      </c>
      <c r="G200">
        <v>87</v>
      </c>
      <c r="I200">
        <f t="shared" si="9"/>
        <v>1</v>
      </c>
      <c r="J200">
        <f t="shared" si="10"/>
        <v>1</v>
      </c>
      <c r="L200">
        <f t="shared" si="11"/>
        <v>1</v>
      </c>
    </row>
    <row r="201" spans="1:12" ht="17" x14ac:dyDescent="0.25">
      <c r="A201" s="3" t="s">
        <v>201</v>
      </c>
      <c r="B201" t="str" cm="1">
        <f t="array" ref="B201:C201">_xlfn.TEXTSPLIT(A201,",")</f>
        <v>87-88</v>
      </c>
      <c r="C201" t="str">
        <v>4-87</v>
      </c>
      <c r="D201" cm="1">
        <f t="array" ref="D201:E201">_xlfn.TEXTSPLIT(B201,"-")*1</f>
        <v>87</v>
      </c>
      <c r="E201">
        <v>88</v>
      </c>
      <c r="F201" cm="1">
        <f t="array" ref="F201:G201">_xlfn.TEXTSPLIT(C201,"-")*1</f>
        <v>4</v>
      </c>
      <c r="G201">
        <v>87</v>
      </c>
      <c r="I201">
        <f t="shared" si="9"/>
        <v>1</v>
      </c>
      <c r="J201">
        <f t="shared" si="10"/>
        <v>1</v>
      </c>
      <c r="L201">
        <f t="shared" si="11"/>
        <v>1</v>
      </c>
    </row>
    <row r="202" spans="1:12" ht="17" x14ac:dyDescent="0.25">
      <c r="A202" s="3" t="s">
        <v>202</v>
      </c>
      <c r="B202" t="str" cm="1">
        <f t="array" ref="B202:C202">_xlfn.TEXTSPLIT(A202,",")</f>
        <v>41-65</v>
      </c>
      <c r="C202" t="str">
        <v>48-60</v>
      </c>
      <c r="D202" cm="1">
        <f t="array" ref="D202:E202">_xlfn.TEXTSPLIT(B202,"-")*1</f>
        <v>41</v>
      </c>
      <c r="E202">
        <v>65</v>
      </c>
      <c r="F202" cm="1">
        <f t="array" ref="F202:G202">_xlfn.TEXTSPLIT(C202,"-")*1</f>
        <v>48</v>
      </c>
      <c r="G202">
        <v>60</v>
      </c>
      <c r="I202">
        <f t="shared" si="9"/>
        <v>1</v>
      </c>
      <c r="J202">
        <f t="shared" si="10"/>
        <v>0</v>
      </c>
      <c r="L202">
        <f t="shared" si="11"/>
        <v>1</v>
      </c>
    </row>
    <row r="203" spans="1:12" ht="17" x14ac:dyDescent="0.25">
      <c r="A203" s="3" t="s">
        <v>203</v>
      </c>
      <c r="B203" t="str" cm="1">
        <f t="array" ref="B203:C203">_xlfn.TEXTSPLIT(A203,",")</f>
        <v>40-70</v>
      </c>
      <c r="C203" t="str">
        <v>62-70</v>
      </c>
      <c r="D203" cm="1">
        <f t="array" ref="D203:E203">_xlfn.TEXTSPLIT(B203,"-")*1</f>
        <v>40</v>
      </c>
      <c r="E203">
        <v>70</v>
      </c>
      <c r="F203" cm="1">
        <f t="array" ref="F203:G203">_xlfn.TEXTSPLIT(C203,"-")*1</f>
        <v>62</v>
      </c>
      <c r="G203">
        <v>70</v>
      </c>
      <c r="I203">
        <f t="shared" si="9"/>
        <v>1</v>
      </c>
      <c r="J203">
        <f t="shared" si="10"/>
        <v>1</v>
      </c>
      <c r="L203">
        <f t="shared" si="11"/>
        <v>1</v>
      </c>
    </row>
    <row r="204" spans="1:12" ht="17" x14ac:dyDescent="0.25">
      <c r="A204" s="3" t="s">
        <v>204</v>
      </c>
      <c r="B204" t="str" cm="1">
        <f t="array" ref="B204:C204">_xlfn.TEXTSPLIT(A204,",")</f>
        <v>3-44</v>
      </c>
      <c r="C204" t="str">
        <v>2-43</v>
      </c>
      <c r="D204" cm="1">
        <f t="array" ref="D204:E204">_xlfn.TEXTSPLIT(B204,"-")*1</f>
        <v>3</v>
      </c>
      <c r="E204">
        <v>44</v>
      </c>
      <c r="F204" cm="1">
        <f t="array" ref="F204:G204">_xlfn.TEXTSPLIT(C204,"-")*1</f>
        <v>2</v>
      </c>
      <c r="G204">
        <v>43</v>
      </c>
      <c r="I204">
        <f t="shared" si="9"/>
        <v>1</v>
      </c>
      <c r="J204">
        <f t="shared" si="10"/>
        <v>1</v>
      </c>
      <c r="L204">
        <f t="shared" si="11"/>
        <v>1</v>
      </c>
    </row>
    <row r="205" spans="1:12" ht="17" x14ac:dyDescent="0.25">
      <c r="A205" s="3" t="s">
        <v>205</v>
      </c>
      <c r="B205" t="str" cm="1">
        <f t="array" ref="B205:C205">_xlfn.TEXTSPLIT(A205,",")</f>
        <v>3-19</v>
      </c>
      <c r="C205" t="str">
        <v>19-98</v>
      </c>
      <c r="D205" cm="1">
        <f t="array" ref="D205:E205">_xlfn.TEXTSPLIT(B205,"-")*1</f>
        <v>3</v>
      </c>
      <c r="E205">
        <v>19</v>
      </c>
      <c r="F205" cm="1">
        <f t="array" ref="F205:G205">_xlfn.TEXTSPLIT(C205,"-")*1</f>
        <v>19</v>
      </c>
      <c r="G205">
        <v>98</v>
      </c>
      <c r="I205">
        <f t="shared" si="9"/>
        <v>1</v>
      </c>
      <c r="J205">
        <f t="shared" si="10"/>
        <v>1</v>
      </c>
      <c r="L205">
        <f t="shared" si="11"/>
        <v>1</v>
      </c>
    </row>
    <row r="206" spans="1:12" ht="17" x14ac:dyDescent="0.25">
      <c r="A206" s="3" t="s">
        <v>206</v>
      </c>
      <c r="B206" t="str" cm="1">
        <f t="array" ref="B206:C206">_xlfn.TEXTSPLIT(A206,",")</f>
        <v>65-98</v>
      </c>
      <c r="C206" t="str">
        <v>66-98</v>
      </c>
      <c r="D206" cm="1">
        <f t="array" ref="D206:E206">_xlfn.TEXTSPLIT(B206,"-")*1</f>
        <v>65</v>
      </c>
      <c r="E206">
        <v>98</v>
      </c>
      <c r="F206" cm="1">
        <f t="array" ref="F206:G206">_xlfn.TEXTSPLIT(C206,"-")*1</f>
        <v>66</v>
      </c>
      <c r="G206">
        <v>98</v>
      </c>
      <c r="I206">
        <f t="shared" si="9"/>
        <v>1</v>
      </c>
      <c r="J206">
        <f t="shared" si="10"/>
        <v>1</v>
      </c>
      <c r="L206">
        <f t="shared" si="11"/>
        <v>1</v>
      </c>
    </row>
    <row r="207" spans="1:12" ht="17" x14ac:dyDescent="0.25">
      <c r="A207" s="3" t="s">
        <v>207</v>
      </c>
      <c r="B207" t="str" cm="1">
        <f t="array" ref="B207:C207">_xlfn.TEXTSPLIT(A207,",")</f>
        <v>79-84</v>
      </c>
      <c r="C207" t="str">
        <v>80-83</v>
      </c>
      <c r="D207" cm="1">
        <f t="array" ref="D207:E207">_xlfn.TEXTSPLIT(B207,"-")*1</f>
        <v>79</v>
      </c>
      <c r="E207">
        <v>84</v>
      </c>
      <c r="F207" cm="1">
        <f t="array" ref="F207:G207">_xlfn.TEXTSPLIT(C207,"-")*1</f>
        <v>80</v>
      </c>
      <c r="G207">
        <v>83</v>
      </c>
      <c r="I207">
        <f t="shared" si="9"/>
        <v>1</v>
      </c>
      <c r="J207">
        <f t="shared" si="10"/>
        <v>0</v>
      </c>
      <c r="L207">
        <f t="shared" si="11"/>
        <v>1</v>
      </c>
    </row>
    <row r="208" spans="1:12" ht="17" x14ac:dyDescent="0.25">
      <c r="A208" s="3" t="s">
        <v>208</v>
      </c>
      <c r="B208" t="str" cm="1">
        <f t="array" ref="B208:C208">_xlfn.TEXTSPLIT(A208,",")</f>
        <v>93-97</v>
      </c>
      <c r="C208" t="str">
        <v>91-98</v>
      </c>
      <c r="D208" cm="1">
        <f t="array" ref="D208:E208">_xlfn.TEXTSPLIT(B208,"-")*1</f>
        <v>93</v>
      </c>
      <c r="E208">
        <v>97</v>
      </c>
      <c r="F208" cm="1">
        <f t="array" ref="F208:G208">_xlfn.TEXTSPLIT(C208,"-")*1</f>
        <v>91</v>
      </c>
      <c r="G208">
        <v>98</v>
      </c>
      <c r="I208">
        <f t="shared" si="9"/>
        <v>0</v>
      </c>
      <c r="J208">
        <f t="shared" si="10"/>
        <v>1</v>
      </c>
      <c r="L208">
        <f t="shared" si="11"/>
        <v>1</v>
      </c>
    </row>
    <row r="209" spans="1:12" ht="17" x14ac:dyDescent="0.25">
      <c r="A209" s="3" t="s">
        <v>209</v>
      </c>
      <c r="B209" t="str" cm="1">
        <f t="array" ref="B209:C209">_xlfn.TEXTSPLIT(A209,",")</f>
        <v>21-96</v>
      </c>
      <c r="C209" t="str">
        <v>21-96</v>
      </c>
      <c r="D209" cm="1">
        <f t="array" ref="D209:E209">_xlfn.TEXTSPLIT(B209,"-")*1</f>
        <v>21</v>
      </c>
      <c r="E209">
        <v>96</v>
      </c>
      <c r="F209" cm="1">
        <f t="array" ref="F209:G209">_xlfn.TEXTSPLIT(C209,"-")*1</f>
        <v>21</v>
      </c>
      <c r="G209">
        <v>96</v>
      </c>
      <c r="I209">
        <f t="shared" si="9"/>
        <v>1</v>
      </c>
      <c r="J209">
        <f t="shared" si="10"/>
        <v>1</v>
      </c>
      <c r="L209">
        <f t="shared" si="11"/>
        <v>1</v>
      </c>
    </row>
    <row r="210" spans="1:12" ht="17" x14ac:dyDescent="0.25">
      <c r="A210" s="3" t="s">
        <v>210</v>
      </c>
      <c r="B210" t="str" cm="1">
        <f t="array" ref="B210:C210">_xlfn.TEXTSPLIT(A210,",")</f>
        <v>30-77</v>
      </c>
      <c r="C210" t="str">
        <v>31-83</v>
      </c>
      <c r="D210" cm="1">
        <f t="array" ref="D210:E210">_xlfn.TEXTSPLIT(B210,"-")*1</f>
        <v>30</v>
      </c>
      <c r="E210">
        <v>77</v>
      </c>
      <c r="F210" cm="1">
        <f t="array" ref="F210:G210">_xlfn.TEXTSPLIT(C210,"-")*1</f>
        <v>31</v>
      </c>
      <c r="G210">
        <v>83</v>
      </c>
      <c r="I210">
        <f t="shared" si="9"/>
        <v>1</v>
      </c>
      <c r="J210">
        <f t="shared" si="10"/>
        <v>1</v>
      </c>
      <c r="L210">
        <f t="shared" si="11"/>
        <v>1</v>
      </c>
    </row>
    <row r="211" spans="1:12" ht="17" x14ac:dyDescent="0.25">
      <c r="A211" s="3" t="s">
        <v>211</v>
      </c>
      <c r="B211" t="str" cm="1">
        <f t="array" ref="B211:C211">_xlfn.TEXTSPLIT(A211,",")</f>
        <v>5-82</v>
      </c>
      <c r="C211" t="str">
        <v>2-5</v>
      </c>
      <c r="D211" cm="1">
        <f t="array" ref="D211:E211">_xlfn.TEXTSPLIT(B211,"-")*1</f>
        <v>5</v>
      </c>
      <c r="E211">
        <v>82</v>
      </c>
      <c r="F211" cm="1">
        <f t="array" ref="F211:G211">_xlfn.TEXTSPLIT(C211,"-")*1</f>
        <v>2</v>
      </c>
      <c r="G211">
        <v>5</v>
      </c>
      <c r="I211">
        <f t="shared" si="9"/>
        <v>1</v>
      </c>
      <c r="J211">
        <f t="shared" si="10"/>
        <v>1</v>
      </c>
      <c r="L211">
        <f t="shared" si="11"/>
        <v>1</v>
      </c>
    </row>
    <row r="212" spans="1:12" ht="17" x14ac:dyDescent="0.25">
      <c r="A212" s="3" t="s">
        <v>212</v>
      </c>
      <c r="B212" t="str" cm="1">
        <f t="array" ref="B212:C212">_xlfn.TEXTSPLIT(A212,",")</f>
        <v>10-82</v>
      </c>
      <c r="C212" t="str">
        <v>9-10</v>
      </c>
      <c r="D212" cm="1">
        <f t="array" ref="D212:E212">_xlfn.TEXTSPLIT(B212,"-")*1</f>
        <v>10</v>
      </c>
      <c r="E212">
        <v>82</v>
      </c>
      <c r="F212" cm="1">
        <f t="array" ref="F212:G212">_xlfn.TEXTSPLIT(C212,"-")*1</f>
        <v>9</v>
      </c>
      <c r="G212">
        <v>10</v>
      </c>
      <c r="I212">
        <f t="shared" si="9"/>
        <v>1</v>
      </c>
      <c r="J212">
        <f t="shared" si="10"/>
        <v>1</v>
      </c>
      <c r="L212">
        <f t="shared" si="11"/>
        <v>1</v>
      </c>
    </row>
    <row r="213" spans="1:12" ht="17" x14ac:dyDescent="0.25">
      <c r="A213" s="3" t="s">
        <v>213</v>
      </c>
      <c r="B213" t="str" cm="1">
        <f t="array" ref="B213:C213">_xlfn.TEXTSPLIT(A213,",")</f>
        <v>84-94</v>
      </c>
      <c r="C213" t="str">
        <v>47-50</v>
      </c>
      <c r="D213" cm="1">
        <f t="array" ref="D213:E213">_xlfn.TEXTSPLIT(B213,"-")*1</f>
        <v>84</v>
      </c>
      <c r="E213">
        <v>94</v>
      </c>
      <c r="F213" cm="1">
        <f t="array" ref="F213:G213">_xlfn.TEXTSPLIT(C213,"-")*1</f>
        <v>47</v>
      </c>
      <c r="G213">
        <v>50</v>
      </c>
      <c r="I213">
        <f t="shared" si="9"/>
        <v>0</v>
      </c>
      <c r="J213">
        <f t="shared" si="10"/>
        <v>0</v>
      </c>
      <c r="L213">
        <f t="shared" si="11"/>
        <v>0</v>
      </c>
    </row>
    <row r="214" spans="1:12" ht="17" x14ac:dyDescent="0.25">
      <c r="A214" s="3" t="s">
        <v>214</v>
      </c>
      <c r="B214" t="str" cm="1">
        <f t="array" ref="B214:C214">_xlfn.TEXTSPLIT(A214,",")</f>
        <v>26-93</v>
      </c>
      <c r="C214" t="str">
        <v>27-39</v>
      </c>
      <c r="D214" cm="1">
        <f t="array" ref="D214:E214">_xlfn.TEXTSPLIT(B214,"-")*1</f>
        <v>26</v>
      </c>
      <c r="E214">
        <v>93</v>
      </c>
      <c r="F214" cm="1">
        <f t="array" ref="F214:G214">_xlfn.TEXTSPLIT(C214,"-")*1</f>
        <v>27</v>
      </c>
      <c r="G214">
        <v>39</v>
      </c>
      <c r="I214">
        <f t="shared" si="9"/>
        <v>1</v>
      </c>
      <c r="J214">
        <f t="shared" si="10"/>
        <v>0</v>
      </c>
      <c r="L214">
        <f t="shared" si="11"/>
        <v>1</v>
      </c>
    </row>
    <row r="215" spans="1:12" ht="17" x14ac:dyDescent="0.25">
      <c r="A215" s="3" t="s">
        <v>215</v>
      </c>
      <c r="B215" t="str" cm="1">
        <f t="array" ref="B215:C215">_xlfn.TEXTSPLIT(A215,",")</f>
        <v>47-95</v>
      </c>
      <c r="C215" t="str">
        <v>77-90</v>
      </c>
      <c r="D215" cm="1">
        <f t="array" ref="D215:E215">_xlfn.TEXTSPLIT(B215,"-")*1</f>
        <v>47</v>
      </c>
      <c r="E215">
        <v>95</v>
      </c>
      <c r="F215" cm="1">
        <f t="array" ref="F215:G215">_xlfn.TEXTSPLIT(C215,"-")*1</f>
        <v>77</v>
      </c>
      <c r="G215">
        <v>90</v>
      </c>
      <c r="I215">
        <f t="shared" si="9"/>
        <v>1</v>
      </c>
      <c r="J215">
        <f t="shared" si="10"/>
        <v>0</v>
      </c>
      <c r="L215">
        <f t="shared" si="11"/>
        <v>1</v>
      </c>
    </row>
    <row r="216" spans="1:12" ht="17" x14ac:dyDescent="0.25">
      <c r="A216" s="3" t="s">
        <v>216</v>
      </c>
      <c r="B216" t="str" cm="1">
        <f t="array" ref="B216:C216">_xlfn.TEXTSPLIT(A216,",")</f>
        <v>30-33</v>
      </c>
      <c r="C216" t="str">
        <v>33-81</v>
      </c>
      <c r="D216" cm="1">
        <f t="array" ref="D216:E216">_xlfn.TEXTSPLIT(B216,"-")*1</f>
        <v>30</v>
      </c>
      <c r="E216">
        <v>33</v>
      </c>
      <c r="F216" cm="1">
        <f t="array" ref="F216:G216">_xlfn.TEXTSPLIT(C216,"-")*1</f>
        <v>33</v>
      </c>
      <c r="G216">
        <v>81</v>
      </c>
      <c r="I216">
        <f t="shared" si="9"/>
        <v>1</v>
      </c>
      <c r="J216">
        <f t="shared" si="10"/>
        <v>1</v>
      </c>
      <c r="L216">
        <f t="shared" si="11"/>
        <v>1</v>
      </c>
    </row>
    <row r="217" spans="1:12" ht="17" x14ac:dyDescent="0.25">
      <c r="A217" s="3" t="s">
        <v>217</v>
      </c>
      <c r="B217" t="str" cm="1">
        <f t="array" ref="B217:C217">_xlfn.TEXTSPLIT(A217,",")</f>
        <v>45-73</v>
      </c>
      <c r="C217" t="str">
        <v>46-72</v>
      </c>
      <c r="D217" cm="1">
        <f t="array" ref="D217:E217">_xlfn.TEXTSPLIT(B217,"-")*1</f>
        <v>45</v>
      </c>
      <c r="E217">
        <v>73</v>
      </c>
      <c r="F217" cm="1">
        <f t="array" ref="F217:G217">_xlfn.TEXTSPLIT(C217,"-")*1</f>
        <v>46</v>
      </c>
      <c r="G217">
        <v>72</v>
      </c>
      <c r="I217">
        <f t="shared" si="9"/>
        <v>1</v>
      </c>
      <c r="J217">
        <f t="shared" si="10"/>
        <v>0</v>
      </c>
      <c r="L217">
        <f t="shared" si="11"/>
        <v>1</v>
      </c>
    </row>
    <row r="218" spans="1:12" ht="17" x14ac:dyDescent="0.25">
      <c r="A218" s="3" t="s">
        <v>218</v>
      </c>
      <c r="B218" t="str" cm="1">
        <f t="array" ref="B218:C218">_xlfn.TEXTSPLIT(A218,",")</f>
        <v>12-59</v>
      </c>
      <c r="C218" t="str">
        <v>12-59</v>
      </c>
      <c r="D218" cm="1">
        <f t="array" ref="D218:E218">_xlfn.TEXTSPLIT(B218,"-")*1</f>
        <v>12</v>
      </c>
      <c r="E218">
        <v>59</v>
      </c>
      <c r="F218" cm="1">
        <f t="array" ref="F218:G218">_xlfn.TEXTSPLIT(C218,"-")*1</f>
        <v>12</v>
      </c>
      <c r="G218">
        <v>59</v>
      </c>
      <c r="I218">
        <f t="shared" si="9"/>
        <v>1</v>
      </c>
      <c r="J218">
        <f t="shared" si="10"/>
        <v>1</v>
      </c>
      <c r="L218">
        <f t="shared" si="11"/>
        <v>1</v>
      </c>
    </row>
    <row r="219" spans="1:12" ht="17" x14ac:dyDescent="0.25">
      <c r="A219" s="3" t="s">
        <v>219</v>
      </c>
      <c r="B219" t="str" cm="1">
        <f t="array" ref="B219:C219">_xlfn.TEXTSPLIT(A219,",")</f>
        <v>31-60</v>
      </c>
      <c r="C219" t="str">
        <v>31-59</v>
      </c>
      <c r="D219" cm="1">
        <f t="array" ref="D219:E219">_xlfn.TEXTSPLIT(B219,"-")*1</f>
        <v>31</v>
      </c>
      <c r="E219">
        <v>60</v>
      </c>
      <c r="F219" cm="1">
        <f t="array" ref="F219:G219">_xlfn.TEXTSPLIT(C219,"-")*1</f>
        <v>31</v>
      </c>
      <c r="G219">
        <v>59</v>
      </c>
      <c r="I219">
        <f t="shared" si="9"/>
        <v>1</v>
      </c>
      <c r="J219">
        <f t="shared" si="10"/>
        <v>1</v>
      </c>
      <c r="L219">
        <f t="shared" si="11"/>
        <v>1</v>
      </c>
    </row>
    <row r="220" spans="1:12" ht="17" x14ac:dyDescent="0.25">
      <c r="A220" s="3" t="s">
        <v>220</v>
      </c>
      <c r="B220" t="str" cm="1">
        <f t="array" ref="B220:C220">_xlfn.TEXTSPLIT(A220,",")</f>
        <v>23-76</v>
      </c>
      <c r="C220" t="str">
        <v>39-75</v>
      </c>
      <c r="D220" cm="1">
        <f t="array" ref="D220:E220">_xlfn.TEXTSPLIT(B220,"-")*1</f>
        <v>23</v>
      </c>
      <c r="E220">
        <v>76</v>
      </c>
      <c r="F220" cm="1">
        <f t="array" ref="F220:G220">_xlfn.TEXTSPLIT(C220,"-")*1</f>
        <v>39</v>
      </c>
      <c r="G220">
        <v>75</v>
      </c>
      <c r="I220">
        <f t="shared" si="9"/>
        <v>1</v>
      </c>
      <c r="J220">
        <f t="shared" si="10"/>
        <v>0</v>
      </c>
      <c r="L220">
        <f t="shared" si="11"/>
        <v>1</v>
      </c>
    </row>
    <row r="221" spans="1:12" ht="17" x14ac:dyDescent="0.25">
      <c r="A221" s="3" t="s">
        <v>221</v>
      </c>
      <c r="B221" t="str" cm="1">
        <f t="array" ref="B221:C221">_xlfn.TEXTSPLIT(A221,",")</f>
        <v>66-88</v>
      </c>
      <c r="C221" t="str">
        <v>80-93</v>
      </c>
      <c r="D221" cm="1">
        <f t="array" ref="D221:E221">_xlfn.TEXTSPLIT(B221,"-")*1</f>
        <v>66</v>
      </c>
      <c r="E221">
        <v>88</v>
      </c>
      <c r="F221" cm="1">
        <f t="array" ref="F221:G221">_xlfn.TEXTSPLIT(C221,"-")*1</f>
        <v>80</v>
      </c>
      <c r="G221">
        <v>93</v>
      </c>
      <c r="I221">
        <f t="shared" si="9"/>
        <v>1</v>
      </c>
      <c r="J221">
        <f t="shared" si="10"/>
        <v>1</v>
      </c>
      <c r="L221">
        <f t="shared" si="11"/>
        <v>1</v>
      </c>
    </row>
    <row r="222" spans="1:12" ht="17" x14ac:dyDescent="0.25">
      <c r="A222" s="3" t="s">
        <v>222</v>
      </c>
      <c r="B222" t="str" cm="1">
        <f t="array" ref="B222:C222">_xlfn.TEXTSPLIT(A222,",")</f>
        <v>58-76</v>
      </c>
      <c r="C222" t="str">
        <v>2-75</v>
      </c>
      <c r="D222" cm="1">
        <f t="array" ref="D222:E222">_xlfn.TEXTSPLIT(B222,"-")*1</f>
        <v>58</v>
      </c>
      <c r="E222">
        <v>76</v>
      </c>
      <c r="F222" cm="1">
        <f t="array" ref="F222:G222">_xlfn.TEXTSPLIT(C222,"-")*1</f>
        <v>2</v>
      </c>
      <c r="G222">
        <v>75</v>
      </c>
      <c r="I222">
        <f t="shared" si="9"/>
        <v>1</v>
      </c>
      <c r="J222">
        <f t="shared" si="10"/>
        <v>1</v>
      </c>
      <c r="L222">
        <f t="shared" si="11"/>
        <v>1</v>
      </c>
    </row>
    <row r="223" spans="1:12" ht="17" x14ac:dyDescent="0.25">
      <c r="A223" s="3" t="s">
        <v>223</v>
      </c>
      <c r="B223" t="str" cm="1">
        <f t="array" ref="B223:C223">_xlfn.TEXTSPLIT(A223,",")</f>
        <v>9-56</v>
      </c>
      <c r="C223" t="str">
        <v>36-55</v>
      </c>
      <c r="D223" cm="1">
        <f t="array" ref="D223:E223">_xlfn.TEXTSPLIT(B223,"-")*1</f>
        <v>9</v>
      </c>
      <c r="E223">
        <v>56</v>
      </c>
      <c r="F223" cm="1">
        <f t="array" ref="F223:G223">_xlfn.TEXTSPLIT(C223,"-")*1</f>
        <v>36</v>
      </c>
      <c r="G223">
        <v>55</v>
      </c>
      <c r="I223">
        <f t="shared" si="9"/>
        <v>1</v>
      </c>
      <c r="J223">
        <f t="shared" si="10"/>
        <v>0</v>
      </c>
      <c r="L223">
        <f t="shared" si="11"/>
        <v>1</v>
      </c>
    </row>
    <row r="224" spans="1:12" ht="17" x14ac:dyDescent="0.25">
      <c r="A224" s="3" t="s">
        <v>224</v>
      </c>
      <c r="B224" t="str" cm="1">
        <f t="array" ref="B224:C224">_xlfn.TEXTSPLIT(A224,",")</f>
        <v>2-94</v>
      </c>
      <c r="C224" t="str">
        <v>2-94</v>
      </c>
      <c r="D224" cm="1">
        <f t="array" ref="D224:E224">_xlfn.TEXTSPLIT(B224,"-")*1</f>
        <v>2</v>
      </c>
      <c r="E224">
        <v>94</v>
      </c>
      <c r="F224" cm="1">
        <f t="array" ref="F224:G224">_xlfn.TEXTSPLIT(C224,"-")*1</f>
        <v>2</v>
      </c>
      <c r="G224">
        <v>94</v>
      </c>
      <c r="I224">
        <f t="shared" si="9"/>
        <v>1</v>
      </c>
      <c r="J224">
        <f t="shared" si="10"/>
        <v>1</v>
      </c>
      <c r="L224">
        <f t="shared" si="11"/>
        <v>1</v>
      </c>
    </row>
    <row r="225" spans="1:12" ht="17" x14ac:dyDescent="0.25">
      <c r="A225" s="3" t="s">
        <v>225</v>
      </c>
      <c r="B225" t="str" cm="1">
        <f t="array" ref="B225:C225">_xlfn.TEXTSPLIT(A225,",")</f>
        <v>75-81</v>
      </c>
      <c r="C225" t="str">
        <v>72-80</v>
      </c>
      <c r="D225" cm="1">
        <f t="array" ref="D225:E225">_xlfn.TEXTSPLIT(B225,"-")*1</f>
        <v>75</v>
      </c>
      <c r="E225">
        <v>81</v>
      </c>
      <c r="F225" cm="1">
        <f t="array" ref="F225:G225">_xlfn.TEXTSPLIT(C225,"-")*1</f>
        <v>72</v>
      </c>
      <c r="G225">
        <v>80</v>
      </c>
      <c r="I225">
        <f t="shared" si="9"/>
        <v>1</v>
      </c>
      <c r="J225">
        <f t="shared" si="10"/>
        <v>1</v>
      </c>
      <c r="L225">
        <f t="shared" si="11"/>
        <v>1</v>
      </c>
    </row>
    <row r="226" spans="1:12" ht="17" x14ac:dyDescent="0.25">
      <c r="A226" s="3" t="s">
        <v>226</v>
      </c>
      <c r="B226" t="str" cm="1">
        <f t="array" ref="B226:C226">_xlfn.TEXTSPLIT(A226,",")</f>
        <v>9-46</v>
      </c>
      <c r="C226" t="str">
        <v>10-41</v>
      </c>
      <c r="D226" cm="1">
        <f t="array" ref="D226:E226">_xlfn.TEXTSPLIT(B226,"-")*1</f>
        <v>9</v>
      </c>
      <c r="E226">
        <v>46</v>
      </c>
      <c r="F226" cm="1">
        <f t="array" ref="F226:G226">_xlfn.TEXTSPLIT(C226,"-")*1</f>
        <v>10</v>
      </c>
      <c r="G226">
        <v>41</v>
      </c>
      <c r="I226">
        <f t="shared" si="9"/>
        <v>1</v>
      </c>
      <c r="J226">
        <f t="shared" si="10"/>
        <v>0</v>
      </c>
      <c r="L226">
        <f t="shared" si="11"/>
        <v>1</v>
      </c>
    </row>
    <row r="227" spans="1:12" ht="17" x14ac:dyDescent="0.25">
      <c r="A227" s="3" t="s">
        <v>227</v>
      </c>
      <c r="B227" t="str" cm="1">
        <f t="array" ref="B227:C227">_xlfn.TEXTSPLIT(A227,",")</f>
        <v>7-93</v>
      </c>
      <c r="C227" t="str">
        <v>6-6</v>
      </c>
      <c r="D227" cm="1">
        <f t="array" ref="D227:E227">_xlfn.TEXTSPLIT(B227,"-")*1</f>
        <v>7</v>
      </c>
      <c r="E227">
        <v>93</v>
      </c>
      <c r="F227" cm="1">
        <f t="array" ref="F227:G227">_xlfn.TEXTSPLIT(C227,"-")*1</f>
        <v>6</v>
      </c>
      <c r="G227">
        <v>6</v>
      </c>
      <c r="I227">
        <f t="shared" si="9"/>
        <v>0</v>
      </c>
      <c r="J227">
        <f t="shared" si="10"/>
        <v>0</v>
      </c>
      <c r="L227">
        <f t="shared" si="11"/>
        <v>0</v>
      </c>
    </row>
    <row r="228" spans="1:12" ht="17" x14ac:dyDescent="0.25">
      <c r="A228" s="3" t="s">
        <v>228</v>
      </c>
      <c r="B228" t="str" cm="1">
        <f t="array" ref="B228:C228">_xlfn.TEXTSPLIT(A228,",")</f>
        <v>99-99</v>
      </c>
      <c r="C228" t="str">
        <v>43-97</v>
      </c>
      <c r="D228" cm="1">
        <f t="array" ref="D228:E228">_xlfn.TEXTSPLIT(B228,"-")*1</f>
        <v>99</v>
      </c>
      <c r="E228">
        <v>99</v>
      </c>
      <c r="F228" cm="1">
        <f t="array" ref="F228:G228">_xlfn.TEXTSPLIT(C228,"-")*1</f>
        <v>43</v>
      </c>
      <c r="G228">
        <v>97</v>
      </c>
      <c r="I228">
        <f t="shared" si="9"/>
        <v>0</v>
      </c>
      <c r="J228">
        <f t="shared" si="10"/>
        <v>0</v>
      </c>
      <c r="L228">
        <f t="shared" si="11"/>
        <v>0</v>
      </c>
    </row>
    <row r="229" spans="1:12" ht="17" x14ac:dyDescent="0.25">
      <c r="A229" s="3" t="s">
        <v>229</v>
      </c>
      <c r="B229" t="str" cm="1">
        <f t="array" ref="B229:C229">_xlfn.TEXTSPLIT(A229,",")</f>
        <v>33-83</v>
      </c>
      <c r="C229" t="str">
        <v>33-83</v>
      </c>
      <c r="D229" cm="1">
        <f t="array" ref="D229:E229">_xlfn.TEXTSPLIT(B229,"-")*1</f>
        <v>33</v>
      </c>
      <c r="E229">
        <v>83</v>
      </c>
      <c r="F229" cm="1">
        <f t="array" ref="F229:G229">_xlfn.TEXTSPLIT(C229,"-")*1</f>
        <v>33</v>
      </c>
      <c r="G229">
        <v>83</v>
      </c>
      <c r="I229">
        <f t="shared" si="9"/>
        <v>1</v>
      </c>
      <c r="J229">
        <f t="shared" si="10"/>
        <v>1</v>
      </c>
      <c r="L229">
        <f t="shared" si="11"/>
        <v>1</v>
      </c>
    </row>
    <row r="230" spans="1:12" ht="17" x14ac:dyDescent="0.25">
      <c r="A230" s="3" t="s">
        <v>230</v>
      </c>
      <c r="B230" t="str" cm="1">
        <f t="array" ref="B230:C230">_xlfn.TEXTSPLIT(A230,",")</f>
        <v>20-85</v>
      </c>
      <c r="C230" t="str">
        <v>84-84</v>
      </c>
      <c r="D230" cm="1">
        <f t="array" ref="D230:E230">_xlfn.TEXTSPLIT(B230,"-")*1</f>
        <v>20</v>
      </c>
      <c r="E230">
        <v>85</v>
      </c>
      <c r="F230" cm="1">
        <f t="array" ref="F230:G230">_xlfn.TEXTSPLIT(C230,"-")*1</f>
        <v>84</v>
      </c>
      <c r="G230">
        <v>84</v>
      </c>
      <c r="I230">
        <f t="shared" si="9"/>
        <v>1</v>
      </c>
      <c r="J230">
        <f t="shared" si="10"/>
        <v>0</v>
      </c>
      <c r="L230">
        <f t="shared" si="11"/>
        <v>1</v>
      </c>
    </row>
    <row r="231" spans="1:12" ht="17" x14ac:dyDescent="0.25">
      <c r="A231" s="3" t="s">
        <v>231</v>
      </c>
      <c r="B231" t="str" cm="1">
        <f t="array" ref="B231:C231">_xlfn.TEXTSPLIT(A231,",")</f>
        <v>61-76</v>
      </c>
      <c r="C231" t="str">
        <v>60-94</v>
      </c>
      <c r="D231" cm="1">
        <f t="array" ref="D231:E231">_xlfn.TEXTSPLIT(B231,"-")*1</f>
        <v>61</v>
      </c>
      <c r="E231">
        <v>76</v>
      </c>
      <c r="F231" cm="1">
        <f t="array" ref="F231:G231">_xlfn.TEXTSPLIT(C231,"-")*1</f>
        <v>60</v>
      </c>
      <c r="G231">
        <v>94</v>
      </c>
      <c r="I231">
        <f t="shared" si="9"/>
        <v>0</v>
      </c>
      <c r="J231">
        <f t="shared" si="10"/>
        <v>1</v>
      </c>
      <c r="L231">
        <f t="shared" si="11"/>
        <v>1</v>
      </c>
    </row>
    <row r="232" spans="1:12" ht="17" x14ac:dyDescent="0.25">
      <c r="A232" s="3" t="s">
        <v>232</v>
      </c>
      <c r="B232" t="str" cm="1">
        <f t="array" ref="B232:C232">_xlfn.TEXTSPLIT(A232,",")</f>
        <v>16-75</v>
      </c>
      <c r="C232" t="str">
        <v>17-75</v>
      </c>
      <c r="D232" cm="1">
        <f t="array" ref="D232:E232">_xlfn.TEXTSPLIT(B232,"-")*1</f>
        <v>16</v>
      </c>
      <c r="E232">
        <v>75</v>
      </c>
      <c r="F232" cm="1">
        <f t="array" ref="F232:G232">_xlfn.TEXTSPLIT(C232,"-")*1</f>
        <v>17</v>
      </c>
      <c r="G232">
        <v>75</v>
      </c>
      <c r="I232">
        <f t="shared" si="9"/>
        <v>1</v>
      </c>
      <c r="J232">
        <f t="shared" si="10"/>
        <v>1</v>
      </c>
      <c r="L232">
        <f t="shared" si="11"/>
        <v>1</v>
      </c>
    </row>
    <row r="233" spans="1:12" ht="17" x14ac:dyDescent="0.25">
      <c r="A233" s="3" t="s">
        <v>233</v>
      </c>
      <c r="B233" t="str" cm="1">
        <f t="array" ref="B233:C233">_xlfn.TEXTSPLIT(A233,",")</f>
        <v>16-18</v>
      </c>
      <c r="C233" t="str">
        <v>17-71</v>
      </c>
      <c r="D233" cm="1">
        <f t="array" ref="D233:E233">_xlfn.TEXTSPLIT(B233,"-")*1</f>
        <v>16</v>
      </c>
      <c r="E233">
        <v>18</v>
      </c>
      <c r="F233" cm="1">
        <f t="array" ref="F233:G233">_xlfn.TEXTSPLIT(C233,"-")*1</f>
        <v>17</v>
      </c>
      <c r="G233">
        <v>71</v>
      </c>
      <c r="I233">
        <f t="shared" si="9"/>
        <v>1</v>
      </c>
      <c r="J233">
        <f t="shared" si="10"/>
        <v>1</v>
      </c>
      <c r="L233">
        <f t="shared" si="11"/>
        <v>1</v>
      </c>
    </row>
    <row r="234" spans="1:12" ht="17" x14ac:dyDescent="0.25">
      <c r="A234" s="3" t="s">
        <v>234</v>
      </c>
      <c r="B234" t="str" cm="1">
        <f t="array" ref="B234:C234">_xlfn.TEXTSPLIT(A234,",")</f>
        <v>6-88</v>
      </c>
      <c r="C234" t="str">
        <v>7-35</v>
      </c>
      <c r="D234" cm="1">
        <f t="array" ref="D234:E234">_xlfn.TEXTSPLIT(B234,"-")*1</f>
        <v>6</v>
      </c>
      <c r="E234">
        <v>88</v>
      </c>
      <c r="F234" cm="1">
        <f t="array" ref="F234:G234">_xlfn.TEXTSPLIT(C234,"-")*1</f>
        <v>7</v>
      </c>
      <c r="G234">
        <v>35</v>
      </c>
      <c r="I234">
        <f t="shared" si="9"/>
        <v>1</v>
      </c>
      <c r="J234">
        <f t="shared" si="10"/>
        <v>0</v>
      </c>
      <c r="L234">
        <f t="shared" si="11"/>
        <v>1</v>
      </c>
    </row>
    <row r="235" spans="1:12" ht="17" x14ac:dyDescent="0.25">
      <c r="A235" s="3" t="s">
        <v>235</v>
      </c>
      <c r="B235" t="str" cm="1">
        <f t="array" ref="B235:C235">_xlfn.TEXTSPLIT(A235,",")</f>
        <v>38-79</v>
      </c>
      <c r="C235" t="str">
        <v>6-38</v>
      </c>
      <c r="D235" cm="1">
        <f t="array" ref="D235:E235">_xlfn.TEXTSPLIT(B235,"-")*1</f>
        <v>38</v>
      </c>
      <c r="E235">
        <v>79</v>
      </c>
      <c r="F235" cm="1">
        <f t="array" ref="F235:G235">_xlfn.TEXTSPLIT(C235,"-")*1</f>
        <v>6</v>
      </c>
      <c r="G235">
        <v>38</v>
      </c>
      <c r="I235">
        <f t="shared" si="9"/>
        <v>1</v>
      </c>
      <c r="J235">
        <f t="shared" si="10"/>
        <v>1</v>
      </c>
      <c r="L235">
        <f t="shared" si="11"/>
        <v>1</v>
      </c>
    </row>
    <row r="236" spans="1:12" ht="17" x14ac:dyDescent="0.25">
      <c r="A236" s="3" t="s">
        <v>236</v>
      </c>
      <c r="B236" t="str" cm="1">
        <f t="array" ref="B236:C236">_xlfn.TEXTSPLIT(A236,",")</f>
        <v>9-42</v>
      </c>
      <c r="C236" t="str">
        <v>8-10</v>
      </c>
      <c r="D236" cm="1">
        <f t="array" ref="D236:E236">_xlfn.TEXTSPLIT(B236,"-")*1</f>
        <v>9</v>
      </c>
      <c r="E236">
        <v>42</v>
      </c>
      <c r="F236" cm="1">
        <f t="array" ref="F236:G236">_xlfn.TEXTSPLIT(C236,"-")*1</f>
        <v>8</v>
      </c>
      <c r="G236">
        <v>10</v>
      </c>
      <c r="I236">
        <f t="shared" si="9"/>
        <v>1</v>
      </c>
      <c r="J236">
        <f t="shared" si="10"/>
        <v>1</v>
      </c>
      <c r="L236">
        <f t="shared" si="11"/>
        <v>1</v>
      </c>
    </row>
    <row r="237" spans="1:12" ht="17" x14ac:dyDescent="0.25">
      <c r="A237" s="3" t="s">
        <v>237</v>
      </c>
      <c r="B237" t="str" cm="1">
        <f t="array" ref="B237:C237">_xlfn.TEXTSPLIT(A237,",")</f>
        <v>18-60</v>
      </c>
      <c r="C237" t="str">
        <v>86-95</v>
      </c>
      <c r="D237" cm="1">
        <f t="array" ref="D237:E237">_xlfn.TEXTSPLIT(B237,"-")*1</f>
        <v>18</v>
      </c>
      <c r="E237">
        <v>60</v>
      </c>
      <c r="F237" cm="1">
        <f t="array" ref="F237:G237">_xlfn.TEXTSPLIT(C237,"-")*1</f>
        <v>86</v>
      </c>
      <c r="G237">
        <v>95</v>
      </c>
      <c r="I237">
        <f t="shared" si="9"/>
        <v>0</v>
      </c>
      <c r="J237">
        <f t="shared" si="10"/>
        <v>0</v>
      </c>
      <c r="L237">
        <f t="shared" si="11"/>
        <v>0</v>
      </c>
    </row>
    <row r="238" spans="1:12" ht="17" x14ac:dyDescent="0.25">
      <c r="A238" s="3" t="s">
        <v>238</v>
      </c>
      <c r="B238" t="str" cm="1">
        <f t="array" ref="B238:C238">_xlfn.TEXTSPLIT(A238,",")</f>
        <v>3-3</v>
      </c>
      <c r="C238" t="str">
        <v>2-98</v>
      </c>
      <c r="D238" cm="1">
        <f t="array" ref="D238:E238">_xlfn.TEXTSPLIT(B238,"-")*1</f>
        <v>3</v>
      </c>
      <c r="E238">
        <v>3</v>
      </c>
      <c r="F238" cm="1">
        <f t="array" ref="F238:G238">_xlfn.TEXTSPLIT(C238,"-")*1</f>
        <v>2</v>
      </c>
      <c r="G238">
        <v>98</v>
      </c>
      <c r="I238">
        <f t="shared" si="9"/>
        <v>0</v>
      </c>
      <c r="J238">
        <f t="shared" si="10"/>
        <v>1</v>
      </c>
      <c r="L238">
        <f t="shared" si="11"/>
        <v>1</v>
      </c>
    </row>
    <row r="239" spans="1:12" ht="17" x14ac:dyDescent="0.25">
      <c r="A239" s="3" t="s">
        <v>239</v>
      </c>
      <c r="B239" t="str" cm="1">
        <f t="array" ref="B239:C239">_xlfn.TEXTSPLIT(A239,",")</f>
        <v>2-99</v>
      </c>
      <c r="C239" t="str">
        <v>3-99</v>
      </c>
      <c r="D239" cm="1">
        <f t="array" ref="D239:E239">_xlfn.TEXTSPLIT(B239,"-")*1</f>
        <v>2</v>
      </c>
      <c r="E239">
        <v>99</v>
      </c>
      <c r="F239" cm="1">
        <f t="array" ref="F239:G239">_xlfn.TEXTSPLIT(C239,"-")*1</f>
        <v>3</v>
      </c>
      <c r="G239">
        <v>99</v>
      </c>
      <c r="I239">
        <f t="shared" si="9"/>
        <v>1</v>
      </c>
      <c r="J239">
        <f t="shared" si="10"/>
        <v>1</v>
      </c>
      <c r="L239">
        <f t="shared" si="11"/>
        <v>1</v>
      </c>
    </row>
    <row r="240" spans="1:12" ht="17" x14ac:dyDescent="0.25">
      <c r="A240" s="3" t="s">
        <v>240</v>
      </c>
      <c r="B240" t="str" cm="1">
        <f t="array" ref="B240:C240">_xlfn.TEXTSPLIT(A240,",")</f>
        <v>78-82</v>
      </c>
      <c r="C240" t="str">
        <v>79-82</v>
      </c>
      <c r="D240" cm="1">
        <f t="array" ref="D240:E240">_xlfn.TEXTSPLIT(B240,"-")*1</f>
        <v>78</v>
      </c>
      <c r="E240">
        <v>82</v>
      </c>
      <c r="F240" cm="1">
        <f t="array" ref="F240:G240">_xlfn.TEXTSPLIT(C240,"-")*1</f>
        <v>79</v>
      </c>
      <c r="G240">
        <v>82</v>
      </c>
      <c r="I240">
        <f t="shared" si="9"/>
        <v>1</v>
      </c>
      <c r="J240">
        <f t="shared" si="10"/>
        <v>1</v>
      </c>
      <c r="L240">
        <f t="shared" si="11"/>
        <v>1</v>
      </c>
    </row>
    <row r="241" spans="1:12" ht="17" x14ac:dyDescent="0.25">
      <c r="A241" s="3" t="s">
        <v>241</v>
      </c>
      <c r="B241" t="str" cm="1">
        <f t="array" ref="B241:C241">_xlfn.TEXTSPLIT(A241,",")</f>
        <v>34-75</v>
      </c>
      <c r="C241" t="str">
        <v>23-76</v>
      </c>
      <c r="D241" cm="1">
        <f t="array" ref="D241:E241">_xlfn.TEXTSPLIT(B241,"-")*1</f>
        <v>34</v>
      </c>
      <c r="E241">
        <v>75</v>
      </c>
      <c r="F241" cm="1">
        <f t="array" ref="F241:G241">_xlfn.TEXTSPLIT(C241,"-")*1</f>
        <v>23</v>
      </c>
      <c r="G241">
        <v>76</v>
      </c>
      <c r="I241">
        <f t="shared" si="9"/>
        <v>0</v>
      </c>
      <c r="J241">
        <f t="shared" si="10"/>
        <v>1</v>
      </c>
      <c r="L241">
        <f t="shared" si="11"/>
        <v>1</v>
      </c>
    </row>
    <row r="242" spans="1:12" ht="17" x14ac:dyDescent="0.25">
      <c r="A242" s="3" t="s">
        <v>242</v>
      </c>
      <c r="B242" t="str" cm="1">
        <f t="array" ref="B242:C242">_xlfn.TEXTSPLIT(A242,",")</f>
        <v>3-12</v>
      </c>
      <c r="C242" t="str">
        <v>3-4</v>
      </c>
      <c r="D242" cm="1">
        <f t="array" ref="D242:E242">_xlfn.TEXTSPLIT(B242,"-")*1</f>
        <v>3</v>
      </c>
      <c r="E242">
        <v>12</v>
      </c>
      <c r="F242" cm="1">
        <f t="array" ref="F242:G242">_xlfn.TEXTSPLIT(C242,"-")*1</f>
        <v>3</v>
      </c>
      <c r="G242">
        <v>4</v>
      </c>
      <c r="I242">
        <f t="shared" si="9"/>
        <v>1</v>
      </c>
      <c r="J242">
        <f t="shared" si="10"/>
        <v>1</v>
      </c>
      <c r="L242">
        <f t="shared" si="11"/>
        <v>1</v>
      </c>
    </row>
    <row r="243" spans="1:12" ht="17" x14ac:dyDescent="0.25">
      <c r="A243" s="3" t="s">
        <v>243</v>
      </c>
      <c r="B243" t="str" cm="1">
        <f t="array" ref="B243:C243">_xlfn.TEXTSPLIT(A243,",")</f>
        <v>16-95</v>
      </c>
      <c r="C243" t="str">
        <v>20-95</v>
      </c>
      <c r="D243" cm="1">
        <f t="array" ref="D243:E243">_xlfn.TEXTSPLIT(B243,"-")*1</f>
        <v>16</v>
      </c>
      <c r="E243">
        <v>95</v>
      </c>
      <c r="F243" cm="1">
        <f t="array" ref="F243:G243">_xlfn.TEXTSPLIT(C243,"-")*1</f>
        <v>20</v>
      </c>
      <c r="G243">
        <v>95</v>
      </c>
      <c r="I243">
        <f t="shared" si="9"/>
        <v>1</v>
      </c>
      <c r="J243">
        <f t="shared" si="10"/>
        <v>1</v>
      </c>
      <c r="L243">
        <f t="shared" si="11"/>
        <v>1</v>
      </c>
    </row>
    <row r="244" spans="1:12" ht="17" x14ac:dyDescent="0.25">
      <c r="A244" s="3" t="s">
        <v>244</v>
      </c>
      <c r="B244" t="str" cm="1">
        <f t="array" ref="B244:C244">_xlfn.TEXTSPLIT(A244,",")</f>
        <v>81-85</v>
      </c>
      <c r="C244" t="str">
        <v>66-75</v>
      </c>
      <c r="D244" cm="1">
        <f t="array" ref="D244:E244">_xlfn.TEXTSPLIT(B244,"-")*1</f>
        <v>81</v>
      </c>
      <c r="E244">
        <v>85</v>
      </c>
      <c r="F244" cm="1">
        <f t="array" ref="F244:G244">_xlfn.TEXTSPLIT(C244,"-")*1</f>
        <v>66</v>
      </c>
      <c r="G244">
        <v>75</v>
      </c>
      <c r="I244">
        <f t="shared" si="9"/>
        <v>0</v>
      </c>
      <c r="J244">
        <f t="shared" si="10"/>
        <v>0</v>
      </c>
      <c r="L244">
        <f t="shared" si="11"/>
        <v>0</v>
      </c>
    </row>
    <row r="245" spans="1:12" ht="17" x14ac:dyDescent="0.25">
      <c r="A245" s="3" t="s">
        <v>245</v>
      </c>
      <c r="B245" t="str" cm="1">
        <f t="array" ref="B245:C245">_xlfn.TEXTSPLIT(A245,",")</f>
        <v>8-87</v>
      </c>
      <c r="C245" t="str">
        <v>15-61</v>
      </c>
      <c r="D245" cm="1">
        <f t="array" ref="D245:E245">_xlfn.TEXTSPLIT(B245,"-")*1</f>
        <v>8</v>
      </c>
      <c r="E245">
        <v>87</v>
      </c>
      <c r="F245" cm="1">
        <f t="array" ref="F245:G245">_xlfn.TEXTSPLIT(C245,"-")*1</f>
        <v>15</v>
      </c>
      <c r="G245">
        <v>61</v>
      </c>
      <c r="I245">
        <f t="shared" si="9"/>
        <v>1</v>
      </c>
      <c r="J245">
        <f t="shared" si="10"/>
        <v>0</v>
      </c>
      <c r="L245">
        <f t="shared" si="11"/>
        <v>1</v>
      </c>
    </row>
    <row r="246" spans="1:12" ht="17" x14ac:dyDescent="0.25">
      <c r="A246" s="3" t="s">
        <v>246</v>
      </c>
      <c r="B246" t="str" cm="1">
        <f t="array" ref="B246:C246">_xlfn.TEXTSPLIT(A246,",")</f>
        <v>37-58</v>
      </c>
      <c r="C246" t="str">
        <v>37-37</v>
      </c>
      <c r="D246" cm="1">
        <f t="array" ref="D246:E246">_xlfn.TEXTSPLIT(B246,"-")*1</f>
        <v>37</v>
      </c>
      <c r="E246">
        <v>58</v>
      </c>
      <c r="F246" cm="1">
        <f t="array" ref="F246:G246">_xlfn.TEXTSPLIT(C246,"-")*1</f>
        <v>37</v>
      </c>
      <c r="G246">
        <v>37</v>
      </c>
      <c r="I246">
        <f t="shared" si="9"/>
        <v>1</v>
      </c>
      <c r="J246">
        <f t="shared" si="10"/>
        <v>1</v>
      </c>
      <c r="L246">
        <f t="shared" si="11"/>
        <v>1</v>
      </c>
    </row>
    <row r="247" spans="1:12" ht="17" x14ac:dyDescent="0.25">
      <c r="A247" s="3" t="s">
        <v>247</v>
      </c>
      <c r="B247" t="str" cm="1">
        <f t="array" ref="B247:C247">_xlfn.TEXTSPLIT(A247,",")</f>
        <v>2-87</v>
      </c>
      <c r="C247" t="str">
        <v>1-86</v>
      </c>
      <c r="D247" cm="1">
        <f t="array" ref="D247:E247">_xlfn.TEXTSPLIT(B247,"-")*1</f>
        <v>2</v>
      </c>
      <c r="E247">
        <v>87</v>
      </c>
      <c r="F247" cm="1">
        <f t="array" ref="F247:G247">_xlfn.TEXTSPLIT(C247,"-")*1</f>
        <v>1</v>
      </c>
      <c r="G247">
        <v>86</v>
      </c>
      <c r="I247">
        <f t="shared" si="9"/>
        <v>1</v>
      </c>
      <c r="J247">
        <f t="shared" si="10"/>
        <v>1</v>
      </c>
      <c r="L247">
        <f t="shared" si="11"/>
        <v>1</v>
      </c>
    </row>
    <row r="248" spans="1:12" ht="17" x14ac:dyDescent="0.25">
      <c r="A248" s="3" t="s">
        <v>248</v>
      </c>
      <c r="B248" t="str" cm="1">
        <f t="array" ref="B248:C248">_xlfn.TEXTSPLIT(A248,",")</f>
        <v>49-89</v>
      </c>
      <c r="C248" t="str">
        <v>48-84</v>
      </c>
      <c r="D248" cm="1">
        <f t="array" ref="D248:E248">_xlfn.TEXTSPLIT(B248,"-")*1</f>
        <v>49</v>
      </c>
      <c r="E248">
        <v>89</v>
      </c>
      <c r="F248" cm="1">
        <f t="array" ref="F248:G248">_xlfn.TEXTSPLIT(C248,"-")*1</f>
        <v>48</v>
      </c>
      <c r="G248">
        <v>84</v>
      </c>
      <c r="I248">
        <f t="shared" si="9"/>
        <v>1</v>
      </c>
      <c r="J248">
        <f t="shared" si="10"/>
        <v>1</v>
      </c>
      <c r="L248">
        <f t="shared" si="11"/>
        <v>1</v>
      </c>
    </row>
    <row r="249" spans="1:12" ht="17" x14ac:dyDescent="0.25">
      <c r="A249" s="3" t="s">
        <v>249</v>
      </c>
      <c r="B249" t="str" cm="1">
        <f t="array" ref="B249:C249">_xlfn.TEXTSPLIT(A249,",")</f>
        <v>56-58</v>
      </c>
      <c r="C249" t="str">
        <v>57-88</v>
      </c>
      <c r="D249" cm="1">
        <f t="array" ref="D249:E249">_xlfn.TEXTSPLIT(B249,"-")*1</f>
        <v>56</v>
      </c>
      <c r="E249">
        <v>58</v>
      </c>
      <c r="F249" cm="1">
        <f t="array" ref="F249:G249">_xlfn.TEXTSPLIT(C249,"-")*1</f>
        <v>57</v>
      </c>
      <c r="G249">
        <v>88</v>
      </c>
      <c r="I249">
        <f t="shared" si="9"/>
        <v>1</v>
      </c>
      <c r="J249">
        <f t="shared" si="10"/>
        <v>1</v>
      </c>
      <c r="L249">
        <f t="shared" si="11"/>
        <v>1</v>
      </c>
    </row>
    <row r="250" spans="1:12" ht="17" x14ac:dyDescent="0.25">
      <c r="A250" s="3" t="s">
        <v>250</v>
      </c>
      <c r="B250" t="str" cm="1">
        <f t="array" ref="B250:C250">_xlfn.TEXTSPLIT(A250,",")</f>
        <v>77-79</v>
      </c>
      <c r="C250" t="str">
        <v>3-78</v>
      </c>
      <c r="D250" cm="1">
        <f t="array" ref="D250:E250">_xlfn.TEXTSPLIT(B250,"-")*1</f>
        <v>77</v>
      </c>
      <c r="E250">
        <v>79</v>
      </c>
      <c r="F250" cm="1">
        <f t="array" ref="F250:G250">_xlfn.TEXTSPLIT(C250,"-")*1</f>
        <v>3</v>
      </c>
      <c r="G250">
        <v>78</v>
      </c>
      <c r="I250">
        <f t="shared" si="9"/>
        <v>1</v>
      </c>
      <c r="J250">
        <f t="shared" si="10"/>
        <v>1</v>
      </c>
      <c r="L250">
        <f t="shared" si="11"/>
        <v>1</v>
      </c>
    </row>
    <row r="251" spans="1:12" ht="17" x14ac:dyDescent="0.25">
      <c r="A251" s="3" t="s">
        <v>251</v>
      </c>
      <c r="B251" t="str" cm="1">
        <f t="array" ref="B251:C251">_xlfn.TEXTSPLIT(A251,",")</f>
        <v>25-92</v>
      </c>
      <c r="C251" t="str">
        <v>25-98</v>
      </c>
      <c r="D251" cm="1">
        <f t="array" ref="D251:E251">_xlfn.TEXTSPLIT(B251,"-")*1</f>
        <v>25</v>
      </c>
      <c r="E251">
        <v>92</v>
      </c>
      <c r="F251" cm="1">
        <f t="array" ref="F251:G251">_xlfn.TEXTSPLIT(C251,"-")*1</f>
        <v>25</v>
      </c>
      <c r="G251">
        <v>98</v>
      </c>
      <c r="I251">
        <f t="shared" si="9"/>
        <v>1</v>
      </c>
      <c r="J251">
        <f t="shared" si="10"/>
        <v>1</v>
      </c>
      <c r="L251">
        <f t="shared" si="11"/>
        <v>1</v>
      </c>
    </row>
    <row r="252" spans="1:12" ht="17" x14ac:dyDescent="0.25">
      <c r="A252" s="3" t="s">
        <v>252</v>
      </c>
      <c r="B252" t="str" cm="1">
        <f t="array" ref="B252:C252">_xlfn.TEXTSPLIT(A252,",")</f>
        <v>14-73</v>
      </c>
      <c r="C252" t="str">
        <v>73-74</v>
      </c>
      <c r="D252" cm="1">
        <f t="array" ref="D252:E252">_xlfn.TEXTSPLIT(B252,"-")*1</f>
        <v>14</v>
      </c>
      <c r="E252">
        <v>73</v>
      </c>
      <c r="F252" cm="1">
        <f t="array" ref="F252:G252">_xlfn.TEXTSPLIT(C252,"-")*1</f>
        <v>73</v>
      </c>
      <c r="G252">
        <v>74</v>
      </c>
      <c r="I252">
        <f t="shared" si="9"/>
        <v>1</v>
      </c>
      <c r="J252">
        <f t="shared" si="10"/>
        <v>1</v>
      </c>
      <c r="L252">
        <f t="shared" si="11"/>
        <v>1</v>
      </c>
    </row>
    <row r="253" spans="1:12" ht="17" x14ac:dyDescent="0.25">
      <c r="A253" s="3" t="s">
        <v>253</v>
      </c>
      <c r="B253" t="str" cm="1">
        <f t="array" ref="B253:C253">_xlfn.TEXTSPLIT(A253,",")</f>
        <v>15-17</v>
      </c>
      <c r="C253" t="str">
        <v>1-16</v>
      </c>
      <c r="D253" cm="1">
        <f t="array" ref="D253:E253">_xlfn.TEXTSPLIT(B253,"-")*1</f>
        <v>15</v>
      </c>
      <c r="E253">
        <v>17</v>
      </c>
      <c r="F253" cm="1">
        <f t="array" ref="F253:G253">_xlfn.TEXTSPLIT(C253,"-")*1</f>
        <v>1</v>
      </c>
      <c r="G253">
        <v>16</v>
      </c>
      <c r="I253">
        <f t="shared" si="9"/>
        <v>1</v>
      </c>
      <c r="J253">
        <f t="shared" si="10"/>
        <v>1</v>
      </c>
      <c r="L253">
        <f t="shared" si="11"/>
        <v>1</v>
      </c>
    </row>
    <row r="254" spans="1:12" ht="17" x14ac:dyDescent="0.25">
      <c r="A254" s="3" t="s">
        <v>254</v>
      </c>
      <c r="B254" t="str" cm="1">
        <f t="array" ref="B254:C254">_xlfn.TEXTSPLIT(A254,",")</f>
        <v>41-84</v>
      </c>
      <c r="C254" t="str">
        <v>1-84</v>
      </c>
      <c r="D254" cm="1">
        <f t="array" ref="D254:E254">_xlfn.TEXTSPLIT(B254,"-")*1</f>
        <v>41</v>
      </c>
      <c r="E254">
        <v>84</v>
      </c>
      <c r="F254" cm="1">
        <f t="array" ref="F254:G254">_xlfn.TEXTSPLIT(C254,"-")*1</f>
        <v>1</v>
      </c>
      <c r="G254">
        <v>84</v>
      </c>
      <c r="I254">
        <f t="shared" si="9"/>
        <v>1</v>
      </c>
      <c r="J254">
        <f t="shared" si="10"/>
        <v>1</v>
      </c>
      <c r="L254">
        <f t="shared" si="11"/>
        <v>1</v>
      </c>
    </row>
    <row r="255" spans="1:12" ht="17" x14ac:dyDescent="0.25">
      <c r="A255" s="3" t="s">
        <v>255</v>
      </c>
      <c r="B255" t="str" cm="1">
        <f t="array" ref="B255:C255">_xlfn.TEXTSPLIT(A255,",")</f>
        <v>34-64</v>
      </c>
      <c r="C255" t="str">
        <v>6-63</v>
      </c>
      <c r="D255" cm="1">
        <f t="array" ref="D255:E255">_xlfn.TEXTSPLIT(B255,"-")*1</f>
        <v>34</v>
      </c>
      <c r="E255">
        <v>64</v>
      </c>
      <c r="F255" cm="1">
        <f t="array" ref="F255:G255">_xlfn.TEXTSPLIT(C255,"-")*1</f>
        <v>6</v>
      </c>
      <c r="G255">
        <v>63</v>
      </c>
      <c r="I255">
        <f t="shared" si="9"/>
        <v>1</v>
      </c>
      <c r="J255">
        <f t="shared" si="10"/>
        <v>1</v>
      </c>
      <c r="L255">
        <f t="shared" si="11"/>
        <v>1</v>
      </c>
    </row>
    <row r="256" spans="1:12" ht="17" x14ac:dyDescent="0.25">
      <c r="A256" s="3" t="s">
        <v>256</v>
      </c>
      <c r="B256" t="str" cm="1">
        <f t="array" ref="B256:C256">_xlfn.TEXTSPLIT(A256,",")</f>
        <v>86-88</v>
      </c>
      <c r="C256" t="str">
        <v>28-87</v>
      </c>
      <c r="D256" cm="1">
        <f t="array" ref="D256:E256">_xlfn.TEXTSPLIT(B256,"-")*1</f>
        <v>86</v>
      </c>
      <c r="E256">
        <v>88</v>
      </c>
      <c r="F256" cm="1">
        <f t="array" ref="F256:G256">_xlfn.TEXTSPLIT(C256,"-")*1</f>
        <v>28</v>
      </c>
      <c r="G256">
        <v>87</v>
      </c>
      <c r="I256">
        <f t="shared" si="9"/>
        <v>1</v>
      </c>
      <c r="J256">
        <f t="shared" si="10"/>
        <v>1</v>
      </c>
      <c r="L256">
        <f t="shared" si="11"/>
        <v>1</v>
      </c>
    </row>
    <row r="257" spans="1:12" ht="17" x14ac:dyDescent="0.25">
      <c r="A257" s="3" t="s">
        <v>257</v>
      </c>
      <c r="B257" t="str" cm="1">
        <f t="array" ref="B257:C257">_xlfn.TEXTSPLIT(A257,",")</f>
        <v>2-87</v>
      </c>
      <c r="C257" t="str">
        <v>2-87</v>
      </c>
      <c r="D257" cm="1">
        <f t="array" ref="D257:E257">_xlfn.TEXTSPLIT(B257,"-")*1</f>
        <v>2</v>
      </c>
      <c r="E257">
        <v>87</v>
      </c>
      <c r="F257" cm="1">
        <f t="array" ref="F257:G257">_xlfn.TEXTSPLIT(C257,"-")*1</f>
        <v>2</v>
      </c>
      <c r="G257">
        <v>87</v>
      </c>
      <c r="I257">
        <f t="shared" si="9"/>
        <v>1</v>
      </c>
      <c r="J257">
        <f t="shared" si="10"/>
        <v>1</v>
      </c>
      <c r="L257">
        <f t="shared" si="11"/>
        <v>1</v>
      </c>
    </row>
    <row r="258" spans="1:12" ht="17" x14ac:dyDescent="0.25">
      <c r="A258" s="3" t="s">
        <v>258</v>
      </c>
      <c r="B258" t="str" cm="1">
        <f t="array" ref="B258:C258">_xlfn.TEXTSPLIT(A258,",")</f>
        <v>68-76</v>
      </c>
      <c r="C258" t="str">
        <v>34-69</v>
      </c>
      <c r="D258" cm="1">
        <f t="array" ref="D258:E258">_xlfn.TEXTSPLIT(B258,"-")*1</f>
        <v>68</v>
      </c>
      <c r="E258">
        <v>76</v>
      </c>
      <c r="F258" cm="1">
        <f t="array" ref="F258:G258">_xlfn.TEXTSPLIT(C258,"-")*1</f>
        <v>34</v>
      </c>
      <c r="G258">
        <v>69</v>
      </c>
      <c r="I258">
        <f t="shared" si="9"/>
        <v>1</v>
      </c>
      <c r="J258">
        <f t="shared" si="10"/>
        <v>1</v>
      </c>
      <c r="L258">
        <f t="shared" si="11"/>
        <v>1</v>
      </c>
    </row>
    <row r="259" spans="1:12" ht="17" x14ac:dyDescent="0.25">
      <c r="A259" s="3" t="s">
        <v>259</v>
      </c>
      <c r="B259" t="str" cm="1">
        <f t="array" ref="B259:C259">_xlfn.TEXTSPLIT(A259,",")</f>
        <v>42-78</v>
      </c>
      <c r="C259" t="str">
        <v>54-83</v>
      </c>
      <c r="D259" cm="1">
        <f t="array" ref="D259:E259">_xlfn.TEXTSPLIT(B259,"-")*1</f>
        <v>42</v>
      </c>
      <c r="E259">
        <v>78</v>
      </c>
      <c r="F259" cm="1">
        <f t="array" ref="F259:G259">_xlfn.TEXTSPLIT(C259,"-")*1</f>
        <v>54</v>
      </c>
      <c r="G259">
        <v>83</v>
      </c>
      <c r="I259">
        <f t="shared" ref="I259:I322" si="12">OR(AND(F259&lt;=E259,F259&gt;=D259),AND(G259&lt;=E259,G259&gt;=D259))*1</f>
        <v>1</v>
      </c>
      <c r="J259">
        <f t="shared" ref="J259:J322" si="13">OR(AND(D259&lt;=G259,D259&gt;=F259),AND(E259&lt;=G259,E259&gt;=F259))*1</f>
        <v>1</v>
      </c>
      <c r="L259">
        <f t="shared" ref="L259:L322" si="14">OR(I259,J259)*1</f>
        <v>1</v>
      </c>
    </row>
    <row r="260" spans="1:12" ht="17" x14ac:dyDescent="0.25">
      <c r="A260" s="3" t="s">
        <v>260</v>
      </c>
      <c r="B260" t="str" cm="1">
        <f t="array" ref="B260:C260">_xlfn.TEXTSPLIT(A260,",")</f>
        <v>7-92</v>
      </c>
      <c r="C260" t="str">
        <v>2-24</v>
      </c>
      <c r="D260" cm="1">
        <f t="array" ref="D260:E260">_xlfn.TEXTSPLIT(B260,"-")*1</f>
        <v>7</v>
      </c>
      <c r="E260">
        <v>92</v>
      </c>
      <c r="F260" cm="1">
        <f t="array" ref="F260:G260">_xlfn.TEXTSPLIT(C260,"-")*1</f>
        <v>2</v>
      </c>
      <c r="G260">
        <v>24</v>
      </c>
      <c r="I260">
        <f t="shared" si="12"/>
        <v>1</v>
      </c>
      <c r="J260">
        <f t="shared" si="13"/>
        <v>1</v>
      </c>
      <c r="L260">
        <f t="shared" si="14"/>
        <v>1</v>
      </c>
    </row>
    <row r="261" spans="1:12" ht="17" x14ac:dyDescent="0.25">
      <c r="A261" s="3" t="s">
        <v>261</v>
      </c>
      <c r="B261" t="str" cm="1">
        <f t="array" ref="B261:C261">_xlfn.TEXTSPLIT(A261,",")</f>
        <v>2-12</v>
      </c>
      <c r="C261" t="str">
        <v>1-11</v>
      </c>
      <c r="D261" cm="1">
        <f t="array" ref="D261:E261">_xlfn.TEXTSPLIT(B261,"-")*1</f>
        <v>2</v>
      </c>
      <c r="E261">
        <v>12</v>
      </c>
      <c r="F261" cm="1">
        <f t="array" ref="F261:G261">_xlfn.TEXTSPLIT(C261,"-")*1</f>
        <v>1</v>
      </c>
      <c r="G261">
        <v>11</v>
      </c>
      <c r="I261">
        <f t="shared" si="12"/>
        <v>1</v>
      </c>
      <c r="J261">
        <f t="shared" si="13"/>
        <v>1</v>
      </c>
      <c r="L261">
        <f t="shared" si="14"/>
        <v>1</v>
      </c>
    </row>
    <row r="262" spans="1:12" ht="17" x14ac:dyDescent="0.25">
      <c r="A262" s="3" t="s">
        <v>262</v>
      </c>
      <c r="B262" t="str" cm="1">
        <f t="array" ref="B262:C262">_xlfn.TEXTSPLIT(A262,",")</f>
        <v>72-83</v>
      </c>
      <c r="C262" t="str">
        <v>64-82</v>
      </c>
      <c r="D262" cm="1">
        <f t="array" ref="D262:E262">_xlfn.TEXTSPLIT(B262,"-")*1</f>
        <v>72</v>
      </c>
      <c r="E262">
        <v>83</v>
      </c>
      <c r="F262" cm="1">
        <f t="array" ref="F262:G262">_xlfn.TEXTSPLIT(C262,"-")*1</f>
        <v>64</v>
      </c>
      <c r="G262">
        <v>82</v>
      </c>
      <c r="I262">
        <f t="shared" si="12"/>
        <v>1</v>
      </c>
      <c r="J262">
        <f t="shared" si="13"/>
        <v>1</v>
      </c>
      <c r="L262">
        <f t="shared" si="14"/>
        <v>1</v>
      </c>
    </row>
    <row r="263" spans="1:12" ht="17" x14ac:dyDescent="0.25">
      <c r="A263" s="3" t="s">
        <v>263</v>
      </c>
      <c r="B263" t="str" cm="1">
        <f t="array" ref="B263:C263">_xlfn.TEXTSPLIT(A263,",")</f>
        <v>49-93</v>
      </c>
      <c r="C263" t="str">
        <v>48-92</v>
      </c>
      <c r="D263" cm="1">
        <f t="array" ref="D263:E263">_xlfn.TEXTSPLIT(B263,"-")*1</f>
        <v>49</v>
      </c>
      <c r="E263">
        <v>93</v>
      </c>
      <c r="F263" cm="1">
        <f t="array" ref="F263:G263">_xlfn.TEXTSPLIT(C263,"-")*1</f>
        <v>48</v>
      </c>
      <c r="G263">
        <v>92</v>
      </c>
      <c r="I263">
        <f t="shared" si="12"/>
        <v>1</v>
      </c>
      <c r="J263">
        <f t="shared" si="13"/>
        <v>1</v>
      </c>
      <c r="L263">
        <f t="shared" si="14"/>
        <v>1</v>
      </c>
    </row>
    <row r="264" spans="1:12" ht="17" x14ac:dyDescent="0.25">
      <c r="A264" s="3" t="s">
        <v>264</v>
      </c>
      <c r="B264" t="str" cm="1">
        <f t="array" ref="B264:C264">_xlfn.TEXTSPLIT(A264,",")</f>
        <v>31-32</v>
      </c>
      <c r="C264" t="str">
        <v>32-59</v>
      </c>
      <c r="D264" cm="1">
        <f t="array" ref="D264:E264">_xlfn.TEXTSPLIT(B264,"-")*1</f>
        <v>31</v>
      </c>
      <c r="E264">
        <v>32</v>
      </c>
      <c r="F264" cm="1">
        <f t="array" ref="F264:G264">_xlfn.TEXTSPLIT(C264,"-")*1</f>
        <v>32</v>
      </c>
      <c r="G264">
        <v>59</v>
      </c>
      <c r="I264">
        <f t="shared" si="12"/>
        <v>1</v>
      </c>
      <c r="J264">
        <f t="shared" si="13"/>
        <v>1</v>
      </c>
      <c r="L264">
        <f t="shared" si="14"/>
        <v>1</v>
      </c>
    </row>
    <row r="265" spans="1:12" ht="17" x14ac:dyDescent="0.25">
      <c r="A265" s="3" t="s">
        <v>265</v>
      </c>
      <c r="B265" t="str" cm="1">
        <f t="array" ref="B265:C265">_xlfn.TEXTSPLIT(A265,",")</f>
        <v>4-90</v>
      </c>
      <c r="C265" t="str">
        <v>4-86</v>
      </c>
      <c r="D265" cm="1">
        <f t="array" ref="D265:E265">_xlfn.TEXTSPLIT(B265,"-")*1</f>
        <v>4</v>
      </c>
      <c r="E265">
        <v>90</v>
      </c>
      <c r="F265" cm="1">
        <f t="array" ref="F265:G265">_xlfn.TEXTSPLIT(C265,"-")*1</f>
        <v>4</v>
      </c>
      <c r="G265">
        <v>86</v>
      </c>
      <c r="I265">
        <f t="shared" si="12"/>
        <v>1</v>
      </c>
      <c r="J265">
        <f t="shared" si="13"/>
        <v>1</v>
      </c>
      <c r="L265">
        <f t="shared" si="14"/>
        <v>1</v>
      </c>
    </row>
    <row r="266" spans="1:12" ht="17" x14ac:dyDescent="0.25">
      <c r="A266" s="3" t="s">
        <v>266</v>
      </c>
      <c r="B266" t="str" cm="1">
        <f t="array" ref="B266:C266">_xlfn.TEXTSPLIT(A266,",")</f>
        <v>2-65</v>
      </c>
      <c r="C266" t="str">
        <v>71-83</v>
      </c>
      <c r="D266" cm="1">
        <f t="array" ref="D266:E266">_xlfn.TEXTSPLIT(B266,"-")*1</f>
        <v>2</v>
      </c>
      <c r="E266">
        <v>65</v>
      </c>
      <c r="F266" cm="1">
        <f t="array" ref="F266:G266">_xlfn.TEXTSPLIT(C266,"-")*1</f>
        <v>71</v>
      </c>
      <c r="G266">
        <v>83</v>
      </c>
      <c r="I266">
        <f t="shared" si="12"/>
        <v>0</v>
      </c>
      <c r="J266">
        <f t="shared" si="13"/>
        <v>0</v>
      </c>
      <c r="L266">
        <f t="shared" si="14"/>
        <v>0</v>
      </c>
    </row>
    <row r="267" spans="1:12" ht="17" x14ac:dyDescent="0.25">
      <c r="A267" s="3" t="s">
        <v>267</v>
      </c>
      <c r="B267" t="str" cm="1">
        <f t="array" ref="B267:C267">_xlfn.TEXTSPLIT(A267,",")</f>
        <v>21-88</v>
      </c>
      <c r="C267" t="str">
        <v>14-78</v>
      </c>
      <c r="D267" cm="1">
        <f t="array" ref="D267:E267">_xlfn.TEXTSPLIT(B267,"-")*1</f>
        <v>21</v>
      </c>
      <c r="E267">
        <v>88</v>
      </c>
      <c r="F267" cm="1">
        <f t="array" ref="F267:G267">_xlfn.TEXTSPLIT(C267,"-")*1</f>
        <v>14</v>
      </c>
      <c r="G267">
        <v>78</v>
      </c>
      <c r="I267">
        <f t="shared" si="12"/>
        <v>1</v>
      </c>
      <c r="J267">
        <f t="shared" si="13"/>
        <v>1</v>
      </c>
      <c r="L267">
        <f t="shared" si="14"/>
        <v>1</v>
      </c>
    </row>
    <row r="268" spans="1:12" ht="17" x14ac:dyDescent="0.25">
      <c r="A268" s="3" t="s">
        <v>268</v>
      </c>
      <c r="B268" t="str" cm="1">
        <f t="array" ref="B268:C268">_xlfn.TEXTSPLIT(A268,",")</f>
        <v>5-92</v>
      </c>
      <c r="C268" t="str">
        <v>93-94</v>
      </c>
      <c r="D268" cm="1">
        <f t="array" ref="D268:E268">_xlfn.TEXTSPLIT(B268,"-")*1</f>
        <v>5</v>
      </c>
      <c r="E268">
        <v>92</v>
      </c>
      <c r="F268" cm="1">
        <f t="array" ref="F268:G268">_xlfn.TEXTSPLIT(C268,"-")*1</f>
        <v>93</v>
      </c>
      <c r="G268">
        <v>94</v>
      </c>
      <c r="I268">
        <f t="shared" si="12"/>
        <v>0</v>
      </c>
      <c r="J268">
        <f t="shared" si="13"/>
        <v>0</v>
      </c>
      <c r="L268">
        <f t="shared" si="14"/>
        <v>0</v>
      </c>
    </row>
    <row r="269" spans="1:12" ht="17" x14ac:dyDescent="0.25">
      <c r="A269" s="3" t="s">
        <v>269</v>
      </c>
      <c r="B269" t="str" cm="1">
        <f t="array" ref="B269:C269">_xlfn.TEXTSPLIT(A269,",")</f>
        <v>1-10</v>
      </c>
      <c r="C269" t="str">
        <v>2-9</v>
      </c>
      <c r="D269" cm="1">
        <f t="array" ref="D269:E269">_xlfn.TEXTSPLIT(B269,"-")*1</f>
        <v>1</v>
      </c>
      <c r="E269">
        <v>10</v>
      </c>
      <c r="F269" cm="1">
        <f t="array" ref="F269:G269">_xlfn.TEXTSPLIT(C269,"-")*1</f>
        <v>2</v>
      </c>
      <c r="G269">
        <v>9</v>
      </c>
      <c r="I269">
        <f t="shared" si="12"/>
        <v>1</v>
      </c>
      <c r="J269">
        <f t="shared" si="13"/>
        <v>0</v>
      </c>
      <c r="L269">
        <f t="shared" si="14"/>
        <v>1</v>
      </c>
    </row>
    <row r="270" spans="1:12" ht="17" x14ac:dyDescent="0.25">
      <c r="A270" s="3" t="s">
        <v>270</v>
      </c>
      <c r="B270" t="str" cm="1">
        <f t="array" ref="B270:C270">_xlfn.TEXTSPLIT(A270,",")</f>
        <v>40-66</v>
      </c>
      <c r="C270" t="str">
        <v>39-40</v>
      </c>
      <c r="D270" cm="1">
        <f t="array" ref="D270:E270">_xlfn.TEXTSPLIT(B270,"-")*1</f>
        <v>40</v>
      </c>
      <c r="E270">
        <v>66</v>
      </c>
      <c r="F270" cm="1">
        <f t="array" ref="F270:G270">_xlfn.TEXTSPLIT(C270,"-")*1</f>
        <v>39</v>
      </c>
      <c r="G270">
        <v>40</v>
      </c>
      <c r="I270">
        <f t="shared" si="12"/>
        <v>1</v>
      </c>
      <c r="J270">
        <f t="shared" si="13"/>
        <v>1</v>
      </c>
      <c r="L270">
        <f t="shared" si="14"/>
        <v>1</v>
      </c>
    </row>
    <row r="271" spans="1:12" ht="17" x14ac:dyDescent="0.25">
      <c r="A271" s="3" t="s">
        <v>271</v>
      </c>
      <c r="B271" t="str" cm="1">
        <f t="array" ref="B271:C271">_xlfn.TEXTSPLIT(A271,",")</f>
        <v>47-77</v>
      </c>
      <c r="C271" t="str">
        <v>46-46</v>
      </c>
      <c r="D271" cm="1">
        <f t="array" ref="D271:E271">_xlfn.TEXTSPLIT(B271,"-")*1</f>
        <v>47</v>
      </c>
      <c r="E271">
        <v>77</v>
      </c>
      <c r="F271" cm="1">
        <f t="array" ref="F271:G271">_xlfn.TEXTSPLIT(C271,"-")*1</f>
        <v>46</v>
      </c>
      <c r="G271">
        <v>46</v>
      </c>
      <c r="I271">
        <f t="shared" si="12"/>
        <v>0</v>
      </c>
      <c r="J271">
        <f t="shared" si="13"/>
        <v>0</v>
      </c>
      <c r="L271">
        <f t="shared" si="14"/>
        <v>0</v>
      </c>
    </row>
    <row r="272" spans="1:12" ht="17" x14ac:dyDescent="0.25">
      <c r="A272" s="3" t="s">
        <v>272</v>
      </c>
      <c r="B272" t="str" cm="1">
        <f t="array" ref="B272:C272">_xlfn.TEXTSPLIT(A272,",")</f>
        <v>2-99</v>
      </c>
      <c r="C272" t="str">
        <v>25-99</v>
      </c>
      <c r="D272" cm="1">
        <f t="array" ref="D272:E272">_xlfn.TEXTSPLIT(B272,"-")*1</f>
        <v>2</v>
      </c>
      <c r="E272">
        <v>99</v>
      </c>
      <c r="F272" cm="1">
        <f t="array" ref="F272:G272">_xlfn.TEXTSPLIT(C272,"-")*1</f>
        <v>25</v>
      </c>
      <c r="G272">
        <v>99</v>
      </c>
      <c r="I272">
        <f t="shared" si="12"/>
        <v>1</v>
      </c>
      <c r="J272">
        <f t="shared" si="13"/>
        <v>1</v>
      </c>
      <c r="L272">
        <f t="shared" si="14"/>
        <v>1</v>
      </c>
    </row>
    <row r="273" spans="1:12" ht="17" x14ac:dyDescent="0.25">
      <c r="A273" s="3" t="s">
        <v>273</v>
      </c>
      <c r="B273" t="str" cm="1">
        <f t="array" ref="B273:C273">_xlfn.TEXTSPLIT(A273,",")</f>
        <v>37-95</v>
      </c>
      <c r="C273" t="str">
        <v>37-95</v>
      </c>
      <c r="D273" cm="1">
        <f t="array" ref="D273:E273">_xlfn.TEXTSPLIT(B273,"-")*1</f>
        <v>37</v>
      </c>
      <c r="E273">
        <v>95</v>
      </c>
      <c r="F273" cm="1">
        <f t="array" ref="F273:G273">_xlfn.TEXTSPLIT(C273,"-")*1</f>
        <v>37</v>
      </c>
      <c r="G273">
        <v>95</v>
      </c>
      <c r="I273">
        <f t="shared" si="12"/>
        <v>1</v>
      </c>
      <c r="J273">
        <f t="shared" si="13"/>
        <v>1</v>
      </c>
      <c r="L273">
        <f t="shared" si="14"/>
        <v>1</v>
      </c>
    </row>
    <row r="274" spans="1:12" ht="17" x14ac:dyDescent="0.25">
      <c r="A274" s="3" t="s">
        <v>274</v>
      </c>
      <c r="B274" t="str" cm="1">
        <f t="array" ref="B274:C274">_xlfn.TEXTSPLIT(A274,",")</f>
        <v>60-64</v>
      </c>
      <c r="C274" t="str">
        <v>60-64</v>
      </c>
      <c r="D274" cm="1">
        <f t="array" ref="D274:E274">_xlfn.TEXTSPLIT(B274,"-")*1</f>
        <v>60</v>
      </c>
      <c r="E274">
        <v>64</v>
      </c>
      <c r="F274" cm="1">
        <f t="array" ref="F274:G274">_xlfn.TEXTSPLIT(C274,"-")*1</f>
        <v>60</v>
      </c>
      <c r="G274">
        <v>64</v>
      </c>
      <c r="I274">
        <f t="shared" si="12"/>
        <v>1</v>
      </c>
      <c r="J274">
        <f t="shared" si="13"/>
        <v>1</v>
      </c>
      <c r="L274">
        <f t="shared" si="14"/>
        <v>1</v>
      </c>
    </row>
    <row r="275" spans="1:12" ht="17" x14ac:dyDescent="0.25">
      <c r="A275" s="3" t="s">
        <v>275</v>
      </c>
      <c r="B275" t="str" cm="1">
        <f t="array" ref="B275:C275">_xlfn.TEXTSPLIT(A275,",")</f>
        <v>32-51</v>
      </c>
      <c r="C275" t="str">
        <v>33-51</v>
      </c>
      <c r="D275" cm="1">
        <f t="array" ref="D275:E275">_xlfn.TEXTSPLIT(B275,"-")*1</f>
        <v>32</v>
      </c>
      <c r="E275">
        <v>51</v>
      </c>
      <c r="F275" cm="1">
        <f t="array" ref="F275:G275">_xlfn.TEXTSPLIT(C275,"-")*1</f>
        <v>33</v>
      </c>
      <c r="G275">
        <v>51</v>
      </c>
      <c r="I275">
        <f t="shared" si="12"/>
        <v>1</v>
      </c>
      <c r="J275">
        <f t="shared" si="13"/>
        <v>1</v>
      </c>
      <c r="L275">
        <f t="shared" si="14"/>
        <v>1</v>
      </c>
    </row>
    <row r="276" spans="1:12" ht="17" x14ac:dyDescent="0.25">
      <c r="A276" s="3" t="s">
        <v>276</v>
      </c>
      <c r="B276" t="str" cm="1">
        <f t="array" ref="B276:C276">_xlfn.TEXTSPLIT(A276,",")</f>
        <v>22-90</v>
      </c>
      <c r="C276" t="str">
        <v>11-88</v>
      </c>
      <c r="D276" cm="1">
        <f t="array" ref="D276:E276">_xlfn.TEXTSPLIT(B276,"-")*1</f>
        <v>22</v>
      </c>
      <c r="E276">
        <v>90</v>
      </c>
      <c r="F276" cm="1">
        <f t="array" ref="F276:G276">_xlfn.TEXTSPLIT(C276,"-")*1</f>
        <v>11</v>
      </c>
      <c r="G276">
        <v>88</v>
      </c>
      <c r="I276">
        <f t="shared" si="12"/>
        <v>1</v>
      </c>
      <c r="J276">
        <f t="shared" si="13"/>
        <v>1</v>
      </c>
      <c r="L276">
        <f t="shared" si="14"/>
        <v>1</v>
      </c>
    </row>
    <row r="277" spans="1:12" ht="17" x14ac:dyDescent="0.25">
      <c r="A277" s="3" t="s">
        <v>277</v>
      </c>
      <c r="B277" t="str" cm="1">
        <f t="array" ref="B277:C277">_xlfn.TEXTSPLIT(A277,",")</f>
        <v>13-54</v>
      </c>
      <c r="C277" t="str">
        <v>12-54</v>
      </c>
      <c r="D277" cm="1">
        <f t="array" ref="D277:E277">_xlfn.TEXTSPLIT(B277,"-")*1</f>
        <v>13</v>
      </c>
      <c r="E277">
        <v>54</v>
      </c>
      <c r="F277" cm="1">
        <f t="array" ref="F277:G277">_xlfn.TEXTSPLIT(C277,"-")*1</f>
        <v>12</v>
      </c>
      <c r="G277">
        <v>54</v>
      </c>
      <c r="I277">
        <f t="shared" si="12"/>
        <v>1</v>
      </c>
      <c r="J277">
        <f t="shared" si="13"/>
        <v>1</v>
      </c>
      <c r="L277">
        <f t="shared" si="14"/>
        <v>1</v>
      </c>
    </row>
    <row r="278" spans="1:12" ht="17" x14ac:dyDescent="0.25">
      <c r="A278" s="3" t="s">
        <v>278</v>
      </c>
      <c r="B278" t="str" cm="1">
        <f t="array" ref="B278:C278">_xlfn.TEXTSPLIT(A278,",")</f>
        <v>67-77</v>
      </c>
      <c r="C278" t="str">
        <v>16-72</v>
      </c>
      <c r="D278" cm="1">
        <f t="array" ref="D278:E278">_xlfn.TEXTSPLIT(B278,"-")*1</f>
        <v>67</v>
      </c>
      <c r="E278">
        <v>77</v>
      </c>
      <c r="F278" cm="1">
        <f t="array" ref="F278:G278">_xlfn.TEXTSPLIT(C278,"-")*1</f>
        <v>16</v>
      </c>
      <c r="G278">
        <v>72</v>
      </c>
      <c r="I278">
        <f t="shared" si="12"/>
        <v>1</v>
      </c>
      <c r="J278">
        <f t="shared" si="13"/>
        <v>1</v>
      </c>
      <c r="L278">
        <f t="shared" si="14"/>
        <v>1</v>
      </c>
    </row>
    <row r="279" spans="1:12" ht="17" x14ac:dyDescent="0.25">
      <c r="A279" s="3" t="s">
        <v>279</v>
      </c>
      <c r="B279" t="str" cm="1">
        <f t="array" ref="B279:C279">_xlfn.TEXTSPLIT(A279,",")</f>
        <v>7-37</v>
      </c>
      <c r="C279" t="str">
        <v>9-90</v>
      </c>
      <c r="D279" cm="1">
        <f t="array" ref="D279:E279">_xlfn.TEXTSPLIT(B279,"-")*1</f>
        <v>7</v>
      </c>
      <c r="E279">
        <v>37</v>
      </c>
      <c r="F279" cm="1">
        <f t="array" ref="F279:G279">_xlfn.TEXTSPLIT(C279,"-")*1</f>
        <v>9</v>
      </c>
      <c r="G279">
        <v>90</v>
      </c>
      <c r="I279">
        <f t="shared" si="12"/>
        <v>1</v>
      </c>
      <c r="J279">
        <f t="shared" si="13"/>
        <v>1</v>
      </c>
      <c r="L279">
        <f t="shared" si="14"/>
        <v>1</v>
      </c>
    </row>
    <row r="280" spans="1:12" ht="17" x14ac:dyDescent="0.25">
      <c r="A280" s="3" t="s">
        <v>280</v>
      </c>
      <c r="B280" t="str" cm="1">
        <f t="array" ref="B280:C280">_xlfn.TEXTSPLIT(A280,",")</f>
        <v>2-54</v>
      </c>
      <c r="C280" t="str">
        <v>53-53</v>
      </c>
      <c r="D280" cm="1">
        <f t="array" ref="D280:E280">_xlfn.TEXTSPLIT(B280,"-")*1</f>
        <v>2</v>
      </c>
      <c r="E280">
        <v>54</v>
      </c>
      <c r="F280" cm="1">
        <f t="array" ref="F280:G280">_xlfn.TEXTSPLIT(C280,"-")*1</f>
        <v>53</v>
      </c>
      <c r="G280">
        <v>53</v>
      </c>
      <c r="I280">
        <f t="shared" si="12"/>
        <v>1</v>
      </c>
      <c r="J280">
        <f t="shared" si="13"/>
        <v>0</v>
      </c>
      <c r="L280">
        <f t="shared" si="14"/>
        <v>1</v>
      </c>
    </row>
    <row r="281" spans="1:12" ht="17" x14ac:dyDescent="0.25">
      <c r="A281" s="3" t="s">
        <v>281</v>
      </c>
      <c r="B281" t="str" cm="1">
        <f t="array" ref="B281:C281">_xlfn.TEXTSPLIT(A281,",")</f>
        <v>5-5</v>
      </c>
      <c r="C281" t="str">
        <v>6-68</v>
      </c>
      <c r="D281" cm="1">
        <f t="array" ref="D281:E281">_xlfn.TEXTSPLIT(B281,"-")*1</f>
        <v>5</v>
      </c>
      <c r="E281">
        <v>5</v>
      </c>
      <c r="F281" cm="1">
        <f t="array" ref="F281:G281">_xlfn.TEXTSPLIT(C281,"-")*1</f>
        <v>6</v>
      </c>
      <c r="G281">
        <v>68</v>
      </c>
      <c r="I281">
        <f t="shared" si="12"/>
        <v>0</v>
      </c>
      <c r="J281">
        <f t="shared" si="13"/>
        <v>0</v>
      </c>
      <c r="L281">
        <f t="shared" si="14"/>
        <v>0</v>
      </c>
    </row>
    <row r="282" spans="1:12" ht="17" x14ac:dyDescent="0.25">
      <c r="A282" s="3" t="s">
        <v>282</v>
      </c>
      <c r="B282" t="str" cm="1">
        <f t="array" ref="B282:C282">_xlfn.TEXTSPLIT(A282,",")</f>
        <v>8-9</v>
      </c>
      <c r="C282" t="str">
        <v>9-31</v>
      </c>
      <c r="D282" cm="1">
        <f t="array" ref="D282:E282">_xlfn.TEXTSPLIT(B282,"-")*1</f>
        <v>8</v>
      </c>
      <c r="E282">
        <v>9</v>
      </c>
      <c r="F282" cm="1">
        <f t="array" ref="F282:G282">_xlfn.TEXTSPLIT(C282,"-")*1</f>
        <v>9</v>
      </c>
      <c r="G282">
        <v>31</v>
      </c>
      <c r="I282">
        <f t="shared" si="12"/>
        <v>1</v>
      </c>
      <c r="J282">
        <f t="shared" si="13"/>
        <v>1</v>
      </c>
      <c r="L282">
        <f t="shared" si="14"/>
        <v>1</v>
      </c>
    </row>
    <row r="283" spans="1:12" ht="17" x14ac:dyDescent="0.25">
      <c r="A283" s="3" t="s">
        <v>283</v>
      </c>
      <c r="B283" t="str" cm="1">
        <f t="array" ref="B283:C283">_xlfn.TEXTSPLIT(A283,",")</f>
        <v>4-39</v>
      </c>
      <c r="C283" t="str">
        <v>40-61</v>
      </c>
      <c r="D283" cm="1">
        <f t="array" ref="D283:E283">_xlfn.TEXTSPLIT(B283,"-")*1</f>
        <v>4</v>
      </c>
      <c r="E283">
        <v>39</v>
      </c>
      <c r="F283" cm="1">
        <f t="array" ref="F283:G283">_xlfn.TEXTSPLIT(C283,"-")*1</f>
        <v>40</v>
      </c>
      <c r="G283">
        <v>61</v>
      </c>
      <c r="I283">
        <f t="shared" si="12"/>
        <v>0</v>
      </c>
      <c r="J283">
        <f t="shared" si="13"/>
        <v>0</v>
      </c>
      <c r="L283">
        <f t="shared" si="14"/>
        <v>0</v>
      </c>
    </row>
    <row r="284" spans="1:12" ht="17" x14ac:dyDescent="0.25">
      <c r="A284" s="3" t="s">
        <v>284</v>
      </c>
      <c r="B284" t="str" cm="1">
        <f t="array" ref="B284:C284">_xlfn.TEXTSPLIT(A284,",")</f>
        <v>5-95</v>
      </c>
      <c r="C284" t="str">
        <v>6-95</v>
      </c>
      <c r="D284" cm="1">
        <f t="array" ref="D284:E284">_xlfn.TEXTSPLIT(B284,"-")*1</f>
        <v>5</v>
      </c>
      <c r="E284">
        <v>95</v>
      </c>
      <c r="F284" cm="1">
        <f t="array" ref="F284:G284">_xlfn.TEXTSPLIT(C284,"-")*1</f>
        <v>6</v>
      </c>
      <c r="G284">
        <v>95</v>
      </c>
      <c r="I284">
        <f t="shared" si="12"/>
        <v>1</v>
      </c>
      <c r="J284">
        <f t="shared" si="13"/>
        <v>1</v>
      </c>
      <c r="L284">
        <f t="shared" si="14"/>
        <v>1</v>
      </c>
    </row>
    <row r="285" spans="1:12" ht="17" x14ac:dyDescent="0.25">
      <c r="A285" s="3" t="s">
        <v>285</v>
      </c>
      <c r="B285" t="str" cm="1">
        <f t="array" ref="B285:C285">_xlfn.TEXTSPLIT(A285,",")</f>
        <v>1-11</v>
      </c>
      <c r="C285" t="str">
        <v>11-95</v>
      </c>
      <c r="D285" cm="1">
        <f t="array" ref="D285:E285">_xlfn.TEXTSPLIT(B285,"-")*1</f>
        <v>1</v>
      </c>
      <c r="E285">
        <v>11</v>
      </c>
      <c r="F285" cm="1">
        <f t="array" ref="F285:G285">_xlfn.TEXTSPLIT(C285,"-")*1</f>
        <v>11</v>
      </c>
      <c r="G285">
        <v>95</v>
      </c>
      <c r="I285">
        <f t="shared" si="12"/>
        <v>1</v>
      </c>
      <c r="J285">
        <f t="shared" si="13"/>
        <v>1</v>
      </c>
      <c r="L285">
        <f t="shared" si="14"/>
        <v>1</v>
      </c>
    </row>
    <row r="286" spans="1:12" ht="17" x14ac:dyDescent="0.25">
      <c r="A286" s="3" t="s">
        <v>286</v>
      </c>
      <c r="B286" t="str" cm="1">
        <f t="array" ref="B286:C286">_xlfn.TEXTSPLIT(A286,",")</f>
        <v>30-70</v>
      </c>
      <c r="C286" t="str">
        <v>30-70</v>
      </c>
      <c r="D286" cm="1">
        <f t="array" ref="D286:E286">_xlfn.TEXTSPLIT(B286,"-")*1</f>
        <v>30</v>
      </c>
      <c r="E286">
        <v>70</v>
      </c>
      <c r="F286" cm="1">
        <f t="array" ref="F286:G286">_xlfn.TEXTSPLIT(C286,"-")*1</f>
        <v>30</v>
      </c>
      <c r="G286">
        <v>70</v>
      </c>
      <c r="I286">
        <f t="shared" si="12"/>
        <v>1</v>
      </c>
      <c r="J286">
        <f t="shared" si="13"/>
        <v>1</v>
      </c>
      <c r="L286">
        <f t="shared" si="14"/>
        <v>1</v>
      </c>
    </row>
    <row r="287" spans="1:12" ht="17" x14ac:dyDescent="0.25">
      <c r="A287" s="3" t="s">
        <v>287</v>
      </c>
      <c r="B287" t="str" cm="1">
        <f t="array" ref="B287:C287">_xlfn.TEXTSPLIT(A287,",")</f>
        <v>58-58</v>
      </c>
      <c r="C287" t="str">
        <v>59-97</v>
      </c>
      <c r="D287" cm="1">
        <f t="array" ref="D287:E287">_xlfn.TEXTSPLIT(B287,"-")*1</f>
        <v>58</v>
      </c>
      <c r="E287">
        <v>58</v>
      </c>
      <c r="F287" cm="1">
        <f t="array" ref="F287:G287">_xlfn.TEXTSPLIT(C287,"-")*1</f>
        <v>59</v>
      </c>
      <c r="G287">
        <v>97</v>
      </c>
      <c r="I287">
        <f t="shared" si="12"/>
        <v>0</v>
      </c>
      <c r="J287">
        <f t="shared" si="13"/>
        <v>0</v>
      </c>
      <c r="L287">
        <f t="shared" si="14"/>
        <v>0</v>
      </c>
    </row>
    <row r="288" spans="1:12" ht="17" x14ac:dyDescent="0.25">
      <c r="A288" s="3" t="s">
        <v>288</v>
      </c>
      <c r="B288" t="str" cm="1">
        <f t="array" ref="B288:C288">_xlfn.TEXTSPLIT(A288,",")</f>
        <v>11-41</v>
      </c>
      <c r="C288" t="str">
        <v>12-44</v>
      </c>
      <c r="D288" cm="1">
        <f t="array" ref="D288:E288">_xlfn.TEXTSPLIT(B288,"-")*1</f>
        <v>11</v>
      </c>
      <c r="E288">
        <v>41</v>
      </c>
      <c r="F288" cm="1">
        <f t="array" ref="F288:G288">_xlfn.TEXTSPLIT(C288,"-")*1</f>
        <v>12</v>
      </c>
      <c r="G288">
        <v>44</v>
      </c>
      <c r="I288">
        <f t="shared" si="12"/>
        <v>1</v>
      </c>
      <c r="J288">
        <f t="shared" si="13"/>
        <v>1</v>
      </c>
      <c r="L288">
        <f t="shared" si="14"/>
        <v>1</v>
      </c>
    </row>
    <row r="289" spans="1:12" ht="17" x14ac:dyDescent="0.25">
      <c r="A289" s="3" t="s">
        <v>289</v>
      </c>
      <c r="B289" t="str" cm="1">
        <f t="array" ref="B289:C289">_xlfn.TEXTSPLIT(A289,",")</f>
        <v>2-6</v>
      </c>
      <c r="C289" t="str">
        <v>1-7</v>
      </c>
      <c r="D289" cm="1">
        <f t="array" ref="D289:E289">_xlfn.TEXTSPLIT(B289,"-")*1</f>
        <v>2</v>
      </c>
      <c r="E289">
        <v>6</v>
      </c>
      <c r="F289" cm="1">
        <f t="array" ref="F289:G289">_xlfn.TEXTSPLIT(C289,"-")*1</f>
        <v>1</v>
      </c>
      <c r="G289">
        <v>7</v>
      </c>
      <c r="I289">
        <f t="shared" si="12"/>
        <v>0</v>
      </c>
      <c r="J289">
        <f t="shared" si="13"/>
        <v>1</v>
      </c>
      <c r="L289">
        <f t="shared" si="14"/>
        <v>1</v>
      </c>
    </row>
    <row r="290" spans="1:12" ht="17" x14ac:dyDescent="0.25">
      <c r="A290" s="3" t="s">
        <v>290</v>
      </c>
      <c r="B290" t="str" cm="1">
        <f t="array" ref="B290:C290">_xlfn.TEXTSPLIT(A290,",")</f>
        <v>10-58</v>
      </c>
      <c r="C290" t="str">
        <v>10-64</v>
      </c>
      <c r="D290" cm="1">
        <f t="array" ref="D290:E290">_xlfn.TEXTSPLIT(B290,"-")*1</f>
        <v>10</v>
      </c>
      <c r="E290">
        <v>58</v>
      </c>
      <c r="F290" cm="1">
        <f t="array" ref="F290:G290">_xlfn.TEXTSPLIT(C290,"-")*1</f>
        <v>10</v>
      </c>
      <c r="G290">
        <v>64</v>
      </c>
      <c r="I290">
        <f t="shared" si="12"/>
        <v>1</v>
      </c>
      <c r="J290">
        <f t="shared" si="13"/>
        <v>1</v>
      </c>
      <c r="L290">
        <f t="shared" si="14"/>
        <v>1</v>
      </c>
    </row>
    <row r="291" spans="1:12" ht="17" x14ac:dyDescent="0.25">
      <c r="A291" s="3" t="s">
        <v>291</v>
      </c>
      <c r="B291" t="str" cm="1">
        <f t="array" ref="B291:C291">_xlfn.TEXTSPLIT(A291,",")</f>
        <v>3-95</v>
      </c>
      <c r="C291" t="str">
        <v>1-3</v>
      </c>
      <c r="D291" cm="1">
        <f t="array" ref="D291:E291">_xlfn.TEXTSPLIT(B291,"-")*1</f>
        <v>3</v>
      </c>
      <c r="E291">
        <v>95</v>
      </c>
      <c r="F291" cm="1">
        <f t="array" ref="F291:G291">_xlfn.TEXTSPLIT(C291,"-")*1</f>
        <v>1</v>
      </c>
      <c r="G291">
        <v>3</v>
      </c>
      <c r="I291">
        <f t="shared" si="12"/>
        <v>1</v>
      </c>
      <c r="J291">
        <f t="shared" si="13"/>
        <v>1</v>
      </c>
      <c r="L291">
        <f t="shared" si="14"/>
        <v>1</v>
      </c>
    </row>
    <row r="292" spans="1:12" ht="17" x14ac:dyDescent="0.25">
      <c r="A292" s="3" t="s">
        <v>292</v>
      </c>
      <c r="B292" t="str" cm="1">
        <f t="array" ref="B292:C292">_xlfn.TEXTSPLIT(A292,",")</f>
        <v>23-55</v>
      </c>
      <c r="C292" t="str">
        <v>8-23</v>
      </c>
      <c r="D292" cm="1">
        <f t="array" ref="D292:E292">_xlfn.TEXTSPLIT(B292,"-")*1</f>
        <v>23</v>
      </c>
      <c r="E292">
        <v>55</v>
      </c>
      <c r="F292" cm="1">
        <f t="array" ref="F292:G292">_xlfn.TEXTSPLIT(C292,"-")*1</f>
        <v>8</v>
      </c>
      <c r="G292">
        <v>23</v>
      </c>
      <c r="I292">
        <f t="shared" si="12"/>
        <v>1</v>
      </c>
      <c r="J292">
        <f t="shared" si="13"/>
        <v>1</v>
      </c>
      <c r="L292">
        <f t="shared" si="14"/>
        <v>1</v>
      </c>
    </row>
    <row r="293" spans="1:12" ht="17" x14ac:dyDescent="0.25">
      <c r="A293" s="3" t="s">
        <v>293</v>
      </c>
      <c r="B293" t="str" cm="1">
        <f t="array" ref="B293:C293">_xlfn.TEXTSPLIT(A293,",")</f>
        <v>37-60</v>
      </c>
      <c r="C293" t="str">
        <v>52-59</v>
      </c>
      <c r="D293" cm="1">
        <f t="array" ref="D293:E293">_xlfn.TEXTSPLIT(B293,"-")*1</f>
        <v>37</v>
      </c>
      <c r="E293">
        <v>60</v>
      </c>
      <c r="F293" cm="1">
        <f t="array" ref="F293:G293">_xlfn.TEXTSPLIT(C293,"-")*1</f>
        <v>52</v>
      </c>
      <c r="G293">
        <v>59</v>
      </c>
      <c r="I293">
        <f t="shared" si="12"/>
        <v>1</v>
      </c>
      <c r="J293">
        <f t="shared" si="13"/>
        <v>0</v>
      </c>
      <c r="L293">
        <f t="shared" si="14"/>
        <v>1</v>
      </c>
    </row>
    <row r="294" spans="1:12" ht="17" x14ac:dyDescent="0.25">
      <c r="A294" s="3" t="s">
        <v>294</v>
      </c>
      <c r="B294" t="str" cm="1">
        <f t="array" ref="B294:C294">_xlfn.TEXTSPLIT(A294,",")</f>
        <v>6-46</v>
      </c>
      <c r="C294" t="str">
        <v>6-47</v>
      </c>
      <c r="D294" cm="1">
        <f t="array" ref="D294:E294">_xlfn.TEXTSPLIT(B294,"-")*1</f>
        <v>6</v>
      </c>
      <c r="E294">
        <v>46</v>
      </c>
      <c r="F294" cm="1">
        <f t="array" ref="F294:G294">_xlfn.TEXTSPLIT(C294,"-")*1</f>
        <v>6</v>
      </c>
      <c r="G294">
        <v>47</v>
      </c>
      <c r="I294">
        <f t="shared" si="12"/>
        <v>1</v>
      </c>
      <c r="J294">
        <f t="shared" si="13"/>
        <v>1</v>
      </c>
      <c r="L294">
        <f t="shared" si="14"/>
        <v>1</v>
      </c>
    </row>
    <row r="295" spans="1:12" ht="17" x14ac:dyDescent="0.25">
      <c r="A295" s="3" t="s">
        <v>295</v>
      </c>
      <c r="B295" t="str" cm="1">
        <f t="array" ref="B295:C295">_xlfn.TEXTSPLIT(A295,",")</f>
        <v>8-45</v>
      </c>
      <c r="C295" t="str">
        <v>27-53</v>
      </c>
      <c r="D295" cm="1">
        <f t="array" ref="D295:E295">_xlfn.TEXTSPLIT(B295,"-")*1</f>
        <v>8</v>
      </c>
      <c r="E295">
        <v>45</v>
      </c>
      <c r="F295" cm="1">
        <f t="array" ref="F295:G295">_xlfn.TEXTSPLIT(C295,"-")*1</f>
        <v>27</v>
      </c>
      <c r="G295">
        <v>53</v>
      </c>
      <c r="I295">
        <f t="shared" si="12"/>
        <v>1</v>
      </c>
      <c r="J295">
        <f t="shared" si="13"/>
        <v>1</v>
      </c>
      <c r="L295">
        <f t="shared" si="14"/>
        <v>1</v>
      </c>
    </row>
    <row r="296" spans="1:12" ht="17" x14ac:dyDescent="0.25">
      <c r="A296" s="3" t="s">
        <v>296</v>
      </c>
      <c r="B296" t="str" cm="1">
        <f t="array" ref="B296:C296">_xlfn.TEXTSPLIT(A296,",")</f>
        <v>12-95</v>
      </c>
      <c r="C296" t="str">
        <v>94-94</v>
      </c>
      <c r="D296" cm="1">
        <f t="array" ref="D296:E296">_xlfn.TEXTSPLIT(B296,"-")*1</f>
        <v>12</v>
      </c>
      <c r="E296">
        <v>95</v>
      </c>
      <c r="F296" cm="1">
        <f t="array" ref="F296:G296">_xlfn.TEXTSPLIT(C296,"-")*1</f>
        <v>94</v>
      </c>
      <c r="G296">
        <v>94</v>
      </c>
      <c r="I296">
        <f t="shared" si="12"/>
        <v>1</v>
      </c>
      <c r="J296">
        <f t="shared" si="13"/>
        <v>0</v>
      </c>
      <c r="L296">
        <f t="shared" si="14"/>
        <v>1</v>
      </c>
    </row>
    <row r="297" spans="1:12" ht="17" x14ac:dyDescent="0.25">
      <c r="A297" s="3" t="s">
        <v>297</v>
      </c>
      <c r="B297" t="str" cm="1">
        <f t="array" ref="B297:C297">_xlfn.TEXTSPLIT(A297,",")</f>
        <v>43-52</v>
      </c>
      <c r="C297" t="str">
        <v>43-44</v>
      </c>
      <c r="D297" cm="1">
        <f t="array" ref="D297:E297">_xlfn.TEXTSPLIT(B297,"-")*1</f>
        <v>43</v>
      </c>
      <c r="E297">
        <v>52</v>
      </c>
      <c r="F297" cm="1">
        <f t="array" ref="F297:G297">_xlfn.TEXTSPLIT(C297,"-")*1</f>
        <v>43</v>
      </c>
      <c r="G297">
        <v>44</v>
      </c>
      <c r="I297">
        <f t="shared" si="12"/>
        <v>1</v>
      </c>
      <c r="J297">
        <f t="shared" si="13"/>
        <v>1</v>
      </c>
      <c r="L297">
        <f t="shared" si="14"/>
        <v>1</v>
      </c>
    </row>
    <row r="298" spans="1:12" ht="17" x14ac:dyDescent="0.25">
      <c r="A298" s="3" t="s">
        <v>298</v>
      </c>
      <c r="B298" t="str" cm="1">
        <f t="array" ref="B298:C298">_xlfn.TEXTSPLIT(A298,",")</f>
        <v>9-95</v>
      </c>
      <c r="C298" t="str">
        <v>10-94</v>
      </c>
      <c r="D298" cm="1">
        <f t="array" ref="D298:E298">_xlfn.TEXTSPLIT(B298,"-")*1</f>
        <v>9</v>
      </c>
      <c r="E298">
        <v>95</v>
      </c>
      <c r="F298" cm="1">
        <f t="array" ref="F298:G298">_xlfn.TEXTSPLIT(C298,"-")*1</f>
        <v>10</v>
      </c>
      <c r="G298">
        <v>94</v>
      </c>
      <c r="I298">
        <f t="shared" si="12"/>
        <v>1</v>
      </c>
      <c r="J298">
        <f t="shared" si="13"/>
        <v>0</v>
      </c>
      <c r="L298">
        <f t="shared" si="14"/>
        <v>1</v>
      </c>
    </row>
    <row r="299" spans="1:12" ht="17" x14ac:dyDescent="0.25">
      <c r="A299" s="3" t="s">
        <v>299</v>
      </c>
      <c r="B299" t="str" cm="1">
        <f t="array" ref="B299:C299">_xlfn.TEXTSPLIT(A299,",")</f>
        <v>2-9</v>
      </c>
      <c r="C299" t="str">
        <v>5-26</v>
      </c>
      <c r="D299" cm="1">
        <f t="array" ref="D299:E299">_xlfn.TEXTSPLIT(B299,"-")*1</f>
        <v>2</v>
      </c>
      <c r="E299">
        <v>9</v>
      </c>
      <c r="F299" cm="1">
        <f t="array" ref="F299:G299">_xlfn.TEXTSPLIT(C299,"-")*1</f>
        <v>5</v>
      </c>
      <c r="G299">
        <v>26</v>
      </c>
      <c r="I299">
        <f t="shared" si="12"/>
        <v>1</v>
      </c>
      <c r="J299">
        <f t="shared" si="13"/>
        <v>1</v>
      </c>
      <c r="L299">
        <f t="shared" si="14"/>
        <v>1</v>
      </c>
    </row>
    <row r="300" spans="1:12" ht="17" x14ac:dyDescent="0.25">
      <c r="A300" s="3" t="s">
        <v>300</v>
      </c>
      <c r="B300" t="str" cm="1">
        <f t="array" ref="B300:C300">_xlfn.TEXTSPLIT(A300,",")</f>
        <v>5-8</v>
      </c>
      <c r="C300" t="str">
        <v>9-97</v>
      </c>
      <c r="D300" cm="1">
        <f t="array" ref="D300:E300">_xlfn.TEXTSPLIT(B300,"-")*1</f>
        <v>5</v>
      </c>
      <c r="E300">
        <v>8</v>
      </c>
      <c r="F300" cm="1">
        <f t="array" ref="F300:G300">_xlfn.TEXTSPLIT(C300,"-")*1</f>
        <v>9</v>
      </c>
      <c r="G300">
        <v>97</v>
      </c>
      <c r="I300">
        <f t="shared" si="12"/>
        <v>0</v>
      </c>
      <c r="J300">
        <f t="shared" si="13"/>
        <v>0</v>
      </c>
      <c r="L300">
        <f t="shared" si="14"/>
        <v>0</v>
      </c>
    </row>
    <row r="301" spans="1:12" ht="17" x14ac:dyDescent="0.25">
      <c r="A301" s="3" t="s">
        <v>301</v>
      </c>
      <c r="B301" t="str" cm="1">
        <f t="array" ref="B301:C301">_xlfn.TEXTSPLIT(A301,",")</f>
        <v>2-60</v>
      </c>
      <c r="C301" t="str">
        <v>3-60</v>
      </c>
      <c r="D301" cm="1">
        <f t="array" ref="D301:E301">_xlfn.TEXTSPLIT(B301,"-")*1</f>
        <v>2</v>
      </c>
      <c r="E301">
        <v>60</v>
      </c>
      <c r="F301" cm="1">
        <f t="array" ref="F301:G301">_xlfn.TEXTSPLIT(C301,"-")*1</f>
        <v>3</v>
      </c>
      <c r="G301">
        <v>60</v>
      </c>
      <c r="I301">
        <f t="shared" si="12"/>
        <v>1</v>
      </c>
      <c r="J301">
        <f t="shared" si="13"/>
        <v>1</v>
      </c>
      <c r="L301">
        <f t="shared" si="14"/>
        <v>1</v>
      </c>
    </row>
    <row r="302" spans="1:12" ht="17" x14ac:dyDescent="0.25">
      <c r="A302" s="3" t="s">
        <v>302</v>
      </c>
      <c r="B302" t="str" cm="1">
        <f t="array" ref="B302:C302">_xlfn.TEXTSPLIT(A302,",")</f>
        <v>87-89</v>
      </c>
      <c r="C302" t="str">
        <v>45-88</v>
      </c>
      <c r="D302" cm="1">
        <f t="array" ref="D302:E302">_xlfn.TEXTSPLIT(B302,"-")*1</f>
        <v>87</v>
      </c>
      <c r="E302">
        <v>89</v>
      </c>
      <c r="F302" cm="1">
        <f t="array" ref="F302:G302">_xlfn.TEXTSPLIT(C302,"-")*1</f>
        <v>45</v>
      </c>
      <c r="G302">
        <v>88</v>
      </c>
      <c r="I302">
        <f t="shared" si="12"/>
        <v>1</v>
      </c>
      <c r="J302">
        <f t="shared" si="13"/>
        <v>1</v>
      </c>
      <c r="L302">
        <f t="shared" si="14"/>
        <v>1</v>
      </c>
    </row>
    <row r="303" spans="1:12" ht="17" x14ac:dyDescent="0.25">
      <c r="A303" s="3" t="s">
        <v>303</v>
      </c>
      <c r="B303" t="str" cm="1">
        <f t="array" ref="B303:C303">_xlfn.TEXTSPLIT(A303,",")</f>
        <v>5-9</v>
      </c>
      <c r="C303" t="str">
        <v>9-90</v>
      </c>
      <c r="D303" cm="1">
        <f t="array" ref="D303:E303">_xlfn.TEXTSPLIT(B303,"-")*1</f>
        <v>5</v>
      </c>
      <c r="E303">
        <v>9</v>
      </c>
      <c r="F303" cm="1">
        <f t="array" ref="F303:G303">_xlfn.TEXTSPLIT(C303,"-")*1</f>
        <v>9</v>
      </c>
      <c r="G303">
        <v>90</v>
      </c>
      <c r="I303">
        <f t="shared" si="12"/>
        <v>1</v>
      </c>
      <c r="J303">
        <f t="shared" si="13"/>
        <v>1</v>
      </c>
      <c r="L303">
        <f t="shared" si="14"/>
        <v>1</v>
      </c>
    </row>
    <row r="304" spans="1:12" ht="17" x14ac:dyDescent="0.25">
      <c r="A304" s="3" t="s">
        <v>304</v>
      </c>
      <c r="B304" t="str" cm="1">
        <f t="array" ref="B304:C304">_xlfn.TEXTSPLIT(A304,",")</f>
        <v>47-91</v>
      </c>
      <c r="C304" t="str">
        <v>45-47</v>
      </c>
      <c r="D304" cm="1">
        <f t="array" ref="D304:E304">_xlfn.TEXTSPLIT(B304,"-")*1</f>
        <v>47</v>
      </c>
      <c r="E304">
        <v>91</v>
      </c>
      <c r="F304" cm="1">
        <f t="array" ref="F304:G304">_xlfn.TEXTSPLIT(C304,"-")*1</f>
        <v>45</v>
      </c>
      <c r="G304">
        <v>47</v>
      </c>
      <c r="I304">
        <f t="shared" si="12"/>
        <v>1</v>
      </c>
      <c r="J304">
        <f t="shared" si="13"/>
        <v>1</v>
      </c>
      <c r="L304">
        <f t="shared" si="14"/>
        <v>1</v>
      </c>
    </row>
    <row r="305" spans="1:12" ht="17" x14ac:dyDescent="0.25">
      <c r="A305" s="3" t="s">
        <v>305</v>
      </c>
      <c r="B305" t="str" cm="1">
        <f t="array" ref="B305:C305">_xlfn.TEXTSPLIT(A305,",")</f>
        <v>39-47</v>
      </c>
      <c r="C305" t="str">
        <v>27-39</v>
      </c>
      <c r="D305" cm="1">
        <f t="array" ref="D305:E305">_xlfn.TEXTSPLIT(B305,"-")*1</f>
        <v>39</v>
      </c>
      <c r="E305">
        <v>47</v>
      </c>
      <c r="F305" cm="1">
        <f t="array" ref="F305:G305">_xlfn.TEXTSPLIT(C305,"-")*1</f>
        <v>27</v>
      </c>
      <c r="G305">
        <v>39</v>
      </c>
      <c r="I305">
        <f t="shared" si="12"/>
        <v>1</v>
      </c>
      <c r="J305">
        <f t="shared" si="13"/>
        <v>1</v>
      </c>
      <c r="L305">
        <f t="shared" si="14"/>
        <v>1</v>
      </c>
    </row>
    <row r="306" spans="1:12" ht="17" x14ac:dyDescent="0.25">
      <c r="A306" s="3" t="s">
        <v>306</v>
      </c>
      <c r="B306" t="str" cm="1">
        <f t="array" ref="B306:C306">_xlfn.TEXTSPLIT(A306,",")</f>
        <v>16-72</v>
      </c>
      <c r="C306" t="str">
        <v>16-34</v>
      </c>
      <c r="D306" cm="1">
        <f t="array" ref="D306:E306">_xlfn.TEXTSPLIT(B306,"-")*1</f>
        <v>16</v>
      </c>
      <c r="E306">
        <v>72</v>
      </c>
      <c r="F306" cm="1">
        <f t="array" ref="F306:G306">_xlfn.TEXTSPLIT(C306,"-")*1</f>
        <v>16</v>
      </c>
      <c r="G306">
        <v>34</v>
      </c>
      <c r="I306">
        <f t="shared" si="12"/>
        <v>1</v>
      </c>
      <c r="J306">
        <f t="shared" si="13"/>
        <v>1</v>
      </c>
      <c r="L306">
        <f t="shared" si="14"/>
        <v>1</v>
      </c>
    </row>
    <row r="307" spans="1:12" ht="17" x14ac:dyDescent="0.25">
      <c r="A307" s="3" t="s">
        <v>307</v>
      </c>
      <c r="B307" t="str" cm="1">
        <f t="array" ref="B307:C307">_xlfn.TEXTSPLIT(A307,",")</f>
        <v>89-90</v>
      </c>
      <c r="C307" t="str">
        <v>35-89</v>
      </c>
      <c r="D307" cm="1">
        <f t="array" ref="D307:E307">_xlfn.TEXTSPLIT(B307,"-")*1</f>
        <v>89</v>
      </c>
      <c r="E307">
        <v>90</v>
      </c>
      <c r="F307" cm="1">
        <f t="array" ref="F307:G307">_xlfn.TEXTSPLIT(C307,"-")*1</f>
        <v>35</v>
      </c>
      <c r="G307">
        <v>89</v>
      </c>
      <c r="I307">
        <f t="shared" si="12"/>
        <v>1</v>
      </c>
      <c r="J307">
        <f t="shared" si="13"/>
        <v>1</v>
      </c>
      <c r="L307">
        <f t="shared" si="14"/>
        <v>1</v>
      </c>
    </row>
    <row r="308" spans="1:12" ht="17" x14ac:dyDescent="0.25">
      <c r="A308" s="3" t="s">
        <v>308</v>
      </c>
      <c r="B308" t="str" cm="1">
        <f t="array" ref="B308:C308">_xlfn.TEXTSPLIT(A308,",")</f>
        <v>18-93</v>
      </c>
      <c r="C308" t="str">
        <v>8-17</v>
      </c>
      <c r="D308" cm="1">
        <f t="array" ref="D308:E308">_xlfn.TEXTSPLIT(B308,"-")*1</f>
        <v>18</v>
      </c>
      <c r="E308">
        <v>93</v>
      </c>
      <c r="F308" cm="1">
        <f t="array" ref="F308:G308">_xlfn.TEXTSPLIT(C308,"-")*1</f>
        <v>8</v>
      </c>
      <c r="G308">
        <v>17</v>
      </c>
      <c r="I308">
        <f t="shared" si="12"/>
        <v>0</v>
      </c>
      <c r="J308">
        <f t="shared" si="13"/>
        <v>0</v>
      </c>
      <c r="L308">
        <f t="shared" si="14"/>
        <v>0</v>
      </c>
    </row>
    <row r="309" spans="1:12" ht="17" x14ac:dyDescent="0.25">
      <c r="A309" s="3" t="s">
        <v>309</v>
      </c>
      <c r="B309" t="str" cm="1">
        <f t="array" ref="B309:C309">_xlfn.TEXTSPLIT(A309,",")</f>
        <v>4-35</v>
      </c>
      <c r="C309" t="str">
        <v>9-71</v>
      </c>
      <c r="D309" cm="1">
        <f t="array" ref="D309:E309">_xlfn.TEXTSPLIT(B309,"-")*1</f>
        <v>4</v>
      </c>
      <c r="E309">
        <v>35</v>
      </c>
      <c r="F309" cm="1">
        <f t="array" ref="F309:G309">_xlfn.TEXTSPLIT(C309,"-")*1</f>
        <v>9</v>
      </c>
      <c r="G309">
        <v>71</v>
      </c>
      <c r="I309">
        <f t="shared" si="12"/>
        <v>1</v>
      </c>
      <c r="J309">
        <f t="shared" si="13"/>
        <v>1</v>
      </c>
      <c r="L309">
        <f t="shared" si="14"/>
        <v>1</v>
      </c>
    </row>
    <row r="310" spans="1:12" ht="17" x14ac:dyDescent="0.25">
      <c r="A310" s="3" t="s">
        <v>310</v>
      </c>
      <c r="B310" t="str" cm="1">
        <f t="array" ref="B310:C310">_xlfn.TEXTSPLIT(A310,",")</f>
        <v>64-96</v>
      </c>
      <c r="C310" t="str">
        <v>27-62</v>
      </c>
      <c r="D310" cm="1">
        <f t="array" ref="D310:E310">_xlfn.TEXTSPLIT(B310,"-")*1</f>
        <v>64</v>
      </c>
      <c r="E310">
        <v>96</v>
      </c>
      <c r="F310" cm="1">
        <f t="array" ref="F310:G310">_xlfn.TEXTSPLIT(C310,"-")*1</f>
        <v>27</v>
      </c>
      <c r="G310">
        <v>62</v>
      </c>
      <c r="I310">
        <f t="shared" si="12"/>
        <v>0</v>
      </c>
      <c r="J310">
        <f t="shared" si="13"/>
        <v>0</v>
      </c>
      <c r="L310">
        <f t="shared" si="14"/>
        <v>0</v>
      </c>
    </row>
    <row r="311" spans="1:12" ht="17" x14ac:dyDescent="0.25">
      <c r="A311" s="3" t="s">
        <v>311</v>
      </c>
      <c r="B311" t="str" cm="1">
        <f t="array" ref="B311:C311">_xlfn.TEXTSPLIT(A311,",")</f>
        <v>30-68</v>
      </c>
      <c r="C311" t="str">
        <v>7-30</v>
      </c>
      <c r="D311" cm="1">
        <f t="array" ref="D311:E311">_xlfn.TEXTSPLIT(B311,"-")*1</f>
        <v>30</v>
      </c>
      <c r="E311">
        <v>68</v>
      </c>
      <c r="F311" cm="1">
        <f t="array" ref="F311:G311">_xlfn.TEXTSPLIT(C311,"-")*1</f>
        <v>7</v>
      </c>
      <c r="G311">
        <v>30</v>
      </c>
      <c r="I311">
        <f t="shared" si="12"/>
        <v>1</v>
      </c>
      <c r="J311">
        <f t="shared" si="13"/>
        <v>1</v>
      </c>
      <c r="L311">
        <f t="shared" si="14"/>
        <v>1</v>
      </c>
    </row>
    <row r="312" spans="1:12" ht="17" x14ac:dyDescent="0.25">
      <c r="A312" s="3" t="s">
        <v>312</v>
      </c>
      <c r="B312" t="str" cm="1">
        <f t="array" ref="B312:C312">_xlfn.TEXTSPLIT(A312,",")</f>
        <v>25-70</v>
      </c>
      <c r="C312" t="str">
        <v>3-26</v>
      </c>
      <c r="D312" cm="1">
        <f t="array" ref="D312:E312">_xlfn.TEXTSPLIT(B312,"-")*1</f>
        <v>25</v>
      </c>
      <c r="E312">
        <v>70</v>
      </c>
      <c r="F312" cm="1">
        <f t="array" ref="F312:G312">_xlfn.TEXTSPLIT(C312,"-")*1</f>
        <v>3</v>
      </c>
      <c r="G312">
        <v>26</v>
      </c>
      <c r="I312">
        <f t="shared" si="12"/>
        <v>1</v>
      </c>
      <c r="J312">
        <f t="shared" si="13"/>
        <v>1</v>
      </c>
      <c r="L312">
        <f t="shared" si="14"/>
        <v>1</v>
      </c>
    </row>
    <row r="313" spans="1:12" ht="17" x14ac:dyDescent="0.25">
      <c r="A313" s="3" t="s">
        <v>313</v>
      </c>
      <c r="B313" t="str" cm="1">
        <f t="array" ref="B313:C313">_xlfn.TEXTSPLIT(A313,",")</f>
        <v>41-77</v>
      </c>
      <c r="C313" t="str">
        <v>40-77</v>
      </c>
      <c r="D313" cm="1">
        <f t="array" ref="D313:E313">_xlfn.TEXTSPLIT(B313,"-")*1</f>
        <v>41</v>
      </c>
      <c r="E313">
        <v>77</v>
      </c>
      <c r="F313" cm="1">
        <f t="array" ref="F313:G313">_xlfn.TEXTSPLIT(C313,"-")*1</f>
        <v>40</v>
      </c>
      <c r="G313">
        <v>77</v>
      </c>
      <c r="I313">
        <f t="shared" si="12"/>
        <v>1</v>
      </c>
      <c r="J313">
        <f t="shared" si="13"/>
        <v>1</v>
      </c>
      <c r="L313">
        <f t="shared" si="14"/>
        <v>1</v>
      </c>
    </row>
    <row r="314" spans="1:12" ht="17" x14ac:dyDescent="0.25">
      <c r="A314" s="3" t="s">
        <v>314</v>
      </c>
      <c r="B314" t="str" cm="1">
        <f t="array" ref="B314:C314">_xlfn.TEXTSPLIT(A314,",")</f>
        <v>87-97</v>
      </c>
      <c r="C314" t="str">
        <v>24-97</v>
      </c>
      <c r="D314" cm="1">
        <f t="array" ref="D314:E314">_xlfn.TEXTSPLIT(B314,"-")*1</f>
        <v>87</v>
      </c>
      <c r="E314">
        <v>97</v>
      </c>
      <c r="F314" cm="1">
        <f t="array" ref="F314:G314">_xlfn.TEXTSPLIT(C314,"-")*1</f>
        <v>24</v>
      </c>
      <c r="G314">
        <v>97</v>
      </c>
      <c r="I314">
        <f t="shared" si="12"/>
        <v>1</v>
      </c>
      <c r="J314">
        <f t="shared" si="13"/>
        <v>1</v>
      </c>
      <c r="L314">
        <f t="shared" si="14"/>
        <v>1</v>
      </c>
    </row>
    <row r="315" spans="1:12" ht="17" x14ac:dyDescent="0.25">
      <c r="A315" s="3" t="s">
        <v>315</v>
      </c>
      <c r="B315" t="str" cm="1">
        <f t="array" ref="B315:C315">_xlfn.TEXTSPLIT(A315,",")</f>
        <v>2-97</v>
      </c>
      <c r="C315" t="str">
        <v>97-98</v>
      </c>
      <c r="D315" cm="1">
        <f t="array" ref="D315:E315">_xlfn.TEXTSPLIT(B315,"-")*1</f>
        <v>2</v>
      </c>
      <c r="E315">
        <v>97</v>
      </c>
      <c r="F315" cm="1">
        <f t="array" ref="F315:G315">_xlfn.TEXTSPLIT(C315,"-")*1</f>
        <v>97</v>
      </c>
      <c r="G315">
        <v>98</v>
      </c>
      <c r="I315">
        <f t="shared" si="12"/>
        <v>1</v>
      </c>
      <c r="J315">
        <f t="shared" si="13"/>
        <v>1</v>
      </c>
      <c r="L315">
        <f t="shared" si="14"/>
        <v>1</v>
      </c>
    </row>
    <row r="316" spans="1:12" ht="17" x14ac:dyDescent="0.25">
      <c r="A316" s="3" t="s">
        <v>316</v>
      </c>
      <c r="B316" t="str" cm="1">
        <f t="array" ref="B316:C316">_xlfn.TEXTSPLIT(A316,",")</f>
        <v>41-50</v>
      </c>
      <c r="C316" t="str">
        <v>49-67</v>
      </c>
      <c r="D316" cm="1">
        <f t="array" ref="D316:E316">_xlfn.TEXTSPLIT(B316,"-")*1</f>
        <v>41</v>
      </c>
      <c r="E316">
        <v>50</v>
      </c>
      <c r="F316" cm="1">
        <f t="array" ref="F316:G316">_xlfn.TEXTSPLIT(C316,"-")*1</f>
        <v>49</v>
      </c>
      <c r="G316">
        <v>67</v>
      </c>
      <c r="I316">
        <f t="shared" si="12"/>
        <v>1</v>
      </c>
      <c r="J316">
        <f t="shared" si="13"/>
        <v>1</v>
      </c>
      <c r="L316">
        <f t="shared" si="14"/>
        <v>1</v>
      </c>
    </row>
    <row r="317" spans="1:12" ht="17" x14ac:dyDescent="0.25">
      <c r="A317" s="3" t="s">
        <v>317</v>
      </c>
      <c r="B317" t="str" cm="1">
        <f t="array" ref="B317:C317">_xlfn.TEXTSPLIT(A317,",")</f>
        <v>49-53</v>
      </c>
      <c r="C317" t="str">
        <v>50-80</v>
      </c>
      <c r="D317" cm="1">
        <f t="array" ref="D317:E317">_xlfn.TEXTSPLIT(B317,"-")*1</f>
        <v>49</v>
      </c>
      <c r="E317">
        <v>53</v>
      </c>
      <c r="F317" cm="1">
        <f t="array" ref="F317:G317">_xlfn.TEXTSPLIT(C317,"-")*1</f>
        <v>50</v>
      </c>
      <c r="G317">
        <v>80</v>
      </c>
      <c r="I317">
        <f t="shared" si="12"/>
        <v>1</v>
      </c>
      <c r="J317">
        <f t="shared" si="13"/>
        <v>1</v>
      </c>
      <c r="L317">
        <f t="shared" si="14"/>
        <v>1</v>
      </c>
    </row>
    <row r="318" spans="1:12" ht="17" x14ac:dyDescent="0.25">
      <c r="A318" s="3" t="s">
        <v>318</v>
      </c>
      <c r="B318" t="str" cm="1">
        <f t="array" ref="B318:C318">_xlfn.TEXTSPLIT(A318,",")</f>
        <v>18-18</v>
      </c>
      <c r="C318" t="str">
        <v>19-87</v>
      </c>
      <c r="D318" cm="1">
        <f t="array" ref="D318:E318">_xlfn.TEXTSPLIT(B318,"-")*1</f>
        <v>18</v>
      </c>
      <c r="E318">
        <v>18</v>
      </c>
      <c r="F318" cm="1">
        <f t="array" ref="F318:G318">_xlfn.TEXTSPLIT(C318,"-")*1</f>
        <v>19</v>
      </c>
      <c r="G318">
        <v>87</v>
      </c>
      <c r="I318">
        <f t="shared" si="12"/>
        <v>0</v>
      </c>
      <c r="J318">
        <f t="shared" si="13"/>
        <v>0</v>
      </c>
      <c r="L318">
        <f t="shared" si="14"/>
        <v>0</v>
      </c>
    </row>
    <row r="319" spans="1:12" ht="17" x14ac:dyDescent="0.25">
      <c r="A319" s="3" t="s">
        <v>319</v>
      </c>
      <c r="B319" t="str" cm="1">
        <f t="array" ref="B319:C319">_xlfn.TEXTSPLIT(A319,",")</f>
        <v>36-39</v>
      </c>
      <c r="C319" t="str">
        <v>37-40</v>
      </c>
      <c r="D319" cm="1">
        <f t="array" ref="D319:E319">_xlfn.TEXTSPLIT(B319,"-")*1</f>
        <v>36</v>
      </c>
      <c r="E319">
        <v>39</v>
      </c>
      <c r="F319" cm="1">
        <f t="array" ref="F319:G319">_xlfn.TEXTSPLIT(C319,"-")*1</f>
        <v>37</v>
      </c>
      <c r="G319">
        <v>40</v>
      </c>
      <c r="I319">
        <f t="shared" si="12"/>
        <v>1</v>
      </c>
      <c r="J319">
        <f t="shared" si="13"/>
        <v>1</v>
      </c>
      <c r="L319">
        <f t="shared" si="14"/>
        <v>1</v>
      </c>
    </row>
    <row r="320" spans="1:12" ht="17" x14ac:dyDescent="0.25">
      <c r="A320" s="3" t="s">
        <v>320</v>
      </c>
      <c r="B320" t="str" cm="1">
        <f t="array" ref="B320:C320">_xlfn.TEXTSPLIT(A320,",")</f>
        <v>4-83</v>
      </c>
      <c r="C320" t="str">
        <v>27-93</v>
      </c>
      <c r="D320" cm="1">
        <f t="array" ref="D320:E320">_xlfn.TEXTSPLIT(B320,"-")*1</f>
        <v>4</v>
      </c>
      <c r="E320">
        <v>83</v>
      </c>
      <c r="F320" cm="1">
        <f t="array" ref="F320:G320">_xlfn.TEXTSPLIT(C320,"-")*1</f>
        <v>27</v>
      </c>
      <c r="G320">
        <v>93</v>
      </c>
      <c r="I320">
        <f t="shared" si="12"/>
        <v>1</v>
      </c>
      <c r="J320">
        <f t="shared" si="13"/>
        <v>1</v>
      </c>
      <c r="L320">
        <f t="shared" si="14"/>
        <v>1</v>
      </c>
    </row>
    <row r="321" spans="1:12" ht="17" x14ac:dyDescent="0.25">
      <c r="A321" s="3" t="s">
        <v>321</v>
      </c>
      <c r="B321" t="str" cm="1">
        <f t="array" ref="B321:C321">_xlfn.TEXTSPLIT(A321,",")</f>
        <v>28-92</v>
      </c>
      <c r="C321" t="str">
        <v>29-91</v>
      </c>
      <c r="D321" cm="1">
        <f t="array" ref="D321:E321">_xlfn.TEXTSPLIT(B321,"-")*1</f>
        <v>28</v>
      </c>
      <c r="E321">
        <v>92</v>
      </c>
      <c r="F321" cm="1">
        <f t="array" ref="F321:G321">_xlfn.TEXTSPLIT(C321,"-")*1</f>
        <v>29</v>
      </c>
      <c r="G321">
        <v>91</v>
      </c>
      <c r="I321">
        <f t="shared" si="12"/>
        <v>1</v>
      </c>
      <c r="J321">
        <f t="shared" si="13"/>
        <v>0</v>
      </c>
      <c r="L321">
        <f t="shared" si="14"/>
        <v>1</v>
      </c>
    </row>
    <row r="322" spans="1:12" ht="17" x14ac:dyDescent="0.25">
      <c r="A322" s="3" t="s">
        <v>322</v>
      </c>
      <c r="B322" t="str" cm="1">
        <f t="array" ref="B322:C322">_xlfn.TEXTSPLIT(A322,",")</f>
        <v>33-93</v>
      </c>
      <c r="C322" t="str">
        <v>93-94</v>
      </c>
      <c r="D322" cm="1">
        <f t="array" ref="D322:E322">_xlfn.TEXTSPLIT(B322,"-")*1</f>
        <v>33</v>
      </c>
      <c r="E322">
        <v>93</v>
      </c>
      <c r="F322" cm="1">
        <f t="array" ref="F322:G322">_xlfn.TEXTSPLIT(C322,"-")*1</f>
        <v>93</v>
      </c>
      <c r="G322">
        <v>94</v>
      </c>
      <c r="I322">
        <f t="shared" si="12"/>
        <v>1</v>
      </c>
      <c r="J322">
        <f t="shared" si="13"/>
        <v>1</v>
      </c>
      <c r="L322">
        <f t="shared" si="14"/>
        <v>1</v>
      </c>
    </row>
    <row r="323" spans="1:12" ht="17" x14ac:dyDescent="0.25">
      <c r="A323" s="3" t="s">
        <v>224</v>
      </c>
      <c r="B323" t="str" cm="1">
        <f t="array" ref="B323:C323">_xlfn.TEXTSPLIT(A323,",")</f>
        <v>2-94</v>
      </c>
      <c r="C323" t="str">
        <v>2-94</v>
      </c>
      <c r="D323" cm="1">
        <f t="array" ref="D323:E323">_xlfn.TEXTSPLIT(B323,"-")*1</f>
        <v>2</v>
      </c>
      <c r="E323">
        <v>94</v>
      </c>
      <c r="F323" cm="1">
        <f t="array" ref="F323:G323">_xlfn.TEXTSPLIT(C323,"-")*1</f>
        <v>2</v>
      </c>
      <c r="G323">
        <v>94</v>
      </c>
      <c r="I323">
        <f t="shared" ref="I323:I386" si="15">OR(AND(F323&lt;=E323,F323&gt;=D323),AND(G323&lt;=E323,G323&gt;=D323))*1</f>
        <v>1</v>
      </c>
      <c r="J323">
        <f t="shared" ref="J323:J386" si="16">OR(AND(D323&lt;=G323,D323&gt;=F323),AND(E323&lt;=G323,E323&gt;=F323))*1</f>
        <v>1</v>
      </c>
      <c r="L323">
        <f t="shared" ref="L323:L386" si="17">OR(I323,J323)*1</f>
        <v>1</v>
      </c>
    </row>
    <row r="324" spans="1:12" ht="17" x14ac:dyDescent="0.25">
      <c r="A324" s="3" t="s">
        <v>323</v>
      </c>
      <c r="B324" t="str" cm="1">
        <f t="array" ref="B324:C324">_xlfn.TEXTSPLIT(A324,",")</f>
        <v>26-65</v>
      </c>
      <c r="C324" t="str">
        <v>25-26</v>
      </c>
      <c r="D324" cm="1">
        <f t="array" ref="D324:E324">_xlfn.TEXTSPLIT(B324,"-")*1</f>
        <v>26</v>
      </c>
      <c r="E324">
        <v>65</v>
      </c>
      <c r="F324" cm="1">
        <f t="array" ref="F324:G324">_xlfn.TEXTSPLIT(C324,"-")*1</f>
        <v>25</v>
      </c>
      <c r="G324">
        <v>26</v>
      </c>
      <c r="I324">
        <f t="shared" si="15"/>
        <v>1</v>
      </c>
      <c r="J324">
        <f t="shared" si="16"/>
        <v>1</v>
      </c>
      <c r="L324">
        <f t="shared" si="17"/>
        <v>1</v>
      </c>
    </row>
    <row r="325" spans="1:12" ht="17" x14ac:dyDescent="0.25">
      <c r="A325" s="3" t="s">
        <v>324</v>
      </c>
      <c r="B325" t="str" cm="1">
        <f t="array" ref="B325:C325">_xlfn.TEXTSPLIT(A325,",")</f>
        <v>5-14</v>
      </c>
      <c r="C325" t="str">
        <v>15-27</v>
      </c>
      <c r="D325" cm="1">
        <f t="array" ref="D325:E325">_xlfn.TEXTSPLIT(B325,"-")*1</f>
        <v>5</v>
      </c>
      <c r="E325">
        <v>14</v>
      </c>
      <c r="F325" cm="1">
        <f t="array" ref="F325:G325">_xlfn.TEXTSPLIT(C325,"-")*1</f>
        <v>15</v>
      </c>
      <c r="G325">
        <v>27</v>
      </c>
      <c r="I325">
        <f t="shared" si="15"/>
        <v>0</v>
      </c>
      <c r="J325">
        <f t="shared" si="16"/>
        <v>0</v>
      </c>
      <c r="L325">
        <f t="shared" si="17"/>
        <v>0</v>
      </c>
    </row>
    <row r="326" spans="1:12" ht="17" x14ac:dyDescent="0.25">
      <c r="A326" s="3" t="s">
        <v>325</v>
      </c>
      <c r="B326" t="str" cm="1">
        <f t="array" ref="B326:C326">_xlfn.TEXTSPLIT(A326,",")</f>
        <v>19-49</v>
      </c>
      <c r="C326" t="str">
        <v>19-49</v>
      </c>
      <c r="D326" cm="1">
        <f t="array" ref="D326:E326">_xlfn.TEXTSPLIT(B326,"-")*1</f>
        <v>19</v>
      </c>
      <c r="E326">
        <v>49</v>
      </c>
      <c r="F326" cm="1">
        <f t="array" ref="F326:G326">_xlfn.TEXTSPLIT(C326,"-")*1</f>
        <v>19</v>
      </c>
      <c r="G326">
        <v>49</v>
      </c>
      <c r="I326">
        <f t="shared" si="15"/>
        <v>1</v>
      </c>
      <c r="J326">
        <f t="shared" si="16"/>
        <v>1</v>
      </c>
      <c r="L326">
        <f t="shared" si="17"/>
        <v>1</v>
      </c>
    </row>
    <row r="327" spans="1:12" ht="17" x14ac:dyDescent="0.25">
      <c r="A327" s="3" t="s">
        <v>326</v>
      </c>
      <c r="B327" t="str" cm="1">
        <f t="array" ref="B327:C327">_xlfn.TEXTSPLIT(A327,",")</f>
        <v>56-56</v>
      </c>
      <c r="C327" t="str">
        <v>2-55</v>
      </c>
      <c r="D327" cm="1">
        <f t="array" ref="D327:E327">_xlfn.TEXTSPLIT(B327,"-")*1</f>
        <v>56</v>
      </c>
      <c r="E327">
        <v>56</v>
      </c>
      <c r="F327" cm="1">
        <f t="array" ref="F327:G327">_xlfn.TEXTSPLIT(C327,"-")*1</f>
        <v>2</v>
      </c>
      <c r="G327">
        <v>55</v>
      </c>
      <c r="I327">
        <f t="shared" si="15"/>
        <v>0</v>
      </c>
      <c r="J327">
        <f t="shared" si="16"/>
        <v>0</v>
      </c>
      <c r="L327">
        <f t="shared" si="17"/>
        <v>0</v>
      </c>
    </row>
    <row r="328" spans="1:12" ht="17" x14ac:dyDescent="0.25">
      <c r="A328" s="3" t="s">
        <v>327</v>
      </c>
      <c r="B328" t="str" cm="1">
        <f t="array" ref="B328:C328">_xlfn.TEXTSPLIT(A328,",")</f>
        <v>79-79</v>
      </c>
      <c r="C328" t="str">
        <v>49-80</v>
      </c>
      <c r="D328" cm="1">
        <f t="array" ref="D328:E328">_xlfn.TEXTSPLIT(B328,"-")*1</f>
        <v>79</v>
      </c>
      <c r="E328">
        <v>79</v>
      </c>
      <c r="F328" cm="1">
        <f t="array" ref="F328:G328">_xlfn.TEXTSPLIT(C328,"-")*1</f>
        <v>49</v>
      </c>
      <c r="G328">
        <v>80</v>
      </c>
      <c r="I328">
        <f t="shared" si="15"/>
        <v>0</v>
      </c>
      <c r="J328">
        <f t="shared" si="16"/>
        <v>1</v>
      </c>
      <c r="L328">
        <f t="shared" si="17"/>
        <v>1</v>
      </c>
    </row>
    <row r="329" spans="1:12" ht="17" x14ac:dyDescent="0.25">
      <c r="A329" s="3" t="s">
        <v>328</v>
      </c>
      <c r="B329" t="str" cm="1">
        <f t="array" ref="B329:C329">_xlfn.TEXTSPLIT(A329,",")</f>
        <v>79-80</v>
      </c>
      <c r="C329" t="str">
        <v>55-80</v>
      </c>
      <c r="D329" cm="1">
        <f t="array" ref="D329:E329">_xlfn.TEXTSPLIT(B329,"-")*1</f>
        <v>79</v>
      </c>
      <c r="E329">
        <v>80</v>
      </c>
      <c r="F329" cm="1">
        <f t="array" ref="F329:G329">_xlfn.TEXTSPLIT(C329,"-")*1</f>
        <v>55</v>
      </c>
      <c r="G329">
        <v>80</v>
      </c>
      <c r="I329">
        <f t="shared" si="15"/>
        <v>1</v>
      </c>
      <c r="J329">
        <f t="shared" si="16"/>
        <v>1</v>
      </c>
      <c r="L329">
        <f t="shared" si="17"/>
        <v>1</v>
      </c>
    </row>
    <row r="330" spans="1:12" ht="17" x14ac:dyDescent="0.25">
      <c r="A330" s="3" t="s">
        <v>329</v>
      </c>
      <c r="B330" t="str" cm="1">
        <f t="array" ref="B330:C330">_xlfn.TEXTSPLIT(A330,",")</f>
        <v>61-82</v>
      </c>
      <c r="C330" t="str">
        <v>17-62</v>
      </c>
      <c r="D330" cm="1">
        <f t="array" ref="D330:E330">_xlfn.TEXTSPLIT(B330,"-")*1</f>
        <v>61</v>
      </c>
      <c r="E330">
        <v>82</v>
      </c>
      <c r="F330" cm="1">
        <f t="array" ref="F330:G330">_xlfn.TEXTSPLIT(C330,"-")*1</f>
        <v>17</v>
      </c>
      <c r="G330">
        <v>62</v>
      </c>
      <c r="I330">
        <f t="shared" si="15"/>
        <v>1</v>
      </c>
      <c r="J330">
        <f t="shared" si="16"/>
        <v>1</v>
      </c>
      <c r="L330">
        <f t="shared" si="17"/>
        <v>1</v>
      </c>
    </row>
    <row r="331" spans="1:12" ht="17" x14ac:dyDescent="0.25">
      <c r="A331" s="3" t="s">
        <v>330</v>
      </c>
      <c r="B331" t="str" cm="1">
        <f t="array" ref="B331:C331">_xlfn.TEXTSPLIT(A331,",")</f>
        <v>61-63</v>
      </c>
      <c r="C331" t="str">
        <v>1-62</v>
      </c>
      <c r="D331" cm="1">
        <f t="array" ref="D331:E331">_xlfn.TEXTSPLIT(B331,"-")*1</f>
        <v>61</v>
      </c>
      <c r="E331">
        <v>63</v>
      </c>
      <c r="F331" cm="1">
        <f t="array" ref="F331:G331">_xlfn.TEXTSPLIT(C331,"-")*1</f>
        <v>1</v>
      </c>
      <c r="G331">
        <v>62</v>
      </c>
      <c r="I331">
        <f t="shared" si="15"/>
        <v>1</v>
      </c>
      <c r="J331">
        <f t="shared" si="16"/>
        <v>1</v>
      </c>
      <c r="L331">
        <f t="shared" si="17"/>
        <v>1</v>
      </c>
    </row>
    <row r="332" spans="1:12" ht="17" x14ac:dyDescent="0.25">
      <c r="A332" s="3" t="s">
        <v>331</v>
      </c>
      <c r="B332" t="str" cm="1">
        <f t="array" ref="B332:C332">_xlfn.TEXTSPLIT(A332,",")</f>
        <v>20-92</v>
      </c>
      <c r="C332" t="str">
        <v>32-73</v>
      </c>
      <c r="D332" cm="1">
        <f t="array" ref="D332:E332">_xlfn.TEXTSPLIT(B332,"-")*1</f>
        <v>20</v>
      </c>
      <c r="E332">
        <v>92</v>
      </c>
      <c r="F332" cm="1">
        <f t="array" ref="F332:G332">_xlfn.TEXTSPLIT(C332,"-")*1</f>
        <v>32</v>
      </c>
      <c r="G332">
        <v>73</v>
      </c>
      <c r="I332">
        <f t="shared" si="15"/>
        <v>1</v>
      </c>
      <c r="J332">
        <f t="shared" si="16"/>
        <v>0</v>
      </c>
      <c r="L332">
        <f t="shared" si="17"/>
        <v>1</v>
      </c>
    </row>
    <row r="333" spans="1:12" ht="17" x14ac:dyDescent="0.25">
      <c r="A333" s="3" t="s">
        <v>332</v>
      </c>
      <c r="B333" t="str" cm="1">
        <f t="array" ref="B333:C333">_xlfn.TEXTSPLIT(A333,",")</f>
        <v>57-57</v>
      </c>
      <c r="C333" t="str">
        <v>5-58</v>
      </c>
      <c r="D333" cm="1">
        <f t="array" ref="D333:E333">_xlfn.TEXTSPLIT(B333,"-")*1</f>
        <v>57</v>
      </c>
      <c r="E333">
        <v>57</v>
      </c>
      <c r="F333" cm="1">
        <f t="array" ref="F333:G333">_xlfn.TEXTSPLIT(C333,"-")*1</f>
        <v>5</v>
      </c>
      <c r="G333">
        <v>58</v>
      </c>
      <c r="I333">
        <f t="shared" si="15"/>
        <v>0</v>
      </c>
      <c r="J333">
        <f t="shared" si="16"/>
        <v>1</v>
      </c>
      <c r="L333">
        <f t="shared" si="17"/>
        <v>1</v>
      </c>
    </row>
    <row r="334" spans="1:12" ht="17" x14ac:dyDescent="0.25">
      <c r="A334" s="3" t="s">
        <v>333</v>
      </c>
      <c r="B334" t="str" cm="1">
        <f t="array" ref="B334:C334">_xlfn.TEXTSPLIT(A334,",")</f>
        <v>19-37</v>
      </c>
      <c r="C334" t="str">
        <v>20-20</v>
      </c>
      <c r="D334" cm="1">
        <f t="array" ref="D334:E334">_xlfn.TEXTSPLIT(B334,"-")*1</f>
        <v>19</v>
      </c>
      <c r="E334">
        <v>37</v>
      </c>
      <c r="F334" cm="1">
        <f t="array" ref="F334:G334">_xlfn.TEXTSPLIT(C334,"-")*1</f>
        <v>20</v>
      </c>
      <c r="G334">
        <v>20</v>
      </c>
      <c r="I334">
        <f t="shared" si="15"/>
        <v>1</v>
      </c>
      <c r="J334">
        <f t="shared" si="16"/>
        <v>0</v>
      </c>
      <c r="L334">
        <f t="shared" si="17"/>
        <v>1</v>
      </c>
    </row>
    <row r="335" spans="1:12" ht="17" x14ac:dyDescent="0.25">
      <c r="A335" s="3" t="s">
        <v>334</v>
      </c>
      <c r="B335" t="str" cm="1">
        <f t="array" ref="B335:C335">_xlfn.TEXTSPLIT(A335,",")</f>
        <v>13-75</v>
      </c>
      <c r="C335" t="str">
        <v>75-76</v>
      </c>
      <c r="D335" cm="1">
        <f t="array" ref="D335:E335">_xlfn.TEXTSPLIT(B335,"-")*1</f>
        <v>13</v>
      </c>
      <c r="E335">
        <v>75</v>
      </c>
      <c r="F335" cm="1">
        <f t="array" ref="F335:G335">_xlfn.TEXTSPLIT(C335,"-")*1</f>
        <v>75</v>
      </c>
      <c r="G335">
        <v>76</v>
      </c>
      <c r="I335">
        <f t="shared" si="15"/>
        <v>1</v>
      </c>
      <c r="J335">
        <f t="shared" si="16"/>
        <v>1</v>
      </c>
      <c r="L335">
        <f t="shared" si="17"/>
        <v>1</v>
      </c>
    </row>
    <row r="336" spans="1:12" ht="17" x14ac:dyDescent="0.25">
      <c r="A336" s="3" t="s">
        <v>335</v>
      </c>
      <c r="B336" t="str" cm="1">
        <f t="array" ref="B336:C336">_xlfn.TEXTSPLIT(A336,",")</f>
        <v>61-99</v>
      </c>
      <c r="C336" t="str">
        <v>62-99</v>
      </c>
      <c r="D336" cm="1">
        <f t="array" ref="D336:E336">_xlfn.TEXTSPLIT(B336,"-")*1</f>
        <v>61</v>
      </c>
      <c r="E336">
        <v>99</v>
      </c>
      <c r="F336" cm="1">
        <f t="array" ref="F336:G336">_xlfn.TEXTSPLIT(C336,"-")*1</f>
        <v>62</v>
      </c>
      <c r="G336">
        <v>99</v>
      </c>
      <c r="I336">
        <f t="shared" si="15"/>
        <v>1</v>
      </c>
      <c r="J336">
        <f t="shared" si="16"/>
        <v>1</v>
      </c>
      <c r="L336">
        <f t="shared" si="17"/>
        <v>1</v>
      </c>
    </row>
    <row r="337" spans="1:12" ht="17" x14ac:dyDescent="0.25">
      <c r="A337" s="3" t="s">
        <v>336</v>
      </c>
      <c r="B337" t="str" cm="1">
        <f t="array" ref="B337:C337">_xlfn.TEXTSPLIT(A337,",")</f>
        <v>19-92</v>
      </c>
      <c r="C337" t="str">
        <v>19-91</v>
      </c>
      <c r="D337" cm="1">
        <f t="array" ref="D337:E337">_xlfn.TEXTSPLIT(B337,"-")*1</f>
        <v>19</v>
      </c>
      <c r="E337">
        <v>92</v>
      </c>
      <c r="F337" cm="1">
        <f t="array" ref="F337:G337">_xlfn.TEXTSPLIT(C337,"-")*1</f>
        <v>19</v>
      </c>
      <c r="G337">
        <v>91</v>
      </c>
      <c r="I337">
        <f t="shared" si="15"/>
        <v>1</v>
      </c>
      <c r="J337">
        <f t="shared" si="16"/>
        <v>1</v>
      </c>
      <c r="L337">
        <f t="shared" si="17"/>
        <v>1</v>
      </c>
    </row>
    <row r="338" spans="1:12" ht="17" x14ac:dyDescent="0.25">
      <c r="A338" s="3" t="s">
        <v>337</v>
      </c>
      <c r="B338" t="str" cm="1">
        <f t="array" ref="B338:C338">_xlfn.TEXTSPLIT(A338,",")</f>
        <v>34-68</v>
      </c>
      <c r="C338" t="str">
        <v>35-35</v>
      </c>
      <c r="D338" cm="1">
        <f t="array" ref="D338:E338">_xlfn.TEXTSPLIT(B338,"-")*1</f>
        <v>34</v>
      </c>
      <c r="E338">
        <v>68</v>
      </c>
      <c r="F338" cm="1">
        <f t="array" ref="F338:G338">_xlfn.TEXTSPLIT(C338,"-")*1</f>
        <v>35</v>
      </c>
      <c r="G338">
        <v>35</v>
      </c>
      <c r="I338">
        <f t="shared" si="15"/>
        <v>1</v>
      </c>
      <c r="J338">
        <f t="shared" si="16"/>
        <v>0</v>
      </c>
      <c r="L338">
        <f t="shared" si="17"/>
        <v>1</v>
      </c>
    </row>
    <row r="339" spans="1:12" ht="17" x14ac:dyDescent="0.25">
      <c r="A339" s="3" t="s">
        <v>338</v>
      </c>
      <c r="B339" t="str" cm="1">
        <f t="array" ref="B339:C339">_xlfn.TEXTSPLIT(A339,",")</f>
        <v>4-76</v>
      </c>
      <c r="C339" t="str">
        <v>91-99</v>
      </c>
      <c r="D339" cm="1">
        <f t="array" ref="D339:E339">_xlfn.TEXTSPLIT(B339,"-")*1</f>
        <v>4</v>
      </c>
      <c r="E339">
        <v>76</v>
      </c>
      <c r="F339" cm="1">
        <f t="array" ref="F339:G339">_xlfn.TEXTSPLIT(C339,"-")*1</f>
        <v>91</v>
      </c>
      <c r="G339">
        <v>99</v>
      </c>
      <c r="I339">
        <f t="shared" si="15"/>
        <v>0</v>
      </c>
      <c r="J339">
        <f t="shared" si="16"/>
        <v>0</v>
      </c>
      <c r="L339">
        <f t="shared" si="17"/>
        <v>0</v>
      </c>
    </row>
    <row r="340" spans="1:12" ht="17" x14ac:dyDescent="0.25">
      <c r="A340" s="3" t="s">
        <v>339</v>
      </c>
      <c r="B340" t="str" cm="1">
        <f t="array" ref="B340:C340">_xlfn.TEXTSPLIT(A340,",")</f>
        <v>30-71</v>
      </c>
      <c r="C340" t="str">
        <v>71-72</v>
      </c>
      <c r="D340" cm="1">
        <f t="array" ref="D340:E340">_xlfn.TEXTSPLIT(B340,"-")*1</f>
        <v>30</v>
      </c>
      <c r="E340">
        <v>71</v>
      </c>
      <c r="F340" cm="1">
        <f t="array" ref="F340:G340">_xlfn.TEXTSPLIT(C340,"-")*1</f>
        <v>71</v>
      </c>
      <c r="G340">
        <v>72</v>
      </c>
      <c r="I340">
        <f t="shared" si="15"/>
        <v>1</v>
      </c>
      <c r="J340">
        <f t="shared" si="16"/>
        <v>1</v>
      </c>
      <c r="L340">
        <f t="shared" si="17"/>
        <v>1</v>
      </c>
    </row>
    <row r="341" spans="1:12" ht="17" x14ac:dyDescent="0.25">
      <c r="A341" s="3" t="s">
        <v>340</v>
      </c>
      <c r="B341" t="str" cm="1">
        <f t="array" ref="B341:C341">_xlfn.TEXTSPLIT(A341,",")</f>
        <v>51-95</v>
      </c>
      <c r="C341" t="str">
        <v>28-51</v>
      </c>
      <c r="D341" cm="1">
        <f t="array" ref="D341:E341">_xlfn.TEXTSPLIT(B341,"-")*1</f>
        <v>51</v>
      </c>
      <c r="E341">
        <v>95</v>
      </c>
      <c r="F341" cm="1">
        <f t="array" ref="F341:G341">_xlfn.TEXTSPLIT(C341,"-")*1</f>
        <v>28</v>
      </c>
      <c r="G341">
        <v>51</v>
      </c>
      <c r="I341">
        <f t="shared" si="15"/>
        <v>1</v>
      </c>
      <c r="J341">
        <f t="shared" si="16"/>
        <v>1</v>
      </c>
      <c r="L341">
        <f t="shared" si="17"/>
        <v>1</v>
      </c>
    </row>
    <row r="342" spans="1:12" ht="17" x14ac:dyDescent="0.25">
      <c r="A342" s="3" t="s">
        <v>341</v>
      </c>
      <c r="B342" t="str" cm="1">
        <f t="array" ref="B342:C342">_xlfn.TEXTSPLIT(A342,",")</f>
        <v>64-70</v>
      </c>
      <c r="C342" t="str">
        <v>51-75</v>
      </c>
      <c r="D342" cm="1">
        <f t="array" ref="D342:E342">_xlfn.TEXTSPLIT(B342,"-")*1</f>
        <v>64</v>
      </c>
      <c r="E342">
        <v>70</v>
      </c>
      <c r="F342" cm="1">
        <f t="array" ref="F342:G342">_xlfn.TEXTSPLIT(C342,"-")*1</f>
        <v>51</v>
      </c>
      <c r="G342">
        <v>75</v>
      </c>
      <c r="I342">
        <f t="shared" si="15"/>
        <v>0</v>
      </c>
      <c r="J342">
        <f t="shared" si="16"/>
        <v>1</v>
      </c>
      <c r="L342">
        <f t="shared" si="17"/>
        <v>1</v>
      </c>
    </row>
    <row r="343" spans="1:12" ht="17" x14ac:dyDescent="0.25">
      <c r="A343" s="3" t="s">
        <v>342</v>
      </c>
      <c r="B343" t="str" cm="1">
        <f t="array" ref="B343:C343">_xlfn.TEXTSPLIT(A343,",")</f>
        <v>28-90</v>
      </c>
      <c r="C343" t="str">
        <v>89-91</v>
      </c>
      <c r="D343" cm="1">
        <f t="array" ref="D343:E343">_xlfn.TEXTSPLIT(B343,"-")*1</f>
        <v>28</v>
      </c>
      <c r="E343">
        <v>90</v>
      </c>
      <c r="F343" cm="1">
        <f t="array" ref="F343:G343">_xlfn.TEXTSPLIT(C343,"-")*1</f>
        <v>89</v>
      </c>
      <c r="G343">
        <v>91</v>
      </c>
      <c r="I343">
        <f t="shared" si="15"/>
        <v>1</v>
      </c>
      <c r="J343">
        <f t="shared" si="16"/>
        <v>1</v>
      </c>
      <c r="L343">
        <f t="shared" si="17"/>
        <v>1</v>
      </c>
    </row>
    <row r="344" spans="1:12" ht="17" x14ac:dyDescent="0.25">
      <c r="A344" s="3" t="s">
        <v>343</v>
      </c>
      <c r="B344" t="str" cm="1">
        <f t="array" ref="B344:C344">_xlfn.TEXTSPLIT(A344,",")</f>
        <v>70-85</v>
      </c>
      <c r="C344" t="str">
        <v>42-83</v>
      </c>
      <c r="D344" cm="1">
        <f t="array" ref="D344:E344">_xlfn.TEXTSPLIT(B344,"-")*1</f>
        <v>70</v>
      </c>
      <c r="E344">
        <v>85</v>
      </c>
      <c r="F344" cm="1">
        <f t="array" ref="F344:G344">_xlfn.TEXTSPLIT(C344,"-")*1</f>
        <v>42</v>
      </c>
      <c r="G344">
        <v>83</v>
      </c>
      <c r="I344">
        <f t="shared" si="15"/>
        <v>1</v>
      </c>
      <c r="J344">
        <f t="shared" si="16"/>
        <v>1</v>
      </c>
      <c r="L344">
        <f t="shared" si="17"/>
        <v>1</v>
      </c>
    </row>
    <row r="345" spans="1:12" ht="17" x14ac:dyDescent="0.25">
      <c r="A345" s="3" t="s">
        <v>344</v>
      </c>
      <c r="B345" t="str" cm="1">
        <f t="array" ref="B345:C345">_xlfn.TEXTSPLIT(A345,",")</f>
        <v>2-91</v>
      </c>
      <c r="C345" t="str">
        <v>5-80</v>
      </c>
      <c r="D345" cm="1">
        <f t="array" ref="D345:E345">_xlfn.TEXTSPLIT(B345,"-")*1</f>
        <v>2</v>
      </c>
      <c r="E345">
        <v>91</v>
      </c>
      <c r="F345" cm="1">
        <f t="array" ref="F345:G345">_xlfn.TEXTSPLIT(C345,"-")*1</f>
        <v>5</v>
      </c>
      <c r="G345">
        <v>80</v>
      </c>
      <c r="I345">
        <f t="shared" si="15"/>
        <v>1</v>
      </c>
      <c r="J345">
        <f t="shared" si="16"/>
        <v>0</v>
      </c>
      <c r="L345">
        <f t="shared" si="17"/>
        <v>1</v>
      </c>
    </row>
    <row r="346" spans="1:12" ht="17" x14ac:dyDescent="0.25">
      <c r="A346" s="3" t="s">
        <v>345</v>
      </c>
      <c r="B346" t="str" cm="1">
        <f t="array" ref="B346:C346">_xlfn.TEXTSPLIT(A346,",")</f>
        <v>45-53</v>
      </c>
      <c r="C346" t="str">
        <v>17-52</v>
      </c>
      <c r="D346" cm="1">
        <f t="array" ref="D346:E346">_xlfn.TEXTSPLIT(B346,"-")*1</f>
        <v>45</v>
      </c>
      <c r="E346">
        <v>53</v>
      </c>
      <c r="F346" cm="1">
        <f t="array" ref="F346:G346">_xlfn.TEXTSPLIT(C346,"-")*1</f>
        <v>17</v>
      </c>
      <c r="G346">
        <v>52</v>
      </c>
      <c r="I346">
        <f t="shared" si="15"/>
        <v>1</v>
      </c>
      <c r="J346">
        <f t="shared" si="16"/>
        <v>1</v>
      </c>
      <c r="L346">
        <f t="shared" si="17"/>
        <v>1</v>
      </c>
    </row>
    <row r="347" spans="1:12" ht="17" x14ac:dyDescent="0.25">
      <c r="A347" s="3" t="s">
        <v>346</v>
      </c>
      <c r="B347" t="str" cm="1">
        <f t="array" ref="B347:C347">_xlfn.TEXTSPLIT(A347,",")</f>
        <v>70-80</v>
      </c>
      <c r="C347" t="str">
        <v>20-69</v>
      </c>
      <c r="D347" cm="1">
        <f t="array" ref="D347:E347">_xlfn.TEXTSPLIT(B347,"-")*1</f>
        <v>70</v>
      </c>
      <c r="E347">
        <v>80</v>
      </c>
      <c r="F347" cm="1">
        <f t="array" ref="F347:G347">_xlfn.TEXTSPLIT(C347,"-")*1</f>
        <v>20</v>
      </c>
      <c r="G347">
        <v>69</v>
      </c>
      <c r="I347">
        <f t="shared" si="15"/>
        <v>0</v>
      </c>
      <c r="J347">
        <f t="shared" si="16"/>
        <v>0</v>
      </c>
      <c r="L347">
        <f t="shared" si="17"/>
        <v>0</v>
      </c>
    </row>
    <row r="348" spans="1:12" ht="17" x14ac:dyDescent="0.25">
      <c r="A348" s="3" t="s">
        <v>347</v>
      </c>
      <c r="B348" t="str" cm="1">
        <f t="array" ref="B348:C348">_xlfn.TEXTSPLIT(A348,",")</f>
        <v>29-88</v>
      </c>
      <c r="C348" t="str">
        <v>30-89</v>
      </c>
      <c r="D348" cm="1">
        <f t="array" ref="D348:E348">_xlfn.TEXTSPLIT(B348,"-")*1</f>
        <v>29</v>
      </c>
      <c r="E348">
        <v>88</v>
      </c>
      <c r="F348" cm="1">
        <f t="array" ref="F348:G348">_xlfn.TEXTSPLIT(C348,"-")*1</f>
        <v>30</v>
      </c>
      <c r="G348">
        <v>89</v>
      </c>
      <c r="I348">
        <f t="shared" si="15"/>
        <v>1</v>
      </c>
      <c r="J348">
        <f t="shared" si="16"/>
        <v>1</v>
      </c>
      <c r="L348">
        <f t="shared" si="17"/>
        <v>1</v>
      </c>
    </row>
    <row r="349" spans="1:12" ht="17" x14ac:dyDescent="0.25">
      <c r="A349" s="3" t="s">
        <v>348</v>
      </c>
      <c r="B349" t="str" cm="1">
        <f t="array" ref="B349:C349">_xlfn.TEXTSPLIT(A349,",")</f>
        <v>5-5</v>
      </c>
      <c r="C349" t="str">
        <v>5-89</v>
      </c>
      <c r="D349" cm="1">
        <f t="array" ref="D349:E349">_xlfn.TEXTSPLIT(B349,"-")*1</f>
        <v>5</v>
      </c>
      <c r="E349">
        <v>5</v>
      </c>
      <c r="F349" cm="1">
        <f t="array" ref="F349:G349">_xlfn.TEXTSPLIT(C349,"-")*1</f>
        <v>5</v>
      </c>
      <c r="G349">
        <v>89</v>
      </c>
      <c r="I349">
        <f t="shared" si="15"/>
        <v>1</v>
      </c>
      <c r="J349">
        <f t="shared" si="16"/>
        <v>1</v>
      </c>
      <c r="L349">
        <f t="shared" si="17"/>
        <v>1</v>
      </c>
    </row>
    <row r="350" spans="1:12" ht="17" x14ac:dyDescent="0.25">
      <c r="A350" s="3" t="s">
        <v>349</v>
      </c>
      <c r="B350" t="str" cm="1">
        <f t="array" ref="B350:C350">_xlfn.TEXTSPLIT(A350,",")</f>
        <v>30-30</v>
      </c>
      <c r="C350" t="str">
        <v>30-77</v>
      </c>
      <c r="D350" cm="1">
        <f t="array" ref="D350:E350">_xlfn.TEXTSPLIT(B350,"-")*1</f>
        <v>30</v>
      </c>
      <c r="E350">
        <v>30</v>
      </c>
      <c r="F350" cm="1">
        <f t="array" ref="F350:G350">_xlfn.TEXTSPLIT(C350,"-")*1</f>
        <v>30</v>
      </c>
      <c r="G350">
        <v>77</v>
      </c>
      <c r="I350">
        <f t="shared" si="15"/>
        <v>1</v>
      </c>
      <c r="J350">
        <f t="shared" si="16"/>
        <v>1</v>
      </c>
      <c r="L350">
        <f t="shared" si="17"/>
        <v>1</v>
      </c>
    </row>
    <row r="351" spans="1:12" ht="17" x14ac:dyDescent="0.25">
      <c r="A351" s="3" t="s">
        <v>350</v>
      </c>
      <c r="B351" t="str" cm="1">
        <f t="array" ref="B351:C351">_xlfn.TEXTSPLIT(A351,",")</f>
        <v>20-71</v>
      </c>
      <c r="C351" t="str">
        <v>21-40</v>
      </c>
      <c r="D351" cm="1">
        <f t="array" ref="D351:E351">_xlfn.TEXTSPLIT(B351,"-")*1</f>
        <v>20</v>
      </c>
      <c r="E351">
        <v>71</v>
      </c>
      <c r="F351" cm="1">
        <f t="array" ref="F351:G351">_xlfn.TEXTSPLIT(C351,"-")*1</f>
        <v>21</v>
      </c>
      <c r="G351">
        <v>40</v>
      </c>
      <c r="I351">
        <f t="shared" si="15"/>
        <v>1</v>
      </c>
      <c r="J351">
        <f t="shared" si="16"/>
        <v>0</v>
      </c>
      <c r="L351">
        <f t="shared" si="17"/>
        <v>1</v>
      </c>
    </row>
    <row r="352" spans="1:12" ht="17" x14ac:dyDescent="0.25">
      <c r="A352" s="3" t="s">
        <v>351</v>
      </c>
      <c r="B352" t="str" cm="1">
        <f t="array" ref="B352:C352">_xlfn.TEXTSPLIT(A352,",")</f>
        <v>11-44</v>
      </c>
      <c r="C352" t="str">
        <v>18-43</v>
      </c>
      <c r="D352" cm="1">
        <f t="array" ref="D352:E352">_xlfn.TEXTSPLIT(B352,"-")*1</f>
        <v>11</v>
      </c>
      <c r="E352">
        <v>44</v>
      </c>
      <c r="F352" cm="1">
        <f t="array" ref="F352:G352">_xlfn.TEXTSPLIT(C352,"-")*1</f>
        <v>18</v>
      </c>
      <c r="G352">
        <v>43</v>
      </c>
      <c r="I352">
        <f t="shared" si="15"/>
        <v>1</v>
      </c>
      <c r="J352">
        <f t="shared" si="16"/>
        <v>0</v>
      </c>
      <c r="L352">
        <f t="shared" si="17"/>
        <v>1</v>
      </c>
    </row>
    <row r="353" spans="1:12" ht="17" x14ac:dyDescent="0.25">
      <c r="A353" s="3" t="s">
        <v>352</v>
      </c>
      <c r="B353" t="str" cm="1">
        <f t="array" ref="B353:C353">_xlfn.TEXTSPLIT(A353,",")</f>
        <v>6-90</v>
      </c>
      <c r="C353" t="str">
        <v>6-90</v>
      </c>
      <c r="D353" cm="1">
        <f t="array" ref="D353:E353">_xlfn.TEXTSPLIT(B353,"-")*1</f>
        <v>6</v>
      </c>
      <c r="E353">
        <v>90</v>
      </c>
      <c r="F353" cm="1">
        <f t="array" ref="F353:G353">_xlfn.TEXTSPLIT(C353,"-")*1</f>
        <v>6</v>
      </c>
      <c r="G353">
        <v>90</v>
      </c>
      <c r="I353">
        <f t="shared" si="15"/>
        <v>1</v>
      </c>
      <c r="J353">
        <f t="shared" si="16"/>
        <v>1</v>
      </c>
      <c r="L353">
        <f t="shared" si="17"/>
        <v>1</v>
      </c>
    </row>
    <row r="354" spans="1:12" ht="17" x14ac:dyDescent="0.25">
      <c r="A354" s="3" t="s">
        <v>353</v>
      </c>
      <c r="B354" t="str" cm="1">
        <f t="array" ref="B354:C354">_xlfn.TEXTSPLIT(A354,",")</f>
        <v>1-98</v>
      </c>
      <c r="C354" t="str">
        <v>97-99</v>
      </c>
      <c r="D354" cm="1">
        <f t="array" ref="D354:E354">_xlfn.TEXTSPLIT(B354,"-")*1</f>
        <v>1</v>
      </c>
      <c r="E354">
        <v>98</v>
      </c>
      <c r="F354" cm="1">
        <f t="array" ref="F354:G354">_xlfn.TEXTSPLIT(C354,"-")*1</f>
        <v>97</v>
      </c>
      <c r="G354">
        <v>99</v>
      </c>
      <c r="I354">
        <f t="shared" si="15"/>
        <v>1</v>
      </c>
      <c r="J354">
        <f t="shared" si="16"/>
        <v>1</v>
      </c>
      <c r="L354">
        <f t="shared" si="17"/>
        <v>1</v>
      </c>
    </row>
    <row r="355" spans="1:12" ht="17" x14ac:dyDescent="0.25">
      <c r="A355" s="3" t="s">
        <v>354</v>
      </c>
      <c r="B355" t="str" cm="1">
        <f t="array" ref="B355:C355">_xlfn.TEXTSPLIT(A355,",")</f>
        <v>3-98</v>
      </c>
      <c r="C355" t="str">
        <v>3-98</v>
      </c>
      <c r="D355" cm="1">
        <f t="array" ref="D355:E355">_xlfn.TEXTSPLIT(B355,"-")*1</f>
        <v>3</v>
      </c>
      <c r="E355">
        <v>98</v>
      </c>
      <c r="F355" cm="1">
        <f t="array" ref="F355:G355">_xlfn.TEXTSPLIT(C355,"-")*1</f>
        <v>3</v>
      </c>
      <c r="G355">
        <v>98</v>
      </c>
      <c r="I355">
        <f t="shared" si="15"/>
        <v>1</v>
      </c>
      <c r="J355">
        <f t="shared" si="16"/>
        <v>1</v>
      </c>
      <c r="L355">
        <f t="shared" si="17"/>
        <v>1</v>
      </c>
    </row>
    <row r="356" spans="1:12" ht="17" x14ac:dyDescent="0.25">
      <c r="A356" s="3" t="s">
        <v>355</v>
      </c>
      <c r="B356" t="str" cm="1">
        <f t="array" ref="B356:C356">_xlfn.TEXTSPLIT(A356,",")</f>
        <v>9-42</v>
      </c>
      <c r="C356" t="str">
        <v>24-42</v>
      </c>
      <c r="D356" cm="1">
        <f t="array" ref="D356:E356">_xlfn.TEXTSPLIT(B356,"-")*1</f>
        <v>9</v>
      </c>
      <c r="E356">
        <v>42</v>
      </c>
      <c r="F356" cm="1">
        <f t="array" ref="F356:G356">_xlfn.TEXTSPLIT(C356,"-")*1</f>
        <v>24</v>
      </c>
      <c r="G356">
        <v>42</v>
      </c>
      <c r="I356">
        <f t="shared" si="15"/>
        <v>1</v>
      </c>
      <c r="J356">
        <f t="shared" si="16"/>
        <v>1</v>
      </c>
      <c r="L356">
        <f t="shared" si="17"/>
        <v>1</v>
      </c>
    </row>
    <row r="357" spans="1:12" ht="17" x14ac:dyDescent="0.25">
      <c r="A357" s="3" t="s">
        <v>356</v>
      </c>
      <c r="B357" t="str" cm="1">
        <f t="array" ref="B357:C357">_xlfn.TEXTSPLIT(A357,",")</f>
        <v>75-75</v>
      </c>
      <c r="C357" t="str">
        <v>73-76</v>
      </c>
      <c r="D357" cm="1">
        <f t="array" ref="D357:E357">_xlfn.TEXTSPLIT(B357,"-")*1</f>
        <v>75</v>
      </c>
      <c r="E357">
        <v>75</v>
      </c>
      <c r="F357" cm="1">
        <f t="array" ref="F357:G357">_xlfn.TEXTSPLIT(C357,"-")*1</f>
        <v>73</v>
      </c>
      <c r="G357">
        <v>76</v>
      </c>
      <c r="I357">
        <f t="shared" si="15"/>
        <v>0</v>
      </c>
      <c r="J357">
        <f t="shared" si="16"/>
        <v>1</v>
      </c>
      <c r="L357">
        <f t="shared" si="17"/>
        <v>1</v>
      </c>
    </row>
    <row r="358" spans="1:12" ht="17" x14ac:dyDescent="0.25">
      <c r="A358" s="3" t="s">
        <v>357</v>
      </c>
      <c r="B358" t="str" cm="1">
        <f t="array" ref="B358:C358">_xlfn.TEXTSPLIT(A358,",")</f>
        <v>20-87</v>
      </c>
      <c r="C358" t="str">
        <v>86-88</v>
      </c>
      <c r="D358" cm="1">
        <f t="array" ref="D358:E358">_xlfn.TEXTSPLIT(B358,"-")*1</f>
        <v>20</v>
      </c>
      <c r="E358">
        <v>87</v>
      </c>
      <c r="F358" cm="1">
        <f t="array" ref="F358:G358">_xlfn.TEXTSPLIT(C358,"-")*1</f>
        <v>86</v>
      </c>
      <c r="G358">
        <v>88</v>
      </c>
      <c r="I358">
        <f t="shared" si="15"/>
        <v>1</v>
      </c>
      <c r="J358">
        <f t="shared" si="16"/>
        <v>1</v>
      </c>
      <c r="L358">
        <f t="shared" si="17"/>
        <v>1</v>
      </c>
    </row>
    <row r="359" spans="1:12" ht="17" x14ac:dyDescent="0.25">
      <c r="A359" s="3" t="s">
        <v>358</v>
      </c>
      <c r="B359" t="str" cm="1">
        <f t="array" ref="B359:C359">_xlfn.TEXTSPLIT(A359,",")</f>
        <v>62-86</v>
      </c>
      <c r="C359" t="str">
        <v>63-91</v>
      </c>
      <c r="D359" cm="1">
        <f t="array" ref="D359:E359">_xlfn.TEXTSPLIT(B359,"-")*1</f>
        <v>62</v>
      </c>
      <c r="E359">
        <v>86</v>
      </c>
      <c r="F359" cm="1">
        <f t="array" ref="F359:G359">_xlfn.TEXTSPLIT(C359,"-")*1</f>
        <v>63</v>
      </c>
      <c r="G359">
        <v>91</v>
      </c>
      <c r="I359">
        <f t="shared" si="15"/>
        <v>1</v>
      </c>
      <c r="J359">
        <f t="shared" si="16"/>
        <v>1</v>
      </c>
      <c r="L359">
        <f t="shared" si="17"/>
        <v>1</v>
      </c>
    </row>
    <row r="360" spans="1:12" ht="17" x14ac:dyDescent="0.25">
      <c r="A360" s="3" t="s">
        <v>359</v>
      </c>
      <c r="B360" t="str" cm="1">
        <f t="array" ref="B360:C360">_xlfn.TEXTSPLIT(A360,",")</f>
        <v>15-61</v>
      </c>
      <c r="C360" t="str">
        <v>14-16</v>
      </c>
      <c r="D360" cm="1">
        <f t="array" ref="D360:E360">_xlfn.TEXTSPLIT(B360,"-")*1</f>
        <v>15</v>
      </c>
      <c r="E360">
        <v>61</v>
      </c>
      <c r="F360" cm="1">
        <f t="array" ref="F360:G360">_xlfn.TEXTSPLIT(C360,"-")*1</f>
        <v>14</v>
      </c>
      <c r="G360">
        <v>16</v>
      </c>
      <c r="I360">
        <f t="shared" si="15"/>
        <v>1</v>
      </c>
      <c r="J360">
        <f t="shared" si="16"/>
        <v>1</v>
      </c>
      <c r="L360">
        <f t="shared" si="17"/>
        <v>1</v>
      </c>
    </row>
    <row r="361" spans="1:12" ht="17" x14ac:dyDescent="0.25">
      <c r="A361" s="3" t="s">
        <v>360</v>
      </c>
      <c r="B361" t="str" cm="1">
        <f t="array" ref="B361:C361">_xlfn.TEXTSPLIT(A361,",")</f>
        <v>46-58</v>
      </c>
      <c r="C361" t="str">
        <v>45-58</v>
      </c>
      <c r="D361" cm="1">
        <f t="array" ref="D361:E361">_xlfn.TEXTSPLIT(B361,"-")*1</f>
        <v>46</v>
      </c>
      <c r="E361">
        <v>58</v>
      </c>
      <c r="F361" cm="1">
        <f t="array" ref="F361:G361">_xlfn.TEXTSPLIT(C361,"-")*1</f>
        <v>45</v>
      </c>
      <c r="G361">
        <v>58</v>
      </c>
      <c r="I361">
        <f t="shared" si="15"/>
        <v>1</v>
      </c>
      <c r="J361">
        <f t="shared" si="16"/>
        <v>1</v>
      </c>
      <c r="L361">
        <f t="shared" si="17"/>
        <v>1</v>
      </c>
    </row>
    <row r="362" spans="1:12" ht="17" x14ac:dyDescent="0.25">
      <c r="A362" s="3" t="s">
        <v>361</v>
      </c>
      <c r="B362" t="str" cm="1">
        <f t="array" ref="B362:C362">_xlfn.TEXTSPLIT(A362,",")</f>
        <v>2-53</v>
      </c>
      <c r="C362" t="str">
        <v>47-54</v>
      </c>
      <c r="D362" cm="1">
        <f t="array" ref="D362:E362">_xlfn.TEXTSPLIT(B362,"-")*1</f>
        <v>2</v>
      </c>
      <c r="E362">
        <v>53</v>
      </c>
      <c r="F362" cm="1">
        <f t="array" ref="F362:G362">_xlfn.TEXTSPLIT(C362,"-")*1</f>
        <v>47</v>
      </c>
      <c r="G362">
        <v>54</v>
      </c>
      <c r="I362">
        <f t="shared" si="15"/>
        <v>1</v>
      </c>
      <c r="J362">
        <f t="shared" si="16"/>
        <v>1</v>
      </c>
      <c r="L362">
        <f t="shared" si="17"/>
        <v>1</v>
      </c>
    </row>
    <row r="363" spans="1:12" ht="17" x14ac:dyDescent="0.25">
      <c r="A363" s="3" t="s">
        <v>362</v>
      </c>
      <c r="B363" t="str" cm="1">
        <f t="array" ref="B363:C363">_xlfn.TEXTSPLIT(A363,",")</f>
        <v>3-89</v>
      </c>
      <c r="C363" t="str">
        <v>3-35</v>
      </c>
      <c r="D363" cm="1">
        <f t="array" ref="D363:E363">_xlfn.TEXTSPLIT(B363,"-")*1</f>
        <v>3</v>
      </c>
      <c r="E363">
        <v>89</v>
      </c>
      <c r="F363" cm="1">
        <f t="array" ref="F363:G363">_xlfn.TEXTSPLIT(C363,"-")*1</f>
        <v>3</v>
      </c>
      <c r="G363">
        <v>35</v>
      </c>
      <c r="I363">
        <f t="shared" si="15"/>
        <v>1</v>
      </c>
      <c r="J363">
        <f t="shared" si="16"/>
        <v>1</v>
      </c>
      <c r="L363">
        <f t="shared" si="17"/>
        <v>1</v>
      </c>
    </row>
    <row r="364" spans="1:12" ht="17" x14ac:dyDescent="0.25">
      <c r="A364" s="3" t="s">
        <v>363</v>
      </c>
      <c r="B364" t="str" cm="1">
        <f t="array" ref="B364:C364">_xlfn.TEXTSPLIT(A364,",")</f>
        <v>3-99</v>
      </c>
      <c r="C364" t="str">
        <v>1-78</v>
      </c>
      <c r="D364" cm="1">
        <f t="array" ref="D364:E364">_xlfn.TEXTSPLIT(B364,"-")*1</f>
        <v>3</v>
      </c>
      <c r="E364">
        <v>99</v>
      </c>
      <c r="F364" cm="1">
        <f t="array" ref="F364:G364">_xlfn.TEXTSPLIT(C364,"-")*1</f>
        <v>1</v>
      </c>
      <c r="G364">
        <v>78</v>
      </c>
      <c r="I364">
        <f t="shared" si="15"/>
        <v>1</v>
      </c>
      <c r="J364">
        <f t="shared" si="16"/>
        <v>1</v>
      </c>
      <c r="L364">
        <f t="shared" si="17"/>
        <v>1</v>
      </c>
    </row>
    <row r="365" spans="1:12" ht="17" x14ac:dyDescent="0.25">
      <c r="A365" s="3" t="s">
        <v>364</v>
      </c>
      <c r="B365" t="str" cm="1">
        <f t="array" ref="B365:C365">_xlfn.TEXTSPLIT(A365,",")</f>
        <v>50-80</v>
      </c>
      <c r="C365" t="str">
        <v>9-81</v>
      </c>
      <c r="D365" cm="1">
        <f t="array" ref="D365:E365">_xlfn.TEXTSPLIT(B365,"-")*1</f>
        <v>50</v>
      </c>
      <c r="E365">
        <v>80</v>
      </c>
      <c r="F365" cm="1">
        <f t="array" ref="F365:G365">_xlfn.TEXTSPLIT(C365,"-")*1</f>
        <v>9</v>
      </c>
      <c r="G365">
        <v>81</v>
      </c>
      <c r="I365">
        <f t="shared" si="15"/>
        <v>0</v>
      </c>
      <c r="J365">
        <f t="shared" si="16"/>
        <v>1</v>
      </c>
      <c r="L365">
        <f t="shared" si="17"/>
        <v>1</v>
      </c>
    </row>
    <row r="366" spans="1:12" ht="17" x14ac:dyDescent="0.25">
      <c r="A366" s="3" t="s">
        <v>365</v>
      </c>
      <c r="B366" t="str" cm="1">
        <f t="array" ref="B366:C366">_xlfn.TEXTSPLIT(A366,",")</f>
        <v>96-98</v>
      </c>
      <c r="C366" t="str">
        <v>69-97</v>
      </c>
      <c r="D366" cm="1">
        <f t="array" ref="D366:E366">_xlfn.TEXTSPLIT(B366,"-")*1</f>
        <v>96</v>
      </c>
      <c r="E366">
        <v>98</v>
      </c>
      <c r="F366" cm="1">
        <f t="array" ref="F366:G366">_xlfn.TEXTSPLIT(C366,"-")*1</f>
        <v>69</v>
      </c>
      <c r="G366">
        <v>97</v>
      </c>
      <c r="I366">
        <f t="shared" si="15"/>
        <v>1</v>
      </c>
      <c r="J366">
        <f t="shared" si="16"/>
        <v>1</v>
      </c>
      <c r="L366">
        <f t="shared" si="17"/>
        <v>1</v>
      </c>
    </row>
    <row r="367" spans="1:12" ht="17" x14ac:dyDescent="0.25">
      <c r="A367" s="3" t="s">
        <v>366</v>
      </c>
      <c r="B367" t="str" cm="1">
        <f t="array" ref="B367:C367">_xlfn.TEXTSPLIT(A367,",")</f>
        <v>6-78</v>
      </c>
      <c r="C367" t="str">
        <v>6-78</v>
      </c>
      <c r="D367" cm="1">
        <f t="array" ref="D367:E367">_xlfn.TEXTSPLIT(B367,"-")*1</f>
        <v>6</v>
      </c>
      <c r="E367">
        <v>78</v>
      </c>
      <c r="F367" cm="1">
        <f t="array" ref="F367:G367">_xlfn.TEXTSPLIT(C367,"-")*1</f>
        <v>6</v>
      </c>
      <c r="G367">
        <v>78</v>
      </c>
      <c r="I367">
        <f t="shared" si="15"/>
        <v>1</v>
      </c>
      <c r="J367">
        <f t="shared" si="16"/>
        <v>1</v>
      </c>
      <c r="L367">
        <f t="shared" si="17"/>
        <v>1</v>
      </c>
    </row>
    <row r="368" spans="1:12" ht="17" x14ac:dyDescent="0.25">
      <c r="A368" s="3" t="s">
        <v>367</v>
      </c>
      <c r="B368" t="str" cm="1">
        <f t="array" ref="B368:C368">_xlfn.TEXTSPLIT(A368,",")</f>
        <v>19-77</v>
      </c>
      <c r="C368" t="str">
        <v>18-77</v>
      </c>
      <c r="D368" cm="1">
        <f t="array" ref="D368:E368">_xlfn.TEXTSPLIT(B368,"-")*1</f>
        <v>19</v>
      </c>
      <c r="E368">
        <v>77</v>
      </c>
      <c r="F368" cm="1">
        <f t="array" ref="F368:G368">_xlfn.TEXTSPLIT(C368,"-")*1</f>
        <v>18</v>
      </c>
      <c r="G368">
        <v>77</v>
      </c>
      <c r="I368">
        <f t="shared" si="15"/>
        <v>1</v>
      </c>
      <c r="J368">
        <f t="shared" si="16"/>
        <v>1</v>
      </c>
      <c r="L368">
        <f t="shared" si="17"/>
        <v>1</v>
      </c>
    </row>
    <row r="369" spans="1:12" ht="17" x14ac:dyDescent="0.25">
      <c r="A369" s="3" t="s">
        <v>368</v>
      </c>
      <c r="B369" t="str" cm="1">
        <f t="array" ref="B369:C369">_xlfn.TEXTSPLIT(A369,",")</f>
        <v>17-75</v>
      </c>
      <c r="C369" t="str">
        <v>18-75</v>
      </c>
      <c r="D369" cm="1">
        <f t="array" ref="D369:E369">_xlfn.TEXTSPLIT(B369,"-")*1</f>
        <v>17</v>
      </c>
      <c r="E369">
        <v>75</v>
      </c>
      <c r="F369" cm="1">
        <f t="array" ref="F369:G369">_xlfn.TEXTSPLIT(C369,"-")*1</f>
        <v>18</v>
      </c>
      <c r="G369">
        <v>75</v>
      </c>
      <c r="I369">
        <f t="shared" si="15"/>
        <v>1</v>
      </c>
      <c r="J369">
        <f t="shared" si="16"/>
        <v>1</v>
      </c>
      <c r="L369">
        <f t="shared" si="17"/>
        <v>1</v>
      </c>
    </row>
    <row r="370" spans="1:12" ht="17" x14ac:dyDescent="0.25">
      <c r="A370" s="3" t="s">
        <v>369</v>
      </c>
      <c r="B370" t="str" cm="1">
        <f t="array" ref="B370:C370">_xlfn.TEXTSPLIT(A370,",")</f>
        <v>54-73</v>
      </c>
      <c r="C370" t="str">
        <v>53-73</v>
      </c>
      <c r="D370" cm="1">
        <f t="array" ref="D370:E370">_xlfn.TEXTSPLIT(B370,"-")*1</f>
        <v>54</v>
      </c>
      <c r="E370">
        <v>73</v>
      </c>
      <c r="F370" cm="1">
        <f t="array" ref="F370:G370">_xlfn.TEXTSPLIT(C370,"-")*1</f>
        <v>53</v>
      </c>
      <c r="G370">
        <v>73</v>
      </c>
      <c r="I370">
        <f t="shared" si="15"/>
        <v>1</v>
      </c>
      <c r="J370">
        <f t="shared" si="16"/>
        <v>1</v>
      </c>
      <c r="L370">
        <f t="shared" si="17"/>
        <v>1</v>
      </c>
    </row>
    <row r="371" spans="1:12" ht="17" x14ac:dyDescent="0.25">
      <c r="A371" s="3" t="s">
        <v>370</v>
      </c>
      <c r="B371" t="str" cm="1">
        <f t="array" ref="B371:C371">_xlfn.TEXTSPLIT(A371,",")</f>
        <v>92-97</v>
      </c>
      <c r="C371" t="str">
        <v>73-85</v>
      </c>
      <c r="D371" cm="1">
        <f t="array" ref="D371:E371">_xlfn.TEXTSPLIT(B371,"-")*1</f>
        <v>92</v>
      </c>
      <c r="E371">
        <v>97</v>
      </c>
      <c r="F371" cm="1">
        <f t="array" ref="F371:G371">_xlfn.TEXTSPLIT(C371,"-")*1</f>
        <v>73</v>
      </c>
      <c r="G371">
        <v>85</v>
      </c>
      <c r="I371">
        <f t="shared" si="15"/>
        <v>0</v>
      </c>
      <c r="J371">
        <f t="shared" si="16"/>
        <v>0</v>
      </c>
      <c r="L371">
        <f t="shared" si="17"/>
        <v>0</v>
      </c>
    </row>
    <row r="372" spans="1:12" ht="17" x14ac:dyDescent="0.25">
      <c r="A372" s="3" t="s">
        <v>371</v>
      </c>
      <c r="B372" t="str" cm="1">
        <f t="array" ref="B372:C372">_xlfn.TEXTSPLIT(A372,",")</f>
        <v>5-76</v>
      </c>
      <c r="C372" t="str">
        <v>77-77</v>
      </c>
      <c r="D372" cm="1">
        <f t="array" ref="D372:E372">_xlfn.TEXTSPLIT(B372,"-")*1</f>
        <v>5</v>
      </c>
      <c r="E372">
        <v>76</v>
      </c>
      <c r="F372" cm="1">
        <f t="array" ref="F372:G372">_xlfn.TEXTSPLIT(C372,"-")*1</f>
        <v>77</v>
      </c>
      <c r="G372">
        <v>77</v>
      </c>
      <c r="I372">
        <f t="shared" si="15"/>
        <v>0</v>
      </c>
      <c r="J372">
        <f t="shared" si="16"/>
        <v>0</v>
      </c>
      <c r="L372">
        <f t="shared" si="17"/>
        <v>0</v>
      </c>
    </row>
    <row r="373" spans="1:12" ht="17" x14ac:dyDescent="0.25">
      <c r="A373" s="3" t="s">
        <v>372</v>
      </c>
      <c r="B373" t="str" cm="1">
        <f t="array" ref="B373:C373">_xlfn.TEXTSPLIT(A373,",")</f>
        <v>43-93</v>
      </c>
      <c r="C373" t="str">
        <v>18-94</v>
      </c>
      <c r="D373" cm="1">
        <f t="array" ref="D373:E373">_xlfn.TEXTSPLIT(B373,"-")*1</f>
        <v>43</v>
      </c>
      <c r="E373">
        <v>93</v>
      </c>
      <c r="F373" cm="1">
        <f t="array" ref="F373:G373">_xlfn.TEXTSPLIT(C373,"-")*1</f>
        <v>18</v>
      </c>
      <c r="G373">
        <v>94</v>
      </c>
      <c r="I373">
        <f t="shared" si="15"/>
        <v>0</v>
      </c>
      <c r="J373">
        <f t="shared" si="16"/>
        <v>1</v>
      </c>
      <c r="L373">
        <f t="shared" si="17"/>
        <v>1</v>
      </c>
    </row>
    <row r="374" spans="1:12" ht="17" x14ac:dyDescent="0.25">
      <c r="A374" s="3" t="s">
        <v>373</v>
      </c>
      <c r="B374" t="str" cm="1">
        <f t="array" ref="B374:C374">_xlfn.TEXTSPLIT(A374,",")</f>
        <v>7-8</v>
      </c>
      <c r="C374" t="str">
        <v>8-92</v>
      </c>
      <c r="D374" cm="1">
        <f t="array" ref="D374:E374">_xlfn.TEXTSPLIT(B374,"-")*1</f>
        <v>7</v>
      </c>
      <c r="E374">
        <v>8</v>
      </c>
      <c r="F374" cm="1">
        <f t="array" ref="F374:G374">_xlfn.TEXTSPLIT(C374,"-")*1</f>
        <v>8</v>
      </c>
      <c r="G374">
        <v>92</v>
      </c>
      <c r="I374">
        <f t="shared" si="15"/>
        <v>1</v>
      </c>
      <c r="J374">
        <f t="shared" si="16"/>
        <v>1</v>
      </c>
      <c r="L374">
        <f t="shared" si="17"/>
        <v>1</v>
      </c>
    </row>
    <row r="375" spans="1:12" ht="17" x14ac:dyDescent="0.25">
      <c r="A375" s="3" t="s">
        <v>374</v>
      </c>
      <c r="B375" t="str" cm="1">
        <f t="array" ref="B375:C375">_xlfn.TEXTSPLIT(A375,",")</f>
        <v>49-87</v>
      </c>
      <c r="C375" t="str">
        <v>50-88</v>
      </c>
      <c r="D375" cm="1">
        <f t="array" ref="D375:E375">_xlfn.TEXTSPLIT(B375,"-")*1</f>
        <v>49</v>
      </c>
      <c r="E375">
        <v>87</v>
      </c>
      <c r="F375" cm="1">
        <f t="array" ref="F375:G375">_xlfn.TEXTSPLIT(C375,"-")*1</f>
        <v>50</v>
      </c>
      <c r="G375">
        <v>88</v>
      </c>
      <c r="I375">
        <f t="shared" si="15"/>
        <v>1</v>
      </c>
      <c r="J375">
        <f t="shared" si="16"/>
        <v>1</v>
      </c>
      <c r="L375">
        <f t="shared" si="17"/>
        <v>1</v>
      </c>
    </row>
    <row r="376" spans="1:12" ht="17" x14ac:dyDescent="0.25">
      <c r="A376" s="3" t="s">
        <v>375</v>
      </c>
      <c r="B376" t="str" cm="1">
        <f t="array" ref="B376:C376">_xlfn.TEXTSPLIT(A376,",")</f>
        <v>34-56</v>
      </c>
      <c r="C376" t="str">
        <v>35-57</v>
      </c>
      <c r="D376" cm="1">
        <f t="array" ref="D376:E376">_xlfn.TEXTSPLIT(B376,"-")*1</f>
        <v>34</v>
      </c>
      <c r="E376">
        <v>56</v>
      </c>
      <c r="F376" cm="1">
        <f t="array" ref="F376:G376">_xlfn.TEXTSPLIT(C376,"-")*1</f>
        <v>35</v>
      </c>
      <c r="G376">
        <v>57</v>
      </c>
      <c r="I376">
        <f t="shared" si="15"/>
        <v>1</v>
      </c>
      <c r="J376">
        <f t="shared" si="16"/>
        <v>1</v>
      </c>
      <c r="L376">
        <f t="shared" si="17"/>
        <v>1</v>
      </c>
    </row>
    <row r="377" spans="1:12" ht="17" x14ac:dyDescent="0.25">
      <c r="A377" s="3" t="s">
        <v>376</v>
      </c>
      <c r="B377" t="str" cm="1">
        <f t="array" ref="B377:C377">_xlfn.TEXTSPLIT(A377,",")</f>
        <v>25-98</v>
      </c>
      <c r="C377" t="str">
        <v>24-26</v>
      </c>
      <c r="D377" cm="1">
        <f t="array" ref="D377:E377">_xlfn.TEXTSPLIT(B377,"-")*1</f>
        <v>25</v>
      </c>
      <c r="E377">
        <v>98</v>
      </c>
      <c r="F377" cm="1">
        <f t="array" ref="F377:G377">_xlfn.TEXTSPLIT(C377,"-")*1</f>
        <v>24</v>
      </c>
      <c r="G377">
        <v>26</v>
      </c>
      <c r="I377">
        <f t="shared" si="15"/>
        <v>1</v>
      </c>
      <c r="J377">
        <f t="shared" si="16"/>
        <v>1</v>
      </c>
      <c r="L377">
        <f t="shared" si="17"/>
        <v>1</v>
      </c>
    </row>
    <row r="378" spans="1:12" ht="17" x14ac:dyDescent="0.25">
      <c r="A378" s="3" t="s">
        <v>377</v>
      </c>
      <c r="B378" t="str" cm="1">
        <f t="array" ref="B378:C378">_xlfn.TEXTSPLIT(A378,",")</f>
        <v>11-93</v>
      </c>
      <c r="C378" t="str">
        <v>12-94</v>
      </c>
      <c r="D378" cm="1">
        <f t="array" ref="D378:E378">_xlfn.TEXTSPLIT(B378,"-")*1</f>
        <v>11</v>
      </c>
      <c r="E378">
        <v>93</v>
      </c>
      <c r="F378" cm="1">
        <f t="array" ref="F378:G378">_xlfn.TEXTSPLIT(C378,"-")*1</f>
        <v>12</v>
      </c>
      <c r="G378">
        <v>94</v>
      </c>
      <c r="I378">
        <f t="shared" si="15"/>
        <v>1</v>
      </c>
      <c r="J378">
        <f t="shared" si="16"/>
        <v>1</v>
      </c>
      <c r="L378">
        <f t="shared" si="17"/>
        <v>1</v>
      </c>
    </row>
    <row r="379" spans="1:12" ht="17" x14ac:dyDescent="0.25">
      <c r="A379" s="3" t="s">
        <v>378</v>
      </c>
      <c r="B379" t="str" cm="1">
        <f t="array" ref="B379:C379">_xlfn.TEXTSPLIT(A379,",")</f>
        <v>68-99</v>
      </c>
      <c r="C379" t="str">
        <v>67-67</v>
      </c>
      <c r="D379" cm="1">
        <f t="array" ref="D379:E379">_xlfn.TEXTSPLIT(B379,"-")*1</f>
        <v>68</v>
      </c>
      <c r="E379">
        <v>99</v>
      </c>
      <c r="F379" cm="1">
        <f t="array" ref="F379:G379">_xlfn.TEXTSPLIT(C379,"-")*1</f>
        <v>67</v>
      </c>
      <c r="G379">
        <v>67</v>
      </c>
      <c r="I379">
        <f t="shared" si="15"/>
        <v>0</v>
      </c>
      <c r="J379">
        <f t="shared" si="16"/>
        <v>0</v>
      </c>
      <c r="L379">
        <f t="shared" si="17"/>
        <v>0</v>
      </c>
    </row>
    <row r="380" spans="1:12" ht="17" x14ac:dyDescent="0.25">
      <c r="A380" s="3" t="s">
        <v>379</v>
      </c>
      <c r="B380" t="str" cm="1">
        <f t="array" ref="B380:C380">_xlfn.TEXTSPLIT(A380,",")</f>
        <v>5-8</v>
      </c>
      <c r="C380" t="str">
        <v>9-55</v>
      </c>
      <c r="D380" cm="1">
        <f t="array" ref="D380:E380">_xlfn.TEXTSPLIT(B380,"-")*1</f>
        <v>5</v>
      </c>
      <c r="E380">
        <v>8</v>
      </c>
      <c r="F380" cm="1">
        <f t="array" ref="F380:G380">_xlfn.TEXTSPLIT(C380,"-")*1</f>
        <v>9</v>
      </c>
      <c r="G380">
        <v>55</v>
      </c>
      <c r="I380">
        <f t="shared" si="15"/>
        <v>0</v>
      </c>
      <c r="J380">
        <f t="shared" si="16"/>
        <v>0</v>
      </c>
      <c r="L380">
        <f t="shared" si="17"/>
        <v>0</v>
      </c>
    </row>
    <row r="381" spans="1:12" ht="17" x14ac:dyDescent="0.25">
      <c r="A381" s="3" t="s">
        <v>380</v>
      </c>
      <c r="B381" t="str" cm="1">
        <f t="array" ref="B381:C381">_xlfn.TEXTSPLIT(A381,",")</f>
        <v>8-83</v>
      </c>
      <c r="C381" t="str">
        <v>4-43</v>
      </c>
      <c r="D381" cm="1">
        <f t="array" ref="D381:E381">_xlfn.TEXTSPLIT(B381,"-")*1</f>
        <v>8</v>
      </c>
      <c r="E381">
        <v>83</v>
      </c>
      <c r="F381" cm="1">
        <f t="array" ref="F381:G381">_xlfn.TEXTSPLIT(C381,"-")*1</f>
        <v>4</v>
      </c>
      <c r="G381">
        <v>43</v>
      </c>
      <c r="I381">
        <f t="shared" si="15"/>
        <v>1</v>
      </c>
      <c r="J381">
        <f t="shared" si="16"/>
        <v>1</v>
      </c>
      <c r="L381">
        <f t="shared" si="17"/>
        <v>1</v>
      </c>
    </row>
    <row r="382" spans="1:12" ht="17" x14ac:dyDescent="0.25">
      <c r="A382" s="3" t="s">
        <v>381</v>
      </c>
      <c r="B382" t="str" cm="1">
        <f t="array" ref="B382:C382">_xlfn.TEXTSPLIT(A382,",")</f>
        <v>52-84</v>
      </c>
      <c r="C382" t="str">
        <v>51-53</v>
      </c>
      <c r="D382" cm="1">
        <f t="array" ref="D382:E382">_xlfn.TEXTSPLIT(B382,"-")*1</f>
        <v>52</v>
      </c>
      <c r="E382">
        <v>84</v>
      </c>
      <c r="F382" cm="1">
        <f t="array" ref="F382:G382">_xlfn.TEXTSPLIT(C382,"-")*1</f>
        <v>51</v>
      </c>
      <c r="G382">
        <v>53</v>
      </c>
      <c r="I382">
        <f t="shared" si="15"/>
        <v>1</v>
      </c>
      <c r="J382">
        <f t="shared" si="16"/>
        <v>1</v>
      </c>
      <c r="L382">
        <f t="shared" si="17"/>
        <v>1</v>
      </c>
    </row>
    <row r="383" spans="1:12" ht="17" x14ac:dyDescent="0.25">
      <c r="A383" s="3" t="s">
        <v>382</v>
      </c>
      <c r="B383" t="str" cm="1">
        <f t="array" ref="B383:C383">_xlfn.TEXTSPLIT(A383,",")</f>
        <v>4-96</v>
      </c>
      <c r="C383" t="str">
        <v>3-71</v>
      </c>
      <c r="D383" cm="1">
        <f t="array" ref="D383:E383">_xlfn.TEXTSPLIT(B383,"-")*1</f>
        <v>4</v>
      </c>
      <c r="E383">
        <v>96</v>
      </c>
      <c r="F383" cm="1">
        <f t="array" ref="F383:G383">_xlfn.TEXTSPLIT(C383,"-")*1</f>
        <v>3</v>
      </c>
      <c r="G383">
        <v>71</v>
      </c>
      <c r="I383">
        <f t="shared" si="15"/>
        <v>1</v>
      </c>
      <c r="J383">
        <f t="shared" si="16"/>
        <v>1</v>
      </c>
      <c r="L383">
        <f t="shared" si="17"/>
        <v>1</v>
      </c>
    </row>
    <row r="384" spans="1:12" ht="17" x14ac:dyDescent="0.25">
      <c r="A384" s="3" t="s">
        <v>383</v>
      </c>
      <c r="B384" t="str" cm="1">
        <f t="array" ref="B384:C384">_xlfn.TEXTSPLIT(A384,",")</f>
        <v>6-94</v>
      </c>
      <c r="C384" t="str">
        <v>6-99</v>
      </c>
      <c r="D384" cm="1">
        <f t="array" ref="D384:E384">_xlfn.TEXTSPLIT(B384,"-")*1</f>
        <v>6</v>
      </c>
      <c r="E384">
        <v>94</v>
      </c>
      <c r="F384" cm="1">
        <f t="array" ref="F384:G384">_xlfn.TEXTSPLIT(C384,"-")*1</f>
        <v>6</v>
      </c>
      <c r="G384">
        <v>99</v>
      </c>
      <c r="I384">
        <f t="shared" si="15"/>
        <v>1</v>
      </c>
      <c r="J384">
        <f t="shared" si="16"/>
        <v>1</v>
      </c>
      <c r="L384">
        <f t="shared" si="17"/>
        <v>1</v>
      </c>
    </row>
    <row r="385" spans="1:12" ht="17" x14ac:dyDescent="0.25">
      <c r="A385" s="3" t="s">
        <v>384</v>
      </c>
      <c r="B385" t="str" cm="1">
        <f t="array" ref="B385:C385">_xlfn.TEXTSPLIT(A385,",")</f>
        <v>19-67</v>
      </c>
      <c r="C385" t="str">
        <v>18-68</v>
      </c>
      <c r="D385" cm="1">
        <f t="array" ref="D385:E385">_xlfn.TEXTSPLIT(B385,"-")*1</f>
        <v>19</v>
      </c>
      <c r="E385">
        <v>67</v>
      </c>
      <c r="F385" cm="1">
        <f t="array" ref="F385:G385">_xlfn.TEXTSPLIT(C385,"-")*1</f>
        <v>18</v>
      </c>
      <c r="G385">
        <v>68</v>
      </c>
      <c r="I385">
        <f t="shared" si="15"/>
        <v>0</v>
      </c>
      <c r="J385">
        <f t="shared" si="16"/>
        <v>1</v>
      </c>
      <c r="L385">
        <f t="shared" si="17"/>
        <v>1</v>
      </c>
    </row>
    <row r="386" spans="1:12" ht="17" x14ac:dyDescent="0.25">
      <c r="A386" s="3" t="s">
        <v>385</v>
      </c>
      <c r="B386" t="str" cm="1">
        <f t="array" ref="B386:C386">_xlfn.TEXTSPLIT(A386,",")</f>
        <v>1-91</v>
      </c>
      <c r="C386" t="str">
        <v>2-96</v>
      </c>
      <c r="D386" cm="1">
        <f t="array" ref="D386:E386">_xlfn.TEXTSPLIT(B386,"-")*1</f>
        <v>1</v>
      </c>
      <c r="E386">
        <v>91</v>
      </c>
      <c r="F386" cm="1">
        <f t="array" ref="F386:G386">_xlfn.TEXTSPLIT(C386,"-")*1</f>
        <v>2</v>
      </c>
      <c r="G386">
        <v>96</v>
      </c>
      <c r="I386">
        <f t="shared" si="15"/>
        <v>1</v>
      </c>
      <c r="J386">
        <f t="shared" si="16"/>
        <v>1</v>
      </c>
      <c r="L386">
        <f t="shared" si="17"/>
        <v>1</v>
      </c>
    </row>
    <row r="387" spans="1:12" ht="17" x14ac:dyDescent="0.25">
      <c r="A387" s="3" t="s">
        <v>386</v>
      </c>
      <c r="B387" t="str" cm="1">
        <f t="array" ref="B387:C387">_xlfn.TEXTSPLIT(A387,",")</f>
        <v>24-35</v>
      </c>
      <c r="C387" t="str">
        <v>36-54</v>
      </c>
      <c r="D387" cm="1">
        <f t="array" ref="D387:E387">_xlfn.TEXTSPLIT(B387,"-")*1</f>
        <v>24</v>
      </c>
      <c r="E387">
        <v>35</v>
      </c>
      <c r="F387" cm="1">
        <f t="array" ref="F387:G387">_xlfn.TEXTSPLIT(C387,"-")*1</f>
        <v>36</v>
      </c>
      <c r="G387">
        <v>54</v>
      </c>
      <c r="I387">
        <f t="shared" ref="I387:I450" si="18">OR(AND(F387&lt;=E387,F387&gt;=D387),AND(G387&lt;=E387,G387&gt;=D387))*1</f>
        <v>0</v>
      </c>
      <c r="J387">
        <f t="shared" ref="J387:J450" si="19">OR(AND(D387&lt;=G387,D387&gt;=F387),AND(E387&lt;=G387,E387&gt;=F387))*1</f>
        <v>0</v>
      </c>
      <c r="L387">
        <f t="shared" ref="L387:L450" si="20">OR(I387,J387)*1</f>
        <v>0</v>
      </c>
    </row>
    <row r="388" spans="1:12" ht="17" x14ac:dyDescent="0.25">
      <c r="A388" s="3" t="s">
        <v>387</v>
      </c>
      <c r="B388" t="str" cm="1">
        <f t="array" ref="B388:C388">_xlfn.TEXTSPLIT(A388,",")</f>
        <v>13-96</v>
      </c>
      <c r="C388" t="str">
        <v>13-99</v>
      </c>
      <c r="D388" cm="1">
        <f t="array" ref="D388:E388">_xlfn.TEXTSPLIT(B388,"-")*1</f>
        <v>13</v>
      </c>
      <c r="E388">
        <v>96</v>
      </c>
      <c r="F388" cm="1">
        <f t="array" ref="F388:G388">_xlfn.TEXTSPLIT(C388,"-")*1</f>
        <v>13</v>
      </c>
      <c r="G388">
        <v>99</v>
      </c>
      <c r="I388">
        <f t="shared" si="18"/>
        <v>1</v>
      </c>
      <c r="J388">
        <f t="shared" si="19"/>
        <v>1</v>
      </c>
      <c r="L388">
        <f t="shared" si="20"/>
        <v>1</v>
      </c>
    </row>
    <row r="389" spans="1:12" ht="17" x14ac:dyDescent="0.25">
      <c r="A389" s="3" t="s">
        <v>388</v>
      </c>
      <c r="B389" t="str" cm="1">
        <f t="array" ref="B389:C389">_xlfn.TEXTSPLIT(A389,",")</f>
        <v>19-47</v>
      </c>
      <c r="C389" t="str">
        <v>32-36</v>
      </c>
      <c r="D389" cm="1">
        <f t="array" ref="D389:E389">_xlfn.TEXTSPLIT(B389,"-")*1</f>
        <v>19</v>
      </c>
      <c r="E389">
        <v>47</v>
      </c>
      <c r="F389" cm="1">
        <f t="array" ref="F389:G389">_xlfn.TEXTSPLIT(C389,"-")*1</f>
        <v>32</v>
      </c>
      <c r="G389">
        <v>36</v>
      </c>
      <c r="I389">
        <f t="shared" si="18"/>
        <v>1</v>
      </c>
      <c r="J389">
        <f t="shared" si="19"/>
        <v>0</v>
      </c>
      <c r="L389">
        <f t="shared" si="20"/>
        <v>1</v>
      </c>
    </row>
    <row r="390" spans="1:12" ht="17" x14ac:dyDescent="0.25">
      <c r="A390" s="3" t="s">
        <v>389</v>
      </c>
      <c r="B390" t="str" cm="1">
        <f t="array" ref="B390:C390">_xlfn.TEXTSPLIT(A390,",")</f>
        <v>10-62</v>
      </c>
      <c r="C390" t="str">
        <v>6-61</v>
      </c>
      <c r="D390" cm="1">
        <f t="array" ref="D390:E390">_xlfn.TEXTSPLIT(B390,"-")*1</f>
        <v>10</v>
      </c>
      <c r="E390">
        <v>62</v>
      </c>
      <c r="F390" cm="1">
        <f t="array" ref="F390:G390">_xlfn.TEXTSPLIT(C390,"-")*1</f>
        <v>6</v>
      </c>
      <c r="G390">
        <v>61</v>
      </c>
      <c r="I390">
        <f t="shared" si="18"/>
        <v>1</v>
      </c>
      <c r="J390">
        <f t="shared" si="19"/>
        <v>1</v>
      </c>
      <c r="L390">
        <f t="shared" si="20"/>
        <v>1</v>
      </c>
    </row>
    <row r="391" spans="1:12" ht="17" x14ac:dyDescent="0.25">
      <c r="A391" s="3" t="s">
        <v>390</v>
      </c>
      <c r="B391" t="str" cm="1">
        <f t="array" ref="B391:C391">_xlfn.TEXTSPLIT(A391,",")</f>
        <v>3-4</v>
      </c>
      <c r="C391" t="str">
        <v>4-98</v>
      </c>
      <c r="D391" cm="1">
        <f t="array" ref="D391:E391">_xlfn.TEXTSPLIT(B391,"-")*1</f>
        <v>3</v>
      </c>
      <c r="E391">
        <v>4</v>
      </c>
      <c r="F391" cm="1">
        <f t="array" ref="F391:G391">_xlfn.TEXTSPLIT(C391,"-")*1</f>
        <v>4</v>
      </c>
      <c r="G391">
        <v>98</v>
      </c>
      <c r="I391">
        <f t="shared" si="18"/>
        <v>1</v>
      </c>
      <c r="J391">
        <f t="shared" si="19"/>
        <v>1</v>
      </c>
      <c r="L391">
        <f t="shared" si="20"/>
        <v>1</v>
      </c>
    </row>
    <row r="392" spans="1:12" ht="17" x14ac:dyDescent="0.25">
      <c r="A392" s="3" t="s">
        <v>391</v>
      </c>
      <c r="B392" t="str" cm="1">
        <f t="array" ref="B392:C392">_xlfn.TEXTSPLIT(A392,",")</f>
        <v>42-43</v>
      </c>
      <c r="C392" t="str">
        <v>43-76</v>
      </c>
      <c r="D392" cm="1">
        <f t="array" ref="D392:E392">_xlfn.TEXTSPLIT(B392,"-")*1</f>
        <v>42</v>
      </c>
      <c r="E392">
        <v>43</v>
      </c>
      <c r="F392" cm="1">
        <f t="array" ref="F392:G392">_xlfn.TEXTSPLIT(C392,"-")*1</f>
        <v>43</v>
      </c>
      <c r="G392">
        <v>76</v>
      </c>
      <c r="I392">
        <f t="shared" si="18"/>
        <v>1</v>
      </c>
      <c r="J392">
        <f t="shared" si="19"/>
        <v>1</v>
      </c>
      <c r="L392">
        <f t="shared" si="20"/>
        <v>1</v>
      </c>
    </row>
    <row r="393" spans="1:12" ht="17" x14ac:dyDescent="0.25">
      <c r="A393" s="3" t="s">
        <v>392</v>
      </c>
      <c r="B393" t="str" cm="1">
        <f t="array" ref="B393:C393">_xlfn.TEXTSPLIT(A393,",")</f>
        <v>17-58</v>
      </c>
      <c r="C393" t="str">
        <v>54-58</v>
      </c>
      <c r="D393" cm="1">
        <f t="array" ref="D393:E393">_xlfn.TEXTSPLIT(B393,"-")*1</f>
        <v>17</v>
      </c>
      <c r="E393">
        <v>58</v>
      </c>
      <c r="F393" cm="1">
        <f t="array" ref="F393:G393">_xlfn.TEXTSPLIT(C393,"-")*1</f>
        <v>54</v>
      </c>
      <c r="G393">
        <v>58</v>
      </c>
      <c r="I393">
        <f t="shared" si="18"/>
        <v>1</v>
      </c>
      <c r="J393">
        <f t="shared" si="19"/>
        <v>1</v>
      </c>
      <c r="L393">
        <f t="shared" si="20"/>
        <v>1</v>
      </c>
    </row>
    <row r="394" spans="1:12" ht="17" x14ac:dyDescent="0.25">
      <c r="A394" s="3" t="s">
        <v>393</v>
      </c>
      <c r="B394" t="str" cm="1">
        <f t="array" ref="B394:C394">_xlfn.TEXTSPLIT(A394,",")</f>
        <v>57-77</v>
      </c>
      <c r="C394" t="str">
        <v>12-77</v>
      </c>
      <c r="D394" cm="1">
        <f t="array" ref="D394:E394">_xlfn.TEXTSPLIT(B394,"-")*1</f>
        <v>57</v>
      </c>
      <c r="E394">
        <v>77</v>
      </c>
      <c r="F394" cm="1">
        <f t="array" ref="F394:G394">_xlfn.TEXTSPLIT(C394,"-")*1</f>
        <v>12</v>
      </c>
      <c r="G394">
        <v>77</v>
      </c>
      <c r="I394">
        <f t="shared" si="18"/>
        <v>1</v>
      </c>
      <c r="J394">
        <f t="shared" si="19"/>
        <v>1</v>
      </c>
      <c r="L394">
        <f t="shared" si="20"/>
        <v>1</v>
      </c>
    </row>
    <row r="395" spans="1:12" ht="17" x14ac:dyDescent="0.25">
      <c r="A395" s="3" t="s">
        <v>394</v>
      </c>
      <c r="B395" t="str" cm="1">
        <f t="array" ref="B395:C395">_xlfn.TEXTSPLIT(A395,",")</f>
        <v>78-99</v>
      </c>
      <c r="C395" t="str">
        <v>25-77</v>
      </c>
      <c r="D395" cm="1">
        <f t="array" ref="D395:E395">_xlfn.TEXTSPLIT(B395,"-")*1</f>
        <v>78</v>
      </c>
      <c r="E395">
        <v>99</v>
      </c>
      <c r="F395" cm="1">
        <f t="array" ref="F395:G395">_xlfn.TEXTSPLIT(C395,"-")*1</f>
        <v>25</v>
      </c>
      <c r="G395">
        <v>77</v>
      </c>
      <c r="I395">
        <f t="shared" si="18"/>
        <v>0</v>
      </c>
      <c r="J395">
        <f t="shared" si="19"/>
        <v>0</v>
      </c>
      <c r="L395">
        <f t="shared" si="20"/>
        <v>0</v>
      </c>
    </row>
    <row r="396" spans="1:12" ht="17" x14ac:dyDescent="0.25">
      <c r="A396" s="3" t="s">
        <v>395</v>
      </c>
      <c r="B396" t="str" cm="1">
        <f t="array" ref="B396:C396">_xlfn.TEXTSPLIT(A396,",")</f>
        <v>3-91</v>
      </c>
      <c r="C396" t="str">
        <v>1-90</v>
      </c>
      <c r="D396" cm="1">
        <f t="array" ref="D396:E396">_xlfn.TEXTSPLIT(B396,"-")*1</f>
        <v>3</v>
      </c>
      <c r="E396">
        <v>91</v>
      </c>
      <c r="F396" cm="1">
        <f t="array" ref="F396:G396">_xlfn.TEXTSPLIT(C396,"-")*1</f>
        <v>1</v>
      </c>
      <c r="G396">
        <v>90</v>
      </c>
      <c r="I396">
        <f t="shared" si="18"/>
        <v>1</v>
      </c>
      <c r="J396">
        <f t="shared" si="19"/>
        <v>1</v>
      </c>
      <c r="L396">
        <f t="shared" si="20"/>
        <v>1</v>
      </c>
    </row>
    <row r="397" spans="1:12" ht="17" x14ac:dyDescent="0.25">
      <c r="A397" s="3" t="s">
        <v>396</v>
      </c>
      <c r="B397" t="str" cm="1">
        <f t="array" ref="B397:C397">_xlfn.TEXTSPLIT(A397,",")</f>
        <v>13-28</v>
      </c>
      <c r="C397" t="str">
        <v>29-83</v>
      </c>
      <c r="D397" cm="1">
        <f t="array" ref="D397:E397">_xlfn.TEXTSPLIT(B397,"-")*1</f>
        <v>13</v>
      </c>
      <c r="E397">
        <v>28</v>
      </c>
      <c r="F397" cm="1">
        <f t="array" ref="F397:G397">_xlfn.TEXTSPLIT(C397,"-")*1</f>
        <v>29</v>
      </c>
      <c r="G397">
        <v>83</v>
      </c>
      <c r="I397">
        <f t="shared" si="18"/>
        <v>0</v>
      </c>
      <c r="J397">
        <f t="shared" si="19"/>
        <v>0</v>
      </c>
      <c r="L397">
        <f t="shared" si="20"/>
        <v>0</v>
      </c>
    </row>
    <row r="398" spans="1:12" ht="17" x14ac:dyDescent="0.25">
      <c r="A398" s="3" t="s">
        <v>397</v>
      </c>
      <c r="B398" t="str" cm="1">
        <f t="array" ref="B398:C398">_xlfn.TEXTSPLIT(A398,",")</f>
        <v>60-88</v>
      </c>
      <c r="C398" t="str">
        <v>23-59</v>
      </c>
      <c r="D398" cm="1">
        <f t="array" ref="D398:E398">_xlfn.TEXTSPLIT(B398,"-")*1</f>
        <v>60</v>
      </c>
      <c r="E398">
        <v>88</v>
      </c>
      <c r="F398" cm="1">
        <f t="array" ref="F398:G398">_xlfn.TEXTSPLIT(C398,"-")*1</f>
        <v>23</v>
      </c>
      <c r="G398">
        <v>59</v>
      </c>
      <c r="I398">
        <f t="shared" si="18"/>
        <v>0</v>
      </c>
      <c r="J398">
        <f t="shared" si="19"/>
        <v>0</v>
      </c>
      <c r="L398">
        <f t="shared" si="20"/>
        <v>0</v>
      </c>
    </row>
    <row r="399" spans="1:12" ht="17" x14ac:dyDescent="0.25">
      <c r="A399" s="3" t="s">
        <v>398</v>
      </c>
      <c r="B399" t="str" cm="1">
        <f t="array" ref="B399:C399">_xlfn.TEXTSPLIT(A399,",")</f>
        <v>78-95</v>
      </c>
      <c r="C399" t="str">
        <v>79-95</v>
      </c>
      <c r="D399" cm="1">
        <f t="array" ref="D399:E399">_xlfn.TEXTSPLIT(B399,"-")*1</f>
        <v>78</v>
      </c>
      <c r="E399">
        <v>95</v>
      </c>
      <c r="F399" cm="1">
        <f t="array" ref="F399:G399">_xlfn.TEXTSPLIT(C399,"-")*1</f>
        <v>79</v>
      </c>
      <c r="G399">
        <v>95</v>
      </c>
      <c r="I399">
        <f t="shared" si="18"/>
        <v>1</v>
      </c>
      <c r="J399">
        <f t="shared" si="19"/>
        <v>1</v>
      </c>
      <c r="L399">
        <f t="shared" si="20"/>
        <v>1</v>
      </c>
    </row>
    <row r="400" spans="1:12" ht="17" x14ac:dyDescent="0.25">
      <c r="A400" s="3" t="s">
        <v>399</v>
      </c>
      <c r="B400" t="str" cm="1">
        <f t="array" ref="B400:C400">_xlfn.TEXTSPLIT(A400,",")</f>
        <v>16-97</v>
      </c>
      <c r="C400" t="str">
        <v>16-17</v>
      </c>
      <c r="D400" cm="1">
        <f t="array" ref="D400:E400">_xlfn.TEXTSPLIT(B400,"-")*1</f>
        <v>16</v>
      </c>
      <c r="E400">
        <v>97</v>
      </c>
      <c r="F400" cm="1">
        <f t="array" ref="F400:G400">_xlfn.TEXTSPLIT(C400,"-")*1</f>
        <v>16</v>
      </c>
      <c r="G400">
        <v>17</v>
      </c>
      <c r="I400">
        <f t="shared" si="18"/>
        <v>1</v>
      </c>
      <c r="J400">
        <f t="shared" si="19"/>
        <v>1</v>
      </c>
      <c r="L400">
        <f t="shared" si="20"/>
        <v>1</v>
      </c>
    </row>
    <row r="401" spans="1:12" ht="17" x14ac:dyDescent="0.25">
      <c r="A401" s="3" t="s">
        <v>400</v>
      </c>
      <c r="B401" t="str" cm="1">
        <f t="array" ref="B401:C401">_xlfn.TEXTSPLIT(A401,",")</f>
        <v>14-71</v>
      </c>
      <c r="C401" t="str">
        <v>12-70</v>
      </c>
      <c r="D401" cm="1">
        <f t="array" ref="D401:E401">_xlfn.TEXTSPLIT(B401,"-")*1</f>
        <v>14</v>
      </c>
      <c r="E401">
        <v>71</v>
      </c>
      <c r="F401" cm="1">
        <f t="array" ref="F401:G401">_xlfn.TEXTSPLIT(C401,"-")*1</f>
        <v>12</v>
      </c>
      <c r="G401">
        <v>70</v>
      </c>
      <c r="I401">
        <f t="shared" si="18"/>
        <v>1</v>
      </c>
      <c r="J401">
        <f t="shared" si="19"/>
        <v>1</v>
      </c>
      <c r="L401">
        <f t="shared" si="20"/>
        <v>1</v>
      </c>
    </row>
    <row r="402" spans="1:12" ht="17" x14ac:dyDescent="0.25">
      <c r="A402" s="3" t="s">
        <v>401</v>
      </c>
      <c r="B402" t="str" cm="1">
        <f t="array" ref="B402:C402">_xlfn.TEXTSPLIT(A402,",")</f>
        <v>1-99</v>
      </c>
      <c r="C402" t="str">
        <v>2-99</v>
      </c>
      <c r="D402" cm="1">
        <f t="array" ref="D402:E402">_xlfn.TEXTSPLIT(B402,"-")*1</f>
        <v>1</v>
      </c>
      <c r="E402">
        <v>99</v>
      </c>
      <c r="F402" cm="1">
        <f t="array" ref="F402:G402">_xlfn.TEXTSPLIT(C402,"-")*1</f>
        <v>2</v>
      </c>
      <c r="G402">
        <v>99</v>
      </c>
      <c r="I402">
        <f t="shared" si="18"/>
        <v>1</v>
      </c>
      <c r="J402">
        <f t="shared" si="19"/>
        <v>1</v>
      </c>
      <c r="L402">
        <f t="shared" si="20"/>
        <v>1</v>
      </c>
    </row>
    <row r="403" spans="1:12" ht="17" x14ac:dyDescent="0.25">
      <c r="A403" s="3" t="s">
        <v>402</v>
      </c>
      <c r="B403" t="str" cm="1">
        <f t="array" ref="B403:C403">_xlfn.TEXTSPLIT(A403,",")</f>
        <v>11-84</v>
      </c>
      <c r="C403" t="str">
        <v>5-11</v>
      </c>
      <c r="D403" cm="1">
        <f t="array" ref="D403:E403">_xlfn.TEXTSPLIT(B403,"-")*1</f>
        <v>11</v>
      </c>
      <c r="E403">
        <v>84</v>
      </c>
      <c r="F403" cm="1">
        <f t="array" ref="F403:G403">_xlfn.TEXTSPLIT(C403,"-")*1</f>
        <v>5</v>
      </c>
      <c r="G403">
        <v>11</v>
      </c>
      <c r="I403">
        <f t="shared" si="18"/>
        <v>1</v>
      </c>
      <c r="J403">
        <f t="shared" si="19"/>
        <v>1</v>
      </c>
      <c r="L403">
        <f t="shared" si="20"/>
        <v>1</v>
      </c>
    </row>
    <row r="404" spans="1:12" ht="17" x14ac:dyDescent="0.25">
      <c r="A404" s="3" t="s">
        <v>403</v>
      </c>
      <c r="B404" t="str" cm="1">
        <f t="array" ref="B404:C404">_xlfn.TEXTSPLIT(A404,",")</f>
        <v>55-80</v>
      </c>
      <c r="C404" t="str">
        <v>55-80</v>
      </c>
      <c r="D404" cm="1">
        <f t="array" ref="D404:E404">_xlfn.TEXTSPLIT(B404,"-")*1</f>
        <v>55</v>
      </c>
      <c r="E404">
        <v>80</v>
      </c>
      <c r="F404" cm="1">
        <f t="array" ref="F404:G404">_xlfn.TEXTSPLIT(C404,"-")*1</f>
        <v>55</v>
      </c>
      <c r="G404">
        <v>80</v>
      </c>
      <c r="I404">
        <f t="shared" si="18"/>
        <v>1</v>
      </c>
      <c r="J404">
        <f t="shared" si="19"/>
        <v>1</v>
      </c>
      <c r="L404">
        <f t="shared" si="20"/>
        <v>1</v>
      </c>
    </row>
    <row r="405" spans="1:12" ht="17" x14ac:dyDescent="0.25">
      <c r="A405" s="3" t="s">
        <v>404</v>
      </c>
      <c r="B405" t="str" cm="1">
        <f t="array" ref="B405:C405">_xlfn.TEXTSPLIT(A405,",")</f>
        <v>28-67</v>
      </c>
      <c r="C405" t="str">
        <v>68-68</v>
      </c>
      <c r="D405" cm="1">
        <f t="array" ref="D405:E405">_xlfn.TEXTSPLIT(B405,"-")*1</f>
        <v>28</v>
      </c>
      <c r="E405">
        <v>67</v>
      </c>
      <c r="F405" cm="1">
        <f t="array" ref="F405:G405">_xlfn.TEXTSPLIT(C405,"-")*1</f>
        <v>68</v>
      </c>
      <c r="G405">
        <v>68</v>
      </c>
      <c r="I405">
        <f t="shared" si="18"/>
        <v>0</v>
      </c>
      <c r="J405">
        <f t="shared" si="19"/>
        <v>0</v>
      </c>
      <c r="L405">
        <f t="shared" si="20"/>
        <v>0</v>
      </c>
    </row>
    <row r="406" spans="1:12" ht="17" x14ac:dyDescent="0.25">
      <c r="A406" s="3" t="s">
        <v>405</v>
      </c>
      <c r="B406" t="str" cm="1">
        <f t="array" ref="B406:C406">_xlfn.TEXTSPLIT(A406,",")</f>
        <v>60-81</v>
      </c>
      <c r="C406" t="str">
        <v>60-81</v>
      </c>
      <c r="D406" cm="1">
        <f t="array" ref="D406:E406">_xlfn.TEXTSPLIT(B406,"-")*1</f>
        <v>60</v>
      </c>
      <c r="E406">
        <v>81</v>
      </c>
      <c r="F406" cm="1">
        <f t="array" ref="F406:G406">_xlfn.TEXTSPLIT(C406,"-")*1</f>
        <v>60</v>
      </c>
      <c r="G406">
        <v>81</v>
      </c>
      <c r="I406">
        <f t="shared" si="18"/>
        <v>1</v>
      </c>
      <c r="J406">
        <f t="shared" si="19"/>
        <v>1</v>
      </c>
      <c r="L406">
        <f t="shared" si="20"/>
        <v>1</v>
      </c>
    </row>
    <row r="407" spans="1:12" ht="17" x14ac:dyDescent="0.25">
      <c r="A407" s="3" t="s">
        <v>406</v>
      </c>
      <c r="B407" t="str" cm="1">
        <f t="array" ref="B407:C407">_xlfn.TEXTSPLIT(A407,",")</f>
        <v>7-74</v>
      </c>
      <c r="C407" t="str">
        <v>7-74</v>
      </c>
      <c r="D407" cm="1">
        <f t="array" ref="D407:E407">_xlfn.TEXTSPLIT(B407,"-")*1</f>
        <v>7</v>
      </c>
      <c r="E407">
        <v>74</v>
      </c>
      <c r="F407" cm="1">
        <f t="array" ref="F407:G407">_xlfn.TEXTSPLIT(C407,"-")*1</f>
        <v>7</v>
      </c>
      <c r="G407">
        <v>74</v>
      </c>
      <c r="I407">
        <f t="shared" si="18"/>
        <v>1</v>
      </c>
      <c r="J407">
        <f t="shared" si="19"/>
        <v>1</v>
      </c>
      <c r="L407">
        <f t="shared" si="20"/>
        <v>1</v>
      </c>
    </row>
    <row r="408" spans="1:12" ht="17" x14ac:dyDescent="0.25">
      <c r="A408" s="3" t="s">
        <v>407</v>
      </c>
      <c r="B408" t="str" cm="1">
        <f t="array" ref="B408:C408">_xlfn.TEXTSPLIT(A408,",")</f>
        <v>3-68</v>
      </c>
      <c r="C408" t="str">
        <v>2-4</v>
      </c>
      <c r="D408" cm="1">
        <f t="array" ref="D408:E408">_xlfn.TEXTSPLIT(B408,"-")*1</f>
        <v>3</v>
      </c>
      <c r="E408">
        <v>68</v>
      </c>
      <c r="F408" cm="1">
        <f t="array" ref="F408:G408">_xlfn.TEXTSPLIT(C408,"-")*1</f>
        <v>2</v>
      </c>
      <c r="G408">
        <v>4</v>
      </c>
      <c r="I408">
        <f t="shared" si="18"/>
        <v>1</v>
      </c>
      <c r="J408">
        <f t="shared" si="19"/>
        <v>1</v>
      </c>
      <c r="L408">
        <f t="shared" si="20"/>
        <v>1</v>
      </c>
    </row>
    <row r="409" spans="1:12" ht="17" x14ac:dyDescent="0.25">
      <c r="A409" s="3" t="s">
        <v>408</v>
      </c>
      <c r="B409" t="str" cm="1">
        <f t="array" ref="B409:C409">_xlfn.TEXTSPLIT(A409,",")</f>
        <v>5-70</v>
      </c>
      <c r="C409" t="str">
        <v>6-70</v>
      </c>
      <c r="D409" cm="1">
        <f t="array" ref="D409:E409">_xlfn.TEXTSPLIT(B409,"-")*1</f>
        <v>5</v>
      </c>
      <c r="E409">
        <v>70</v>
      </c>
      <c r="F409" cm="1">
        <f t="array" ref="F409:G409">_xlfn.TEXTSPLIT(C409,"-")*1</f>
        <v>6</v>
      </c>
      <c r="G409">
        <v>70</v>
      </c>
      <c r="I409">
        <f t="shared" si="18"/>
        <v>1</v>
      </c>
      <c r="J409">
        <f t="shared" si="19"/>
        <v>1</v>
      </c>
      <c r="L409">
        <f t="shared" si="20"/>
        <v>1</v>
      </c>
    </row>
    <row r="410" spans="1:12" ht="17" x14ac:dyDescent="0.25">
      <c r="A410" s="3" t="s">
        <v>409</v>
      </c>
      <c r="B410" t="str" cm="1">
        <f t="array" ref="B410:C410">_xlfn.TEXTSPLIT(A410,",")</f>
        <v>4-92</v>
      </c>
      <c r="C410" t="str">
        <v>30-93</v>
      </c>
      <c r="D410" cm="1">
        <f t="array" ref="D410:E410">_xlfn.TEXTSPLIT(B410,"-")*1</f>
        <v>4</v>
      </c>
      <c r="E410">
        <v>92</v>
      </c>
      <c r="F410" cm="1">
        <f t="array" ref="F410:G410">_xlfn.TEXTSPLIT(C410,"-")*1</f>
        <v>30</v>
      </c>
      <c r="G410">
        <v>93</v>
      </c>
      <c r="I410">
        <f t="shared" si="18"/>
        <v>1</v>
      </c>
      <c r="J410">
        <f t="shared" si="19"/>
        <v>1</v>
      </c>
      <c r="L410">
        <f t="shared" si="20"/>
        <v>1</v>
      </c>
    </row>
    <row r="411" spans="1:12" ht="17" x14ac:dyDescent="0.25">
      <c r="A411" s="3" t="s">
        <v>410</v>
      </c>
      <c r="B411" t="str" cm="1">
        <f t="array" ref="B411:C411">_xlfn.TEXTSPLIT(A411,",")</f>
        <v>44-79</v>
      </c>
      <c r="C411" t="str">
        <v>43-99</v>
      </c>
      <c r="D411" cm="1">
        <f t="array" ref="D411:E411">_xlfn.TEXTSPLIT(B411,"-")*1</f>
        <v>44</v>
      </c>
      <c r="E411">
        <v>79</v>
      </c>
      <c r="F411" cm="1">
        <f t="array" ref="F411:G411">_xlfn.TEXTSPLIT(C411,"-")*1</f>
        <v>43</v>
      </c>
      <c r="G411">
        <v>99</v>
      </c>
      <c r="I411">
        <f t="shared" si="18"/>
        <v>0</v>
      </c>
      <c r="J411">
        <f t="shared" si="19"/>
        <v>1</v>
      </c>
      <c r="L411">
        <f t="shared" si="20"/>
        <v>1</v>
      </c>
    </row>
    <row r="412" spans="1:12" ht="17" x14ac:dyDescent="0.25">
      <c r="A412" s="3" t="s">
        <v>411</v>
      </c>
      <c r="B412" t="str" cm="1">
        <f t="array" ref="B412:C412">_xlfn.TEXTSPLIT(A412,",")</f>
        <v>31-70</v>
      </c>
      <c r="C412" t="str">
        <v>4-98</v>
      </c>
      <c r="D412" cm="1">
        <f t="array" ref="D412:E412">_xlfn.TEXTSPLIT(B412,"-")*1</f>
        <v>31</v>
      </c>
      <c r="E412">
        <v>70</v>
      </c>
      <c r="F412" cm="1">
        <f t="array" ref="F412:G412">_xlfn.TEXTSPLIT(C412,"-")*1</f>
        <v>4</v>
      </c>
      <c r="G412">
        <v>98</v>
      </c>
      <c r="I412">
        <f t="shared" si="18"/>
        <v>0</v>
      </c>
      <c r="J412">
        <f t="shared" si="19"/>
        <v>1</v>
      </c>
      <c r="L412">
        <f t="shared" si="20"/>
        <v>1</v>
      </c>
    </row>
    <row r="413" spans="1:12" ht="17" x14ac:dyDescent="0.25">
      <c r="A413" s="3" t="s">
        <v>412</v>
      </c>
      <c r="B413" t="str" cm="1">
        <f t="array" ref="B413:C413">_xlfn.TEXTSPLIT(A413,",")</f>
        <v>2-93</v>
      </c>
      <c r="C413" t="str">
        <v>1-93</v>
      </c>
      <c r="D413" cm="1">
        <f t="array" ref="D413:E413">_xlfn.TEXTSPLIT(B413,"-")*1</f>
        <v>2</v>
      </c>
      <c r="E413">
        <v>93</v>
      </c>
      <c r="F413" cm="1">
        <f t="array" ref="F413:G413">_xlfn.TEXTSPLIT(C413,"-")*1</f>
        <v>1</v>
      </c>
      <c r="G413">
        <v>93</v>
      </c>
      <c r="I413">
        <f t="shared" si="18"/>
        <v>1</v>
      </c>
      <c r="J413">
        <f t="shared" si="19"/>
        <v>1</v>
      </c>
      <c r="L413">
        <f t="shared" si="20"/>
        <v>1</v>
      </c>
    </row>
    <row r="414" spans="1:12" ht="17" x14ac:dyDescent="0.25">
      <c r="A414" s="3" t="s">
        <v>413</v>
      </c>
      <c r="B414" t="str" cm="1">
        <f t="array" ref="B414:C414">_xlfn.TEXTSPLIT(A414,",")</f>
        <v>6-95</v>
      </c>
      <c r="C414" t="str">
        <v>5-5</v>
      </c>
      <c r="D414" cm="1">
        <f t="array" ref="D414:E414">_xlfn.TEXTSPLIT(B414,"-")*1</f>
        <v>6</v>
      </c>
      <c r="E414">
        <v>95</v>
      </c>
      <c r="F414" cm="1">
        <f t="array" ref="F414:G414">_xlfn.TEXTSPLIT(C414,"-")*1</f>
        <v>5</v>
      </c>
      <c r="G414">
        <v>5</v>
      </c>
      <c r="I414">
        <f t="shared" si="18"/>
        <v>0</v>
      </c>
      <c r="J414">
        <f t="shared" si="19"/>
        <v>0</v>
      </c>
      <c r="L414">
        <f t="shared" si="20"/>
        <v>0</v>
      </c>
    </row>
    <row r="415" spans="1:12" ht="17" x14ac:dyDescent="0.25">
      <c r="A415" s="3" t="s">
        <v>414</v>
      </c>
      <c r="B415" t="str" cm="1">
        <f t="array" ref="B415:C415">_xlfn.TEXTSPLIT(A415,",")</f>
        <v>16-36</v>
      </c>
      <c r="C415" t="str">
        <v>5-36</v>
      </c>
      <c r="D415" cm="1">
        <f t="array" ref="D415:E415">_xlfn.TEXTSPLIT(B415,"-")*1</f>
        <v>16</v>
      </c>
      <c r="E415">
        <v>36</v>
      </c>
      <c r="F415" cm="1">
        <f t="array" ref="F415:G415">_xlfn.TEXTSPLIT(C415,"-")*1</f>
        <v>5</v>
      </c>
      <c r="G415">
        <v>36</v>
      </c>
      <c r="I415">
        <f t="shared" si="18"/>
        <v>1</v>
      </c>
      <c r="J415">
        <f t="shared" si="19"/>
        <v>1</v>
      </c>
      <c r="L415">
        <f t="shared" si="20"/>
        <v>1</v>
      </c>
    </row>
    <row r="416" spans="1:12" ht="17" x14ac:dyDescent="0.25">
      <c r="A416" s="3" t="s">
        <v>415</v>
      </c>
      <c r="B416" t="str" cm="1">
        <f t="array" ref="B416:C416">_xlfn.TEXTSPLIT(A416,",")</f>
        <v>13-14</v>
      </c>
      <c r="C416" t="str">
        <v>13-31</v>
      </c>
      <c r="D416" cm="1">
        <f t="array" ref="D416:E416">_xlfn.TEXTSPLIT(B416,"-")*1</f>
        <v>13</v>
      </c>
      <c r="E416">
        <v>14</v>
      </c>
      <c r="F416" cm="1">
        <f t="array" ref="F416:G416">_xlfn.TEXTSPLIT(C416,"-")*1</f>
        <v>13</v>
      </c>
      <c r="G416">
        <v>31</v>
      </c>
      <c r="I416">
        <f t="shared" si="18"/>
        <v>1</v>
      </c>
      <c r="J416">
        <f t="shared" si="19"/>
        <v>1</v>
      </c>
      <c r="L416">
        <f t="shared" si="20"/>
        <v>1</v>
      </c>
    </row>
    <row r="417" spans="1:12" ht="17" x14ac:dyDescent="0.25">
      <c r="A417" s="3" t="s">
        <v>416</v>
      </c>
      <c r="B417" t="str" cm="1">
        <f t="array" ref="B417:C417">_xlfn.TEXTSPLIT(A417,",")</f>
        <v>53-84</v>
      </c>
      <c r="C417" t="str">
        <v>54-73</v>
      </c>
      <c r="D417" cm="1">
        <f t="array" ref="D417:E417">_xlfn.TEXTSPLIT(B417,"-")*1</f>
        <v>53</v>
      </c>
      <c r="E417">
        <v>84</v>
      </c>
      <c r="F417" cm="1">
        <f t="array" ref="F417:G417">_xlfn.TEXTSPLIT(C417,"-")*1</f>
        <v>54</v>
      </c>
      <c r="G417">
        <v>73</v>
      </c>
      <c r="I417">
        <f t="shared" si="18"/>
        <v>1</v>
      </c>
      <c r="J417">
        <f t="shared" si="19"/>
        <v>0</v>
      </c>
      <c r="L417">
        <f t="shared" si="20"/>
        <v>1</v>
      </c>
    </row>
    <row r="418" spans="1:12" ht="17" x14ac:dyDescent="0.25">
      <c r="A418" s="3" t="s">
        <v>417</v>
      </c>
      <c r="B418" t="str" cm="1">
        <f t="array" ref="B418:C418">_xlfn.TEXTSPLIT(A418,",")</f>
        <v>41-75</v>
      </c>
      <c r="C418" t="str">
        <v>74-91</v>
      </c>
      <c r="D418" cm="1">
        <f t="array" ref="D418:E418">_xlfn.TEXTSPLIT(B418,"-")*1</f>
        <v>41</v>
      </c>
      <c r="E418">
        <v>75</v>
      </c>
      <c r="F418" cm="1">
        <f t="array" ref="F418:G418">_xlfn.TEXTSPLIT(C418,"-")*1</f>
        <v>74</v>
      </c>
      <c r="G418">
        <v>91</v>
      </c>
      <c r="I418">
        <f t="shared" si="18"/>
        <v>1</v>
      </c>
      <c r="J418">
        <f t="shared" si="19"/>
        <v>1</v>
      </c>
      <c r="L418">
        <f t="shared" si="20"/>
        <v>1</v>
      </c>
    </row>
    <row r="419" spans="1:12" ht="17" x14ac:dyDescent="0.25">
      <c r="A419" s="3" t="s">
        <v>418</v>
      </c>
      <c r="B419" t="str" cm="1">
        <f t="array" ref="B419:C419">_xlfn.TEXTSPLIT(A419,",")</f>
        <v>31-90</v>
      </c>
      <c r="C419" t="str">
        <v>48-91</v>
      </c>
      <c r="D419" cm="1">
        <f t="array" ref="D419:E419">_xlfn.TEXTSPLIT(B419,"-")*1</f>
        <v>31</v>
      </c>
      <c r="E419">
        <v>90</v>
      </c>
      <c r="F419" cm="1">
        <f t="array" ref="F419:G419">_xlfn.TEXTSPLIT(C419,"-")*1</f>
        <v>48</v>
      </c>
      <c r="G419">
        <v>91</v>
      </c>
      <c r="I419">
        <f t="shared" si="18"/>
        <v>1</v>
      </c>
      <c r="J419">
        <f t="shared" si="19"/>
        <v>1</v>
      </c>
      <c r="L419">
        <f t="shared" si="20"/>
        <v>1</v>
      </c>
    </row>
    <row r="420" spans="1:12" ht="17" x14ac:dyDescent="0.25">
      <c r="A420" s="3" t="s">
        <v>419</v>
      </c>
      <c r="B420" t="str" cm="1">
        <f t="array" ref="B420:C420">_xlfn.TEXTSPLIT(A420,",")</f>
        <v>25-93</v>
      </c>
      <c r="C420" t="str">
        <v>19-93</v>
      </c>
      <c r="D420" cm="1">
        <f t="array" ref="D420:E420">_xlfn.TEXTSPLIT(B420,"-")*1</f>
        <v>25</v>
      </c>
      <c r="E420">
        <v>93</v>
      </c>
      <c r="F420" cm="1">
        <f t="array" ref="F420:G420">_xlfn.TEXTSPLIT(C420,"-")*1</f>
        <v>19</v>
      </c>
      <c r="G420">
        <v>93</v>
      </c>
      <c r="I420">
        <f t="shared" si="18"/>
        <v>1</v>
      </c>
      <c r="J420">
        <f t="shared" si="19"/>
        <v>1</v>
      </c>
      <c r="L420">
        <f t="shared" si="20"/>
        <v>1</v>
      </c>
    </row>
    <row r="421" spans="1:12" ht="17" x14ac:dyDescent="0.25">
      <c r="A421" s="3" t="s">
        <v>420</v>
      </c>
      <c r="B421" t="str" cm="1">
        <f t="array" ref="B421:C421">_xlfn.TEXTSPLIT(A421,",")</f>
        <v>9-95</v>
      </c>
      <c r="C421" t="str">
        <v>6-9</v>
      </c>
      <c r="D421" cm="1">
        <f t="array" ref="D421:E421">_xlfn.TEXTSPLIT(B421,"-")*1</f>
        <v>9</v>
      </c>
      <c r="E421">
        <v>95</v>
      </c>
      <c r="F421" cm="1">
        <f t="array" ref="F421:G421">_xlfn.TEXTSPLIT(C421,"-")*1</f>
        <v>6</v>
      </c>
      <c r="G421">
        <v>9</v>
      </c>
      <c r="I421">
        <f t="shared" si="18"/>
        <v>1</v>
      </c>
      <c r="J421">
        <f t="shared" si="19"/>
        <v>1</v>
      </c>
      <c r="L421">
        <f t="shared" si="20"/>
        <v>1</v>
      </c>
    </row>
    <row r="422" spans="1:12" ht="17" x14ac:dyDescent="0.25">
      <c r="A422" s="3" t="s">
        <v>421</v>
      </c>
      <c r="B422" t="str" cm="1">
        <f t="array" ref="B422:C422">_xlfn.TEXTSPLIT(A422,",")</f>
        <v>27-89</v>
      </c>
      <c r="C422" t="str">
        <v>25-28</v>
      </c>
      <c r="D422" cm="1">
        <f t="array" ref="D422:E422">_xlfn.TEXTSPLIT(B422,"-")*1</f>
        <v>27</v>
      </c>
      <c r="E422">
        <v>89</v>
      </c>
      <c r="F422" cm="1">
        <f t="array" ref="F422:G422">_xlfn.TEXTSPLIT(C422,"-")*1</f>
        <v>25</v>
      </c>
      <c r="G422">
        <v>28</v>
      </c>
      <c r="I422">
        <f t="shared" si="18"/>
        <v>1</v>
      </c>
      <c r="J422">
        <f t="shared" si="19"/>
        <v>1</v>
      </c>
      <c r="L422">
        <f t="shared" si="20"/>
        <v>1</v>
      </c>
    </row>
    <row r="423" spans="1:12" ht="17" x14ac:dyDescent="0.25">
      <c r="A423" s="3" t="s">
        <v>422</v>
      </c>
      <c r="B423" t="str" cm="1">
        <f t="array" ref="B423:C423">_xlfn.TEXTSPLIT(A423,",")</f>
        <v>19-86</v>
      </c>
      <c r="C423" t="str">
        <v>18-73</v>
      </c>
      <c r="D423" cm="1">
        <f t="array" ref="D423:E423">_xlfn.TEXTSPLIT(B423,"-")*1</f>
        <v>19</v>
      </c>
      <c r="E423">
        <v>86</v>
      </c>
      <c r="F423" cm="1">
        <f t="array" ref="F423:G423">_xlfn.TEXTSPLIT(C423,"-")*1</f>
        <v>18</v>
      </c>
      <c r="G423">
        <v>73</v>
      </c>
      <c r="I423">
        <f t="shared" si="18"/>
        <v>1</v>
      </c>
      <c r="J423">
        <f t="shared" si="19"/>
        <v>1</v>
      </c>
      <c r="L423">
        <f t="shared" si="20"/>
        <v>1</v>
      </c>
    </row>
    <row r="424" spans="1:12" ht="17" x14ac:dyDescent="0.25">
      <c r="A424" s="3" t="s">
        <v>423</v>
      </c>
      <c r="B424" t="str" cm="1">
        <f t="array" ref="B424:C424">_xlfn.TEXTSPLIT(A424,",")</f>
        <v>11-62</v>
      </c>
      <c r="C424" t="str">
        <v>10-11</v>
      </c>
      <c r="D424" cm="1">
        <f t="array" ref="D424:E424">_xlfn.TEXTSPLIT(B424,"-")*1</f>
        <v>11</v>
      </c>
      <c r="E424">
        <v>62</v>
      </c>
      <c r="F424" cm="1">
        <f t="array" ref="F424:G424">_xlfn.TEXTSPLIT(C424,"-")*1</f>
        <v>10</v>
      </c>
      <c r="G424">
        <v>11</v>
      </c>
      <c r="I424">
        <f t="shared" si="18"/>
        <v>1</v>
      </c>
      <c r="J424">
        <f t="shared" si="19"/>
        <v>1</v>
      </c>
      <c r="L424">
        <f t="shared" si="20"/>
        <v>1</v>
      </c>
    </row>
    <row r="425" spans="1:12" ht="17" x14ac:dyDescent="0.25">
      <c r="A425" s="3" t="s">
        <v>424</v>
      </c>
      <c r="B425" t="str" cm="1">
        <f t="array" ref="B425:C425">_xlfn.TEXTSPLIT(A425,",")</f>
        <v>73-75</v>
      </c>
      <c r="C425" t="str">
        <v>23-75</v>
      </c>
      <c r="D425" cm="1">
        <f t="array" ref="D425:E425">_xlfn.TEXTSPLIT(B425,"-")*1</f>
        <v>73</v>
      </c>
      <c r="E425">
        <v>75</v>
      </c>
      <c r="F425" cm="1">
        <f t="array" ref="F425:G425">_xlfn.TEXTSPLIT(C425,"-")*1</f>
        <v>23</v>
      </c>
      <c r="G425">
        <v>75</v>
      </c>
      <c r="I425">
        <f t="shared" si="18"/>
        <v>1</v>
      </c>
      <c r="J425">
        <f t="shared" si="19"/>
        <v>1</v>
      </c>
      <c r="L425">
        <f t="shared" si="20"/>
        <v>1</v>
      </c>
    </row>
    <row r="426" spans="1:12" ht="17" x14ac:dyDescent="0.25">
      <c r="A426" s="3" t="s">
        <v>425</v>
      </c>
      <c r="B426" t="str" cm="1">
        <f t="array" ref="B426:C426">_xlfn.TEXTSPLIT(A426,",")</f>
        <v>19-90</v>
      </c>
      <c r="C426" t="str">
        <v>18-96</v>
      </c>
      <c r="D426" cm="1">
        <f t="array" ref="D426:E426">_xlfn.TEXTSPLIT(B426,"-")*1</f>
        <v>19</v>
      </c>
      <c r="E426">
        <v>90</v>
      </c>
      <c r="F426" cm="1">
        <f t="array" ref="F426:G426">_xlfn.TEXTSPLIT(C426,"-")*1</f>
        <v>18</v>
      </c>
      <c r="G426">
        <v>96</v>
      </c>
      <c r="I426">
        <f t="shared" si="18"/>
        <v>0</v>
      </c>
      <c r="J426">
        <f t="shared" si="19"/>
        <v>1</v>
      </c>
      <c r="L426">
        <f t="shared" si="20"/>
        <v>1</v>
      </c>
    </row>
    <row r="427" spans="1:12" ht="17" x14ac:dyDescent="0.25">
      <c r="A427" s="3" t="s">
        <v>426</v>
      </c>
      <c r="B427" t="str" cm="1">
        <f t="array" ref="B427:C427">_xlfn.TEXTSPLIT(A427,",")</f>
        <v>5-5</v>
      </c>
      <c r="C427" t="str">
        <v>4-51</v>
      </c>
      <c r="D427" cm="1">
        <f t="array" ref="D427:E427">_xlfn.TEXTSPLIT(B427,"-")*1</f>
        <v>5</v>
      </c>
      <c r="E427">
        <v>5</v>
      </c>
      <c r="F427" cm="1">
        <f t="array" ref="F427:G427">_xlfn.TEXTSPLIT(C427,"-")*1</f>
        <v>4</v>
      </c>
      <c r="G427">
        <v>51</v>
      </c>
      <c r="I427">
        <f t="shared" si="18"/>
        <v>0</v>
      </c>
      <c r="J427">
        <f t="shared" si="19"/>
        <v>1</v>
      </c>
      <c r="L427">
        <f t="shared" si="20"/>
        <v>1</v>
      </c>
    </row>
    <row r="428" spans="1:12" ht="17" x14ac:dyDescent="0.25">
      <c r="A428" s="3" t="s">
        <v>427</v>
      </c>
      <c r="B428" t="str" cm="1">
        <f t="array" ref="B428:C428">_xlfn.TEXTSPLIT(A428,",")</f>
        <v>16-98</v>
      </c>
      <c r="C428" t="str">
        <v>42-52</v>
      </c>
      <c r="D428" cm="1">
        <f t="array" ref="D428:E428">_xlfn.TEXTSPLIT(B428,"-")*1</f>
        <v>16</v>
      </c>
      <c r="E428">
        <v>98</v>
      </c>
      <c r="F428" cm="1">
        <f t="array" ref="F428:G428">_xlfn.TEXTSPLIT(C428,"-")*1</f>
        <v>42</v>
      </c>
      <c r="G428">
        <v>52</v>
      </c>
      <c r="I428">
        <f t="shared" si="18"/>
        <v>1</v>
      </c>
      <c r="J428">
        <f t="shared" si="19"/>
        <v>0</v>
      </c>
      <c r="L428">
        <f t="shared" si="20"/>
        <v>1</v>
      </c>
    </row>
    <row r="429" spans="1:12" ht="17" x14ac:dyDescent="0.25">
      <c r="A429" s="3" t="s">
        <v>428</v>
      </c>
      <c r="B429" t="str" cm="1">
        <f t="array" ref="B429:C429">_xlfn.TEXTSPLIT(A429,",")</f>
        <v>11-81</v>
      </c>
      <c r="C429" t="str">
        <v>12-82</v>
      </c>
      <c r="D429" cm="1">
        <f t="array" ref="D429:E429">_xlfn.TEXTSPLIT(B429,"-")*1</f>
        <v>11</v>
      </c>
      <c r="E429">
        <v>81</v>
      </c>
      <c r="F429" cm="1">
        <f t="array" ref="F429:G429">_xlfn.TEXTSPLIT(C429,"-")*1</f>
        <v>12</v>
      </c>
      <c r="G429">
        <v>82</v>
      </c>
      <c r="I429">
        <f t="shared" si="18"/>
        <v>1</v>
      </c>
      <c r="J429">
        <f t="shared" si="19"/>
        <v>1</v>
      </c>
      <c r="L429">
        <f t="shared" si="20"/>
        <v>1</v>
      </c>
    </row>
    <row r="430" spans="1:12" ht="17" x14ac:dyDescent="0.25">
      <c r="A430" s="3" t="s">
        <v>429</v>
      </c>
      <c r="B430" t="str" cm="1">
        <f t="array" ref="B430:C430">_xlfn.TEXTSPLIT(A430,",")</f>
        <v>65-95</v>
      </c>
      <c r="C430" t="str">
        <v>66-95</v>
      </c>
      <c r="D430" cm="1">
        <f t="array" ref="D430:E430">_xlfn.TEXTSPLIT(B430,"-")*1</f>
        <v>65</v>
      </c>
      <c r="E430">
        <v>95</v>
      </c>
      <c r="F430" cm="1">
        <f t="array" ref="F430:G430">_xlfn.TEXTSPLIT(C430,"-")*1</f>
        <v>66</v>
      </c>
      <c r="G430">
        <v>95</v>
      </c>
      <c r="I430">
        <f t="shared" si="18"/>
        <v>1</v>
      </c>
      <c r="J430">
        <f t="shared" si="19"/>
        <v>1</v>
      </c>
      <c r="L430">
        <f t="shared" si="20"/>
        <v>1</v>
      </c>
    </row>
    <row r="431" spans="1:12" ht="17" x14ac:dyDescent="0.25">
      <c r="A431" s="3" t="s">
        <v>430</v>
      </c>
      <c r="B431" t="str" cm="1">
        <f t="array" ref="B431:C431">_xlfn.TEXTSPLIT(A431,",")</f>
        <v>61-61</v>
      </c>
      <c r="C431" t="str">
        <v>61-82</v>
      </c>
      <c r="D431" cm="1">
        <f t="array" ref="D431:E431">_xlfn.TEXTSPLIT(B431,"-")*1</f>
        <v>61</v>
      </c>
      <c r="E431">
        <v>61</v>
      </c>
      <c r="F431" cm="1">
        <f t="array" ref="F431:G431">_xlfn.TEXTSPLIT(C431,"-")*1</f>
        <v>61</v>
      </c>
      <c r="G431">
        <v>82</v>
      </c>
      <c r="I431">
        <f t="shared" si="18"/>
        <v>1</v>
      </c>
      <c r="J431">
        <f t="shared" si="19"/>
        <v>1</v>
      </c>
      <c r="L431">
        <f t="shared" si="20"/>
        <v>1</v>
      </c>
    </row>
    <row r="432" spans="1:12" ht="17" x14ac:dyDescent="0.25">
      <c r="A432" s="3" t="s">
        <v>431</v>
      </c>
      <c r="B432" t="str" cm="1">
        <f t="array" ref="B432:C432">_xlfn.TEXTSPLIT(A432,",")</f>
        <v>68-74</v>
      </c>
      <c r="C432" t="str">
        <v>73-78</v>
      </c>
      <c r="D432" cm="1">
        <f t="array" ref="D432:E432">_xlfn.TEXTSPLIT(B432,"-")*1</f>
        <v>68</v>
      </c>
      <c r="E432">
        <v>74</v>
      </c>
      <c r="F432" cm="1">
        <f t="array" ref="F432:G432">_xlfn.TEXTSPLIT(C432,"-")*1</f>
        <v>73</v>
      </c>
      <c r="G432">
        <v>78</v>
      </c>
      <c r="I432">
        <f t="shared" si="18"/>
        <v>1</v>
      </c>
      <c r="J432">
        <f t="shared" si="19"/>
        <v>1</v>
      </c>
      <c r="L432">
        <f t="shared" si="20"/>
        <v>1</v>
      </c>
    </row>
    <row r="433" spans="1:12" ht="17" x14ac:dyDescent="0.25">
      <c r="A433" s="3" t="s">
        <v>432</v>
      </c>
      <c r="B433" t="str" cm="1">
        <f t="array" ref="B433:C433">_xlfn.TEXTSPLIT(A433,",")</f>
        <v>31-42</v>
      </c>
      <c r="C433" t="str">
        <v>1-32</v>
      </c>
      <c r="D433" cm="1">
        <f t="array" ref="D433:E433">_xlfn.TEXTSPLIT(B433,"-")*1</f>
        <v>31</v>
      </c>
      <c r="E433">
        <v>42</v>
      </c>
      <c r="F433" cm="1">
        <f t="array" ref="F433:G433">_xlfn.TEXTSPLIT(C433,"-")*1</f>
        <v>1</v>
      </c>
      <c r="G433">
        <v>32</v>
      </c>
      <c r="I433">
        <f t="shared" si="18"/>
        <v>1</v>
      </c>
      <c r="J433">
        <f t="shared" si="19"/>
        <v>1</v>
      </c>
      <c r="L433">
        <f t="shared" si="20"/>
        <v>1</v>
      </c>
    </row>
    <row r="434" spans="1:12" ht="17" x14ac:dyDescent="0.25">
      <c r="A434" s="3" t="s">
        <v>433</v>
      </c>
      <c r="B434" t="str" cm="1">
        <f t="array" ref="B434:C434">_xlfn.TEXTSPLIT(A434,",")</f>
        <v>7-97</v>
      </c>
      <c r="C434" t="str">
        <v>7-96</v>
      </c>
      <c r="D434" cm="1">
        <f t="array" ref="D434:E434">_xlfn.TEXTSPLIT(B434,"-")*1</f>
        <v>7</v>
      </c>
      <c r="E434">
        <v>97</v>
      </c>
      <c r="F434" cm="1">
        <f t="array" ref="F434:G434">_xlfn.TEXTSPLIT(C434,"-")*1</f>
        <v>7</v>
      </c>
      <c r="G434">
        <v>96</v>
      </c>
      <c r="I434">
        <f t="shared" si="18"/>
        <v>1</v>
      </c>
      <c r="J434">
        <f t="shared" si="19"/>
        <v>1</v>
      </c>
      <c r="L434">
        <f t="shared" si="20"/>
        <v>1</v>
      </c>
    </row>
    <row r="435" spans="1:12" ht="17" x14ac:dyDescent="0.25">
      <c r="A435" s="3" t="s">
        <v>434</v>
      </c>
      <c r="B435" t="str" cm="1">
        <f t="array" ref="B435:C435">_xlfn.TEXTSPLIT(A435,",")</f>
        <v>58-59</v>
      </c>
      <c r="C435" t="str">
        <v>42-58</v>
      </c>
      <c r="D435" cm="1">
        <f t="array" ref="D435:E435">_xlfn.TEXTSPLIT(B435,"-")*1</f>
        <v>58</v>
      </c>
      <c r="E435">
        <v>59</v>
      </c>
      <c r="F435" cm="1">
        <f t="array" ref="F435:G435">_xlfn.TEXTSPLIT(C435,"-")*1</f>
        <v>42</v>
      </c>
      <c r="G435">
        <v>58</v>
      </c>
      <c r="I435">
        <f t="shared" si="18"/>
        <v>1</v>
      </c>
      <c r="J435">
        <f t="shared" si="19"/>
        <v>1</v>
      </c>
      <c r="L435">
        <f t="shared" si="20"/>
        <v>1</v>
      </c>
    </row>
    <row r="436" spans="1:12" ht="17" x14ac:dyDescent="0.25">
      <c r="A436" s="3" t="s">
        <v>435</v>
      </c>
      <c r="B436" t="str" cm="1">
        <f t="array" ref="B436:C436">_xlfn.TEXTSPLIT(A436,",")</f>
        <v>99-99</v>
      </c>
      <c r="C436" t="str">
        <v>13-92</v>
      </c>
      <c r="D436" cm="1">
        <f t="array" ref="D436:E436">_xlfn.TEXTSPLIT(B436,"-")*1</f>
        <v>99</v>
      </c>
      <c r="E436">
        <v>99</v>
      </c>
      <c r="F436" cm="1">
        <f t="array" ref="F436:G436">_xlfn.TEXTSPLIT(C436,"-")*1</f>
        <v>13</v>
      </c>
      <c r="G436">
        <v>92</v>
      </c>
      <c r="I436">
        <f t="shared" si="18"/>
        <v>0</v>
      </c>
      <c r="J436">
        <f t="shared" si="19"/>
        <v>0</v>
      </c>
      <c r="L436">
        <f t="shared" si="20"/>
        <v>0</v>
      </c>
    </row>
    <row r="437" spans="1:12" ht="17" x14ac:dyDescent="0.25">
      <c r="A437" s="3" t="s">
        <v>436</v>
      </c>
      <c r="B437" t="str" cm="1">
        <f t="array" ref="B437:C437">_xlfn.TEXTSPLIT(A437,",")</f>
        <v>63-94</v>
      </c>
      <c r="C437" t="str">
        <v>20-95</v>
      </c>
      <c r="D437" cm="1">
        <f t="array" ref="D437:E437">_xlfn.TEXTSPLIT(B437,"-")*1</f>
        <v>63</v>
      </c>
      <c r="E437">
        <v>94</v>
      </c>
      <c r="F437" cm="1">
        <f t="array" ref="F437:G437">_xlfn.TEXTSPLIT(C437,"-")*1</f>
        <v>20</v>
      </c>
      <c r="G437">
        <v>95</v>
      </c>
      <c r="I437">
        <f t="shared" si="18"/>
        <v>0</v>
      </c>
      <c r="J437">
        <f t="shared" si="19"/>
        <v>1</v>
      </c>
      <c r="L437">
        <f t="shared" si="20"/>
        <v>1</v>
      </c>
    </row>
    <row r="438" spans="1:12" ht="17" x14ac:dyDescent="0.25">
      <c r="A438" s="3" t="s">
        <v>437</v>
      </c>
      <c r="B438" t="str" cm="1">
        <f t="array" ref="B438:C438">_xlfn.TEXTSPLIT(A438,",")</f>
        <v>17-38</v>
      </c>
      <c r="C438" t="str">
        <v>8-18</v>
      </c>
      <c r="D438" cm="1">
        <f t="array" ref="D438:E438">_xlfn.TEXTSPLIT(B438,"-")*1</f>
        <v>17</v>
      </c>
      <c r="E438">
        <v>38</v>
      </c>
      <c r="F438" cm="1">
        <f t="array" ref="F438:G438">_xlfn.TEXTSPLIT(C438,"-")*1</f>
        <v>8</v>
      </c>
      <c r="G438">
        <v>18</v>
      </c>
      <c r="I438">
        <f t="shared" si="18"/>
        <v>1</v>
      </c>
      <c r="J438">
        <f t="shared" si="19"/>
        <v>1</v>
      </c>
      <c r="L438">
        <f t="shared" si="20"/>
        <v>1</v>
      </c>
    </row>
    <row r="439" spans="1:12" ht="17" x14ac:dyDescent="0.25">
      <c r="A439" s="3" t="s">
        <v>438</v>
      </c>
      <c r="B439" t="str" cm="1">
        <f t="array" ref="B439:C439">_xlfn.TEXTSPLIT(A439,",")</f>
        <v>60-71</v>
      </c>
      <c r="C439" t="str">
        <v>15-52</v>
      </c>
      <c r="D439" cm="1">
        <f t="array" ref="D439:E439">_xlfn.TEXTSPLIT(B439,"-")*1</f>
        <v>60</v>
      </c>
      <c r="E439">
        <v>71</v>
      </c>
      <c r="F439" cm="1">
        <f t="array" ref="F439:G439">_xlfn.TEXTSPLIT(C439,"-")*1</f>
        <v>15</v>
      </c>
      <c r="G439">
        <v>52</v>
      </c>
      <c r="I439">
        <f t="shared" si="18"/>
        <v>0</v>
      </c>
      <c r="J439">
        <f t="shared" si="19"/>
        <v>0</v>
      </c>
      <c r="L439">
        <f t="shared" si="20"/>
        <v>0</v>
      </c>
    </row>
    <row r="440" spans="1:12" ht="17" x14ac:dyDescent="0.25">
      <c r="A440" s="3" t="s">
        <v>439</v>
      </c>
      <c r="B440" t="str" cm="1">
        <f t="array" ref="B440:C440">_xlfn.TEXTSPLIT(A440,",")</f>
        <v>75-90</v>
      </c>
      <c r="C440" t="str">
        <v>9-76</v>
      </c>
      <c r="D440" cm="1">
        <f t="array" ref="D440:E440">_xlfn.TEXTSPLIT(B440,"-")*1</f>
        <v>75</v>
      </c>
      <c r="E440">
        <v>90</v>
      </c>
      <c r="F440" cm="1">
        <f t="array" ref="F440:G440">_xlfn.TEXTSPLIT(C440,"-")*1</f>
        <v>9</v>
      </c>
      <c r="G440">
        <v>76</v>
      </c>
      <c r="I440">
        <f t="shared" si="18"/>
        <v>1</v>
      </c>
      <c r="J440">
        <f t="shared" si="19"/>
        <v>1</v>
      </c>
      <c r="L440">
        <f t="shared" si="20"/>
        <v>1</v>
      </c>
    </row>
    <row r="441" spans="1:12" ht="17" x14ac:dyDescent="0.25">
      <c r="A441" s="3" t="s">
        <v>440</v>
      </c>
      <c r="B441" t="str" cm="1">
        <f t="array" ref="B441:C441">_xlfn.TEXTSPLIT(A441,",")</f>
        <v>14-99</v>
      </c>
      <c r="C441" t="str">
        <v>13-98</v>
      </c>
      <c r="D441" cm="1">
        <f t="array" ref="D441:E441">_xlfn.TEXTSPLIT(B441,"-")*1</f>
        <v>14</v>
      </c>
      <c r="E441">
        <v>99</v>
      </c>
      <c r="F441" cm="1">
        <f t="array" ref="F441:G441">_xlfn.TEXTSPLIT(C441,"-")*1</f>
        <v>13</v>
      </c>
      <c r="G441">
        <v>98</v>
      </c>
      <c r="I441">
        <f t="shared" si="18"/>
        <v>1</v>
      </c>
      <c r="J441">
        <f t="shared" si="19"/>
        <v>1</v>
      </c>
      <c r="L441">
        <f t="shared" si="20"/>
        <v>1</v>
      </c>
    </row>
    <row r="442" spans="1:12" ht="17" x14ac:dyDescent="0.25">
      <c r="A442" s="3" t="s">
        <v>441</v>
      </c>
      <c r="B442" t="str" cm="1">
        <f t="array" ref="B442:C442">_xlfn.TEXTSPLIT(A442,",")</f>
        <v>9-16</v>
      </c>
      <c r="C442" t="str">
        <v>16-81</v>
      </c>
      <c r="D442" cm="1">
        <f t="array" ref="D442:E442">_xlfn.TEXTSPLIT(B442,"-")*1</f>
        <v>9</v>
      </c>
      <c r="E442">
        <v>16</v>
      </c>
      <c r="F442" cm="1">
        <f t="array" ref="F442:G442">_xlfn.TEXTSPLIT(C442,"-")*1</f>
        <v>16</v>
      </c>
      <c r="G442">
        <v>81</v>
      </c>
      <c r="I442">
        <f t="shared" si="18"/>
        <v>1</v>
      </c>
      <c r="J442">
        <f t="shared" si="19"/>
        <v>1</v>
      </c>
      <c r="L442">
        <f t="shared" si="20"/>
        <v>1</v>
      </c>
    </row>
    <row r="443" spans="1:12" ht="17" x14ac:dyDescent="0.25">
      <c r="A443" s="3" t="s">
        <v>442</v>
      </c>
      <c r="B443" t="str" cm="1">
        <f t="array" ref="B443:C443">_xlfn.TEXTSPLIT(A443,",")</f>
        <v>54-83</v>
      </c>
      <c r="C443" t="str">
        <v>54-90</v>
      </c>
      <c r="D443" cm="1">
        <f t="array" ref="D443:E443">_xlfn.TEXTSPLIT(B443,"-")*1</f>
        <v>54</v>
      </c>
      <c r="E443">
        <v>83</v>
      </c>
      <c r="F443" cm="1">
        <f t="array" ref="F443:G443">_xlfn.TEXTSPLIT(C443,"-")*1</f>
        <v>54</v>
      </c>
      <c r="G443">
        <v>90</v>
      </c>
      <c r="I443">
        <f t="shared" si="18"/>
        <v>1</v>
      </c>
      <c r="J443">
        <f t="shared" si="19"/>
        <v>1</v>
      </c>
      <c r="L443">
        <f t="shared" si="20"/>
        <v>1</v>
      </c>
    </row>
    <row r="444" spans="1:12" ht="17" x14ac:dyDescent="0.25">
      <c r="A444" s="3" t="s">
        <v>443</v>
      </c>
      <c r="B444" t="str" cm="1">
        <f t="array" ref="B444:C444">_xlfn.TEXTSPLIT(A444,",")</f>
        <v>18-18</v>
      </c>
      <c r="C444" t="str">
        <v>18-53</v>
      </c>
      <c r="D444" cm="1">
        <f t="array" ref="D444:E444">_xlfn.TEXTSPLIT(B444,"-")*1</f>
        <v>18</v>
      </c>
      <c r="E444">
        <v>18</v>
      </c>
      <c r="F444" cm="1">
        <f t="array" ref="F444:G444">_xlfn.TEXTSPLIT(C444,"-")*1</f>
        <v>18</v>
      </c>
      <c r="G444">
        <v>53</v>
      </c>
      <c r="I444">
        <f t="shared" si="18"/>
        <v>1</v>
      </c>
      <c r="J444">
        <f t="shared" si="19"/>
        <v>1</v>
      </c>
      <c r="L444">
        <f t="shared" si="20"/>
        <v>1</v>
      </c>
    </row>
    <row r="445" spans="1:12" ht="17" x14ac:dyDescent="0.25">
      <c r="A445" s="3" t="s">
        <v>444</v>
      </c>
      <c r="B445" t="str" cm="1">
        <f t="array" ref="B445:C445">_xlfn.TEXTSPLIT(A445,",")</f>
        <v>16-64</v>
      </c>
      <c r="C445" t="str">
        <v>15-16</v>
      </c>
      <c r="D445" cm="1">
        <f t="array" ref="D445:E445">_xlfn.TEXTSPLIT(B445,"-")*1</f>
        <v>16</v>
      </c>
      <c r="E445">
        <v>64</v>
      </c>
      <c r="F445" cm="1">
        <f t="array" ref="F445:G445">_xlfn.TEXTSPLIT(C445,"-")*1</f>
        <v>15</v>
      </c>
      <c r="G445">
        <v>16</v>
      </c>
      <c r="I445">
        <f t="shared" si="18"/>
        <v>1</v>
      </c>
      <c r="J445">
        <f t="shared" si="19"/>
        <v>1</v>
      </c>
      <c r="L445">
        <f t="shared" si="20"/>
        <v>1</v>
      </c>
    </row>
    <row r="446" spans="1:12" ht="17" x14ac:dyDescent="0.25">
      <c r="A446" s="3" t="s">
        <v>445</v>
      </c>
      <c r="B446" t="str" cm="1">
        <f t="array" ref="B446:C446">_xlfn.TEXTSPLIT(A446,",")</f>
        <v>19-60</v>
      </c>
      <c r="C446" t="str">
        <v>18-19</v>
      </c>
      <c r="D446" cm="1">
        <f t="array" ref="D446:E446">_xlfn.TEXTSPLIT(B446,"-")*1</f>
        <v>19</v>
      </c>
      <c r="E446">
        <v>60</v>
      </c>
      <c r="F446" cm="1">
        <f t="array" ref="F446:G446">_xlfn.TEXTSPLIT(C446,"-")*1</f>
        <v>18</v>
      </c>
      <c r="G446">
        <v>19</v>
      </c>
      <c r="I446">
        <f t="shared" si="18"/>
        <v>1</v>
      </c>
      <c r="J446">
        <f t="shared" si="19"/>
        <v>1</v>
      </c>
      <c r="L446">
        <f t="shared" si="20"/>
        <v>1</v>
      </c>
    </row>
    <row r="447" spans="1:12" ht="17" x14ac:dyDescent="0.25">
      <c r="A447" s="3" t="s">
        <v>446</v>
      </c>
      <c r="B447" t="str" cm="1">
        <f t="array" ref="B447:C447">_xlfn.TEXTSPLIT(A447,",")</f>
        <v>2-90</v>
      </c>
      <c r="C447" t="str">
        <v>1-91</v>
      </c>
      <c r="D447" cm="1">
        <f t="array" ref="D447:E447">_xlfn.TEXTSPLIT(B447,"-")*1</f>
        <v>2</v>
      </c>
      <c r="E447">
        <v>90</v>
      </c>
      <c r="F447" cm="1">
        <f t="array" ref="F447:G447">_xlfn.TEXTSPLIT(C447,"-")*1</f>
        <v>1</v>
      </c>
      <c r="G447">
        <v>91</v>
      </c>
      <c r="I447">
        <f t="shared" si="18"/>
        <v>0</v>
      </c>
      <c r="J447">
        <f t="shared" si="19"/>
        <v>1</v>
      </c>
      <c r="L447">
        <f t="shared" si="20"/>
        <v>1</v>
      </c>
    </row>
    <row r="448" spans="1:12" ht="17" x14ac:dyDescent="0.25">
      <c r="A448" s="3" t="s">
        <v>447</v>
      </c>
      <c r="B448" t="str" cm="1">
        <f t="array" ref="B448:C448">_xlfn.TEXTSPLIT(A448,",")</f>
        <v>79-79</v>
      </c>
      <c r="C448" t="str">
        <v>79-98</v>
      </c>
      <c r="D448" cm="1">
        <f t="array" ref="D448:E448">_xlfn.TEXTSPLIT(B448,"-")*1</f>
        <v>79</v>
      </c>
      <c r="E448">
        <v>79</v>
      </c>
      <c r="F448" cm="1">
        <f t="array" ref="F448:G448">_xlfn.TEXTSPLIT(C448,"-")*1</f>
        <v>79</v>
      </c>
      <c r="G448">
        <v>98</v>
      </c>
      <c r="I448">
        <f t="shared" si="18"/>
        <v>1</v>
      </c>
      <c r="J448">
        <f t="shared" si="19"/>
        <v>1</v>
      </c>
      <c r="L448">
        <f t="shared" si="20"/>
        <v>1</v>
      </c>
    </row>
    <row r="449" spans="1:12" ht="17" x14ac:dyDescent="0.25">
      <c r="A449" s="3" t="s">
        <v>448</v>
      </c>
      <c r="B449" t="str" cm="1">
        <f t="array" ref="B449:C449">_xlfn.TEXTSPLIT(A449,",")</f>
        <v>32-58</v>
      </c>
      <c r="C449" t="str">
        <v>31-33</v>
      </c>
      <c r="D449" cm="1">
        <f t="array" ref="D449:E449">_xlfn.TEXTSPLIT(B449,"-")*1</f>
        <v>32</v>
      </c>
      <c r="E449">
        <v>58</v>
      </c>
      <c r="F449" cm="1">
        <f t="array" ref="F449:G449">_xlfn.TEXTSPLIT(C449,"-")*1</f>
        <v>31</v>
      </c>
      <c r="G449">
        <v>33</v>
      </c>
      <c r="I449">
        <f t="shared" si="18"/>
        <v>1</v>
      </c>
      <c r="J449">
        <f t="shared" si="19"/>
        <v>1</v>
      </c>
      <c r="L449">
        <f t="shared" si="20"/>
        <v>1</v>
      </c>
    </row>
    <row r="450" spans="1:12" ht="17" x14ac:dyDescent="0.25">
      <c r="A450" s="3" t="s">
        <v>449</v>
      </c>
      <c r="B450" t="str" cm="1">
        <f t="array" ref="B450:C450">_xlfn.TEXTSPLIT(A450,",")</f>
        <v>60-65</v>
      </c>
      <c r="C450" t="str">
        <v>59-65</v>
      </c>
      <c r="D450" cm="1">
        <f t="array" ref="D450:E450">_xlfn.TEXTSPLIT(B450,"-")*1</f>
        <v>60</v>
      </c>
      <c r="E450">
        <v>65</v>
      </c>
      <c r="F450" cm="1">
        <f t="array" ref="F450:G450">_xlfn.TEXTSPLIT(C450,"-")*1</f>
        <v>59</v>
      </c>
      <c r="G450">
        <v>65</v>
      </c>
      <c r="I450">
        <f t="shared" si="18"/>
        <v>1</v>
      </c>
      <c r="J450">
        <f t="shared" si="19"/>
        <v>1</v>
      </c>
      <c r="L450">
        <f t="shared" si="20"/>
        <v>1</v>
      </c>
    </row>
    <row r="451" spans="1:12" ht="17" x14ac:dyDescent="0.25">
      <c r="A451" s="3" t="s">
        <v>450</v>
      </c>
      <c r="B451" t="str" cm="1">
        <f t="array" ref="B451:C451">_xlfn.TEXTSPLIT(A451,",")</f>
        <v>13-34</v>
      </c>
      <c r="C451" t="str">
        <v>13-34</v>
      </c>
      <c r="D451" cm="1">
        <f t="array" ref="D451:E451">_xlfn.TEXTSPLIT(B451,"-")*1</f>
        <v>13</v>
      </c>
      <c r="E451">
        <v>34</v>
      </c>
      <c r="F451" cm="1">
        <f t="array" ref="F451:G451">_xlfn.TEXTSPLIT(C451,"-")*1</f>
        <v>13</v>
      </c>
      <c r="G451">
        <v>34</v>
      </c>
      <c r="I451">
        <f t="shared" ref="I451:I514" si="21">OR(AND(F451&lt;=E451,F451&gt;=D451),AND(G451&lt;=E451,G451&gt;=D451))*1</f>
        <v>1</v>
      </c>
      <c r="J451">
        <f t="shared" ref="J451:J514" si="22">OR(AND(D451&lt;=G451,D451&gt;=F451),AND(E451&lt;=G451,E451&gt;=F451))*1</f>
        <v>1</v>
      </c>
      <c r="L451">
        <f t="shared" ref="L451:L514" si="23">OR(I451,J451)*1</f>
        <v>1</v>
      </c>
    </row>
    <row r="452" spans="1:12" ht="17" x14ac:dyDescent="0.25">
      <c r="A452" s="3" t="s">
        <v>451</v>
      </c>
      <c r="B452" t="str" cm="1">
        <f t="array" ref="B452:C452">_xlfn.TEXTSPLIT(A452,",")</f>
        <v>6-34</v>
      </c>
      <c r="C452" t="str">
        <v>33-33</v>
      </c>
      <c r="D452" cm="1">
        <f t="array" ref="D452:E452">_xlfn.TEXTSPLIT(B452,"-")*1</f>
        <v>6</v>
      </c>
      <c r="E452">
        <v>34</v>
      </c>
      <c r="F452" cm="1">
        <f t="array" ref="F452:G452">_xlfn.TEXTSPLIT(C452,"-")*1</f>
        <v>33</v>
      </c>
      <c r="G452">
        <v>33</v>
      </c>
      <c r="I452">
        <f t="shared" si="21"/>
        <v>1</v>
      </c>
      <c r="J452">
        <f t="shared" si="22"/>
        <v>0</v>
      </c>
      <c r="L452">
        <f t="shared" si="23"/>
        <v>1</v>
      </c>
    </row>
    <row r="453" spans="1:12" ht="17" x14ac:dyDescent="0.25">
      <c r="A453" s="3" t="s">
        <v>452</v>
      </c>
      <c r="B453" t="str" cm="1">
        <f t="array" ref="B453:C453">_xlfn.TEXTSPLIT(A453,",")</f>
        <v>59-64</v>
      </c>
      <c r="C453" t="str">
        <v>58-84</v>
      </c>
      <c r="D453" cm="1">
        <f t="array" ref="D453:E453">_xlfn.TEXTSPLIT(B453,"-")*1</f>
        <v>59</v>
      </c>
      <c r="E453">
        <v>64</v>
      </c>
      <c r="F453" cm="1">
        <f t="array" ref="F453:G453">_xlfn.TEXTSPLIT(C453,"-")*1</f>
        <v>58</v>
      </c>
      <c r="G453">
        <v>84</v>
      </c>
      <c r="I453">
        <f t="shared" si="21"/>
        <v>0</v>
      </c>
      <c r="J453">
        <f t="shared" si="22"/>
        <v>1</v>
      </c>
      <c r="L453">
        <f t="shared" si="23"/>
        <v>1</v>
      </c>
    </row>
    <row r="454" spans="1:12" ht="17" x14ac:dyDescent="0.25">
      <c r="A454" s="3" t="s">
        <v>453</v>
      </c>
      <c r="B454" t="str" cm="1">
        <f t="array" ref="B454:C454">_xlfn.TEXTSPLIT(A454,",")</f>
        <v>13-13</v>
      </c>
      <c r="C454" t="str">
        <v>13-71</v>
      </c>
      <c r="D454" cm="1">
        <f t="array" ref="D454:E454">_xlfn.TEXTSPLIT(B454,"-")*1</f>
        <v>13</v>
      </c>
      <c r="E454">
        <v>13</v>
      </c>
      <c r="F454" cm="1">
        <f t="array" ref="F454:G454">_xlfn.TEXTSPLIT(C454,"-")*1</f>
        <v>13</v>
      </c>
      <c r="G454">
        <v>71</v>
      </c>
      <c r="I454">
        <f t="shared" si="21"/>
        <v>1</v>
      </c>
      <c r="J454">
        <f t="shared" si="22"/>
        <v>1</v>
      </c>
      <c r="L454">
        <f t="shared" si="23"/>
        <v>1</v>
      </c>
    </row>
    <row r="455" spans="1:12" ht="17" x14ac:dyDescent="0.25">
      <c r="A455" s="3" t="s">
        <v>454</v>
      </c>
      <c r="B455" t="str" cm="1">
        <f t="array" ref="B455:C455">_xlfn.TEXTSPLIT(A455,",")</f>
        <v>4-76</v>
      </c>
      <c r="C455" t="str">
        <v>3-82</v>
      </c>
      <c r="D455" cm="1">
        <f t="array" ref="D455:E455">_xlfn.TEXTSPLIT(B455,"-")*1</f>
        <v>4</v>
      </c>
      <c r="E455">
        <v>76</v>
      </c>
      <c r="F455" cm="1">
        <f t="array" ref="F455:G455">_xlfn.TEXTSPLIT(C455,"-")*1</f>
        <v>3</v>
      </c>
      <c r="G455">
        <v>82</v>
      </c>
      <c r="I455">
        <f t="shared" si="21"/>
        <v>0</v>
      </c>
      <c r="J455">
        <f t="shared" si="22"/>
        <v>1</v>
      </c>
      <c r="L455">
        <f t="shared" si="23"/>
        <v>1</v>
      </c>
    </row>
    <row r="456" spans="1:12" ht="17" x14ac:dyDescent="0.25">
      <c r="A456" s="3" t="s">
        <v>455</v>
      </c>
      <c r="B456" t="str" cm="1">
        <f t="array" ref="B456:C456">_xlfn.TEXTSPLIT(A456,",")</f>
        <v>77-86</v>
      </c>
      <c r="C456" t="str">
        <v>60-75</v>
      </c>
      <c r="D456" cm="1">
        <f t="array" ref="D456:E456">_xlfn.TEXTSPLIT(B456,"-")*1</f>
        <v>77</v>
      </c>
      <c r="E456">
        <v>86</v>
      </c>
      <c r="F456" cm="1">
        <f t="array" ref="F456:G456">_xlfn.TEXTSPLIT(C456,"-")*1</f>
        <v>60</v>
      </c>
      <c r="G456">
        <v>75</v>
      </c>
      <c r="I456">
        <f t="shared" si="21"/>
        <v>0</v>
      </c>
      <c r="J456">
        <f t="shared" si="22"/>
        <v>0</v>
      </c>
      <c r="L456">
        <f t="shared" si="23"/>
        <v>0</v>
      </c>
    </row>
    <row r="457" spans="1:12" ht="17" x14ac:dyDescent="0.25">
      <c r="A457" s="3" t="s">
        <v>456</v>
      </c>
      <c r="B457" t="str" cm="1">
        <f t="array" ref="B457:C457">_xlfn.TEXTSPLIT(A457,",")</f>
        <v>63-96</v>
      </c>
      <c r="C457" t="str">
        <v>52-95</v>
      </c>
      <c r="D457" cm="1">
        <f t="array" ref="D457:E457">_xlfn.TEXTSPLIT(B457,"-")*1</f>
        <v>63</v>
      </c>
      <c r="E457">
        <v>96</v>
      </c>
      <c r="F457" cm="1">
        <f t="array" ref="F457:G457">_xlfn.TEXTSPLIT(C457,"-")*1</f>
        <v>52</v>
      </c>
      <c r="G457">
        <v>95</v>
      </c>
      <c r="I457">
        <f t="shared" si="21"/>
        <v>1</v>
      </c>
      <c r="J457">
        <f t="shared" si="22"/>
        <v>1</v>
      </c>
      <c r="L457">
        <f t="shared" si="23"/>
        <v>1</v>
      </c>
    </row>
    <row r="458" spans="1:12" ht="17" x14ac:dyDescent="0.25">
      <c r="A458" s="3" t="s">
        <v>457</v>
      </c>
      <c r="B458" t="str" cm="1">
        <f t="array" ref="B458:C458">_xlfn.TEXTSPLIT(A458,",")</f>
        <v>4-68</v>
      </c>
      <c r="C458" t="str">
        <v>3-5</v>
      </c>
      <c r="D458" cm="1">
        <f t="array" ref="D458:E458">_xlfn.TEXTSPLIT(B458,"-")*1</f>
        <v>4</v>
      </c>
      <c r="E458">
        <v>68</v>
      </c>
      <c r="F458" cm="1">
        <f t="array" ref="F458:G458">_xlfn.TEXTSPLIT(C458,"-")*1</f>
        <v>3</v>
      </c>
      <c r="G458">
        <v>5</v>
      </c>
      <c r="I458">
        <f t="shared" si="21"/>
        <v>1</v>
      </c>
      <c r="J458">
        <f t="shared" si="22"/>
        <v>1</v>
      </c>
      <c r="L458">
        <f t="shared" si="23"/>
        <v>1</v>
      </c>
    </row>
    <row r="459" spans="1:12" ht="17" x14ac:dyDescent="0.25">
      <c r="A459" s="3" t="s">
        <v>458</v>
      </c>
      <c r="B459" t="str" cm="1">
        <f t="array" ref="B459:C459">_xlfn.TEXTSPLIT(A459,",")</f>
        <v>21-45</v>
      </c>
      <c r="C459" t="str">
        <v>5-21</v>
      </c>
      <c r="D459" cm="1">
        <f t="array" ref="D459:E459">_xlfn.TEXTSPLIT(B459,"-")*1</f>
        <v>21</v>
      </c>
      <c r="E459">
        <v>45</v>
      </c>
      <c r="F459" cm="1">
        <f t="array" ref="F459:G459">_xlfn.TEXTSPLIT(C459,"-")*1</f>
        <v>5</v>
      </c>
      <c r="G459">
        <v>21</v>
      </c>
      <c r="I459">
        <f t="shared" si="21"/>
        <v>1</v>
      </c>
      <c r="J459">
        <f t="shared" si="22"/>
        <v>1</v>
      </c>
      <c r="L459">
        <f t="shared" si="23"/>
        <v>1</v>
      </c>
    </row>
    <row r="460" spans="1:12" ht="17" x14ac:dyDescent="0.25">
      <c r="A460" s="3" t="s">
        <v>459</v>
      </c>
      <c r="B460" t="str" cm="1">
        <f t="array" ref="B460:C460">_xlfn.TEXTSPLIT(A460,",")</f>
        <v>11-81</v>
      </c>
      <c r="C460" t="str">
        <v>10-12</v>
      </c>
      <c r="D460" cm="1">
        <f t="array" ref="D460:E460">_xlfn.TEXTSPLIT(B460,"-")*1</f>
        <v>11</v>
      </c>
      <c r="E460">
        <v>81</v>
      </c>
      <c r="F460" cm="1">
        <f t="array" ref="F460:G460">_xlfn.TEXTSPLIT(C460,"-")*1</f>
        <v>10</v>
      </c>
      <c r="G460">
        <v>12</v>
      </c>
      <c r="I460">
        <f t="shared" si="21"/>
        <v>1</v>
      </c>
      <c r="J460">
        <f t="shared" si="22"/>
        <v>1</v>
      </c>
      <c r="L460">
        <f t="shared" si="23"/>
        <v>1</v>
      </c>
    </row>
    <row r="461" spans="1:12" ht="17" x14ac:dyDescent="0.25">
      <c r="A461" s="3" t="s">
        <v>460</v>
      </c>
      <c r="B461" t="str" cm="1">
        <f t="array" ref="B461:C461">_xlfn.TEXTSPLIT(A461,",")</f>
        <v>1-97</v>
      </c>
      <c r="C461" t="str">
        <v>96-96</v>
      </c>
      <c r="D461" cm="1">
        <f t="array" ref="D461:E461">_xlfn.TEXTSPLIT(B461,"-")*1</f>
        <v>1</v>
      </c>
      <c r="E461">
        <v>97</v>
      </c>
      <c r="F461" cm="1">
        <f t="array" ref="F461:G461">_xlfn.TEXTSPLIT(C461,"-")*1</f>
        <v>96</v>
      </c>
      <c r="G461">
        <v>96</v>
      </c>
      <c r="I461">
        <f t="shared" si="21"/>
        <v>1</v>
      </c>
      <c r="J461">
        <f t="shared" si="22"/>
        <v>0</v>
      </c>
      <c r="L461">
        <f t="shared" si="23"/>
        <v>1</v>
      </c>
    </row>
    <row r="462" spans="1:12" ht="17" x14ac:dyDescent="0.25">
      <c r="A462" s="3" t="s">
        <v>461</v>
      </c>
      <c r="B462" t="str" cm="1">
        <f t="array" ref="B462:C462">_xlfn.TEXTSPLIT(A462,",")</f>
        <v>25-78</v>
      </c>
      <c r="C462" t="str">
        <v>26-79</v>
      </c>
      <c r="D462" cm="1">
        <f t="array" ref="D462:E462">_xlfn.TEXTSPLIT(B462,"-")*1</f>
        <v>25</v>
      </c>
      <c r="E462">
        <v>78</v>
      </c>
      <c r="F462" cm="1">
        <f t="array" ref="F462:G462">_xlfn.TEXTSPLIT(C462,"-")*1</f>
        <v>26</v>
      </c>
      <c r="G462">
        <v>79</v>
      </c>
      <c r="I462">
        <f t="shared" si="21"/>
        <v>1</v>
      </c>
      <c r="J462">
        <f t="shared" si="22"/>
        <v>1</v>
      </c>
      <c r="L462">
        <f t="shared" si="23"/>
        <v>1</v>
      </c>
    </row>
    <row r="463" spans="1:12" ht="17" x14ac:dyDescent="0.25">
      <c r="A463" s="3" t="s">
        <v>462</v>
      </c>
      <c r="B463" t="str" cm="1">
        <f t="array" ref="B463:C463">_xlfn.TEXTSPLIT(A463,",")</f>
        <v>17-38</v>
      </c>
      <c r="C463" t="str">
        <v>20-48</v>
      </c>
      <c r="D463" cm="1">
        <f t="array" ref="D463:E463">_xlfn.TEXTSPLIT(B463,"-")*1</f>
        <v>17</v>
      </c>
      <c r="E463">
        <v>38</v>
      </c>
      <c r="F463" cm="1">
        <f t="array" ref="F463:G463">_xlfn.TEXTSPLIT(C463,"-")*1</f>
        <v>20</v>
      </c>
      <c r="G463">
        <v>48</v>
      </c>
      <c r="I463">
        <f t="shared" si="21"/>
        <v>1</v>
      </c>
      <c r="J463">
        <f t="shared" si="22"/>
        <v>1</v>
      </c>
      <c r="L463">
        <f t="shared" si="23"/>
        <v>1</v>
      </c>
    </row>
    <row r="464" spans="1:12" ht="17" x14ac:dyDescent="0.25">
      <c r="A464" s="3" t="s">
        <v>463</v>
      </c>
      <c r="B464" t="str" cm="1">
        <f t="array" ref="B464:C464">_xlfn.TEXTSPLIT(A464,",")</f>
        <v>61-62</v>
      </c>
      <c r="C464" t="str">
        <v>62-90</v>
      </c>
      <c r="D464" cm="1">
        <f t="array" ref="D464:E464">_xlfn.TEXTSPLIT(B464,"-")*1</f>
        <v>61</v>
      </c>
      <c r="E464">
        <v>62</v>
      </c>
      <c r="F464" cm="1">
        <f t="array" ref="F464:G464">_xlfn.TEXTSPLIT(C464,"-")*1</f>
        <v>62</v>
      </c>
      <c r="G464">
        <v>90</v>
      </c>
      <c r="I464">
        <f t="shared" si="21"/>
        <v>1</v>
      </c>
      <c r="J464">
        <f t="shared" si="22"/>
        <v>1</v>
      </c>
      <c r="L464">
        <f t="shared" si="23"/>
        <v>1</v>
      </c>
    </row>
    <row r="465" spans="1:12" ht="17" x14ac:dyDescent="0.25">
      <c r="A465" s="3" t="s">
        <v>464</v>
      </c>
      <c r="B465" t="str" cm="1">
        <f t="array" ref="B465:C465">_xlfn.TEXTSPLIT(A465,",")</f>
        <v>16-99</v>
      </c>
      <c r="C465" t="str">
        <v>16-99</v>
      </c>
      <c r="D465" cm="1">
        <f t="array" ref="D465:E465">_xlfn.TEXTSPLIT(B465,"-")*1</f>
        <v>16</v>
      </c>
      <c r="E465">
        <v>99</v>
      </c>
      <c r="F465" cm="1">
        <f t="array" ref="F465:G465">_xlfn.TEXTSPLIT(C465,"-")*1</f>
        <v>16</v>
      </c>
      <c r="G465">
        <v>99</v>
      </c>
      <c r="I465">
        <f t="shared" si="21"/>
        <v>1</v>
      </c>
      <c r="J465">
        <f t="shared" si="22"/>
        <v>1</v>
      </c>
      <c r="L465">
        <f t="shared" si="23"/>
        <v>1</v>
      </c>
    </row>
    <row r="466" spans="1:12" ht="17" x14ac:dyDescent="0.25">
      <c r="A466" s="3" t="s">
        <v>465</v>
      </c>
      <c r="B466" t="str" cm="1">
        <f t="array" ref="B466:C466">_xlfn.TEXTSPLIT(A466,",")</f>
        <v>12-66</v>
      </c>
      <c r="C466" t="str">
        <v>42-65</v>
      </c>
      <c r="D466" cm="1">
        <f t="array" ref="D466:E466">_xlfn.TEXTSPLIT(B466,"-")*1</f>
        <v>12</v>
      </c>
      <c r="E466">
        <v>66</v>
      </c>
      <c r="F466" cm="1">
        <f t="array" ref="F466:G466">_xlfn.TEXTSPLIT(C466,"-")*1</f>
        <v>42</v>
      </c>
      <c r="G466">
        <v>65</v>
      </c>
      <c r="I466">
        <f t="shared" si="21"/>
        <v>1</v>
      </c>
      <c r="J466">
        <f t="shared" si="22"/>
        <v>0</v>
      </c>
      <c r="L466">
        <f t="shared" si="23"/>
        <v>1</v>
      </c>
    </row>
    <row r="467" spans="1:12" ht="17" x14ac:dyDescent="0.25">
      <c r="A467" s="3" t="s">
        <v>466</v>
      </c>
      <c r="B467" t="str" cm="1">
        <f t="array" ref="B467:C467">_xlfn.TEXTSPLIT(A467,",")</f>
        <v>3-85</v>
      </c>
      <c r="C467" t="str">
        <v>2-84</v>
      </c>
      <c r="D467" cm="1">
        <f t="array" ref="D467:E467">_xlfn.TEXTSPLIT(B467,"-")*1</f>
        <v>3</v>
      </c>
      <c r="E467">
        <v>85</v>
      </c>
      <c r="F467" cm="1">
        <f t="array" ref="F467:G467">_xlfn.TEXTSPLIT(C467,"-")*1</f>
        <v>2</v>
      </c>
      <c r="G467">
        <v>84</v>
      </c>
      <c r="I467">
        <f t="shared" si="21"/>
        <v>1</v>
      </c>
      <c r="J467">
        <f t="shared" si="22"/>
        <v>1</v>
      </c>
      <c r="L467">
        <f t="shared" si="23"/>
        <v>1</v>
      </c>
    </row>
    <row r="468" spans="1:12" ht="17" x14ac:dyDescent="0.25">
      <c r="A468" s="3" t="s">
        <v>467</v>
      </c>
      <c r="B468" t="str" cm="1">
        <f t="array" ref="B468:C468">_xlfn.TEXTSPLIT(A468,",")</f>
        <v>6-47</v>
      </c>
      <c r="C468" t="str">
        <v>7-46</v>
      </c>
      <c r="D468" cm="1">
        <f t="array" ref="D468:E468">_xlfn.TEXTSPLIT(B468,"-")*1</f>
        <v>6</v>
      </c>
      <c r="E468">
        <v>47</v>
      </c>
      <c r="F468" cm="1">
        <f t="array" ref="F468:G468">_xlfn.TEXTSPLIT(C468,"-")*1</f>
        <v>7</v>
      </c>
      <c r="G468">
        <v>46</v>
      </c>
      <c r="I468">
        <f t="shared" si="21"/>
        <v>1</v>
      </c>
      <c r="J468">
        <f t="shared" si="22"/>
        <v>0</v>
      </c>
      <c r="L468">
        <f t="shared" si="23"/>
        <v>1</v>
      </c>
    </row>
    <row r="469" spans="1:12" ht="17" x14ac:dyDescent="0.25">
      <c r="A469" s="3" t="s">
        <v>468</v>
      </c>
      <c r="B469" t="str" cm="1">
        <f t="array" ref="B469:C469">_xlfn.TEXTSPLIT(A469,",")</f>
        <v>3-76</v>
      </c>
      <c r="C469" t="str">
        <v>4-85</v>
      </c>
      <c r="D469" cm="1">
        <f t="array" ref="D469:E469">_xlfn.TEXTSPLIT(B469,"-")*1</f>
        <v>3</v>
      </c>
      <c r="E469">
        <v>76</v>
      </c>
      <c r="F469" cm="1">
        <f t="array" ref="F469:G469">_xlfn.TEXTSPLIT(C469,"-")*1</f>
        <v>4</v>
      </c>
      <c r="G469">
        <v>85</v>
      </c>
      <c r="I469">
        <f t="shared" si="21"/>
        <v>1</v>
      </c>
      <c r="J469">
        <f t="shared" si="22"/>
        <v>1</v>
      </c>
      <c r="L469">
        <f t="shared" si="23"/>
        <v>1</v>
      </c>
    </row>
    <row r="470" spans="1:12" ht="17" x14ac:dyDescent="0.25">
      <c r="A470" s="3" t="s">
        <v>469</v>
      </c>
      <c r="B470" t="str" cm="1">
        <f t="array" ref="B470:C470">_xlfn.TEXTSPLIT(A470,",")</f>
        <v>10-44</v>
      </c>
      <c r="C470" t="str">
        <v>11-72</v>
      </c>
      <c r="D470" cm="1">
        <f t="array" ref="D470:E470">_xlfn.TEXTSPLIT(B470,"-")*1</f>
        <v>10</v>
      </c>
      <c r="E470">
        <v>44</v>
      </c>
      <c r="F470" cm="1">
        <f t="array" ref="F470:G470">_xlfn.TEXTSPLIT(C470,"-")*1</f>
        <v>11</v>
      </c>
      <c r="G470">
        <v>72</v>
      </c>
      <c r="I470">
        <f t="shared" si="21"/>
        <v>1</v>
      </c>
      <c r="J470">
        <f t="shared" si="22"/>
        <v>1</v>
      </c>
      <c r="L470">
        <f t="shared" si="23"/>
        <v>1</v>
      </c>
    </row>
    <row r="471" spans="1:12" ht="17" x14ac:dyDescent="0.25">
      <c r="A471" s="3" t="s">
        <v>470</v>
      </c>
      <c r="B471" t="str" cm="1">
        <f t="array" ref="B471:C471">_xlfn.TEXTSPLIT(A471,",")</f>
        <v>12-47</v>
      </c>
      <c r="C471" t="str">
        <v>47-48</v>
      </c>
      <c r="D471" cm="1">
        <f t="array" ref="D471:E471">_xlfn.TEXTSPLIT(B471,"-")*1</f>
        <v>12</v>
      </c>
      <c r="E471">
        <v>47</v>
      </c>
      <c r="F471" cm="1">
        <f t="array" ref="F471:G471">_xlfn.TEXTSPLIT(C471,"-")*1</f>
        <v>47</v>
      </c>
      <c r="G471">
        <v>48</v>
      </c>
      <c r="I471">
        <f t="shared" si="21"/>
        <v>1</v>
      </c>
      <c r="J471">
        <f t="shared" si="22"/>
        <v>1</v>
      </c>
      <c r="L471">
        <f t="shared" si="23"/>
        <v>1</v>
      </c>
    </row>
    <row r="472" spans="1:12" ht="17" x14ac:dyDescent="0.25">
      <c r="A472" s="3" t="s">
        <v>471</v>
      </c>
      <c r="B472" t="str" cm="1">
        <f t="array" ref="B472:C472">_xlfn.TEXTSPLIT(A472,",")</f>
        <v>47-84</v>
      </c>
      <c r="C472" t="str">
        <v>48-84</v>
      </c>
      <c r="D472" cm="1">
        <f t="array" ref="D472:E472">_xlfn.TEXTSPLIT(B472,"-")*1</f>
        <v>47</v>
      </c>
      <c r="E472">
        <v>84</v>
      </c>
      <c r="F472" cm="1">
        <f t="array" ref="F472:G472">_xlfn.TEXTSPLIT(C472,"-")*1</f>
        <v>48</v>
      </c>
      <c r="G472">
        <v>84</v>
      </c>
      <c r="I472">
        <f t="shared" si="21"/>
        <v>1</v>
      </c>
      <c r="J472">
        <f t="shared" si="22"/>
        <v>1</v>
      </c>
      <c r="L472">
        <f t="shared" si="23"/>
        <v>1</v>
      </c>
    </row>
    <row r="473" spans="1:12" ht="17" x14ac:dyDescent="0.25">
      <c r="A473" s="3" t="s">
        <v>472</v>
      </c>
      <c r="B473" t="str" cm="1">
        <f t="array" ref="B473:C473">_xlfn.TEXTSPLIT(A473,",")</f>
        <v>43-99</v>
      </c>
      <c r="C473" t="str">
        <v>24-77</v>
      </c>
      <c r="D473" cm="1">
        <f t="array" ref="D473:E473">_xlfn.TEXTSPLIT(B473,"-")*1</f>
        <v>43</v>
      </c>
      <c r="E473">
        <v>99</v>
      </c>
      <c r="F473" cm="1">
        <f t="array" ref="F473:G473">_xlfn.TEXTSPLIT(C473,"-")*1</f>
        <v>24</v>
      </c>
      <c r="G473">
        <v>77</v>
      </c>
      <c r="I473">
        <f t="shared" si="21"/>
        <v>1</v>
      </c>
      <c r="J473">
        <f t="shared" si="22"/>
        <v>1</v>
      </c>
      <c r="L473">
        <f t="shared" si="23"/>
        <v>1</v>
      </c>
    </row>
    <row r="474" spans="1:12" ht="17" x14ac:dyDescent="0.25">
      <c r="A474" s="3" t="s">
        <v>473</v>
      </c>
      <c r="B474" t="str" cm="1">
        <f t="array" ref="B474:C474">_xlfn.TEXTSPLIT(A474,",")</f>
        <v>21-44</v>
      </c>
      <c r="C474" t="str">
        <v>21-25</v>
      </c>
      <c r="D474" cm="1">
        <f t="array" ref="D474:E474">_xlfn.TEXTSPLIT(B474,"-")*1</f>
        <v>21</v>
      </c>
      <c r="E474">
        <v>44</v>
      </c>
      <c r="F474" cm="1">
        <f t="array" ref="F474:G474">_xlfn.TEXTSPLIT(C474,"-")*1</f>
        <v>21</v>
      </c>
      <c r="G474">
        <v>25</v>
      </c>
      <c r="I474">
        <f t="shared" si="21"/>
        <v>1</v>
      </c>
      <c r="J474">
        <f t="shared" si="22"/>
        <v>1</v>
      </c>
      <c r="L474">
        <f t="shared" si="23"/>
        <v>1</v>
      </c>
    </row>
    <row r="475" spans="1:12" ht="17" x14ac:dyDescent="0.25">
      <c r="A475" s="3" t="s">
        <v>474</v>
      </c>
      <c r="B475" t="str" cm="1">
        <f t="array" ref="B475:C475">_xlfn.TEXTSPLIT(A475,",")</f>
        <v>75-85</v>
      </c>
      <c r="C475" t="str">
        <v>44-84</v>
      </c>
      <c r="D475" cm="1">
        <f t="array" ref="D475:E475">_xlfn.TEXTSPLIT(B475,"-")*1</f>
        <v>75</v>
      </c>
      <c r="E475">
        <v>85</v>
      </c>
      <c r="F475" cm="1">
        <f t="array" ref="F475:G475">_xlfn.TEXTSPLIT(C475,"-")*1</f>
        <v>44</v>
      </c>
      <c r="G475">
        <v>84</v>
      </c>
      <c r="I475">
        <f t="shared" si="21"/>
        <v>1</v>
      </c>
      <c r="J475">
        <f t="shared" si="22"/>
        <v>1</v>
      </c>
      <c r="L475">
        <f t="shared" si="23"/>
        <v>1</v>
      </c>
    </row>
    <row r="476" spans="1:12" ht="17" x14ac:dyDescent="0.25">
      <c r="A476" s="3" t="s">
        <v>475</v>
      </c>
      <c r="B476" t="str" cm="1">
        <f t="array" ref="B476:C476">_xlfn.TEXTSPLIT(A476,",")</f>
        <v>86-97</v>
      </c>
      <c r="C476" t="str">
        <v>32-86</v>
      </c>
      <c r="D476" cm="1">
        <f t="array" ref="D476:E476">_xlfn.TEXTSPLIT(B476,"-")*1</f>
        <v>86</v>
      </c>
      <c r="E476">
        <v>97</v>
      </c>
      <c r="F476" cm="1">
        <f t="array" ref="F476:G476">_xlfn.TEXTSPLIT(C476,"-")*1</f>
        <v>32</v>
      </c>
      <c r="G476">
        <v>86</v>
      </c>
      <c r="I476">
        <f t="shared" si="21"/>
        <v>1</v>
      </c>
      <c r="J476">
        <f t="shared" si="22"/>
        <v>1</v>
      </c>
      <c r="L476">
        <f t="shared" si="23"/>
        <v>1</v>
      </c>
    </row>
    <row r="477" spans="1:12" ht="17" x14ac:dyDescent="0.25">
      <c r="A477" s="3" t="s">
        <v>476</v>
      </c>
      <c r="B477" t="str" cm="1">
        <f t="array" ref="B477:C477">_xlfn.TEXTSPLIT(A477,",")</f>
        <v>24-92</v>
      </c>
      <c r="C477" t="str">
        <v>23-88</v>
      </c>
      <c r="D477" cm="1">
        <f t="array" ref="D477:E477">_xlfn.TEXTSPLIT(B477,"-")*1</f>
        <v>24</v>
      </c>
      <c r="E477">
        <v>92</v>
      </c>
      <c r="F477" cm="1">
        <f t="array" ref="F477:G477">_xlfn.TEXTSPLIT(C477,"-")*1</f>
        <v>23</v>
      </c>
      <c r="G477">
        <v>88</v>
      </c>
      <c r="I477">
        <f t="shared" si="21"/>
        <v>1</v>
      </c>
      <c r="J477">
        <f t="shared" si="22"/>
        <v>1</v>
      </c>
      <c r="L477">
        <f t="shared" si="23"/>
        <v>1</v>
      </c>
    </row>
    <row r="478" spans="1:12" ht="17" x14ac:dyDescent="0.25">
      <c r="A478" s="3" t="s">
        <v>477</v>
      </c>
      <c r="B478" t="str" cm="1">
        <f t="array" ref="B478:C478">_xlfn.TEXTSPLIT(A478,",")</f>
        <v>86-88</v>
      </c>
      <c r="C478" t="str">
        <v>49-87</v>
      </c>
      <c r="D478" cm="1">
        <f t="array" ref="D478:E478">_xlfn.TEXTSPLIT(B478,"-")*1</f>
        <v>86</v>
      </c>
      <c r="E478">
        <v>88</v>
      </c>
      <c r="F478" cm="1">
        <f t="array" ref="F478:G478">_xlfn.TEXTSPLIT(C478,"-")*1</f>
        <v>49</v>
      </c>
      <c r="G478">
        <v>87</v>
      </c>
      <c r="I478">
        <f t="shared" si="21"/>
        <v>1</v>
      </c>
      <c r="J478">
        <f t="shared" si="22"/>
        <v>1</v>
      </c>
      <c r="L478">
        <f t="shared" si="23"/>
        <v>1</v>
      </c>
    </row>
    <row r="479" spans="1:12" ht="17" x14ac:dyDescent="0.25">
      <c r="A479" s="3" t="s">
        <v>478</v>
      </c>
      <c r="B479" t="str" cm="1">
        <f t="array" ref="B479:C479">_xlfn.TEXTSPLIT(A479,",")</f>
        <v>96-96</v>
      </c>
      <c r="C479" t="str">
        <v>2-79</v>
      </c>
      <c r="D479" cm="1">
        <f t="array" ref="D479:E479">_xlfn.TEXTSPLIT(B479,"-")*1</f>
        <v>96</v>
      </c>
      <c r="E479">
        <v>96</v>
      </c>
      <c r="F479" cm="1">
        <f t="array" ref="F479:G479">_xlfn.TEXTSPLIT(C479,"-")*1</f>
        <v>2</v>
      </c>
      <c r="G479">
        <v>79</v>
      </c>
      <c r="I479">
        <f t="shared" si="21"/>
        <v>0</v>
      </c>
      <c r="J479">
        <f t="shared" si="22"/>
        <v>0</v>
      </c>
      <c r="L479">
        <f t="shared" si="23"/>
        <v>0</v>
      </c>
    </row>
    <row r="480" spans="1:12" ht="17" x14ac:dyDescent="0.25">
      <c r="A480" s="3" t="s">
        <v>479</v>
      </c>
      <c r="B480" t="str" cm="1">
        <f t="array" ref="B480:C480">_xlfn.TEXTSPLIT(A480,",")</f>
        <v>90-95</v>
      </c>
      <c r="C480" t="str">
        <v>17-95</v>
      </c>
      <c r="D480" cm="1">
        <f t="array" ref="D480:E480">_xlfn.TEXTSPLIT(B480,"-")*1</f>
        <v>90</v>
      </c>
      <c r="E480">
        <v>95</v>
      </c>
      <c r="F480" cm="1">
        <f t="array" ref="F480:G480">_xlfn.TEXTSPLIT(C480,"-")*1</f>
        <v>17</v>
      </c>
      <c r="G480">
        <v>95</v>
      </c>
      <c r="I480">
        <f t="shared" si="21"/>
        <v>1</v>
      </c>
      <c r="J480">
        <f t="shared" si="22"/>
        <v>1</v>
      </c>
      <c r="L480">
        <f t="shared" si="23"/>
        <v>1</v>
      </c>
    </row>
    <row r="481" spans="1:12" ht="17" x14ac:dyDescent="0.25">
      <c r="A481" s="3" t="s">
        <v>480</v>
      </c>
      <c r="B481" t="str" cm="1">
        <f t="array" ref="B481:C481">_xlfn.TEXTSPLIT(A481,",")</f>
        <v>11-88</v>
      </c>
      <c r="C481" t="str">
        <v>10-89</v>
      </c>
      <c r="D481" cm="1">
        <f t="array" ref="D481:E481">_xlfn.TEXTSPLIT(B481,"-")*1</f>
        <v>11</v>
      </c>
      <c r="E481">
        <v>88</v>
      </c>
      <c r="F481" cm="1">
        <f t="array" ref="F481:G481">_xlfn.TEXTSPLIT(C481,"-")*1</f>
        <v>10</v>
      </c>
      <c r="G481">
        <v>89</v>
      </c>
      <c r="I481">
        <f t="shared" si="21"/>
        <v>0</v>
      </c>
      <c r="J481">
        <f t="shared" si="22"/>
        <v>1</v>
      </c>
      <c r="L481">
        <f t="shared" si="23"/>
        <v>1</v>
      </c>
    </row>
    <row r="482" spans="1:12" ht="17" x14ac:dyDescent="0.25">
      <c r="A482" s="3" t="s">
        <v>481</v>
      </c>
      <c r="B482" t="str" cm="1">
        <f t="array" ref="B482:C482">_xlfn.TEXTSPLIT(A482,",")</f>
        <v>3-59</v>
      </c>
      <c r="C482" t="str">
        <v>1-4</v>
      </c>
      <c r="D482" cm="1">
        <f t="array" ref="D482:E482">_xlfn.TEXTSPLIT(B482,"-")*1</f>
        <v>3</v>
      </c>
      <c r="E482">
        <v>59</v>
      </c>
      <c r="F482" cm="1">
        <f t="array" ref="F482:G482">_xlfn.TEXTSPLIT(C482,"-")*1</f>
        <v>1</v>
      </c>
      <c r="G482">
        <v>4</v>
      </c>
      <c r="I482">
        <f t="shared" si="21"/>
        <v>1</v>
      </c>
      <c r="J482">
        <f t="shared" si="22"/>
        <v>1</v>
      </c>
      <c r="L482">
        <f t="shared" si="23"/>
        <v>1</v>
      </c>
    </row>
    <row r="483" spans="1:12" ht="17" x14ac:dyDescent="0.25">
      <c r="A483" s="3" t="s">
        <v>482</v>
      </c>
      <c r="B483" t="str" cm="1">
        <f t="array" ref="B483:C483">_xlfn.TEXTSPLIT(A483,",")</f>
        <v>10-56</v>
      </c>
      <c r="C483" t="str">
        <v>11-83</v>
      </c>
      <c r="D483" cm="1">
        <f t="array" ref="D483:E483">_xlfn.TEXTSPLIT(B483,"-")*1</f>
        <v>10</v>
      </c>
      <c r="E483">
        <v>56</v>
      </c>
      <c r="F483" cm="1">
        <f t="array" ref="F483:G483">_xlfn.TEXTSPLIT(C483,"-")*1</f>
        <v>11</v>
      </c>
      <c r="G483">
        <v>83</v>
      </c>
      <c r="I483">
        <f t="shared" si="21"/>
        <v>1</v>
      </c>
      <c r="J483">
        <f t="shared" si="22"/>
        <v>1</v>
      </c>
      <c r="L483">
        <f t="shared" si="23"/>
        <v>1</v>
      </c>
    </row>
    <row r="484" spans="1:12" ht="17" x14ac:dyDescent="0.25">
      <c r="A484" s="3" t="s">
        <v>483</v>
      </c>
      <c r="B484" t="str" cm="1">
        <f t="array" ref="B484:C484">_xlfn.TEXTSPLIT(A484,",")</f>
        <v>46-94</v>
      </c>
      <c r="C484" t="str">
        <v>47-94</v>
      </c>
      <c r="D484" cm="1">
        <f t="array" ref="D484:E484">_xlfn.TEXTSPLIT(B484,"-")*1</f>
        <v>46</v>
      </c>
      <c r="E484">
        <v>94</v>
      </c>
      <c r="F484" cm="1">
        <f t="array" ref="F484:G484">_xlfn.TEXTSPLIT(C484,"-")*1</f>
        <v>47</v>
      </c>
      <c r="G484">
        <v>94</v>
      </c>
      <c r="I484">
        <f t="shared" si="21"/>
        <v>1</v>
      </c>
      <c r="J484">
        <f t="shared" si="22"/>
        <v>1</v>
      </c>
      <c r="L484">
        <f t="shared" si="23"/>
        <v>1</v>
      </c>
    </row>
    <row r="485" spans="1:12" ht="17" x14ac:dyDescent="0.25">
      <c r="A485" s="3" t="s">
        <v>484</v>
      </c>
      <c r="B485" t="str" cm="1">
        <f t="array" ref="B485:C485">_xlfn.TEXTSPLIT(A485,",")</f>
        <v>3-98</v>
      </c>
      <c r="C485" t="str">
        <v>98-99</v>
      </c>
      <c r="D485" cm="1">
        <f t="array" ref="D485:E485">_xlfn.TEXTSPLIT(B485,"-")*1</f>
        <v>3</v>
      </c>
      <c r="E485">
        <v>98</v>
      </c>
      <c r="F485" cm="1">
        <f t="array" ref="F485:G485">_xlfn.TEXTSPLIT(C485,"-")*1</f>
        <v>98</v>
      </c>
      <c r="G485">
        <v>99</v>
      </c>
      <c r="I485">
        <f t="shared" si="21"/>
        <v>1</v>
      </c>
      <c r="J485">
        <f t="shared" si="22"/>
        <v>1</v>
      </c>
      <c r="L485">
        <f t="shared" si="23"/>
        <v>1</v>
      </c>
    </row>
    <row r="486" spans="1:12" ht="17" x14ac:dyDescent="0.25">
      <c r="A486" s="3" t="s">
        <v>485</v>
      </c>
      <c r="B486" t="str" cm="1">
        <f t="array" ref="B486:C486">_xlfn.TEXTSPLIT(A486,",")</f>
        <v>34-86</v>
      </c>
      <c r="C486" t="str">
        <v>34-94</v>
      </c>
      <c r="D486" cm="1">
        <f t="array" ref="D486:E486">_xlfn.TEXTSPLIT(B486,"-")*1</f>
        <v>34</v>
      </c>
      <c r="E486">
        <v>86</v>
      </c>
      <c r="F486" cm="1">
        <f t="array" ref="F486:G486">_xlfn.TEXTSPLIT(C486,"-")*1</f>
        <v>34</v>
      </c>
      <c r="G486">
        <v>94</v>
      </c>
      <c r="I486">
        <f t="shared" si="21"/>
        <v>1</v>
      </c>
      <c r="J486">
        <f t="shared" si="22"/>
        <v>1</v>
      </c>
      <c r="L486">
        <f t="shared" si="23"/>
        <v>1</v>
      </c>
    </row>
    <row r="487" spans="1:12" ht="17" x14ac:dyDescent="0.25">
      <c r="A487" s="3" t="s">
        <v>486</v>
      </c>
      <c r="B487" t="str" cm="1">
        <f t="array" ref="B487:C487">_xlfn.TEXTSPLIT(A487,",")</f>
        <v>9-17</v>
      </c>
      <c r="C487" t="str">
        <v>11-16</v>
      </c>
      <c r="D487" cm="1">
        <f t="array" ref="D487:E487">_xlfn.TEXTSPLIT(B487,"-")*1</f>
        <v>9</v>
      </c>
      <c r="E487">
        <v>17</v>
      </c>
      <c r="F487" cm="1">
        <f t="array" ref="F487:G487">_xlfn.TEXTSPLIT(C487,"-")*1</f>
        <v>11</v>
      </c>
      <c r="G487">
        <v>16</v>
      </c>
      <c r="I487">
        <f t="shared" si="21"/>
        <v>1</v>
      </c>
      <c r="J487">
        <f t="shared" si="22"/>
        <v>0</v>
      </c>
      <c r="L487">
        <f t="shared" si="23"/>
        <v>1</v>
      </c>
    </row>
    <row r="488" spans="1:12" ht="17" x14ac:dyDescent="0.25">
      <c r="A488" s="3" t="s">
        <v>487</v>
      </c>
      <c r="B488" t="str" cm="1">
        <f t="array" ref="B488:C488">_xlfn.TEXTSPLIT(A488,",")</f>
        <v>89-93</v>
      </c>
      <c r="C488" t="str">
        <v>21-90</v>
      </c>
      <c r="D488" cm="1">
        <f t="array" ref="D488:E488">_xlfn.TEXTSPLIT(B488,"-")*1</f>
        <v>89</v>
      </c>
      <c r="E488">
        <v>93</v>
      </c>
      <c r="F488" cm="1">
        <f t="array" ref="F488:G488">_xlfn.TEXTSPLIT(C488,"-")*1</f>
        <v>21</v>
      </c>
      <c r="G488">
        <v>90</v>
      </c>
      <c r="I488">
        <f t="shared" si="21"/>
        <v>1</v>
      </c>
      <c r="J488">
        <f t="shared" si="22"/>
        <v>1</v>
      </c>
      <c r="L488">
        <f t="shared" si="23"/>
        <v>1</v>
      </c>
    </row>
    <row r="489" spans="1:12" ht="17" x14ac:dyDescent="0.25">
      <c r="A489" s="3" t="s">
        <v>488</v>
      </c>
      <c r="B489" t="str" cm="1">
        <f t="array" ref="B489:C489">_xlfn.TEXTSPLIT(A489,",")</f>
        <v>15-98</v>
      </c>
      <c r="C489" t="str">
        <v>15-98</v>
      </c>
      <c r="D489" cm="1">
        <f t="array" ref="D489:E489">_xlfn.TEXTSPLIT(B489,"-")*1</f>
        <v>15</v>
      </c>
      <c r="E489">
        <v>98</v>
      </c>
      <c r="F489" cm="1">
        <f t="array" ref="F489:G489">_xlfn.TEXTSPLIT(C489,"-")*1</f>
        <v>15</v>
      </c>
      <c r="G489">
        <v>98</v>
      </c>
      <c r="I489">
        <f t="shared" si="21"/>
        <v>1</v>
      </c>
      <c r="J489">
        <f t="shared" si="22"/>
        <v>1</v>
      </c>
      <c r="L489">
        <f t="shared" si="23"/>
        <v>1</v>
      </c>
    </row>
    <row r="490" spans="1:12" ht="17" x14ac:dyDescent="0.25">
      <c r="A490" s="3" t="s">
        <v>489</v>
      </c>
      <c r="B490" t="str" cm="1">
        <f t="array" ref="B490:C490">_xlfn.TEXTSPLIT(A490,",")</f>
        <v>32-84</v>
      </c>
      <c r="C490" t="str">
        <v>33-85</v>
      </c>
      <c r="D490" cm="1">
        <f t="array" ref="D490:E490">_xlfn.TEXTSPLIT(B490,"-")*1</f>
        <v>32</v>
      </c>
      <c r="E490">
        <v>84</v>
      </c>
      <c r="F490" cm="1">
        <f t="array" ref="F490:G490">_xlfn.TEXTSPLIT(C490,"-")*1</f>
        <v>33</v>
      </c>
      <c r="G490">
        <v>85</v>
      </c>
      <c r="I490">
        <f t="shared" si="21"/>
        <v>1</v>
      </c>
      <c r="J490">
        <f t="shared" si="22"/>
        <v>1</v>
      </c>
      <c r="L490">
        <f t="shared" si="23"/>
        <v>1</v>
      </c>
    </row>
    <row r="491" spans="1:12" ht="17" x14ac:dyDescent="0.25">
      <c r="A491" s="3" t="s">
        <v>490</v>
      </c>
      <c r="B491" t="str" cm="1">
        <f t="array" ref="B491:C491">_xlfn.TEXTSPLIT(A491,",")</f>
        <v>46-46</v>
      </c>
      <c r="C491" t="str">
        <v>45-80</v>
      </c>
      <c r="D491" cm="1">
        <f t="array" ref="D491:E491">_xlfn.TEXTSPLIT(B491,"-")*1</f>
        <v>46</v>
      </c>
      <c r="E491">
        <v>46</v>
      </c>
      <c r="F491" cm="1">
        <f t="array" ref="F491:G491">_xlfn.TEXTSPLIT(C491,"-")*1</f>
        <v>45</v>
      </c>
      <c r="G491">
        <v>80</v>
      </c>
      <c r="I491">
        <f t="shared" si="21"/>
        <v>0</v>
      </c>
      <c r="J491">
        <f t="shared" si="22"/>
        <v>1</v>
      </c>
      <c r="L491">
        <f t="shared" si="23"/>
        <v>1</v>
      </c>
    </row>
    <row r="492" spans="1:12" ht="17" x14ac:dyDescent="0.25">
      <c r="A492" s="3" t="s">
        <v>491</v>
      </c>
      <c r="B492" t="str" cm="1">
        <f t="array" ref="B492:C492">_xlfn.TEXTSPLIT(A492,",")</f>
        <v>5-69</v>
      </c>
      <c r="C492" t="str">
        <v>70-93</v>
      </c>
      <c r="D492" cm="1">
        <f t="array" ref="D492:E492">_xlfn.TEXTSPLIT(B492,"-")*1</f>
        <v>5</v>
      </c>
      <c r="E492">
        <v>69</v>
      </c>
      <c r="F492" cm="1">
        <f t="array" ref="F492:G492">_xlfn.TEXTSPLIT(C492,"-")*1</f>
        <v>70</v>
      </c>
      <c r="G492">
        <v>93</v>
      </c>
      <c r="I492">
        <f t="shared" si="21"/>
        <v>0</v>
      </c>
      <c r="J492">
        <f t="shared" si="22"/>
        <v>0</v>
      </c>
      <c r="L492">
        <f t="shared" si="23"/>
        <v>0</v>
      </c>
    </row>
    <row r="493" spans="1:12" ht="17" x14ac:dyDescent="0.25">
      <c r="A493" s="3" t="s">
        <v>492</v>
      </c>
      <c r="B493" t="str" cm="1">
        <f t="array" ref="B493:C493">_xlfn.TEXTSPLIT(A493,",")</f>
        <v>8-99</v>
      </c>
      <c r="C493" t="str">
        <v>9-98</v>
      </c>
      <c r="D493" cm="1">
        <f t="array" ref="D493:E493">_xlfn.TEXTSPLIT(B493,"-")*1</f>
        <v>8</v>
      </c>
      <c r="E493">
        <v>99</v>
      </c>
      <c r="F493" cm="1">
        <f t="array" ref="F493:G493">_xlfn.TEXTSPLIT(C493,"-")*1</f>
        <v>9</v>
      </c>
      <c r="G493">
        <v>98</v>
      </c>
      <c r="I493">
        <f t="shared" si="21"/>
        <v>1</v>
      </c>
      <c r="J493">
        <f t="shared" si="22"/>
        <v>0</v>
      </c>
      <c r="L493">
        <f t="shared" si="23"/>
        <v>1</v>
      </c>
    </row>
    <row r="494" spans="1:12" ht="17" x14ac:dyDescent="0.25">
      <c r="A494" s="3" t="s">
        <v>493</v>
      </c>
      <c r="B494" t="str" cm="1">
        <f t="array" ref="B494:C494">_xlfn.TEXTSPLIT(A494,",")</f>
        <v>4-99</v>
      </c>
      <c r="C494" t="str">
        <v>5-95</v>
      </c>
      <c r="D494" cm="1">
        <f t="array" ref="D494:E494">_xlfn.TEXTSPLIT(B494,"-")*1</f>
        <v>4</v>
      </c>
      <c r="E494">
        <v>99</v>
      </c>
      <c r="F494" cm="1">
        <f t="array" ref="F494:G494">_xlfn.TEXTSPLIT(C494,"-")*1</f>
        <v>5</v>
      </c>
      <c r="G494">
        <v>95</v>
      </c>
      <c r="I494">
        <f t="shared" si="21"/>
        <v>1</v>
      </c>
      <c r="J494">
        <f t="shared" si="22"/>
        <v>0</v>
      </c>
      <c r="L494">
        <f t="shared" si="23"/>
        <v>1</v>
      </c>
    </row>
    <row r="495" spans="1:12" ht="17" x14ac:dyDescent="0.25">
      <c r="A495" s="3" t="s">
        <v>494</v>
      </c>
      <c r="B495" t="str" cm="1">
        <f t="array" ref="B495:C495">_xlfn.TEXTSPLIT(A495,",")</f>
        <v>1-35</v>
      </c>
      <c r="C495" t="str">
        <v>2-67</v>
      </c>
      <c r="D495" cm="1">
        <f t="array" ref="D495:E495">_xlfn.TEXTSPLIT(B495,"-")*1</f>
        <v>1</v>
      </c>
      <c r="E495">
        <v>35</v>
      </c>
      <c r="F495" cm="1">
        <f t="array" ref="F495:G495">_xlfn.TEXTSPLIT(C495,"-")*1</f>
        <v>2</v>
      </c>
      <c r="G495">
        <v>67</v>
      </c>
      <c r="I495">
        <f t="shared" si="21"/>
        <v>1</v>
      </c>
      <c r="J495">
        <f t="shared" si="22"/>
        <v>1</v>
      </c>
      <c r="L495">
        <f t="shared" si="23"/>
        <v>1</v>
      </c>
    </row>
    <row r="496" spans="1:12" ht="17" x14ac:dyDescent="0.25">
      <c r="A496" s="3" t="s">
        <v>495</v>
      </c>
      <c r="B496" t="str" cm="1">
        <f t="array" ref="B496:C496">_xlfn.TEXTSPLIT(A496,",")</f>
        <v>1-99</v>
      </c>
      <c r="C496" t="str">
        <v>2-98</v>
      </c>
      <c r="D496" cm="1">
        <f t="array" ref="D496:E496">_xlfn.TEXTSPLIT(B496,"-")*1</f>
        <v>1</v>
      </c>
      <c r="E496">
        <v>99</v>
      </c>
      <c r="F496" cm="1">
        <f t="array" ref="F496:G496">_xlfn.TEXTSPLIT(C496,"-")*1</f>
        <v>2</v>
      </c>
      <c r="G496">
        <v>98</v>
      </c>
      <c r="I496">
        <f t="shared" si="21"/>
        <v>1</v>
      </c>
      <c r="J496">
        <f t="shared" si="22"/>
        <v>0</v>
      </c>
      <c r="L496">
        <f t="shared" si="23"/>
        <v>1</v>
      </c>
    </row>
    <row r="497" spans="1:12" ht="17" x14ac:dyDescent="0.25">
      <c r="A497" s="3" t="s">
        <v>496</v>
      </c>
      <c r="B497" t="str" cm="1">
        <f t="array" ref="B497:C497">_xlfn.TEXTSPLIT(A497,",")</f>
        <v>11-22</v>
      </c>
      <c r="C497" t="str">
        <v>14-22</v>
      </c>
      <c r="D497" cm="1">
        <f t="array" ref="D497:E497">_xlfn.TEXTSPLIT(B497,"-")*1</f>
        <v>11</v>
      </c>
      <c r="E497">
        <v>22</v>
      </c>
      <c r="F497" cm="1">
        <f t="array" ref="F497:G497">_xlfn.TEXTSPLIT(C497,"-")*1</f>
        <v>14</v>
      </c>
      <c r="G497">
        <v>22</v>
      </c>
      <c r="I497">
        <f t="shared" si="21"/>
        <v>1</v>
      </c>
      <c r="J497">
        <f t="shared" si="22"/>
        <v>1</v>
      </c>
      <c r="L497">
        <f t="shared" si="23"/>
        <v>1</v>
      </c>
    </row>
    <row r="498" spans="1:12" ht="17" x14ac:dyDescent="0.25">
      <c r="A498" s="3" t="s">
        <v>497</v>
      </c>
      <c r="B498" t="str" cm="1">
        <f t="array" ref="B498:C498">_xlfn.TEXTSPLIT(A498,",")</f>
        <v>32-95</v>
      </c>
      <c r="C498" t="str">
        <v>33-94</v>
      </c>
      <c r="D498" cm="1">
        <f t="array" ref="D498:E498">_xlfn.TEXTSPLIT(B498,"-")*1</f>
        <v>32</v>
      </c>
      <c r="E498">
        <v>95</v>
      </c>
      <c r="F498" cm="1">
        <f t="array" ref="F498:G498">_xlfn.TEXTSPLIT(C498,"-")*1</f>
        <v>33</v>
      </c>
      <c r="G498">
        <v>94</v>
      </c>
      <c r="I498">
        <f t="shared" si="21"/>
        <v>1</v>
      </c>
      <c r="J498">
        <f t="shared" si="22"/>
        <v>0</v>
      </c>
      <c r="L498">
        <f t="shared" si="23"/>
        <v>1</v>
      </c>
    </row>
    <row r="499" spans="1:12" ht="17" x14ac:dyDescent="0.25">
      <c r="A499" s="3" t="s">
        <v>498</v>
      </c>
      <c r="B499" t="str" cm="1">
        <f t="array" ref="B499:C499">_xlfn.TEXTSPLIT(A499,",")</f>
        <v>48-77</v>
      </c>
      <c r="C499" t="str">
        <v>72-77</v>
      </c>
      <c r="D499" cm="1">
        <f t="array" ref="D499:E499">_xlfn.TEXTSPLIT(B499,"-")*1</f>
        <v>48</v>
      </c>
      <c r="E499">
        <v>77</v>
      </c>
      <c r="F499" cm="1">
        <f t="array" ref="F499:G499">_xlfn.TEXTSPLIT(C499,"-")*1</f>
        <v>72</v>
      </c>
      <c r="G499">
        <v>77</v>
      </c>
      <c r="I499">
        <f t="shared" si="21"/>
        <v>1</v>
      </c>
      <c r="J499">
        <f t="shared" si="22"/>
        <v>1</v>
      </c>
      <c r="L499">
        <f t="shared" si="23"/>
        <v>1</v>
      </c>
    </row>
    <row r="500" spans="1:12" ht="17" x14ac:dyDescent="0.25">
      <c r="A500" s="3" t="s">
        <v>499</v>
      </c>
      <c r="B500" t="str" cm="1">
        <f t="array" ref="B500:C500">_xlfn.TEXTSPLIT(A500,",")</f>
        <v>28-30</v>
      </c>
      <c r="C500" t="str">
        <v>22-29</v>
      </c>
      <c r="D500" cm="1">
        <f t="array" ref="D500:E500">_xlfn.TEXTSPLIT(B500,"-")*1</f>
        <v>28</v>
      </c>
      <c r="E500">
        <v>30</v>
      </c>
      <c r="F500" cm="1">
        <f t="array" ref="F500:G500">_xlfn.TEXTSPLIT(C500,"-")*1</f>
        <v>22</v>
      </c>
      <c r="G500">
        <v>29</v>
      </c>
      <c r="I500">
        <f t="shared" si="21"/>
        <v>1</v>
      </c>
      <c r="J500">
        <f t="shared" si="22"/>
        <v>1</v>
      </c>
      <c r="L500">
        <f t="shared" si="23"/>
        <v>1</v>
      </c>
    </row>
    <row r="501" spans="1:12" ht="17" x14ac:dyDescent="0.25">
      <c r="A501" s="3" t="s">
        <v>500</v>
      </c>
      <c r="B501" t="str" cm="1">
        <f t="array" ref="B501:C501">_xlfn.TEXTSPLIT(A501,",")</f>
        <v>35-86</v>
      </c>
      <c r="C501" t="str">
        <v>36-86</v>
      </c>
      <c r="D501" cm="1">
        <f t="array" ref="D501:E501">_xlfn.TEXTSPLIT(B501,"-")*1</f>
        <v>35</v>
      </c>
      <c r="E501">
        <v>86</v>
      </c>
      <c r="F501" cm="1">
        <f t="array" ref="F501:G501">_xlfn.TEXTSPLIT(C501,"-")*1</f>
        <v>36</v>
      </c>
      <c r="G501">
        <v>86</v>
      </c>
      <c r="I501">
        <f t="shared" si="21"/>
        <v>1</v>
      </c>
      <c r="J501">
        <f t="shared" si="22"/>
        <v>1</v>
      </c>
      <c r="L501">
        <f t="shared" si="23"/>
        <v>1</v>
      </c>
    </row>
    <row r="502" spans="1:12" ht="17" x14ac:dyDescent="0.25">
      <c r="A502" s="3" t="s">
        <v>501</v>
      </c>
      <c r="B502" t="str" cm="1">
        <f t="array" ref="B502:C502">_xlfn.TEXTSPLIT(A502,",")</f>
        <v>56-60</v>
      </c>
      <c r="C502" t="str">
        <v>55-60</v>
      </c>
      <c r="D502" cm="1">
        <f t="array" ref="D502:E502">_xlfn.TEXTSPLIT(B502,"-")*1</f>
        <v>56</v>
      </c>
      <c r="E502">
        <v>60</v>
      </c>
      <c r="F502" cm="1">
        <f t="array" ref="F502:G502">_xlfn.TEXTSPLIT(C502,"-")*1</f>
        <v>55</v>
      </c>
      <c r="G502">
        <v>60</v>
      </c>
      <c r="I502">
        <f t="shared" si="21"/>
        <v>1</v>
      </c>
      <c r="J502">
        <f t="shared" si="22"/>
        <v>1</v>
      </c>
      <c r="L502">
        <f t="shared" si="23"/>
        <v>1</v>
      </c>
    </row>
    <row r="503" spans="1:12" ht="17" x14ac:dyDescent="0.25">
      <c r="A503" s="3" t="s">
        <v>502</v>
      </c>
      <c r="B503" t="str" cm="1">
        <f t="array" ref="B503:C503">_xlfn.TEXTSPLIT(A503,",")</f>
        <v>44-75</v>
      </c>
      <c r="C503" t="str">
        <v>44-59</v>
      </c>
      <c r="D503" cm="1">
        <f t="array" ref="D503:E503">_xlfn.TEXTSPLIT(B503,"-")*1</f>
        <v>44</v>
      </c>
      <c r="E503">
        <v>75</v>
      </c>
      <c r="F503" cm="1">
        <f t="array" ref="F503:G503">_xlfn.TEXTSPLIT(C503,"-")*1</f>
        <v>44</v>
      </c>
      <c r="G503">
        <v>59</v>
      </c>
      <c r="I503">
        <f t="shared" si="21"/>
        <v>1</v>
      </c>
      <c r="J503">
        <f t="shared" si="22"/>
        <v>1</v>
      </c>
      <c r="L503">
        <f t="shared" si="23"/>
        <v>1</v>
      </c>
    </row>
    <row r="504" spans="1:12" ht="17" x14ac:dyDescent="0.25">
      <c r="A504" s="3" t="s">
        <v>503</v>
      </c>
      <c r="B504" t="str" cm="1">
        <f t="array" ref="B504:C504">_xlfn.TEXTSPLIT(A504,",")</f>
        <v>85-91</v>
      </c>
      <c r="C504" t="str">
        <v>8-86</v>
      </c>
      <c r="D504" cm="1">
        <f t="array" ref="D504:E504">_xlfn.TEXTSPLIT(B504,"-")*1</f>
        <v>85</v>
      </c>
      <c r="E504">
        <v>91</v>
      </c>
      <c r="F504" cm="1">
        <f t="array" ref="F504:G504">_xlfn.TEXTSPLIT(C504,"-")*1</f>
        <v>8</v>
      </c>
      <c r="G504">
        <v>86</v>
      </c>
      <c r="I504">
        <f t="shared" si="21"/>
        <v>1</v>
      </c>
      <c r="J504">
        <f t="shared" si="22"/>
        <v>1</v>
      </c>
      <c r="L504">
        <f t="shared" si="23"/>
        <v>1</v>
      </c>
    </row>
    <row r="505" spans="1:12" ht="17" x14ac:dyDescent="0.25">
      <c r="A505" s="3" t="s">
        <v>504</v>
      </c>
      <c r="B505" t="str" cm="1">
        <f t="array" ref="B505:C505">_xlfn.TEXTSPLIT(A505,",")</f>
        <v>21-22</v>
      </c>
      <c r="C505" t="str">
        <v>21-59</v>
      </c>
      <c r="D505" cm="1">
        <f t="array" ref="D505:E505">_xlfn.TEXTSPLIT(B505,"-")*1</f>
        <v>21</v>
      </c>
      <c r="E505">
        <v>22</v>
      </c>
      <c r="F505" cm="1">
        <f t="array" ref="F505:G505">_xlfn.TEXTSPLIT(C505,"-")*1</f>
        <v>21</v>
      </c>
      <c r="G505">
        <v>59</v>
      </c>
      <c r="I505">
        <f t="shared" si="21"/>
        <v>1</v>
      </c>
      <c r="J505">
        <f t="shared" si="22"/>
        <v>1</v>
      </c>
      <c r="L505">
        <f t="shared" si="23"/>
        <v>1</v>
      </c>
    </row>
    <row r="506" spans="1:12" ht="17" x14ac:dyDescent="0.25">
      <c r="A506" s="3" t="s">
        <v>505</v>
      </c>
      <c r="B506" t="str" cm="1">
        <f t="array" ref="B506:C506">_xlfn.TEXTSPLIT(A506,",")</f>
        <v>96-97</v>
      </c>
      <c r="C506" t="str">
        <v>8-60</v>
      </c>
      <c r="D506" cm="1">
        <f t="array" ref="D506:E506">_xlfn.TEXTSPLIT(B506,"-")*1</f>
        <v>96</v>
      </c>
      <c r="E506">
        <v>97</v>
      </c>
      <c r="F506" cm="1">
        <f t="array" ref="F506:G506">_xlfn.TEXTSPLIT(C506,"-")*1</f>
        <v>8</v>
      </c>
      <c r="G506">
        <v>60</v>
      </c>
      <c r="I506">
        <f t="shared" si="21"/>
        <v>0</v>
      </c>
      <c r="J506">
        <f t="shared" si="22"/>
        <v>0</v>
      </c>
      <c r="L506">
        <f t="shared" si="23"/>
        <v>0</v>
      </c>
    </row>
    <row r="507" spans="1:12" ht="17" x14ac:dyDescent="0.25">
      <c r="A507" s="3" t="s">
        <v>506</v>
      </c>
      <c r="B507" t="str" cm="1">
        <f t="array" ref="B507:C507">_xlfn.TEXTSPLIT(A507,",")</f>
        <v>7-50</v>
      </c>
      <c r="C507" t="str">
        <v>51-85</v>
      </c>
      <c r="D507" cm="1">
        <f t="array" ref="D507:E507">_xlfn.TEXTSPLIT(B507,"-")*1</f>
        <v>7</v>
      </c>
      <c r="E507">
        <v>50</v>
      </c>
      <c r="F507" cm="1">
        <f t="array" ref="F507:G507">_xlfn.TEXTSPLIT(C507,"-")*1</f>
        <v>51</v>
      </c>
      <c r="G507">
        <v>85</v>
      </c>
      <c r="I507">
        <f t="shared" si="21"/>
        <v>0</v>
      </c>
      <c r="J507">
        <f t="shared" si="22"/>
        <v>0</v>
      </c>
      <c r="L507">
        <f t="shared" si="23"/>
        <v>0</v>
      </c>
    </row>
    <row r="508" spans="1:12" ht="17" x14ac:dyDescent="0.25">
      <c r="A508" s="3" t="s">
        <v>507</v>
      </c>
      <c r="B508" t="str" cm="1">
        <f t="array" ref="B508:C508">_xlfn.TEXTSPLIT(A508,",")</f>
        <v>32-98</v>
      </c>
      <c r="C508" t="str">
        <v>33-33</v>
      </c>
      <c r="D508" cm="1">
        <f t="array" ref="D508:E508">_xlfn.TEXTSPLIT(B508,"-")*1</f>
        <v>32</v>
      </c>
      <c r="E508">
        <v>98</v>
      </c>
      <c r="F508" cm="1">
        <f t="array" ref="F508:G508">_xlfn.TEXTSPLIT(C508,"-")*1</f>
        <v>33</v>
      </c>
      <c r="G508">
        <v>33</v>
      </c>
      <c r="I508">
        <f t="shared" si="21"/>
        <v>1</v>
      </c>
      <c r="J508">
        <f t="shared" si="22"/>
        <v>0</v>
      </c>
      <c r="L508">
        <f t="shared" si="23"/>
        <v>1</v>
      </c>
    </row>
    <row r="509" spans="1:12" ht="17" x14ac:dyDescent="0.25">
      <c r="A509" s="3" t="s">
        <v>508</v>
      </c>
      <c r="B509" t="str" cm="1">
        <f t="array" ref="B509:C509">_xlfn.TEXTSPLIT(A509,",")</f>
        <v>11-12</v>
      </c>
      <c r="C509" t="str">
        <v>11-81</v>
      </c>
      <c r="D509" cm="1">
        <f t="array" ref="D509:E509">_xlfn.TEXTSPLIT(B509,"-")*1</f>
        <v>11</v>
      </c>
      <c r="E509">
        <v>12</v>
      </c>
      <c r="F509" cm="1">
        <f t="array" ref="F509:G509">_xlfn.TEXTSPLIT(C509,"-")*1</f>
        <v>11</v>
      </c>
      <c r="G509">
        <v>81</v>
      </c>
      <c r="I509">
        <f t="shared" si="21"/>
        <v>1</v>
      </c>
      <c r="J509">
        <f t="shared" si="22"/>
        <v>1</v>
      </c>
      <c r="L509">
        <f t="shared" si="23"/>
        <v>1</v>
      </c>
    </row>
    <row r="510" spans="1:12" ht="17" x14ac:dyDescent="0.25">
      <c r="A510" s="3" t="s">
        <v>509</v>
      </c>
      <c r="B510" t="str" cm="1">
        <f t="array" ref="B510:C510">_xlfn.TEXTSPLIT(A510,",")</f>
        <v>6-7</v>
      </c>
      <c r="C510" t="str">
        <v>6-39</v>
      </c>
      <c r="D510" cm="1">
        <f t="array" ref="D510:E510">_xlfn.TEXTSPLIT(B510,"-")*1</f>
        <v>6</v>
      </c>
      <c r="E510">
        <v>7</v>
      </c>
      <c r="F510" cm="1">
        <f t="array" ref="F510:G510">_xlfn.TEXTSPLIT(C510,"-")*1</f>
        <v>6</v>
      </c>
      <c r="G510">
        <v>39</v>
      </c>
      <c r="I510">
        <f t="shared" si="21"/>
        <v>1</v>
      </c>
      <c r="J510">
        <f t="shared" si="22"/>
        <v>1</v>
      </c>
      <c r="L510">
        <f t="shared" si="23"/>
        <v>1</v>
      </c>
    </row>
    <row r="511" spans="1:12" ht="17" x14ac:dyDescent="0.25">
      <c r="A511" s="3" t="s">
        <v>510</v>
      </c>
      <c r="B511" t="str" cm="1">
        <f t="array" ref="B511:C511">_xlfn.TEXTSPLIT(A511,",")</f>
        <v>32-68</v>
      </c>
      <c r="C511" t="str">
        <v>33-69</v>
      </c>
      <c r="D511" cm="1">
        <f t="array" ref="D511:E511">_xlfn.TEXTSPLIT(B511,"-")*1</f>
        <v>32</v>
      </c>
      <c r="E511">
        <v>68</v>
      </c>
      <c r="F511" cm="1">
        <f t="array" ref="F511:G511">_xlfn.TEXTSPLIT(C511,"-")*1</f>
        <v>33</v>
      </c>
      <c r="G511">
        <v>69</v>
      </c>
      <c r="I511">
        <f t="shared" si="21"/>
        <v>1</v>
      </c>
      <c r="J511">
        <f t="shared" si="22"/>
        <v>1</v>
      </c>
      <c r="L511">
        <f t="shared" si="23"/>
        <v>1</v>
      </c>
    </row>
    <row r="512" spans="1:12" ht="17" x14ac:dyDescent="0.25">
      <c r="A512" s="3" t="s">
        <v>511</v>
      </c>
      <c r="B512" t="str" cm="1">
        <f t="array" ref="B512:C512">_xlfn.TEXTSPLIT(A512,",")</f>
        <v>19-46</v>
      </c>
      <c r="C512" t="str">
        <v>18-50</v>
      </c>
      <c r="D512" cm="1">
        <f t="array" ref="D512:E512">_xlfn.TEXTSPLIT(B512,"-")*1</f>
        <v>19</v>
      </c>
      <c r="E512">
        <v>46</v>
      </c>
      <c r="F512" cm="1">
        <f t="array" ref="F512:G512">_xlfn.TEXTSPLIT(C512,"-")*1</f>
        <v>18</v>
      </c>
      <c r="G512">
        <v>50</v>
      </c>
      <c r="I512">
        <f t="shared" si="21"/>
        <v>0</v>
      </c>
      <c r="J512">
        <f t="shared" si="22"/>
        <v>1</v>
      </c>
      <c r="L512">
        <f t="shared" si="23"/>
        <v>1</v>
      </c>
    </row>
    <row r="513" spans="1:12" ht="17" x14ac:dyDescent="0.25">
      <c r="A513" s="3" t="s">
        <v>512</v>
      </c>
      <c r="B513" t="str" cm="1">
        <f t="array" ref="B513:C513">_xlfn.TEXTSPLIT(A513,",")</f>
        <v>45-96</v>
      </c>
      <c r="C513" t="str">
        <v>45-49</v>
      </c>
      <c r="D513" cm="1">
        <f t="array" ref="D513:E513">_xlfn.TEXTSPLIT(B513,"-")*1</f>
        <v>45</v>
      </c>
      <c r="E513">
        <v>96</v>
      </c>
      <c r="F513" cm="1">
        <f t="array" ref="F513:G513">_xlfn.TEXTSPLIT(C513,"-")*1</f>
        <v>45</v>
      </c>
      <c r="G513">
        <v>49</v>
      </c>
      <c r="I513">
        <f t="shared" si="21"/>
        <v>1</v>
      </c>
      <c r="J513">
        <f t="shared" si="22"/>
        <v>1</v>
      </c>
      <c r="L513">
        <f t="shared" si="23"/>
        <v>1</v>
      </c>
    </row>
    <row r="514" spans="1:12" ht="17" x14ac:dyDescent="0.25">
      <c r="A514" s="3" t="s">
        <v>513</v>
      </c>
      <c r="B514" t="str" cm="1">
        <f t="array" ref="B514:C514">_xlfn.TEXTSPLIT(A514,",")</f>
        <v>1-13</v>
      </c>
      <c r="C514" t="str">
        <v>4-94</v>
      </c>
      <c r="D514" cm="1">
        <f t="array" ref="D514:E514">_xlfn.TEXTSPLIT(B514,"-")*1</f>
        <v>1</v>
      </c>
      <c r="E514">
        <v>13</v>
      </c>
      <c r="F514" cm="1">
        <f t="array" ref="F514:G514">_xlfn.TEXTSPLIT(C514,"-")*1</f>
        <v>4</v>
      </c>
      <c r="G514">
        <v>94</v>
      </c>
      <c r="I514">
        <f t="shared" si="21"/>
        <v>1</v>
      </c>
      <c r="J514">
        <f t="shared" si="22"/>
        <v>1</v>
      </c>
      <c r="L514">
        <f t="shared" si="23"/>
        <v>1</v>
      </c>
    </row>
    <row r="515" spans="1:12" ht="17" x14ac:dyDescent="0.25">
      <c r="A515" s="3" t="s">
        <v>514</v>
      </c>
      <c r="B515" t="str" cm="1">
        <f t="array" ref="B515:C515">_xlfn.TEXTSPLIT(A515,",")</f>
        <v>86-87</v>
      </c>
      <c r="C515" t="str">
        <v>14-87</v>
      </c>
      <c r="D515" cm="1">
        <f t="array" ref="D515:E515">_xlfn.TEXTSPLIT(B515,"-")*1</f>
        <v>86</v>
      </c>
      <c r="E515">
        <v>87</v>
      </c>
      <c r="F515" cm="1">
        <f t="array" ref="F515:G515">_xlfn.TEXTSPLIT(C515,"-")*1</f>
        <v>14</v>
      </c>
      <c r="G515">
        <v>87</v>
      </c>
      <c r="I515">
        <f t="shared" ref="I515:I578" si="24">OR(AND(F515&lt;=E515,F515&gt;=D515),AND(G515&lt;=E515,G515&gt;=D515))*1</f>
        <v>1</v>
      </c>
      <c r="J515">
        <f t="shared" ref="J515:J578" si="25">OR(AND(D515&lt;=G515,D515&gt;=F515),AND(E515&lt;=G515,E515&gt;=F515))*1</f>
        <v>1</v>
      </c>
      <c r="L515">
        <f t="shared" ref="L515:L578" si="26">OR(I515,J515)*1</f>
        <v>1</v>
      </c>
    </row>
    <row r="516" spans="1:12" ht="17" x14ac:dyDescent="0.25">
      <c r="A516" s="3" t="s">
        <v>515</v>
      </c>
      <c r="B516" t="str" cm="1">
        <f t="array" ref="B516:C516">_xlfn.TEXTSPLIT(A516,",")</f>
        <v>15-15</v>
      </c>
      <c r="C516" t="str">
        <v>16-93</v>
      </c>
      <c r="D516" cm="1">
        <f t="array" ref="D516:E516">_xlfn.TEXTSPLIT(B516,"-")*1</f>
        <v>15</v>
      </c>
      <c r="E516">
        <v>15</v>
      </c>
      <c r="F516" cm="1">
        <f t="array" ref="F516:G516">_xlfn.TEXTSPLIT(C516,"-")*1</f>
        <v>16</v>
      </c>
      <c r="G516">
        <v>93</v>
      </c>
      <c r="I516">
        <f t="shared" si="24"/>
        <v>0</v>
      </c>
      <c r="J516">
        <f t="shared" si="25"/>
        <v>0</v>
      </c>
      <c r="L516">
        <f t="shared" si="26"/>
        <v>0</v>
      </c>
    </row>
    <row r="517" spans="1:12" ht="17" x14ac:dyDescent="0.25">
      <c r="A517" s="3" t="s">
        <v>516</v>
      </c>
      <c r="B517" t="str" cm="1">
        <f t="array" ref="B517:C517">_xlfn.TEXTSPLIT(A517,",")</f>
        <v>29-48</v>
      </c>
      <c r="C517" t="str">
        <v>28-28</v>
      </c>
      <c r="D517" cm="1">
        <f t="array" ref="D517:E517">_xlfn.TEXTSPLIT(B517,"-")*1</f>
        <v>29</v>
      </c>
      <c r="E517">
        <v>48</v>
      </c>
      <c r="F517" cm="1">
        <f t="array" ref="F517:G517">_xlfn.TEXTSPLIT(C517,"-")*1</f>
        <v>28</v>
      </c>
      <c r="G517">
        <v>28</v>
      </c>
      <c r="I517">
        <f t="shared" si="24"/>
        <v>0</v>
      </c>
      <c r="J517">
        <f t="shared" si="25"/>
        <v>0</v>
      </c>
      <c r="L517">
        <f t="shared" si="26"/>
        <v>0</v>
      </c>
    </row>
    <row r="518" spans="1:12" ht="17" x14ac:dyDescent="0.25">
      <c r="A518" s="3" t="s">
        <v>517</v>
      </c>
      <c r="B518" t="str" cm="1">
        <f t="array" ref="B518:C518">_xlfn.TEXTSPLIT(A518,",")</f>
        <v>89-97</v>
      </c>
      <c r="C518" t="str">
        <v>90-98</v>
      </c>
      <c r="D518" cm="1">
        <f t="array" ref="D518:E518">_xlfn.TEXTSPLIT(B518,"-")*1</f>
        <v>89</v>
      </c>
      <c r="E518">
        <v>97</v>
      </c>
      <c r="F518" cm="1">
        <f t="array" ref="F518:G518">_xlfn.TEXTSPLIT(C518,"-")*1</f>
        <v>90</v>
      </c>
      <c r="G518">
        <v>98</v>
      </c>
      <c r="I518">
        <f t="shared" si="24"/>
        <v>1</v>
      </c>
      <c r="J518">
        <f t="shared" si="25"/>
        <v>1</v>
      </c>
      <c r="L518">
        <f t="shared" si="26"/>
        <v>1</v>
      </c>
    </row>
    <row r="519" spans="1:12" ht="17" x14ac:dyDescent="0.25">
      <c r="A519" s="3" t="s">
        <v>518</v>
      </c>
      <c r="B519" t="str" cm="1">
        <f t="array" ref="B519:C519">_xlfn.TEXTSPLIT(A519,",")</f>
        <v>6-59</v>
      </c>
      <c r="C519" t="str">
        <v>7-60</v>
      </c>
      <c r="D519" cm="1">
        <f t="array" ref="D519:E519">_xlfn.TEXTSPLIT(B519,"-")*1</f>
        <v>6</v>
      </c>
      <c r="E519">
        <v>59</v>
      </c>
      <c r="F519" cm="1">
        <f t="array" ref="F519:G519">_xlfn.TEXTSPLIT(C519,"-")*1</f>
        <v>7</v>
      </c>
      <c r="G519">
        <v>60</v>
      </c>
      <c r="I519">
        <f t="shared" si="24"/>
        <v>1</v>
      </c>
      <c r="J519">
        <f t="shared" si="25"/>
        <v>1</v>
      </c>
      <c r="L519">
        <f t="shared" si="26"/>
        <v>1</v>
      </c>
    </row>
    <row r="520" spans="1:12" ht="17" x14ac:dyDescent="0.25">
      <c r="A520" s="3" t="s">
        <v>519</v>
      </c>
      <c r="B520" t="str" cm="1">
        <f t="array" ref="B520:C520">_xlfn.TEXTSPLIT(A520,",")</f>
        <v>13-13</v>
      </c>
      <c r="C520" t="str">
        <v>13-64</v>
      </c>
      <c r="D520" cm="1">
        <f t="array" ref="D520:E520">_xlfn.TEXTSPLIT(B520,"-")*1</f>
        <v>13</v>
      </c>
      <c r="E520">
        <v>13</v>
      </c>
      <c r="F520" cm="1">
        <f t="array" ref="F520:G520">_xlfn.TEXTSPLIT(C520,"-")*1</f>
        <v>13</v>
      </c>
      <c r="G520">
        <v>64</v>
      </c>
      <c r="I520">
        <f t="shared" si="24"/>
        <v>1</v>
      </c>
      <c r="J520">
        <f t="shared" si="25"/>
        <v>1</v>
      </c>
      <c r="L520">
        <f t="shared" si="26"/>
        <v>1</v>
      </c>
    </row>
    <row r="521" spans="1:12" ht="17" x14ac:dyDescent="0.25">
      <c r="A521" s="3" t="s">
        <v>520</v>
      </c>
      <c r="B521" t="str" cm="1">
        <f t="array" ref="B521:C521">_xlfn.TEXTSPLIT(A521,",")</f>
        <v>21-64</v>
      </c>
      <c r="C521" t="str">
        <v>81-95</v>
      </c>
      <c r="D521" cm="1">
        <f t="array" ref="D521:E521">_xlfn.TEXTSPLIT(B521,"-")*1</f>
        <v>21</v>
      </c>
      <c r="E521">
        <v>64</v>
      </c>
      <c r="F521" cm="1">
        <f t="array" ref="F521:G521">_xlfn.TEXTSPLIT(C521,"-")*1</f>
        <v>81</v>
      </c>
      <c r="G521">
        <v>95</v>
      </c>
      <c r="I521">
        <f t="shared" si="24"/>
        <v>0</v>
      </c>
      <c r="J521">
        <f t="shared" si="25"/>
        <v>0</v>
      </c>
      <c r="L521">
        <f t="shared" si="26"/>
        <v>0</v>
      </c>
    </row>
    <row r="522" spans="1:12" ht="17" x14ac:dyDescent="0.25">
      <c r="A522" s="3" t="s">
        <v>521</v>
      </c>
      <c r="B522" t="str" cm="1">
        <f t="array" ref="B522:C522">_xlfn.TEXTSPLIT(A522,",")</f>
        <v>17-34</v>
      </c>
      <c r="C522" t="str">
        <v>18-33</v>
      </c>
      <c r="D522" cm="1">
        <f t="array" ref="D522:E522">_xlfn.TEXTSPLIT(B522,"-")*1</f>
        <v>17</v>
      </c>
      <c r="E522">
        <v>34</v>
      </c>
      <c r="F522" cm="1">
        <f t="array" ref="F522:G522">_xlfn.TEXTSPLIT(C522,"-")*1</f>
        <v>18</v>
      </c>
      <c r="G522">
        <v>33</v>
      </c>
      <c r="I522">
        <f t="shared" si="24"/>
        <v>1</v>
      </c>
      <c r="J522">
        <f t="shared" si="25"/>
        <v>0</v>
      </c>
      <c r="L522">
        <f t="shared" si="26"/>
        <v>1</v>
      </c>
    </row>
    <row r="523" spans="1:12" ht="17" x14ac:dyDescent="0.25">
      <c r="A523" s="3" t="s">
        <v>522</v>
      </c>
      <c r="B523" t="str" cm="1">
        <f t="array" ref="B523:C523">_xlfn.TEXTSPLIT(A523,",")</f>
        <v>3-87</v>
      </c>
      <c r="C523" t="str">
        <v>86-90</v>
      </c>
      <c r="D523" cm="1">
        <f t="array" ref="D523:E523">_xlfn.TEXTSPLIT(B523,"-")*1</f>
        <v>3</v>
      </c>
      <c r="E523">
        <v>87</v>
      </c>
      <c r="F523" cm="1">
        <f t="array" ref="F523:G523">_xlfn.TEXTSPLIT(C523,"-")*1</f>
        <v>86</v>
      </c>
      <c r="G523">
        <v>90</v>
      </c>
      <c r="I523">
        <f t="shared" si="24"/>
        <v>1</v>
      </c>
      <c r="J523">
        <f t="shared" si="25"/>
        <v>1</v>
      </c>
      <c r="L523">
        <f t="shared" si="26"/>
        <v>1</v>
      </c>
    </row>
    <row r="524" spans="1:12" ht="17" x14ac:dyDescent="0.25">
      <c r="A524" s="3" t="s">
        <v>523</v>
      </c>
      <c r="B524" t="str" cm="1">
        <f t="array" ref="B524:C524">_xlfn.TEXTSPLIT(A524,",")</f>
        <v>4-84</v>
      </c>
      <c r="C524" t="str">
        <v>2-38</v>
      </c>
      <c r="D524" cm="1">
        <f t="array" ref="D524:E524">_xlfn.TEXTSPLIT(B524,"-")*1</f>
        <v>4</v>
      </c>
      <c r="E524">
        <v>84</v>
      </c>
      <c r="F524" cm="1">
        <f t="array" ref="F524:G524">_xlfn.TEXTSPLIT(C524,"-")*1</f>
        <v>2</v>
      </c>
      <c r="G524">
        <v>38</v>
      </c>
      <c r="I524">
        <f t="shared" si="24"/>
        <v>1</v>
      </c>
      <c r="J524">
        <f t="shared" si="25"/>
        <v>1</v>
      </c>
      <c r="L524">
        <f t="shared" si="26"/>
        <v>1</v>
      </c>
    </row>
    <row r="525" spans="1:12" ht="17" x14ac:dyDescent="0.25">
      <c r="A525" s="3" t="s">
        <v>524</v>
      </c>
      <c r="B525" t="str" cm="1">
        <f t="array" ref="B525:C525">_xlfn.TEXTSPLIT(A525,",")</f>
        <v>40-76</v>
      </c>
      <c r="C525" t="str">
        <v>39-76</v>
      </c>
      <c r="D525" cm="1">
        <f t="array" ref="D525:E525">_xlfn.TEXTSPLIT(B525,"-")*1</f>
        <v>40</v>
      </c>
      <c r="E525">
        <v>76</v>
      </c>
      <c r="F525" cm="1">
        <f t="array" ref="F525:G525">_xlfn.TEXTSPLIT(C525,"-")*1</f>
        <v>39</v>
      </c>
      <c r="G525">
        <v>76</v>
      </c>
      <c r="I525">
        <f t="shared" si="24"/>
        <v>1</v>
      </c>
      <c r="J525">
        <f t="shared" si="25"/>
        <v>1</v>
      </c>
      <c r="L525">
        <f t="shared" si="26"/>
        <v>1</v>
      </c>
    </row>
    <row r="526" spans="1:12" ht="17" x14ac:dyDescent="0.25">
      <c r="A526" s="3" t="s">
        <v>525</v>
      </c>
      <c r="B526" t="str" cm="1">
        <f t="array" ref="B526:C526">_xlfn.TEXTSPLIT(A526,",")</f>
        <v>17-84</v>
      </c>
      <c r="C526" t="str">
        <v>18-85</v>
      </c>
      <c r="D526" cm="1">
        <f t="array" ref="D526:E526">_xlfn.TEXTSPLIT(B526,"-")*1</f>
        <v>17</v>
      </c>
      <c r="E526">
        <v>84</v>
      </c>
      <c r="F526" cm="1">
        <f t="array" ref="F526:G526">_xlfn.TEXTSPLIT(C526,"-")*1</f>
        <v>18</v>
      </c>
      <c r="G526">
        <v>85</v>
      </c>
      <c r="I526">
        <f t="shared" si="24"/>
        <v>1</v>
      </c>
      <c r="J526">
        <f t="shared" si="25"/>
        <v>1</v>
      </c>
      <c r="L526">
        <f t="shared" si="26"/>
        <v>1</v>
      </c>
    </row>
    <row r="527" spans="1:12" ht="17" x14ac:dyDescent="0.25">
      <c r="A527" s="3" t="s">
        <v>526</v>
      </c>
      <c r="B527" t="str" cm="1">
        <f t="array" ref="B527:C527">_xlfn.TEXTSPLIT(A527,",")</f>
        <v>66-96</v>
      </c>
      <c r="C527" t="str">
        <v>25-65</v>
      </c>
      <c r="D527" cm="1">
        <f t="array" ref="D527:E527">_xlfn.TEXTSPLIT(B527,"-")*1</f>
        <v>66</v>
      </c>
      <c r="E527">
        <v>96</v>
      </c>
      <c r="F527" cm="1">
        <f t="array" ref="F527:G527">_xlfn.TEXTSPLIT(C527,"-")*1</f>
        <v>25</v>
      </c>
      <c r="G527">
        <v>65</v>
      </c>
      <c r="I527">
        <f t="shared" si="24"/>
        <v>0</v>
      </c>
      <c r="J527">
        <f t="shared" si="25"/>
        <v>0</v>
      </c>
      <c r="L527">
        <f t="shared" si="26"/>
        <v>0</v>
      </c>
    </row>
    <row r="528" spans="1:12" ht="17" x14ac:dyDescent="0.25">
      <c r="A528" s="3" t="s">
        <v>527</v>
      </c>
      <c r="B528" t="str" cm="1">
        <f t="array" ref="B528:C528">_xlfn.TEXTSPLIT(A528,",")</f>
        <v>16-97</v>
      </c>
      <c r="C528" t="str">
        <v>16-96</v>
      </c>
      <c r="D528" cm="1">
        <f t="array" ref="D528:E528">_xlfn.TEXTSPLIT(B528,"-")*1</f>
        <v>16</v>
      </c>
      <c r="E528">
        <v>97</v>
      </c>
      <c r="F528" cm="1">
        <f t="array" ref="F528:G528">_xlfn.TEXTSPLIT(C528,"-")*1</f>
        <v>16</v>
      </c>
      <c r="G528">
        <v>96</v>
      </c>
      <c r="I528">
        <f t="shared" si="24"/>
        <v>1</v>
      </c>
      <c r="J528">
        <f t="shared" si="25"/>
        <v>1</v>
      </c>
      <c r="L528">
        <f t="shared" si="26"/>
        <v>1</v>
      </c>
    </row>
    <row r="529" spans="1:12" ht="17" x14ac:dyDescent="0.25">
      <c r="A529" s="3" t="s">
        <v>528</v>
      </c>
      <c r="B529" t="str" cm="1">
        <f t="array" ref="B529:C529">_xlfn.TEXTSPLIT(A529,",")</f>
        <v>64-65</v>
      </c>
      <c r="C529" t="str">
        <v>4-66</v>
      </c>
      <c r="D529" cm="1">
        <f t="array" ref="D529:E529">_xlfn.TEXTSPLIT(B529,"-")*1</f>
        <v>64</v>
      </c>
      <c r="E529">
        <v>65</v>
      </c>
      <c r="F529" cm="1">
        <f t="array" ref="F529:G529">_xlfn.TEXTSPLIT(C529,"-")*1</f>
        <v>4</v>
      </c>
      <c r="G529">
        <v>66</v>
      </c>
      <c r="I529">
        <f t="shared" si="24"/>
        <v>0</v>
      </c>
      <c r="J529">
        <f t="shared" si="25"/>
        <v>1</v>
      </c>
      <c r="L529">
        <f t="shared" si="26"/>
        <v>1</v>
      </c>
    </row>
    <row r="530" spans="1:12" ht="17" x14ac:dyDescent="0.25">
      <c r="A530" s="3" t="s">
        <v>529</v>
      </c>
      <c r="B530" t="str" cm="1">
        <f t="array" ref="B530:C530">_xlfn.TEXTSPLIT(A530,",")</f>
        <v>53-66</v>
      </c>
      <c r="C530" t="str">
        <v>10-86</v>
      </c>
      <c r="D530" cm="1">
        <f t="array" ref="D530:E530">_xlfn.TEXTSPLIT(B530,"-")*1</f>
        <v>53</v>
      </c>
      <c r="E530">
        <v>66</v>
      </c>
      <c r="F530" cm="1">
        <f t="array" ref="F530:G530">_xlfn.TEXTSPLIT(C530,"-")*1</f>
        <v>10</v>
      </c>
      <c r="G530">
        <v>86</v>
      </c>
      <c r="I530">
        <f t="shared" si="24"/>
        <v>0</v>
      </c>
      <c r="J530">
        <f t="shared" si="25"/>
        <v>1</v>
      </c>
      <c r="L530">
        <f t="shared" si="26"/>
        <v>1</v>
      </c>
    </row>
    <row r="531" spans="1:12" ht="17" x14ac:dyDescent="0.25">
      <c r="A531" s="3" t="s">
        <v>530</v>
      </c>
      <c r="B531" t="str" cm="1">
        <f t="array" ref="B531:C531">_xlfn.TEXTSPLIT(A531,",")</f>
        <v>15-78</v>
      </c>
      <c r="C531" t="str">
        <v>16-77</v>
      </c>
      <c r="D531" cm="1">
        <f t="array" ref="D531:E531">_xlfn.TEXTSPLIT(B531,"-")*1</f>
        <v>15</v>
      </c>
      <c r="E531">
        <v>78</v>
      </c>
      <c r="F531" cm="1">
        <f t="array" ref="F531:G531">_xlfn.TEXTSPLIT(C531,"-")*1</f>
        <v>16</v>
      </c>
      <c r="G531">
        <v>77</v>
      </c>
      <c r="I531">
        <f t="shared" si="24"/>
        <v>1</v>
      </c>
      <c r="J531">
        <f t="shared" si="25"/>
        <v>0</v>
      </c>
      <c r="L531">
        <f t="shared" si="26"/>
        <v>1</v>
      </c>
    </row>
    <row r="532" spans="1:12" ht="17" x14ac:dyDescent="0.25">
      <c r="A532" s="3" t="s">
        <v>531</v>
      </c>
      <c r="B532" t="str" cm="1">
        <f t="array" ref="B532:C532">_xlfn.TEXTSPLIT(A532,",")</f>
        <v>75-76</v>
      </c>
      <c r="C532" t="str">
        <v>54-75</v>
      </c>
      <c r="D532" cm="1">
        <f t="array" ref="D532:E532">_xlfn.TEXTSPLIT(B532,"-")*1</f>
        <v>75</v>
      </c>
      <c r="E532">
        <v>76</v>
      </c>
      <c r="F532" cm="1">
        <f t="array" ref="F532:G532">_xlfn.TEXTSPLIT(C532,"-")*1</f>
        <v>54</v>
      </c>
      <c r="G532">
        <v>75</v>
      </c>
      <c r="I532">
        <f t="shared" si="24"/>
        <v>1</v>
      </c>
      <c r="J532">
        <f t="shared" si="25"/>
        <v>1</v>
      </c>
      <c r="L532">
        <f t="shared" si="26"/>
        <v>1</v>
      </c>
    </row>
    <row r="533" spans="1:12" ht="17" x14ac:dyDescent="0.25">
      <c r="A533" s="3" t="s">
        <v>532</v>
      </c>
      <c r="B533" t="str" cm="1">
        <f t="array" ref="B533:C533">_xlfn.TEXTSPLIT(A533,",")</f>
        <v>4-98</v>
      </c>
      <c r="C533" t="str">
        <v>20-97</v>
      </c>
      <c r="D533" cm="1">
        <f t="array" ref="D533:E533">_xlfn.TEXTSPLIT(B533,"-")*1</f>
        <v>4</v>
      </c>
      <c r="E533">
        <v>98</v>
      </c>
      <c r="F533" cm="1">
        <f t="array" ref="F533:G533">_xlfn.TEXTSPLIT(C533,"-")*1</f>
        <v>20</v>
      </c>
      <c r="G533">
        <v>97</v>
      </c>
      <c r="I533">
        <f t="shared" si="24"/>
        <v>1</v>
      </c>
      <c r="J533">
        <f t="shared" si="25"/>
        <v>0</v>
      </c>
      <c r="L533">
        <f t="shared" si="26"/>
        <v>1</v>
      </c>
    </row>
    <row r="534" spans="1:12" ht="17" x14ac:dyDescent="0.25">
      <c r="A534" s="3" t="s">
        <v>533</v>
      </c>
      <c r="B534" t="str" cm="1">
        <f t="array" ref="B534:C534">_xlfn.TEXTSPLIT(A534,",")</f>
        <v>22-75</v>
      </c>
      <c r="C534" t="str">
        <v>23-62</v>
      </c>
      <c r="D534" cm="1">
        <f t="array" ref="D534:E534">_xlfn.TEXTSPLIT(B534,"-")*1</f>
        <v>22</v>
      </c>
      <c r="E534">
        <v>75</v>
      </c>
      <c r="F534" cm="1">
        <f t="array" ref="F534:G534">_xlfn.TEXTSPLIT(C534,"-")*1</f>
        <v>23</v>
      </c>
      <c r="G534">
        <v>62</v>
      </c>
      <c r="I534">
        <f t="shared" si="24"/>
        <v>1</v>
      </c>
      <c r="J534">
        <f t="shared" si="25"/>
        <v>0</v>
      </c>
      <c r="L534">
        <f t="shared" si="26"/>
        <v>1</v>
      </c>
    </row>
    <row r="535" spans="1:12" ht="17" x14ac:dyDescent="0.25">
      <c r="A535" s="3" t="s">
        <v>534</v>
      </c>
      <c r="B535" t="str" cm="1">
        <f t="array" ref="B535:C535">_xlfn.TEXTSPLIT(A535,",")</f>
        <v>42-89</v>
      </c>
      <c r="C535" t="str">
        <v>42-89</v>
      </c>
      <c r="D535" cm="1">
        <f t="array" ref="D535:E535">_xlfn.TEXTSPLIT(B535,"-")*1</f>
        <v>42</v>
      </c>
      <c r="E535">
        <v>89</v>
      </c>
      <c r="F535" cm="1">
        <f t="array" ref="F535:G535">_xlfn.TEXTSPLIT(C535,"-")*1</f>
        <v>42</v>
      </c>
      <c r="G535">
        <v>89</v>
      </c>
      <c r="I535">
        <f t="shared" si="24"/>
        <v>1</v>
      </c>
      <c r="J535">
        <f t="shared" si="25"/>
        <v>1</v>
      </c>
      <c r="L535">
        <f t="shared" si="26"/>
        <v>1</v>
      </c>
    </row>
    <row r="536" spans="1:12" ht="17" x14ac:dyDescent="0.25">
      <c r="A536" s="3" t="s">
        <v>535</v>
      </c>
      <c r="B536" t="str" cm="1">
        <f t="array" ref="B536:C536">_xlfn.TEXTSPLIT(A536,",")</f>
        <v>70-71</v>
      </c>
      <c r="C536" t="str">
        <v>69-70</v>
      </c>
      <c r="D536" cm="1">
        <f t="array" ref="D536:E536">_xlfn.TEXTSPLIT(B536,"-")*1</f>
        <v>70</v>
      </c>
      <c r="E536">
        <v>71</v>
      </c>
      <c r="F536" cm="1">
        <f t="array" ref="F536:G536">_xlfn.TEXTSPLIT(C536,"-")*1</f>
        <v>69</v>
      </c>
      <c r="G536">
        <v>70</v>
      </c>
      <c r="I536">
        <f t="shared" si="24"/>
        <v>1</v>
      </c>
      <c r="J536">
        <f t="shared" si="25"/>
        <v>1</v>
      </c>
      <c r="L536">
        <f t="shared" si="26"/>
        <v>1</v>
      </c>
    </row>
    <row r="537" spans="1:12" ht="17" x14ac:dyDescent="0.25">
      <c r="A537" s="3" t="s">
        <v>536</v>
      </c>
      <c r="B537" t="str" cm="1">
        <f t="array" ref="B537:C537">_xlfn.TEXTSPLIT(A537,",")</f>
        <v>18-90</v>
      </c>
      <c r="C537" t="str">
        <v>19-89</v>
      </c>
      <c r="D537" cm="1">
        <f t="array" ref="D537:E537">_xlfn.TEXTSPLIT(B537,"-")*1</f>
        <v>18</v>
      </c>
      <c r="E537">
        <v>90</v>
      </c>
      <c r="F537" cm="1">
        <f t="array" ref="F537:G537">_xlfn.TEXTSPLIT(C537,"-")*1</f>
        <v>19</v>
      </c>
      <c r="G537">
        <v>89</v>
      </c>
      <c r="I537">
        <f t="shared" si="24"/>
        <v>1</v>
      </c>
      <c r="J537">
        <f t="shared" si="25"/>
        <v>0</v>
      </c>
      <c r="L537">
        <f t="shared" si="26"/>
        <v>1</v>
      </c>
    </row>
    <row r="538" spans="1:12" ht="17" x14ac:dyDescent="0.25">
      <c r="A538" s="3" t="s">
        <v>537</v>
      </c>
      <c r="B538" t="str" cm="1">
        <f t="array" ref="B538:C538">_xlfn.TEXTSPLIT(A538,",")</f>
        <v>40-68</v>
      </c>
      <c r="C538" t="str">
        <v>67-69</v>
      </c>
      <c r="D538" cm="1">
        <f t="array" ref="D538:E538">_xlfn.TEXTSPLIT(B538,"-")*1</f>
        <v>40</v>
      </c>
      <c r="E538">
        <v>68</v>
      </c>
      <c r="F538" cm="1">
        <f t="array" ref="F538:G538">_xlfn.TEXTSPLIT(C538,"-")*1</f>
        <v>67</v>
      </c>
      <c r="G538">
        <v>69</v>
      </c>
      <c r="I538">
        <f t="shared" si="24"/>
        <v>1</v>
      </c>
      <c r="J538">
        <f t="shared" si="25"/>
        <v>1</v>
      </c>
      <c r="L538">
        <f t="shared" si="26"/>
        <v>1</v>
      </c>
    </row>
    <row r="539" spans="1:12" ht="17" x14ac:dyDescent="0.25">
      <c r="A539" s="3" t="s">
        <v>538</v>
      </c>
      <c r="B539" t="str" cm="1">
        <f t="array" ref="B539:C539">_xlfn.TEXTSPLIT(A539,",")</f>
        <v>7-73</v>
      </c>
      <c r="C539" t="str">
        <v>6-7</v>
      </c>
      <c r="D539" cm="1">
        <f t="array" ref="D539:E539">_xlfn.TEXTSPLIT(B539,"-")*1</f>
        <v>7</v>
      </c>
      <c r="E539">
        <v>73</v>
      </c>
      <c r="F539" cm="1">
        <f t="array" ref="F539:G539">_xlfn.TEXTSPLIT(C539,"-")*1</f>
        <v>6</v>
      </c>
      <c r="G539">
        <v>7</v>
      </c>
      <c r="I539">
        <f t="shared" si="24"/>
        <v>1</v>
      </c>
      <c r="J539">
        <f t="shared" si="25"/>
        <v>1</v>
      </c>
      <c r="L539">
        <f t="shared" si="26"/>
        <v>1</v>
      </c>
    </row>
    <row r="540" spans="1:12" ht="17" x14ac:dyDescent="0.25">
      <c r="A540" s="3" t="s">
        <v>539</v>
      </c>
      <c r="B540" t="str" cm="1">
        <f t="array" ref="B540:C540">_xlfn.TEXTSPLIT(A540,",")</f>
        <v>86-95</v>
      </c>
      <c r="C540" t="str">
        <v>96-97</v>
      </c>
      <c r="D540" cm="1">
        <f t="array" ref="D540:E540">_xlfn.TEXTSPLIT(B540,"-")*1</f>
        <v>86</v>
      </c>
      <c r="E540">
        <v>95</v>
      </c>
      <c r="F540" cm="1">
        <f t="array" ref="F540:G540">_xlfn.TEXTSPLIT(C540,"-")*1</f>
        <v>96</v>
      </c>
      <c r="G540">
        <v>97</v>
      </c>
      <c r="I540">
        <f t="shared" si="24"/>
        <v>0</v>
      </c>
      <c r="J540">
        <f t="shared" si="25"/>
        <v>0</v>
      </c>
      <c r="L540">
        <f t="shared" si="26"/>
        <v>0</v>
      </c>
    </row>
    <row r="541" spans="1:12" ht="17" x14ac:dyDescent="0.25">
      <c r="A541" s="3" t="s">
        <v>540</v>
      </c>
      <c r="B541" t="str" cm="1">
        <f t="array" ref="B541:C541">_xlfn.TEXTSPLIT(A541,",")</f>
        <v>40-58</v>
      </c>
      <c r="C541" t="str">
        <v>39-72</v>
      </c>
      <c r="D541" cm="1">
        <f t="array" ref="D541:E541">_xlfn.TEXTSPLIT(B541,"-")*1</f>
        <v>40</v>
      </c>
      <c r="E541">
        <v>58</v>
      </c>
      <c r="F541" cm="1">
        <f t="array" ref="F541:G541">_xlfn.TEXTSPLIT(C541,"-")*1</f>
        <v>39</v>
      </c>
      <c r="G541">
        <v>72</v>
      </c>
      <c r="I541">
        <f t="shared" si="24"/>
        <v>0</v>
      </c>
      <c r="J541">
        <f t="shared" si="25"/>
        <v>1</v>
      </c>
      <c r="L541">
        <f t="shared" si="26"/>
        <v>1</v>
      </c>
    </row>
    <row r="542" spans="1:12" ht="17" x14ac:dyDescent="0.25">
      <c r="A542" s="3" t="s">
        <v>541</v>
      </c>
      <c r="B542" t="str" cm="1">
        <f t="array" ref="B542:C542">_xlfn.TEXTSPLIT(A542,",")</f>
        <v>1-43</v>
      </c>
      <c r="C542" t="str">
        <v>5-28</v>
      </c>
      <c r="D542" cm="1">
        <f t="array" ref="D542:E542">_xlfn.TEXTSPLIT(B542,"-")*1</f>
        <v>1</v>
      </c>
      <c r="E542">
        <v>43</v>
      </c>
      <c r="F542" cm="1">
        <f t="array" ref="F542:G542">_xlfn.TEXTSPLIT(C542,"-")*1</f>
        <v>5</v>
      </c>
      <c r="G542">
        <v>28</v>
      </c>
      <c r="I542">
        <f t="shared" si="24"/>
        <v>1</v>
      </c>
      <c r="J542">
        <f t="shared" si="25"/>
        <v>0</v>
      </c>
      <c r="L542">
        <f t="shared" si="26"/>
        <v>1</v>
      </c>
    </row>
    <row r="543" spans="1:12" ht="17" x14ac:dyDescent="0.25">
      <c r="A543" s="3" t="s">
        <v>542</v>
      </c>
      <c r="B543" t="str" cm="1">
        <f t="array" ref="B543:C543">_xlfn.TEXTSPLIT(A543,",")</f>
        <v>10-60</v>
      </c>
      <c r="C543" t="str">
        <v>5-49</v>
      </c>
      <c r="D543" cm="1">
        <f t="array" ref="D543:E543">_xlfn.TEXTSPLIT(B543,"-")*1</f>
        <v>10</v>
      </c>
      <c r="E543">
        <v>60</v>
      </c>
      <c r="F543" cm="1">
        <f t="array" ref="F543:G543">_xlfn.TEXTSPLIT(C543,"-")*1</f>
        <v>5</v>
      </c>
      <c r="G543">
        <v>49</v>
      </c>
      <c r="I543">
        <f t="shared" si="24"/>
        <v>1</v>
      </c>
      <c r="J543">
        <f t="shared" si="25"/>
        <v>1</v>
      </c>
      <c r="L543">
        <f t="shared" si="26"/>
        <v>1</v>
      </c>
    </row>
    <row r="544" spans="1:12" ht="17" x14ac:dyDescent="0.25">
      <c r="A544" s="3" t="s">
        <v>543</v>
      </c>
      <c r="B544" t="str" cm="1">
        <f t="array" ref="B544:C544">_xlfn.TEXTSPLIT(A544,",")</f>
        <v>30-81</v>
      </c>
      <c r="C544" t="str">
        <v>29-91</v>
      </c>
      <c r="D544" cm="1">
        <f t="array" ref="D544:E544">_xlfn.TEXTSPLIT(B544,"-")*1</f>
        <v>30</v>
      </c>
      <c r="E544">
        <v>81</v>
      </c>
      <c r="F544" cm="1">
        <f t="array" ref="F544:G544">_xlfn.TEXTSPLIT(C544,"-")*1</f>
        <v>29</v>
      </c>
      <c r="G544">
        <v>91</v>
      </c>
      <c r="I544">
        <f t="shared" si="24"/>
        <v>0</v>
      </c>
      <c r="J544">
        <f t="shared" si="25"/>
        <v>1</v>
      </c>
      <c r="L544">
        <f t="shared" si="26"/>
        <v>1</v>
      </c>
    </row>
    <row r="545" spans="1:12" ht="17" x14ac:dyDescent="0.25">
      <c r="A545" s="3" t="s">
        <v>544</v>
      </c>
      <c r="B545" t="str" cm="1">
        <f t="array" ref="B545:C545">_xlfn.TEXTSPLIT(A545,",")</f>
        <v>7-77</v>
      </c>
      <c r="C545" t="str">
        <v>8-11</v>
      </c>
      <c r="D545" cm="1">
        <f t="array" ref="D545:E545">_xlfn.TEXTSPLIT(B545,"-")*1</f>
        <v>7</v>
      </c>
      <c r="E545">
        <v>77</v>
      </c>
      <c r="F545" cm="1">
        <f t="array" ref="F545:G545">_xlfn.TEXTSPLIT(C545,"-")*1</f>
        <v>8</v>
      </c>
      <c r="G545">
        <v>11</v>
      </c>
      <c r="I545">
        <f t="shared" si="24"/>
        <v>1</v>
      </c>
      <c r="J545">
        <f t="shared" si="25"/>
        <v>0</v>
      </c>
      <c r="L545">
        <f t="shared" si="26"/>
        <v>1</v>
      </c>
    </row>
    <row r="546" spans="1:12" ht="17" x14ac:dyDescent="0.25">
      <c r="A546" s="3" t="s">
        <v>545</v>
      </c>
      <c r="B546" t="str" cm="1">
        <f t="array" ref="B546:C546">_xlfn.TEXTSPLIT(A546,",")</f>
        <v>8-65</v>
      </c>
      <c r="C546" t="str">
        <v>9-65</v>
      </c>
      <c r="D546" cm="1">
        <f t="array" ref="D546:E546">_xlfn.TEXTSPLIT(B546,"-")*1</f>
        <v>8</v>
      </c>
      <c r="E546">
        <v>65</v>
      </c>
      <c r="F546" cm="1">
        <f t="array" ref="F546:G546">_xlfn.TEXTSPLIT(C546,"-")*1</f>
        <v>9</v>
      </c>
      <c r="G546">
        <v>65</v>
      </c>
      <c r="I546">
        <f t="shared" si="24"/>
        <v>1</v>
      </c>
      <c r="J546">
        <f t="shared" si="25"/>
        <v>1</v>
      </c>
      <c r="L546">
        <f t="shared" si="26"/>
        <v>1</v>
      </c>
    </row>
    <row r="547" spans="1:12" ht="17" x14ac:dyDescent="0.25">
      <c r="A547" s="3" t="s">
        <v>546</v>
      </c>
      <c r="B547" t="str" cm="1">
        <f t="array" ref="B547:C547">_xlfn.TEXTSPLIT(A547,",")</f>
        <v>3-57</v>
      </c>
      <c r="C547" t="str">
        <v>4-11</v>
      </c>
      <c r="D547" cm="1">
        <f t="array" ref="D547:E547">_xlfn.TEXTSPLIT(B547,"-")*1</f>
        <v>3</v>
      </c>
      <c r="E547">
        <v>57</v>
      </c>
      <c r="F547" cm="1">
        <f t="array" ref="F547:G547">_xlfn.TEXTSPLIT(C547,"-")*1</f>
        <v>4</v>
      </c>
      <c r="G547">
        <v>11</v>
      </c>
      <c r="I547">
        <f t="shared" si="24"/>
        <v>1</v>
      </c>
      <c r="J547">
        <f t="shared" si="25"/>
        <v>0</v>
      </c>
      <c r="L547">
        <f t="shared" si="26"/>
        <v>1</v>
      </c>
    </row>
    <row r="548" spans="1:12" ht="17" x14ac:dyDescent="0.25">
      <c r="A548" s="3" t="s">
        <v>547</v>
      </c>
      <c r="B548" t="str" cm="1">
        <f t="array" ref="B548:C548">_xlfn.TEXTSPLIT(A548,",")</f>
        <v>1-2</v>
      </c>
      <c r="C548" t="str">
        <v>2-96</v>
      </c>
      <c r="D548" cm="1">
        <f t="array" ref="D548:E548">_xlfn.TEXTSPLIT(B548,"-")*1</f>
        <v>1</v>
      </c>
      <c r="E548">
        <v>2</v>
      </c>
      <c r="F548" cm="1">
        <f t="array" ref="F548:G548">_xlfn.TEXTSPLIT(C548,"-")*1</f>
        <v>2</v>
      </c>
      <c r="G548">
        <v>96</v>
      </c>
      <c r="I548">
        <f t="shared" si="24"/>
        <v>1</v>
      </c>
      <c r="J548">
        <f t="shared" si="25"/>
        <v>1</v>
      </c>
      <c r="L548">
        <f t="shared" si="26"/>
        <v>1</v>
      </c>
    </row>
    <row r="549" spans="1:12" ht="17" x14ac:dyDescent="0.25">
      <c r="A549" s="3" t="s">
        <v>548</v>
      </c>
      <c r="B549" t="str" cm="1">
        <f t="array" ref="B549:C549">_xlfn.TEXTSPLIT(A549,",")</f>
        <v>56-58</v>
      </c>
      <c r="C549" t="str">
        <v>41-57</v>
      </c>
      <c r="D549" cm="1">
        <f t="array" ref="D549:E549">_xlfn.TEXTSPLIT(B549,"-")*1</f>
        <v>56</v>
      </c>
      <c r="E549">
        <v>58</v>
      </c>
      <c r="F549" cm="1">
        <f t="array" ref="F549:G549">_xlfn.TEXTSPLIT(C549,"-")*1</f>
        <v>41</v>
      </c>
      <c r="G549">
        <v>57</v>
      </c>
      <c r="I549">
        <f t="shared" si="24"/>
        <v>1</v>
      </c>
      <c r="J549">
        <f t="shared" si="25"/>
        <v>1</v>
      </c>
      <c r="L549">
        <f t="shared" si="26"/>
        <v>1</v>
      </c>
    </row>
    <row r="550" spans="1:12" ht="17" x14ac:dyDescent="0.25">
      <c r="A550" s="3" t="s">
        <v>549</v>
      </c>
      <c r="B550" t="str" cm="1">
        <f t="array" ref="B550:C550">_xlfn.TEXTSPLIT(A550,",")</f>
        <v>34-89</v>
      </c>
      <c r="C550" t="str">
        <v>83-90</v>
      </c>
      <c r="D550" cm="1">
        <f t="array" ref="D550:E550">_xlfn.TEXTSPLIT(B550,"-")*1</f>
        <v>34</v>
      </c>
      <c r="E550">
        <v>89</v>
      </c>
      <c r="F550" cm="1">
        <f t="array" ref="F550:G550">_xlfn.TEXTSPLIT(C550,"-")*1</f>
        <v>83</v>
      </c>
      <c r="G550">
        <v>90</v>
      </c>
      <c r="I550">
        <f t="shared" si="24"/>
        <v>1</v>
      </c>
      <c r="J550">
        <f t="shared" si="25"/>
        <v>1</v>
      </c>
      <c r="L550">
        <f t="shared" si="26"/>
        <v>1</v>
      </c>
    </row>
    <row r="551" spans="1:12" ht="17" x14ac:dyDescent="0.25">
      <c r="A551" s="3" t="s">
        <v>550</v>
      </c>
      <c r="B551" t="str" cm="1">
        <f t="array" ref="B551:C551">_xlfn.TEXTSPLIT(A551,",")</f>
        <v>59-97</v>
      </c>
      <c r="C551" t="str">
        <v>58-98</v>
      </c>
      <c r="D551" cm="1">
        <f t="array" ref="D551:E551">_xlfn.TEXTSPLIT(B551,"-")*1</f>
        <v>59</v>
      </c>
      <c r="E551">
        <v>97</v>
      </c>
      <c r="F551" cm="1">
        <f t="array" ref="F551:G551">_xlfn.TEXTSPLIT(C551,"-")*1</f>
        <v>58</v>
      </c>
      <c r="G551">
        <v>98</v>
      </c>
      <c r="I551">
        <f t="shared" si="24"/>
        <v>0</v>
      </c>
      <c r="J551">
        <f t="shared" si="25"/>
        <v>1</v>
      </c>
      <c r="L551">
        <f t="shared" si="26"/>
        <v>1</v>
      </c>
    </row>
    <row r="552" spans="1:12" ht="17" x14ac:dyDescent="0.25">
      <c r="A552" s="3" t="s">
        <v>551</v>
      </c>
      <c r="B552" t="str" cm="1">
        <f t="array" ref="B552:C552">_xlfn.TEXTSPLIT(A552,",")</f>
        <v>29-30</v>
      </c>
      <c r="C552" t="str">
        <v>28-30</v>
      </c>
      <c r="D552" cm="1">
        <f t="array" ref="D552:E552">_xlfn.TEXTSPLIT(B552,"-")*1</f>
        <v>29</v>
      </c>
      <c r="E552">
        <v>30</v>
      </c>
      <c r="F552" cm="1">
        <f t="array" ref="F552:G552">_xlfn.TEXTSPLIT(C552,"-")*1</f>
        <v>28</v>
      </c>
      <c r="G552">
        <v>30</v>
      </c>
      <c r="I552">
        <f t="shared" si="24"/>
        <v>1</v>
      </c>
      <c r="J552">
        <f t="shared" si="25"/>
        <v>1</v>
      </c>
      <c r="L552">
        <f t="shared" si="26"/>
        <v>1</v>
      </c>
    </row>
    <row r="553" spans="1:12" ht="17" x14ac:dyDescent="0.25">
      <c r="A553" s="3" t="s">
        <v>552</v>
      </c>
      <c r="B553" t="str" cm="1">
        <f t="array" ref="B553:C553">_xlfn.TEXTSPLIT(A553,",")</f>
        <v>54-82</v>
      </c>
      <c r="C553" t="str">
        <v>31-57</v>
      </c>
      <c r="D553" cm="1">
        <f t="array" ref="D553:E553">_xlfn.TEXTSPLIT(B553,"-")*1</f>
        <v>54</v>
      </c>
      <c r="E553">
        <v>82</v>
      </c>
      <c r="F553" cm="1">
        <f t="array" ref="F553:G553">_xlfn.TEXTSPLIT(C553,"-")*1</f>
        <v>31</v>
      </c>
      <c r="G553">
        <v>57</v>
      </c>
      <c r="I553">
        <f t="shared" si="24"/>
        <v>1</v>
      </c>
      <c r="J553">
        <f t="shared" si="25"/>
        <v>1</v>
      </c>
      <c r="L553">
        <f t="shared" si="26"/>
        <v>1</v>
      </c>
    </row>
    <row r="554" spans="1:12" ht="17" x14ac:dyDescent="0.25">
      <c r="A554" s="3" t="s">
        <v>553</v>
      </c>
      <c r="B554" t="str" cm="1">
        <f t="array" ref="B554:C554">_xlfn.TEXTSPLIT(A554,",")</f>
        <v>4-99</v>
      </c>
      <c r="C554" t="str">
        <v>98-98</v>
      </c>
      <c r="D554" cm="1">
        <f t="array" ref="D554:E554">_xlfn.TEXTSPLIT(B554,"-")*1</f>
        <v>4</v>
      </c>
      <c r="E554">
        <v>99</v>
      </c>
      <c r="F554" cm="1">
        <f t="array" ref="F554:G554">_xlfn.TEXTSPLIT(C554,"-")*1</f>
        <v>98</v>
      </c>
      <c r="G554">
        <v>98</v>
      </c>
      <c r="I554">
        <f t="shared" si="24"/>
        <v>1</v>
      </c>
      <c r="J554">
        <f t="shared" si="25"/>
        <v>0</v>
      </c>
      <c r="L554">
        <f t="shared" si="26"/>
        <v>1</v>
      </c>
    </row>
    <row r="555" spans="1:12" ht="17" x14ac:dyDescent="0.25">
      <c r="A555" s="3" t="s">
        <v>554</v>
      </c>
      <c r="B555" t="str" cm="1">
        <f t="array" ref="B555:C555">_xlfn.TEXTSPLIT(A555,",")</f>
        <v>14-36</v>
      </c>
      <c r="C555" t="str">
        <v>34-39</v>
      </c>
      <c r="D555" cm="1">
        <f t="array" ref="D555:E555">_xlfn.TEXTSPLIT(B555,"-")*1</f>
        <v>14</v>
      </c>
      <c r="E555">
        <v>36</v>
      </c>
      <c r="F555" cm="1">
        <f t="array" ref="F555:G555">_xlfn.TEXTSPLIT(C555,"-")*1</f>
        <v>34</v>
      </c>
      <c r="G555">
        <v>39</v>
      </c>
      <c r="I555">
        <f t="shared" si="24"/>
        <v>1</v>
      </c>
      <c r="J555">
        <f t="shared" si="25"/>
        <v>1</v>
      </c>
      <c r="L555">
        <f t="shared" si="26"/>
        <v>1</v>
      </c>
    </row>
    <row r="556" spans="1:12" ht="17" x14ac:dyDescent="0.25">
      <c r="A556" s="3" t="s">
        <v>555</v>
      </c>
      <c r="B556" t="str" cm="1">
        <f t="array" ref="B556:C556">_xlfn.TEXTSPLIT(A556,",")</f>
        <v>88-97</v>
      </c>
      <c r="C556" t="str">
        <v>3-98</v>
      </c>
      <c r="D556" cm="1">
        <f t="array" ref="D556:E556">_xlfn.TEXTSPLIT(B556,"-")*1</f>
        <v>88</v>
      </c>
      <c r="E556">
        <v>97</v>
      </c>
      <c r="F556" cm="1">
        <f t="array" ref="F556:G556">_xlfn.TEXTSPLIT(C556,"-")*1</f>
        <v>3</v>
      </c>
      <c r="G556">
        <v>98</v>
      </c>
      <c r="I556">
        <f t="shared" si="24"/>
        <v>0</v>
      </c>
      <c r="J556">
        <f t="shared" si="25"/>
        <v>1</v>
      </c>
      <c r="L556">
        <f t="shared" si="26"/>
        <v>1</v>
      </c>
    </row>
    <row r="557" spans="1:12" ht="17" x14ac:dyDescent="0.25">
      <c r="A557" s="3" t="s">
        <v>556</v>
      </c>
      <c r="B557" t="str" cm="1">
        <f t="array" ref="B557:C557">_xlfn.TEXTSPLIT(A557,",")</f>
        <v>16-53</v>
      </c>
      <c r="C557" t="str">
        <v>17-99</v>
      </c>
      <c r="D557" cm="1">
        <f t="array" ref="D557:E557">_xlfn.TEXTSPLIT(B557,"-")*1</f>
        <v>16</v>
      </c>
      <c r="E557">
        <v>53</v>
      </c>
      <c r="F557" cm="1">
        <f t="array" ref="F557:G557">_xlfn.TEXTSPLIT(C557,"-")*1</f>
        <v>17</v>
      </c>
      <c r="G557">
        <v>99</v>
      </c>
      <c r="I557">
        <f t="shared" si="24"/>
        <v>1</v>
      </c>
      <c r="J557">
        <f t="shared" si="25"/>
        <v>1</v>
      </c>
      <c r="L557">
        <f t="shared" si="26"/>
        <v>1</v>
      </c>
    </row>
    <row r="558" spans="1:12" ht="17" x14ac:dyDescent="0.25">
      <c r="A558" s="3" t="s">
        <v>557</v>
      </c>
      <c r="B558" t="str" cm="1">
        <f t="array" ref="B558:C558">_xlfn.TEXTSPLIT(A558,",")</f>
        <v>39-39</v>
      </c>
      <c r="C558" t="str">
        <v>39-72</v>
      </c>
      <c r="D558" cm="1">
        <f t="array" ref="D558:E558">_xlfn.TEXTSPLIT(B558,"-")*1</f>
        <v>39</v>
      </c>
      <c r="E558">
        <v>39</v>
      </c>
      <c r="F558" cm="1">
        <f t="array" ref="F558:G558">_xlfn.TEXTSPLIT(C558,"-")*1</f>
        <v>39</v>
      </c>
      <c r="G558">
        <v>72</v>
      </c>
      <c r="I558">
        <f t="shared" si="24"/>
        <v>1</v>
      </c>
      <c r="J558">
        <f t="shared" si="25"/>
        <v>1</v>
      </c>
      <c r="L558">
        <f t="shared" si="26"/>
        <v>1</v>
      </c>
    </row>
    <row r="559" spans="1:12" ht="17" x14ac:dyDescent="0.25">
      <c r="A559" s="3" t="s">
        <v>558</v>
      </c>
      <c r="B559" t="str" cm="1">
        <f t="array" ref="B559:C559">_xlfn.TEXTSPLIT(A559,",")</f>
        <v>39-61</v>
      </c>
      <c r="C559" t="str">
        <v>62-80</v>
      </c>
      <c r="D559" cm="1">
        <f t="array" ref="D559:E559">_xlfn.TEXTSPLIT(B559,"-")*1</f>
        <v>39</v>
      </c>
      <c r="E559">
        <v>61</v>
      </c>
      <c r="F559" cm="1">
        <f t="array" ref="F559:G559">_xlfn.TEXTSPLIT(C559,"-")*1</f>
        <v>62</v>
      </c>
      <c r="G559">
        <v>80</v>
      </c>
      <c r="I559">
        <f t="shared" si="24"/>
        <v>0</v>
      </c>
      <c r="J559">
        <f t="shared" si="25"/>
        <v>0</v>
      </c>
      <c r="L559">
        <f t="shared" si="26"/>
        <v>0</v>
      </c>
    </row>
    <row r="560" spans="1:12" ht="17" x14ac:dyDescent="0.25">
      <c r="A560" s="3" t="s">
        <v>559</v>
      </c>
      <c r="B560" t="str" cm="1">
        <f t="array" ref="B560:C560">_xlfn.TEXTSPLIT(A560,",")</f>
        <v>20-32</v>
      </c>
      <c r="C560" t="str">
        <v>31-43</v>
      </c>
      <c r="D560" cm="1">
        <f t="array" ref="D560:E560">_xlfn.TEXTSPLIT(B560,"-")*1</f>
        <v>20</v>
      </c>
      <c r="E560">
        <v>32</v>
      </c>
      <c r="F560" cm="1">
        <f t="array" ref="F560:G560">_xlfn.TEXTSPLIT(C560,"-")*1</f>
        <v>31</v>
      </c>
      <c r="G560">
        <v>43</v>
      </c>
      <c r="I560">
        <f t="shared" si="24"/>
        <v>1</v>
      </c>
      <c r="J560">
        <f t="shared" si="25"/>
        <v>1</v>
      </c>
      <c r="L560">
        <f t="shared" si="26"/>
        <v>1</v>
      </c>
    </row>
    <row r="561" spans="1:12" ht="17" x14ac:dyDescent="0.25">
      <c r="A561" s="3" t="s">
        <v>560</v>
      </c>
      <c r="B561" t="str" cm="1">
        <f t="array" ref="B561:C561">_xlfn.TEXTSPLIT(A561,",")</f>
        <v>49-70</v>
      </c>
      <c r="C561" t="str">
        <v>50-70</v>
      </c>
      <c r="D561" cm="1">
        <f t="array" ref="D561:E561">_xlfn.TEXTSPLIT(B561,"-")*1</f>
        <v>49</v>
      </c>
      <c r="E561">
        <v>70</v>
      </c>
      <c r="F561" cm="1">
        <f t="array" ref="F561:G561">_xlfn.TEXTSPLIT(C561,"-")*1</f>
        <v>50</v>
      </c>
      <c r="G561">
        <v>70</v>
      </c>
      <c r="I561">
        <f t="shared" si="24"/>
        <v>1</v>
      </c>
      <c r="J561">
        <f t="shared" si="25"/>
        <v>1</v>
      </c>
      <c r="L561">
        <f t="shared" si="26"/>
        <v>1</v>
      </c>
    </row>
    <row r="562" spans="1:12" ht="17" x14ac:dyDescent="0.25">
      <c r="A562" s="3" t="s">
        <v>561</v>
      </c>
      <c r="B562" t="str" cm="1">
        <f t="array" ref="B562:C562">_xlfn.TEXTSPLIT(A562,",")</f>
        <v>65-75</v>
      </c>
      <c r="C562" t="str">
        <v>34-66</v>
      </c>
      <c r="D562" cm="1">
        <f t="array" ref="D562:E562">_xlfn.TEXTSPLIT(B562,"-")*1</f>
        <v>65</v>
      </c>
      <c r="E562">
        <v>75</v>
      </c>
      <c r="F562" cm="1">
        <f t="array" ref="F562:G562">_xlfn.TEXTSPLIT(C562,"-")*1</f>
        <v>34</v>
      </c>
      <c r="G562">
        <v>66</v>
      </c>
      <c r="I562">
        <f t="shared" si="24"/>
        <v>1</v>
      </c>
      <c r="J562">
        <f t="shared" si="25"/>
        <v>1</v>
      </c>
      <c r="L562">
        <f t="shared" si="26"/>
        <v>1</v>
      </c>
    </row>
    <row r="563" spans="1:12" ht="17" x14ac:dyDescent="0.25">
      <c r="A563" s="3" t="s">
        <v>562</v>
      </c>
      <c r="B563" t="str" cm="1">
        <f t="array" ref="B563:C563">_xlfn.TEXTSPLIT(A563,",")</f>
        <v>1-99</v>
      </c>
      <c r="C563" t="str">
        <v>1-2</v>
      </c>
      <c r="D563" cm="1">
        <f t="array" ref="D563:E563">_xlfn.TEXTSPLIT(B563,"-")*1</f>
        <v>1</v>
      </c>
      <c r="E563">
        <v>99</v>
      </c>
      <c r="F563" cm="1">
        <f t="array" ref="F563:G563">_xlfn.TEXTSPLIT(C563,"-")*1</f>
        <v>1</v>
      </c>
      <c r="G563">
        <v>2</v>
      </c>
      <c r="I563">
        <f t="shared" si="24"/>
        <v>1</v>
      </c>
      <c r="J563">
        <f t="shared" si="25"/>
        <v>1</v>
      </c>
      <c r="L563">
        <f t="shared" si="26"/>
        <v>1</v>
      </c>
    </row>
    <row r="564" spans="1:12" ht="17" x14ac:dyDescent="0.25">
      <c r="A564" s="3" t="s">
        <v>563</v>
      </c>
      <c r="B564" t="str" cm="1">
        <f t="array" ref="B564:C564">_xlfn.TEXTSPLIT(A564,",")</f>
        <v>57-90</v>
      </c>
      <c r="C564" t="str">
        <v>56-94</v>
      </c>
      <c r="D564" cm="1">
        <f t="array" ref="D564:E564">_xlfn.TEXTSPLIT(B564,"-")*1</f>
        <v>57</v>
      </c>
      <c r="E564">
        <v>90</v>
      </c>
      <c r="F564" cm="1">
        <f t="array" ref="F564:G564">_xlfn.TEXTSPLIT(C564,"-")*1</f>
        <v>56</v>
      </c>
      <c r="G564">
        <v>94</v>
      </c>
      <c r="I564">
        <f t="shared" si="24"/>
        <v>0</v>
      </c>
      <c r="J564">
        <f t="shared" si="25"/>
        <v>1</v>
      </c>
      <c r="L564">
        <f t="shared" si="26"/>
        <v>1</v>
      </c>
    </row>
    <row r="565" spans="1:12" ht="17" x14ac:dyDescent="0.25">
      <c r="A565" s="3" t="s">
        <v>564</v>
      </c>
      <c r="B565" t="str" cm="1">
        <f t="array" ref="B565:C565">_xlfn.TEXTSPLIT(A565,",")</f>
        <v>28-62</v>
      </c>
      <c r="C565" t="str">
        <v>33-62</v>
      </c>
      <c r="D565" cm="1">
        <f t="array" ref="D565:E565">_xlfn.TEXTSPLIT(B565,"-")*1</f>
        <v>28</v>
      </c>
      <c r="E565">
        <v>62</v>
      </c>
      <c r="F565" cm="1">
        <f t="array" ref="F565:G565">_xlfn.TEXTSPLIT(C565,"-")*1</f>
        <v>33</v>
      </c>
      <c r="G565">
        <v>62</v>
      </c>
      <c r="I565">
        <f t="shared" si="24"/>
        <v>1</v>
      </c>
      <c r="J565">
        <f t="shared" si="25"/>
        <v>1</v>
      </c>
      <c r="L565">
        <f t="shared" si="26"/>
        <v>1</v>
      </c>
    </row>
    <row r="566" spans="1:12" ht="17" x14ac:dyDescent="0.25">
      <c r="A566" s="3" t="s">
        <v>565</v>
      </c>
      <c r="B566" t="str" cm="1">
        <f t="array" ref="B566:C566">_xlfn.TEXTSPLIT(A566,",")</f>
        <v>21-21</v>
      </c>
      <c r="C566" t="str">
        <v>22-96</v>
      </c>
      <c r="D566" cm="1">
        <f t="array" ref="D566:E566">_xlfn.TEXTSPLIT(B566,"-")*1</f>
        <v>21</v>
      </c>
      <c r="E566">
        <v>21</v>
      </c>
      <c r="F566" cm="1">
        <f t="array" ref="F566:G566">_xlfn.TEXTSPLIT(C566,"-")*1</f>
        <v>22</v>
      </c>
      <c r="G566">
        <v>96</v>
      </c>
      <c r="I566">
        <f t="shared" si="24"/>
        <v>0</v>
      </c>
      <c r="J566">
        <f t="shared" si="25"/>
        <v>0</v>
      </c>
      <c r="L566">
        <f t="shared" si="26"/>
        <v>0</v>
      </c>
    </row>
    <row r="567" spans="1:12" ht="17" x14ac:dyDescent="0.25">
      <c r="A567" s="3" t="s">
        <v>566</v>
      </c>
      <c r="B567" t="str" cm="1">
        <f t="array" ref="B567:C567">_xlfn.TEXTSPLIT(A567,",")</f>
        <v>18-65</v>
      </c>
      <c r="C567" t="str">
        <v>17-88</v>
      </c>
      <c r="D567" cm="1">
        <f t="array" ref="D567:E567">_xlfn.TEXTSPLIT(B567,"-")*1</f>
        <v>18</v>
      </c>
      <c r="E567">
        <v>65</v>
      </c>
      <c r="F567" cm="1">
        <f t="array" ref="F567:G567">_xlfn.TEXTSPLIT(C567,"-")*1</f>
        <v>17</v>
      </c>
      <c r="G567">
        <v>88</v>
      </c>
      <c r="I567">
        <f t="shared" si="24"/>
        <v>0</v>
      </c>
      <c r="J567">
        <f t="shared" si="25"/>
        <v>1</v>
      </c>
      <c r="L567">
        <f t="shared" si="26"/>
        <v>1</v>
      </c>
    </row>
    <row r="568" spans="1:12" ht="17" x14ac:dyDescent="0.25">
      <c r="A568" s="3" t="s">
        <v>567</v>
      </c>
      <c r="B568" t="str" cm="1">
        <f t="array" ref="B568:C568">_xlfn.TEXTSPLIT(A568,",")</f>
        <v>93-97</v>
      </c>
      <c r="C568" t="str">
        <v>60-94</v>
      </c>
      <c r="D568" cm="1">
        <f t="array" ref="D568:E568">_xlfn.TEXTSPLIT(B568,"-")*1</f>
        <v>93</v>
      </c>
      <c r="E568">
        <v>97</v>
      </c>
      <c r="F568" cm="1">
        <f t="array" ref="F568:G568">_xlfn.TEXTSPLIT(C568,"-")*1</f>
        <v>60</v>
      </c>
      <c r="G568">
        <v>94</v>
      </c>
      <c r="I568">
        <f t="shared" si="24"/>
        <v>1</v>
      </c>
      <c r="J568">
        <f t="shared" si="25"/>
        <v>1</v>
      </c>
      <c r="L568">
        <f t="shared" si="26"/>
        <v>1</v>
      </c>
    </row>
    <row r="569" spans="1:12" ht="17" x14ac:dyDescent="0.25">
      <c r="A569" s="3" t="s">
        <v>568</v>
      </c>
      <c r="B569" t="str" cm="1">
        <f t="array" ref="B569:C569">_xlfn.TEXTSPLIT(A569,",")</f>
        <v>74-93</v>
      </c>
      <c r="C569" t="str">
        <v>92-94</v>
      </c>
      <c r="D569" cm="1">
        <f t="array" ref="D569:E569">_xlfn.TEXTSPLIT(B569,"-")*1</f>
        <v>74</v>
      </c>
      <c r="E569">
        <v>93</v>
      </c>
      <c r="F569" cm="1">
        <f t="array" ref="F569:G569">_xlfn.TEXTSPLIT(C569,"-")*1</f>
        <v>92</v>
      </c>
      <c r="G569">
        <v>94</v>
      </c>
      <c r="I569">
        <f t="shared" si="24"/>
        <v>1</v>
      </c>
      <c r="J569">
        <f t="shared" si="25"/>
        <v>1</v>
      </c>
      <c r="L569">
        <f t="shared" si="26"/>
        <v>1</v>
      </c>
    </row>
    <row r="570" spans="1:12" ht="17" x14ac:dyDescent="0.25">
      <c r="A570" s="3" t="s">
        <v>569</v>
      </c>
      <c r="B570" t="str" cm="1">
        <f t="array" ref="B570:C570">_xlfn.TEXTSPLIT(A570,",")</f>
        <v>9-18</v>
      </c>
      <c r="C570" t="str">
        <v>17-77</v>
      </c>
      <c r="D570" cm="1">
        <f t="array" ref="D570:E570">_xlfn.TEXTSPLIT(B570,"-")*1</f>
        <v>9</v>
      </c>
      <c r="E570">
        <v>18</v>
      </c>
      <c r="F570" cm="1">
        <f t="array" ref="F570:G570">_xlfn.TEXTSPLIT(C570,"-")*1</f>
        <v>17</v>
      </c>
      <c r="G570">
        <v>77</v>
      </c>
      <c r="I570">
        <f t="shared" si="24"/>
        <v>1</v>
      </c>
      <c r="J570">
        <f t="shared" si="25"/>
        <v>1</v>
      </c>
      <c r="L570">
        <f t="shared" si="26"/>
        <v>1</v>
      </c>
    </row>
    <row r="571" spans="1:12" ht="17" x14ac:dyDescent="0.25">
      <c r="A571" s="3" t="s">
        <v>570</v>
      </c>
      <c r="B571" t="str" cm="1">
        <f t="array" ref="B571:C571">_xlfn.TEXTSPLIT(A571,",")</f>
        <v>46-89</v>
      </c>
      <c r="C571" t="str">
        <v>30-45</v>
      </c>
      <c r="D571" cm="1">
        <f t="array" ref="D571:E571">_xlfn.TEXTSPLIT(B571,"-")*1</f>
        <v>46</v>
      </c>
      <c r="E571">
        <v>89</v>
      </c>
      <c r="F571" cm="1">
        <f t="array" ref="F571:G571">_xlfn.TEXTSPLIT(C571,"-")*1</f>
        <v>30</v>
      </c>
      <c r="G571">
        <v>45</v>
      </c>
      <c r="I571">
        <f t="shared" si="24"/>
        <v>0</v>
      </c>
      <c r="J571">
        <f t="shared" si="25"/>
        <v>0</v>
      </c>
      <c r="L571">
        <f t="shared" si="26"/>
        <v>0</v>
      </c>
    </row>
    <row r="572" spans="1:12" ht="17" x14ac:dyDescent="0.25">
      <c r="A572" s="3" t="s">
        <v>571</v>
      </c>
      <c r="B572" t="str" cm="1">
        <f t="array" ref="B572:C572">_xlfn.TEXTSPLIT(A572,",")</f>
        <v>17-97</v>
      </c>
      <c r="C572" t="str">
        <v>16-98</v>
      </c>
      <c r="D572" cm="1">
        <f t="array" ref="D572:E572">_xlfn.TEXTSPLIT(B572,"-")*1</f>
        <v>17</v>
      </c>
      <c r="E572">
        <v>97</v>
      </c>
      <c r="F572" cm="1">
        <f t="array" ref="F572:G572">_xlfn.TEXTSPLIT(C572,"-")*1</f>
        <v>16</v>
      </c>
      <c r="G572">
        <v>98</v>
      </c>
      <c r="I572">
        <f t="shared" si="24"/>
        <v>0</v>
      </c>
      <c r="J572">
        <f t="shared" si="25"/>
        <v>1</v>
      </c>
      <c r="L572">
        <f t="shared" si="26"/>
        <v>1</v>
      </c>
    </row>
    <row r="573" spans="1:12" ht="17" x14ac:dyDescent="0.25">
      <c r="A573" s="3" t="s">
        <v>572</v>
      </c>
      <c r="B573" t="str" cm="1">
        <f t="array" ref="B573:C573">_xlfn.TEXTSPLIT(A573,",")</f>
        <v>2-99</v>
      </c>
      <c r="C573" t="str">
        <v>98-98</v>
      </c>
      <c r="D573" cm="1">
        <f t="array" ref="D573:E573">_xlfn.TEXTSPLIT(B573,"-")*1</f>
        <v>2</v>
      </c>
      <c r="E573">
        <v>99</v>
      </c>
      <c r="F573" cm="1">
        <f t="array" ref="F573:G573">_xlfn.TEXTSPLIT(C573,"-")*1</f>
        <v>98</v>
      </c>
      <c r="G573">
        <v>98</v>
      </c>
      <c r="I573">
        <f t="shared" si="24"/>
        <v>1</v>
      </c>
      <c r="J573">
        <f t="shared" si="25"/>
        <v>0</v>
      </c>
      <c r="L573">
        <f t="shared" si="26"/>
        <v>1</v>
      </c>
    </row>
    <row r="574" spans="1:12" ht="17" x14ac:dyDescent="0.25">
      <c r="A574" s="3" t="s">
        <v>573</v>
      </c>
      <c r="B574" t="str" cm="1">
        <f t="array" ref="B574:C574">_xlfn.TEXTSPLIT(A574,",")</f>
        <v>11-21</v>
      </c>
      <c r="C574" t="str">
        <v>12-20</v>
      </c>
      <c r="D574" cm="1">
        <f t="array" ref="D574:E574">_xlfn.TEXTSPLIT(B574,"-")*1</f>
        <v>11</v>
      </c>
      <c r="E574">
        <v>21</v>
      </c>
      <c r="F574" cm="1">
        <f t="array" ref="F574:G574">_xlfn.TEXTSPLIT(C574,"-")*1</f>
        <v>12</v>
      </c>
      <c r="G574">
        <v>20</v>
      </c>
      <c r="I574">
        <f t="shared" si="24"/>
        <v>1</v>
      </c>
      <c r="J574">
        <f t="shared" si="25"/>
        <v>0</v>
      </c>
      <c r="L574">
        <f t="shared" si="26"/>
        <v>1</v>
      </c>
    </row>
    <row r="575" spans="1:12" ht="17" x14ac:dyDescent="0.25">
      <c r="A575" s="3" t="s">
        <v>574</v>
      </c>
      <c r="B575" t="str" cm="1">
        <f t="array" ref="B575:C575">_xlfn.TEXTSPLIT(A575,",")</f>
        <v>99-99</v>
      </c>
      <c r="C575" t="str">
        <v>4-96</v>
      </c>
      <c r="D575" cm="1">
        <f t="array" ref="D575:E575">_xlfn.TEXTSPLIT(B575,"-")*1</f>
        <v>99</v>
      </c>
      <c r="E575">
        <v>99</v>
      </c>
      <c r="F575" cm="1">
        <f t="array" ref="F575:G575">_xlfn.TEXTSPLIT(C575,"-")*1</f>
        <v>4</v>
      </c>
      <c r="G575">
        <v>96</v>
      </c>
      <c r="I575">
        <f t="shared" si="24"/>
        <v>0</v>
      </c>
      <c r="J575">
        <f t="shared" si="25"/>
        <v>0</v>
      </c>
      <c r="L575">
        <f t="shared" si="26"/>
        <v>0</v>
      </c>
    </row>
    <row r="576" spans="1:12" ht="17" x14ac:dyDescent="0.25">
      <c r="A576" s="3" t="s">
        <v>575</v>
      </c>
      <c r="B576" t="str" cm="1">
        <f t="array" ref="B576:C576">_xlfn.TEXTSPLIT(A576,",")</f>
        <v>36-48</v>
      </c>
      <c r="C576" t="str">
        <v>35-44</v>
      </c>
      <c r="D576" cm="1">
        <f t="array" ref="D576:E576">_xlfn.TEXTSPLIT(B576,"-")*1</f>
        <v>36</v>
      </c>
      <c r="E576">
        <v>48</v>
      </c>
      <c r="F576" cm="1">
        <f t="array" ref="F576:G576">_xlfn.TEXTSPLIT(C576,"-")*1</f>
        <v>35</v>
      </c>
      <c r="G576">
        <v>44</v>
      </c>
      <c r="I576">
        <f t="shared" si="24"/>
        <v>1</v>
      </c>
      <c r="J576">
        <f t="shared" si="25"/>
        <v>1</v>
      </c>
      <c r="L576">
        <f t="shared" si="26"/>
        <v>1</v>
      </c>
    </row>
    <row r="577" spans="1:12" ht="17" x14ac:dyDescent="0.25">
      <c r="A577" s="3" t="s">
        <v>576</v>
      </c>
      <c r="B577" t="str" cm="1">
        <f t="array" ref="B577:C577">_xlfn.TEXTSPLIT(A577,",")</f>
        <v>70-74</v>
      </c>
      <c r="C577" t="str">
        <v>63-81</v>
      </c>
      <c r="D577" cm="1">
        <f t="array" ref="D577:E577">_xlfn.TEXTSPLIT(B577,"-")*1</f>
        <v>70</v>
      </c>
      <c r="E577">
        <v>74</v>
      </c>
      <c r="F577" cm="1">
        <f t="array" ref="F577:G577">_xlfn.TEXTSPLIT(C577,"-")*1</f>
        <v>63</v>
      </c>
      <c r="G577">
        <v>81</v>
      </c>
      <c r="I577">
        <f t="shared" si="24"/>
        <v>0</v>
      </c>
      <c r="J577">
        <f t="shared" si="25"/>
        <v>1</v>
      </c>
      <c r="L577">
        <f t="shared" si="26"/>
        <v>1</v>
      </c>
    </row>
    <row r="578" spans="1:12" ht="17" x14ac:dyDescent="0.25">
      <c r="A578" s="3" t="s">
        <v>577</v>
      </c>
      <c r="B578" t="str" cm="1">
        <f t="array" ref="B578:C578">_xlfn.TEXTSPLIT(A578,",")</f>
        <v>40-41</v>
      </c>
      <c r="C578" t="str">
        <v>40-92</v>
      </c>
      <c r="D578" cm="1">
        <f t="array" ref="D578:E578">_xlfn.TEXTSPLIT(B578,"-")*1</f>
        <v>40</v>
      </c>
      <c r="E578">
        <v>41</v>
      </c>
      <c r="F578" cm="1">
        <f t="array" ref="F578:G578">_xlfn.TEXTSPLIT(C578,"-")*1</f>
        <v>40</v>
      </c>
      <c r="G578">
        <v>92</v>
      </c>
      <c r="I578">
        <f t="shared" si="24"/>
        <v>1</v>
      </c>
      <c r="J578">
        <f t="shared" si="25"/>
        <v>1</v>
      </c>
      <c r="L578">
        <f t="shared" si="26"/>
        <v>1</v>
      </c>
    </row>
    <row r="579" spans="1:12" ht="17" x14ac:dyDescent="0.25">
      <c r="A579" s="3" t="s">
        <v>578</v>
      </c>
      <c r="B579" t="str" cm="1">
        <f t="array" ref="B579:C579">_xlfn.TEXTSPLIT(A579,",")</f>
        <v>2-94</v>
      </c>
      <c r="C579" t="str">
        <v>22-93</v>
      </c>
      <c r="D579" cm="1">
        <f t="array" ref="D579:E579">_xlfn.TEXTSPLIT(B579,"-")*1</f>
        <v>2</v>
      </c>
      <c r="E579">
        <v>94</v>
      </c>
      <c r="F579" cm="1">
        <f t="array" ref="F579:G579">_xlfn.TEXTSPLIT(C579,"-")*1</f>
        <v>22</v>
      </c>
      <c r="G579">
        <v>93</v>
      </c>
      <c r="I579">
        <f t="shared" ref="I579:I642" si="27">OR(AND(F579&lt;=E579,F579&gt;=D579),AND(G579&lt;=E579,G579&gt;=D579))*1</f>
        <v>1</v>
      </c>
      <c r="J579">
        <f t="shared" ref="J579:J642" si="28">OR(AND(D579&lt;=G579,D579&gt;=F579),AND(E579&lt;=G579,E579&gt;=F579))*1</f>
        <v>0</v>
      </c>
      <c r="L579">
        <f t="shared" ref="L579:L642" si="29">OR(I579,J579)*1</f>
        <v>1</v>
      </c>
    </row>
    <row r="580" spans="1:12" ht="17" x14ac:dyDescent="0.25">
      <c r="A580" s="3" t="s">
        <v>579</v>
      </c>
      <c r="B580" t="str" cm="1">
        <f t="array" ref="B580:C580">_xlfn.TEXTSPLIT(A580,",")</f>
        <v>67-73</v>
      </c>
      <c r="C580" t="str">
        <v>60-78</v>
      </c>
      <c r="D580" cm="1">
        <f t="array" ref="D580:E580">_xlfn.TEXTSPLIT(B580,"-")*1</f>
        <v>67</v>
      </c>
      <c r="E580">
        <v>73</v>
      </c>
      <c r="F580" cm="1">
        <f t="array" ref="F580:G580">_xlfn.TEXTSPLIT(C580,"-")*1</f>
        <v>60</v>
      </c>
      <c r="G580">
        <v>78</v>
      </c>
      <c r="I580">
        <f t="shared" si="27"/>
        <v>0</v>
      </c>
      <c r="J580">
        <f t="shared" si="28"/>
        <v>1</v>
      </c>
      <c r="L580">
        <f t="shared" si="29"/>
        <v>1</v>
      </c>
    </row>
    <row r="581" spans="1:12" ht="17" x14ac:dyDescent="0.25">
      <c r="A581" s="3" t="s">
        <v>580</v>
      </c>
      <c r="B581" t="str" cm="1">
        <f t="array" ref="B581:C581">_xlfn.TEXTSPLIT(A581,",")</f>
        <v>29-30</v>
      </c>
      <c r="C581" t="str">
        <v>22-29</v>
      </c>
      <c r="D581" cm="1">
        <f t="array" ref="D581:E581">_xlfn.TEXTSPLIT(B581,"-")*1</f>
        <v>29</v>
      </c>
      <c r="E581">
        <v>30</v>
      </c>
      <c r="F581" cm="1">
        <f t="array" ref="F581:G581">_xlfn.TEXTSPLIT(C581,"-")*1</f>
        <v>22</v>
      </c>
      <c r="G581">
        <v>29</v>
      </c>
      <c r="I581">
        <f t="shared" si="27"/>
        <v>1</v>
      </c>
      <c r="J581">
        <f t="shared" si="28"/>
        <v>1</v>
      </c>
      <c r="L581">
        <f t="shared" si="29"/>
        <v>1</v>
      </c>
    </row>
    <row r="582" spans="1:12" ht="17" x14ac:dyDescent="0.25">
      <c r="A582" s="3" t="s">
        <v>581</v>
      </c>
      <c r="B582" t="str" cm="1">
        <f t="array" ref="B582:C582">_xlfn.TEXTSPLIT(A582,",")</f>
        <v>65-99</v>
      </c>
      <c r="C582" t="str">
        <v>65-99</v>
      </c>
      <c r="D582" cm="1">
        <f t="array" ref="D582:E582">_xlfn.TEXTSPLIT(B582,"-")*1</f>
        <v>65</v>
      </c>
      <c r="E582">
        <v>99</v>
      </c>
      <c r="F582" cm="1">
        <f t="array" ref="F582:G582">_xlfn.TEXTSPLIT(C582,"-")*1</f>
        <v>65</v>
      </c>
      <c r="G582">
        <v>99</v>
      </c>
      <c r="I582">
        <f t="shared" si="27"/>
        <v>1</v>
      </c>
      <c r="J582">
        <f t="shared" si="28"/>
        <v>1</v>
      </c>
      <c r="L582">
        <f t="shared" si="29"/>
        <v>1</v>
      </c>
    </row>
    <row r="583" spans="1:12" ht="17" x14ac:dyDescent="0.25">
      <c r="A583" s="3" t="s">
        <v>582</v>
      </c>
      <c r="B583" t="str" cm="1">
        <f t="array" ref="B583:C583">_xlfn.TEXTSPLIT(A583,",")</f>
        <v>7-20</v>
      </c>
      <c r="C583" t="str">
        <v>6-21</v>
      </c>
      <c r="D583" cm="1">
        <f t="array" ref="D583:E583">_xlfn.TEXTSPLIT(B583,"-")*1</f>
        <v>7</v>
      </c>
      <c r="E583">
        <v>20</v>
      </c>
      <c r="F583" cm="1">
        <f t="array" ref="F583:G583">_xlfn.TEXTSPLIT(C583,"-")*1</f>
        <v>6</v>
      </c>
      <c r="G583">
        <v>21</v>
      </c>
      <c r="I583">
        <f t="shared" si="27"/>
        <v>0</v>
      </c>
      <c r="J583">
        <f t="shared" si="28"/>
        <v>1</v>
      </c>
      <c r="L583">
        <f t="shared" si="29"/>
        <v>1</v>
      </c>
    </row>
    <row r="584" spans="1:12" ht="17" x14ac:dyDescent="0.25">
      <c r="A584" s="3" t="s">
        <v>583</v>
      </c>
      <c r="B584" t="str" cm="1">
        <f t="array" ref="B584:C584">_xlfn.TEXTSPLIT(A584,",")</f>
        <v>29-99</v>
      </c>
      <c r="C584" t="str">
        <v>30-99</v>
      </c>
      <c r="D584" cm="1">
        <f t="array" ref="D584:E584">_xlfn.TEXTSPLIT(B584,"-")*1</f>
        <v>29</v>
      </c>
      <c r="E584">
        <v>99</v>
      </c>
      <c r="F584" cm="1">
        <f t="array" ref="F584:G584">_xlfn.TEXTSPLIT(C584,"-")*1</f>
        <v>30</v>
      </c>
      <c r="G584">
        <v>99</v>
      </c>
      <c r="I584">
        <f t="shared" si="27"/>
        <v>1</v>
      </c>
      <c r="J584">
        <f t="shared" si="28"/>
        <v>1</v>
      </c>
      <c r="L584">
        <f t="shared" si="29"/>
        <v>1</v>
      </c>
    </row>
    <row r="585" spans="1:12" ht="17" x14ac:dyDescent="0.25">
      <c r="A585" s="3" t="s">
        <v>584</v>
      </c>
      <c r="B585" t="str" cm="1">
        <f t="array" ref="B585:C585">_xlfn.TEXTSPLIT(A585,",")</f>
        <v>40-98</v>
      </c>
      <c r="C585" t="str">
        <v>86-99</v>
      </c>
      <c r="D585" cm="1">
        <f t="array" ref="D585:E585">_xlfn.TEXTSPLIT(B585,"-")*1</f>
        <v>40</v>
      </c>
      <c r="E585">
        <v>98</v>
      </c>
      <c r="F585" cm="1">
        <f t="array" ref="F585:G585">_xlfn.TEXTSPLIT(C585,"-")*1</f>
        <v>86</v>
      </c>
      <c r="G585">
        <v>99</v>
      </c>
      <c r="I585">
        <f t="shared" si="27"/>
        <v>1</v>
      </c>
      <c r="J585">
        <f t="shared" si="28"/>
        <v>1</v>
      </c>
      <c r="L585">
        <f t="shared" si="29"/>
        <v>1</v>
      </c>
    </row>
    <row r="586" spans="1:12" ht="17" x14ac:dyDescent="0.25">
      <c r="A586" s="3" t="s">
        <v>585</v>
      </c>
      <c r="B586" t="str" cm="1">
        <f t="array" ref="B586:C586">_xlfn.TEXTSPLIT(A586,",")</f>
        <v>20-37</v>
      </c>
      <c r="C586" t="str">
        <v>21-53</v>
      </c>
      <c r="D586" cm="1">
        <f t="array" ref="D586:E586">_xlfn.TEXTSPLIT(B586,"-")*1</f>
        <v>20</v>
      </c>
      <c r="E586">
        <v>37</v>
      </c>
      <c r="F586" cm="1">
        <f t="array" ref="F586:G586">_xlfn.TEXTSPLIT(C586,"-")*1</f>
        <v>21</v>
      </c>
      <c r="G586">
        <v>53</v>
      </c>
      <c r="I586">
        <f t="shared" si="27"/>
        <v>1</v>
      </c>
      <c r="J586">
        <f t="shared" si="28"/>
        <v>1</v>
      </c>
      <c r="L586">
        <f t="shared" si="29"/>
        <v>1</v>
      </c>
    </row>
    <row r="587" spans="1:12" ht="17" x14ac:dyDescent="0.25">
      <c r="A587" s="3" t="s">
        <v>586</v>
      </c>
      <c r="B587" t="str" cm="1">
        <f t="array" ref="B587:C587">_xlfn.TEXTSPLIT(A587,",")</f>
        <v>86-86</v>
      </c>
      <c r="C587" t="str">
        <v>7-87</v>
      </c>
      <c r="D587" cm="1">
        <f t="array" ref="D587:E587">_xlfn.TEXTSPLIT(B587,"-")*1</f>
        <v>86</v>
      </c>
      <c r="E587">
        <v>86</v>
      </c>
      <c r="F587" cm="1">
        <f t="array" ref="F587:G587">_xlfn.TEXTSPLIT(C587,"-")*1</f>
        <v>7</v>
      </c>
      <c r="G587">
        <v>87</v>
      </c>
      <c r="I587">
        <f t="shared" si="27"/>
        <v>0</v>
      </c>
      <c r="J587">
        <f t="shared" si="28"/>
        <v>1</v>
      </c>
      <c r="L587">
        <f t="shared" si="29"/>
        <v>1</v>
      </c>
    </row>
    <row r="588" spans="1:12" ht="17" x14ac:dyDescent="0.25">
      <c r="A588" s="3" t="s">
        <v>587</v>
      </c>
      <c r="B588" t="str" cm="1">
        <f t="array" ref="B588:C588">_xlfn.TEXTSPLIT(A588,",")</f>
        <v>25-39</v>
      </c>
      <c r="C588" t="str">
        <v>30-93</v>
      </c>
      <c r="D588" cm="1">
        <f t="array" ref="D588:E588">_xlfn.TEXTSPLIT(B588,"-")*1</f>
        <v>25</v>
      </c>
      <c r="E588">
        <v>39</v>
      </c>
      <c r="F588" cm="1">
        <f t="array" ref="F588:G588">_xlfn.TEXTSPLIT(C588,"-")*1</f>
        <v>30</v>
      </c>
      <c r="G588">
        <v>93</v>
      </c>
      <c r="I588">
        <f t="shared" si="27"/>
        <v>1</v>
      </c>
      <c r="J588">
        <f t="shared" si="28"/>
        <v>1</v>
      </c>
      <c r="L588">
        <f t="shared" si="29"/>
        <v>1</v>
      </c>
    </row>
    <row r="589" spans="1:12" ht="17" x14ac:dyDescent="0.25">
      <c r="A589" s="3" t="s">
        <v>588</v>
      </c>
      <c r="B589" t="str" cm="1">
        <f t="array" ref="B589:C589">_xlfn.TEXTSPLIT(A589,",")</f>
        <v>55-78</v>
      </c>
      <c r="C589" t="str">
        <v>56-88</v>
      </c>
      <c r="D589" cm="1">
        <f t="array" ref="D589:E589">_xlfn.TEXTSPLIT(B589,"-")*1</f>
        <v>55</v>
      </c>
      <c r="E589">
        <v>78</v>
      </c>
      <c r="F589" cm="1">
        <f t="array" ref="F589:G589">_xlfn.TEXTSPLIT(C589,"-")*1</f>
        <v>56</v>
      </c>
      <c r="G589">
        <v>88</v>
      </c>
      <c r="I589">
        <f t="shared" si="27"/>
        <v>1</v>
      </c>
      <c r="J589">
        <f t="shared" si="28"/>
        <v>1</v>
      </c>
      <c r="L589">
        <f t="shared" si="29"/>
        <v>1</v>
      </c>
    </row>
    <row r="590" spans="1:12" ht="17" x14ac:dyDescent="0.25">
      <c r="A590" s="3" t="s">
        <v>589</v>
      </c>
      <c r="B590" t="str" cm="1">
        <f t="array" ref="B590:C590">_xlfn.TEXTSPLIT(A590,",")</f>
        <v>5-15</v>
      </c>
      <c r="C590" t="str">
        <v>6-7</v>
      </c>
      <c r="D590" cm="1">
        <f t="array" ref="D590:E590">_xlfn.TEXTSPLIT(B590,"-")*1</f>
        <v>5</v>
      </c>
      <c r="E590">
        <v>15</v>
      </c>
      <c r="F590" cm="1">
        <f t="array" ref="F590:G590">_xlfn.TEXTSPLIT(C590,"-")*1</f>
        <v>6</v>
      </c>
      <c r="G590">
        <v>7</v>
      </c>
      <c r="I590">
        <f t="shared" si="27"/>
        <v>1</v>
      </c>
      <c r="J590">
        <f t="shared" si="28"/>
        <v>0</v>
      </c>
      <c r="L590">
        <f t="shared" si="29"/>
        <v>1</v>
      </c>
    </row>
    <row r="591" spans="1:12" ht="17" x14ac:dyDescent="0.25">
      <c r="A591" s="3" t="s">
        <v>590</v>
      </c>
      <c r="B591" t="str" cm="1">
        <f t="array" ref="B591:C591">_xlfn.TEXTSPLIT(A591,",")</f>
        <v>16-17</v>
      </c>
      <c r="C591" t="str">
        <v>2-16</v>
      </c>
      <c r="D591" cm="1">
        <f t="array" ref="D591:E591">_xlfn.TEXTSPLIT(B591,"-")*1</f>
        <v>16</v>
      </c>
      <c r="E591">
        <v>17</v>
      </c>
      <c r="F591" cm="1">
        <f t="array" ref="F591:G591">_xlfn.TEXTSPLIT(C591,"-")*1</f>
        <v>2</v>
      </c>
      <c r="G591">
        <v>16</v>
      </c>
      <c r="I591">
        <f t="shared" si="27"/>
        <v>1</v>
      </c>
      <c r="J591">
        <f t="shared" si="28"/>
        <v>1</v>
      </c>
      <c r="L591">
        <f t="shared" si="29"/>
        <v>1</v>
      </c>
    </row>
    <row r="592" spans="1:12" ht="17" x14ac:dyDescent="0.25">
      <c r="A592" s="3" t="s">
        <v>591</v>
      </c>
      <c r="B592" t="str" cm="1">
        <f t="array" ref="B592:C592">_xlfn.TEXTSPLIT(A592,",")</f>
        <v>71-72</v>
      </c>
      <c r="C592" t="str">
        <v>72-83</v>
      </c>
      <c r="D592" cm="1">
        <f t="array" ref="D592:E592">_xlfn.TEXTSPLIT(B592,"-")*1</f>
        <v>71</v>
      </c>
      <c r="E592">
        <v>72</v>
      </c>
      <c r="F592" cm="1">
        <f t="array" ref="F592:G592">_xlfn.TEXTSPLIT(C592,"-")*1</f>
        <v>72</v>
      </c>
      <c r="G592">
        <v>83</v>
      </c>
      <c r="I592">
        <f t="shared" si="27"/>
        <v>1</v>
      </c>
      <c r="J592">
        <f t="shared" si="28"/>
        <v>1</v>
      </c>
      <c r="L592">
        <f t="shared" si="29"/>
        <v>1</v>
      </c>
    </row>
    <row r="593" spans="1:12" ht="17" x14ac:dyDescent="0.25">
      <c r="A593" s="3" t="s">
        <v>592</v>
      </c>
      <c r="B593" t="str" cm="1">
        <f t="array" ref="B593:C593">_xlfn.TEXTSPLIT(A593,",")</f>
        <v>9-21</v>
      </c>
      <c r="C593" t="str">
        <v>8-21</v>
      </c>
      <c r="D593" cm="1">
        <f t="array" ref="D593:E593">_xlfn.TEXTSPLIT(B593,"-")*1</f>
        <v>9</v>
      </c>
      <c r="E593">
        <v>21</v>
      </c>
      <c r="F593" cm="1">
        <f t="array" ref="F593:G593">_xlfn.TEXTSPLIT(C593,"-")*1</f>
        <v>8</v>
      </c>
      <c r="G593">
        <v>21</v>
      </c>
      <c r="I593">
        <f t="shared" si="27"/>
        <v>1</v>
      </c>
      <c r="J593">
        <f t="shared" si="28"/>
        <v>1</v>
      </c>
      <c r="L593">
        <f t="shared" si="29"/>
        <v>1</v>
      </c>
    </row>
    <row r="594" spans="1:12" ht="17" x14ac:dyDescent="0.25">
      <c r="A594" s="3" t="s">
        <v>593</v>
      </c>
      <c r="B594" t="str" cm="1">
        <f t="array" ref="B594:C594">_xlfn.TEXTSPLIT(A594,",")</f>
        <v>5-44</v>
      </c>
      <c r="C594" t="str">
        <v>3-26</v>
      </c>
      <c r="D594" cm="1">
        <f t="array" ref="D594:E594">_xlfn.TEXTSPLIT(B594,"-")*1</f>
        <v>5</v>
      </c>
      <c r="E594">
        <v>44</v>
      </c>
      <c r="F594" cm="1">
        <f t="array" ref="F594:G594">_xlfn.TEXTSPLIT(C594,"-")*1</f>
        <v>3</v>
      </c>
      <c r="G594">
        <v>26</v>
      </c>
      <c r="I594">
        <f t="shared" si="27"/>
        <v>1</v>
      </c>
      <c r="J594">
        <f t="shared" si="28"/>
        <v>1</v>
      </c>
      <c r="L594">
        <f t="shared" si="29"/>
        <v>1</v>
      </c>
    </row>
    <row r="595" spans="1:12" ht="17" x14ac:dyDescent="0.25">
      <c r="A595" s="3" t="s">
        <v>594</v>
      </c>
      <c r="B595" t="str" cm="1">
        <f t="array" ref="B595:C595">_xlfn.TEXTSPLIT(A595,",")</f>
        <v>77-77</v>
      </c>
      <c r="C595" t="str">
        <v>12-84</v>
      </c>
      <c r="D595" cm="1">
        <f t="array" ref="D595:E595">_xlfn.TEXTSPLIT(B595,"-")*1</f>
        <v>77</v>
      </c>
      <c r="E595">
        <v>77</v>
      </c>
      <c r="F595" cm="1">
        <f t="array" ref="F595:G595">_xlfn.TEXTSPLIT(C595,"-")*1</f>
        <v>12</v>
      </c>
      <c r="G595">
        <v>84</v>
      </c>
      <c r="I595">
        <f t="shared" si="27"/>
        <v>0</v>
      </c>
      <c r="J595">
        <f t="shared" si="28"/>
        <v>1</v>
      </c>
      <c r="L595">
        <f t="shared" si="29"/>
        <v>1</v>
      </c>
    </row>
    <row r="596" spans="1:12" ht="17" x14ac:dyDescent="0.25">
      <c r="A596" s="3" t="s">
        <v>595</v>
      </c>
      <c r="B596" t="str" cm="1">
        <f t="array" ref="B596:C596">_xlfn.TEXTSPLIT(A596,",")</f>
        <v>15-16</v>
      </c>
      <c r="C596" t="str">
        <v>16-53</v>
      </c>
      <c r="D596" cm="1">
        <f t="array" ref="D596:E596">_xlfn.TEXTSPLIT(B596,"-")*1</f>
        <v>15</v>
      </c>
      <c r="E596">
        <v>16</v>
      </c>
      <c r="F596" cm="1">
        <f t="array" ref="F596:G596">_xlfn.TEXTSPLIT(C596,"-")*1</f>
        <v>16</v>
      </c>
      <c r="G596">
        <v>53</v>
      </c>
      <c r="I596">
        <f t="shared" si="27"/>
        <v>1</v>
      </c>
      <c r="J596">
        <f t="shared" si="28"/>
        <v>1</v>
      </c>
      <c r="L596">
        <f t="shared" si="29"/>
        <v>1</v>
      </c>
    </row>
    <row r="597" spans="1:12" ht="17" x14ac:dyDescent="0.25">
      <c r="A597" s="3" t="s">
        <v>596</v>
      </c>
      <c r="B597" t="str" cm="1">
        <f t="array" ref="B597:C597">_xlfn.TEXTSPLIT(A597,",")</f>
        <v>44-69</v>
      </c>
      <c r="C597" t="str">
        <v>43-69</v>
      </c>
      <c r="D597" cm="1">
        <f t="array" ref="D597:E597">_xlfn.TEXTSPLIT(B597,"-")*1</f>
        <v>44</v>
      </c>
      <c r="E597">
        <v>69</v>
      </c>
      <c r="F597" cm="1">
        <f t="array" ref="F597:G597">_xlfn.TEXTSPLIT(C597,"-")*1</f>
        <v>43</v>
      </c>
      <c r="G597">
        <v>69</v>
      </c>
      <c r="I597">
        <f t="shared" si="27"/>
        <v>1</v>
      </c>
      <c r="J597">
        <f t="shared" si="28"/>
        <v>1</v>
      </c>
      <c r="L597">
        <f t="shared" si="29"/>
        <v>1</v>
      </c>
    </row>
    <row r="598" spans="1:12" ht="17" x14ac:dyDescent="0.25">
      <c r="A598" s="3" t="s">
        <v>597</v>
      </c>
      <c r="B598" t="str" cm="1">
        <f t="array" ref="B598:C598">_xlfn.TEXTSPLIT(A598,",")</f>
        <v>6-84</v>
      </c>
      <c r="C598" t="str">
        <v>5-5</v>
      </c>
      <c r="D598" cm="1">
        <f t="array" ref="D598:E598">_xlfn.TEXTSPLIT(B598,"-")*1</f>
        <v>6</v>
      </c>
      <c r="E598">
        <v>84</v>
      </c>
      <c r="F598" cm="1">
        <f t="array" ref="F598:G598">_xlfn.TEXTSPLIT(C598,"-")*1</f>
        <v>5</v>
      </c>
      <c r="G598">
        <v>5</v>
      </c>
      <c r="I598">
        <f t="shared" si="27"/>
        <v>0</v>
      </c>
      <c r="J598">
        <f t="shared" si="28"/>
        <v>0</v>
      </c>
      <c r="L598">
        <f t="shared" si="29"/>
        <v>0</v>
      </c>
    </row>
    <row r="599" spans="1:12" ht="17" x14ac:dyDescent="0.25">
      <c r="A599" s="3" t="s">
        <v>598</v>
      </c>
      <c r="B599" t="str" cm="1">
        <f t="array" ref="B599:C599">_xlfn.TEXTSPLIT(A599,",")</f>
        <v>34-77</v>
      </c>
      <c r="C599" t="str">
        <v>33-77</v>
      </c>
      <c r="D599" cm="1">
        <f t="array" ref="D599:E599">_xlfn.TEXTSPLIT(B599,"-")*1</f>
        <v>34</v>
      </c>
      <c r="E599">
        <v>77</v>
      </c>
      <c r="F599" cm="1">
        <f t="array" ref="F599:G599">_xlfn.TEXTSPLIT(C599,"-")*1</f>
        <v>33</v>
      </c>
      <c r="G599">
        <v>77</v>
      </c>
      <c r="I599">
        <f t="shared" si="27"/>
        <v>1</v>
      </c>
      <c r="J599">
        <f t="shared" si="28"/>
        <v>1</v>
      </c>
      <c r="L599">
        <f t="shared" si="29"/>
        <v>1</v>
      </c>
    </row>
    <row r="600" spans="1:12" ht="17" x14ac:dyDescent="0.25">
      <c r="A600" s="3" t="s">
        <v>599</v>
      </c>
      <c r="B600" t="str" cm="1">
        <f t="array" ref="B600:C600">_xlfn.TEXTSPLIT(A600,",")</f>
        <v>15-78</v>
      </c>
      <c r="C600" t="str">
        <v>15-97</v>
      </c>
      <c r="D600" cm="1">
        <f t="array" ref="D600:E600">_xlfn.TEXTSPLIT(B600,"-")*1</f>
        <v>15</v>
      </c>
      <c r="E600">
        <v>78</v>
      </c>
      <c r="F600" cm="1">
        <f t="array" ref="F600:G600">_xlfn.TEXTSPLIT(C600,"-")*1</f>
        <v>15</v>
      </c>
      <c r="G600">
        <v>97</v>
      </c>
      <c r="I600">
        <f t="shared" si="27"/>
        <v>1</v>
      </c>
      <c r="J600">
        <f t="shared" si="28"/>
        <v>1</v>
      </c>
      <c r="L600">
        <f t="shared" si="29"/>
        <v>1</v>
      </c>
    </row>
    <row r="601" spans="1:12" ht="17" x14ac:dyDescent="0.25">
      <c r="A601" s="3" t="s">
        <v>600</v>
      </c>
      <c r="B601" t="str" cm="1">
        <f t="array" ref="B601:C601">_xlfn.TEXTSPLIT(A601,",")</f>
        <v>28-86</v>
      </c>
      <c r="C601" t="str">
        <v>15-29</v>
      </c>
      <c r="D601" cm="1">
        <f t="array" ref="D601:E601">_xlfn.TEXTSPLIT(B601,"-")*1</f>
        <v>28</v>
      </c>
      <c r="E601">
        <v>86</v>
      </c>
      <c r="F601" cm="1">
        <f t="array" ref="F601:G601">_xlfn.TEXTSPLIT(C601,"-")*1</f>
        <v>15</v>
      </c>
      <c r="G601">
        <v>29</v>
      </c>
      <c r="I601">
        <f t="shared" si="27"/>
        <v>1</v>
      </c>
      <c r="J601">
        <f t="shared" si="28"/>
        <v>1</v>
      </c>
      <c r="L601">
        <f t="shared" si="29"/>
        <v>1</v>
      </c>
    </row>
    <row r="602" spans="1:12" ht="17" x14ac:dyDescent="0.25">
      <c r="A602" s="3" t="s">
        <v>601</v>
      </c>
      <c r="B602" t="str" cm="1">
        <f t="array" ref="B602:C602">_xlfn.TEXTSPLIT(A602,",")</f>
        <v>47-96</v>
      </c>
      <c r="C602" t="str">
        <v>46-46</v>
      </c>
      <c r="D602" cm="1">
        <f t="array" ref="D602:E602">_xlfn.TEXTSPLIT(B602,"-")*1</f>
        <v>47</v>
      </c>
      <c r="E602">
        <v>96</v>
      </c>
      <c r="F602" cm="1">
        <f t="array" ref="F602:G602">_xlfn.TEXTSPLIT(C602,"-")*1</f>
        <v>46</v>
      </c>
      <c r="G602">
        <v>46</v>
      </c>
      <c r="I602">
        <f t="shared" si="27"/>
        <v>0</v>
      </c>
      <c r="J602">
        <f t="shared" si="28"/>
        <v>0</v>
      </c>
      <c r="L602">
        <f t="shared" si="29"/>
        <v>0</v>
      </c>
    </row>
    <row r="603" spans="1:12" ht="17" x14ac:dyDescent="0.25">
      <c r="A603" s="3" t="s">
        <v>602</v>
      </c>
      <c r="B603" t="str" cm="1">
        <f t="array" ref="B603:C603">_xlfn.TEXTSPLIT(A603,",")</f>
        <v>57-59</v>
      </c>
      <c r="C603" t="str">
        <v>21-58</v>
      </c>
      <c r="D603" cm="1">
        <f t="array" ref="D603:E603">_xlfn.TEXTSPLIT(B603,"-")*1</f>
        <v>57</v>
      </c>
      <c r="E603">
        <v>59</v>
      </c>
      <c r="F603" cm="1">
        <f t="array" ref="F603:G603">_xlfn.TEXTSPLIT(C603,"-")*1</f>
        <v>21</v>
      </c>
      <c r="G603">
        <v>58</v>
      </c>
      <c r="I603">
        <f t="shared" si="27"/>
        <v>1</v>
      </c>
      <c r="J603">
        <f t="shared" si="28"/>
        <v>1</v>
      </c>
      <c r="L603">
        <f t="shared" si="29"/>
        <v>1</v>
      </c>
    </row>
    <row r="604" spans="1:12" ht="17" x14ac:dyDescent="0.25">
      <c r="A604" s="3" t="s">
        <v>603</v>
      </c>
      <c r="B604" t="str" cm="1">
        <f t="array" ref="B604:C604">_xlfn.TEXTSPLIT(A604,",")</f>
        <v>2-91</v>
      </c>
      <c r="C604" t="str">
        <v>4-92</v>
      </c>
      <c r="D604" cm="1">
        <f t="array" ref="D604:E604">_xlfn.TEXTSPLIT(B604,"-")*1</f>
        <v>2</v>
      </c>
      <c r="E604">
        <v>91</v>
      </c>
      <c r="F604" cm="1">
        <f t="array" ref="F604:G604">_xlfn.TEXTSPLIT(C604,"-")*1</f>
        <v>4</v>
      </c>
      <c r="G604">
        <v>92</v>
      </c>
      <c r="I604">
        <f t="shared" si="27"/>
        <v>1</v>
      </c>
      <c r="J604">
        <f t="shared" si="28"/>
        <v>1</v>
      </c>
      <c r="L604">
        <f t="shared" si="29"/>
        <v>1</v>
      </c>
    </row>
    <row r="605" spans="1:12" ht="17" x14ac:dyDescent="0.25">
      <c r="A605" s="3" t="s">
        <v>604</v>
      </c>
      <c r="B605" t="str" cm="1">
        <f t="array" ref="B605:C605">_xlfn.TEXTSPLIT(A605,",")</f>
        <v>11-14</v>
      </c>
      <c r="C605" t="str">
        <v>13-75</v>
      </c>
      <c r="D605" cm="1">
        <f t="array" ref="D605:E605">_xlfn.TEXTSPLIT(B605,"-")*1</f>
        <v>11</v>
      </c>
      <c r="E605">
        <v>14</v>
      </c>
      <c r="F605" cm="1">
        <f t="array" ref="F605:G605">_xlfn.TEXTSPLIT(C605,"-")*1</f>
        <v>13</v>
      </c>
      <c r="G605">
        <v>75</v>
      </c>
      <c r="I605">
        <f t="shared" si="27"/>
        <v>1</v>
      </c>
      <c r="J605">
        <f t="shared" si="28"/>
        <v>1</v>
      </c>
      <c r="L605">
        <f t="shared" si="29"/>
        <v>1</v>
      </c>
    </row>
    <row r="606" spans="1:12" ht="17" x14ac:dyDescent="0.25">
      <c r="A606" s="3" t="s">
        <v>605</v>
      </c>
      <c r="B606" t="str" cm="1">
        <f t="array" ref="B606:C606">_xlfn.TEXTSPLIT(A606,",")</f>
        <v>45-46</v>
      </c>
      <c r="C606" t="str">
        <v>45-99</v>
      </c>
      <c r="D606" cm="1">
        <f t="array" ref="D606:E606">_xlfn.TEXTSPLIT(B606,"-")*1</f>
        <v>45</v>
      </c>
      <c r="E606">
        <v>46</v>
      </c>
      <c r="F606" cm="1">
        <f t="array" ref="F606:G606">_xlfn.TEXTSPLIT(C606,"-")*1</f>
        <v>45</v>
      </c>
      <c r="G606">
        <v>99</v>
      </c>
      <c r="I606">
        <f t="shared" si="27"/>
        <v>1</v>
      </c>
      <c r="J606">
        <f t="shared" si="28"/>
        <v>1</v>
      </c>
      <c r="L606">
        <f t="shared" si="29"/>
        <v>1</v>
      </c>
    </row>
    <row r="607" spans="1:12" ht="17" x14ac:dyDescent="0.25">
      <c r="A607" s="3" t="s">
        <v>606</v>
      </c>
      <c r="B607" t="str" cm="1">
        <f t="array" ref="B607:C607">_xlfn.TEXTSPLIT(A607,",")</f>
        <v>26-57</v>
      </c>
      <c r="C607" t="str">
        <v>24-26</v>
      </c>
      <c r="D607" cm="1">
        <f t="array" ref="D607:E607">_xlfn.TEXTSPLIT(B607,"-")*1</f>
        <v>26</v>
      </c>
      <c r="E607">
        <v>57</v>
      </c>
      <c r="F607" cm="1">
        <f t="array" ref="F607:G607">_xlfn.TEXTSPLIT(C607,"-")*1</f>
        <v>24</v>
      </c>
      <c r="G607">
        <v>26</v>
      </c>
      <c r="I607">
        <f t="shared" si="27"/>
        <v>1</v>
      </c>
      <c r="J607">
        <f t="shared" si="28"/>
        <v>1</v>
      </c>
      <c r="L607">
        <f t="shared" si="29"/>
        <v>1</v>
      </c>
    </row>
    <row r="608" spans="1:12" ht="17" x14ac:dyDescent="0.25">
      <c r="A608" s="3" t="s">
        <v>607</v>
      </c>
      <c r="B608" t="str" cm="1">
        <f t="array" ref="B608:C608">_xlfn.TEXTSPLIT(A608,",")</f>
        <v>4-95</v>
      </c>
      <c r="C608" t="str">
        <v>67-98</v>
      </c>
      <c r="D608" cm="1">
        <f t="array" ref="D608:E608">_xlfn.TEXTSPLIT(B608,"-")*1</f>
        <v>4</v>
      </c>
      <c r="E608">
        <v>95</v>
      </c>
      <c r="F608" cm="1">
        <f t="array" ref="F608:G608">_xlfn.TEXTSPLIT(C608,"-")*1</f>
        <v>67</v>
      </c>
      <c r="G608">
        <v>98</v>
      </c>
      <c r="I608">
        <f t="shared" si="27"/>
        <v>1</v>
      </c>
      <c r="J608">
        <f t="shared" si="28"/>
        <v>1</v>
      </c>
      <c r="L608">
        <f t="shared" si="29"/>
        <v>1</v>
      </c>
    </row>
    <row r="609" spans="1:12" ht="17" x14ac:dyDescent="0.25">
      <c r="A609" s="3" t="s">
        <v>608</v>
      </c>
      <c r="B609" t="str" cm="1">
        <f t="array" ref="B609:C609">_xlfn.TEXTSPLIT(A609,",")</f>
        <v>15-54</v>
      </c>
      <c r="C609" t="str">
        <v>15-15</v>
      </c>
      <c r="D609" cm="1">
        <f t="array" ref="D609:E609">_xlfn.TEXTSPLIT(B609,"-")*1</f>
        <v>15</v>
      </c>
      <c r="E609">
        <v>54</v>
      </c>
      <c r="F609" cm="1">
        <f t="array" ref="F609:G609">_xlfn.TEXTSPLIT(C609,"-")*1</f>
        <v>15</v>
      </c>
      <c r="G609">
        <v>15</v>
      </c>
      <c r="I609">
        <f t="shared" si="27"/>
        <v>1</v>
      </c>
      <c r="J609">
        <f t="shared" si="28"/>
        <v>1</v>
      </c>
      <c r="L609">
        <f t="shared" si="29"/>
        <v>1</v>
      </c>
    </row>
    <row r="610" spans="1:12" ht="17" x14ac:dyDescent="0.25">
      <c r="A610" s="3" t="s">
        <v>609</v>
      </c>
      <c r="B610" t="str" cm="1">
        <f t="array" ref="B610:C610">_xlfn.TEXTSPLIT(A610,",")</f>
        <v>41-44</v>
      </c>
      <c r="C610" t="str">
        <v>19-42</v>
      </c>
      <c r="D610" cm="1">
        <f t="array" ref="D610:E610">_xlfn.TEXTSPLIT(B610,"-")*1</f>
        <v>41</v>
      </c>
      <c r="E610">
        <v>44</v>
      </c>
      <c r="F610" cm="1">
        <f t="array" ref="F610:G610">_xlfn.TEXTSPLIT(C610,"-")*1</f>
        <v>19</v>
      </c>
      <c r="G610">
        <v>42</v>
      </c>
      <c r="I610">
        <f t="shared" si="27"/>
        <v>1</v>
      </c>
      <c r="J610">
        <f t="shared" si="28"/>
        <v>1</v>
      </c>
      <c r="L610">
        <f t="shared" si="29"/>
        <v>1</v>
      </c>
    </row>
    <row r="611" spans="1:12" ht="17" x14ac:dyDescent="0.25">
      <c r="A611" s="3" t="s">
        <v>610</v>
      </c>
      <c r="B611" t="str" cm="1">
        <f t="array" ref="B611:C611">_xlfn.TEXTSPLIT(A611,",")</f>
        <v>19-20</v>
      </c>
      <c r="C611" t="str">
        <v>19-98</v>
      </c>
      <c r="D611" cm="1">
        <f t="array" ref="D611:E611">_xlfn.TEXTSPLIT(B611,"-")*1</f>
        <v>19</v>
      </c>
      <c r="E611">
        <v>20</v>
      </c>
      <c r="F611" cm="1">
        <f t="array" ref="F611:G611">_xlfn.TEXTSPLIT(C611,"-")*1</f>
        <v>19</v>
      </c>
      <c r="G611">
        <v>98</v>
      </c>
      <c r="I611">
        <f t="shared" si="27"/>
        <v>1</v>
      </c>
      <c r="J611">
        <f t="shared" si="28"/>
        <v>1</v>
      </c>
      <c r="L611">
        <f t="shared" si="29"/>
        <v>1</v>
      </c>
    </row>
    <row r="612" spans="1:12" ht="17" x14ac:dyDescent="0.25">
      <c r="A612" s="3" t="s">
        <v>611</v>
      </c>
      <c r="B612" t="str" cm="1">
        <f t="array" ref="B612:C612">_xlfn.TEXTSPLIT(A612,",")</f>
        <v>16-86</v>
      </c>
      <c r="C612" t="str">
        <v>15-86</v>
      </c>
      <c r="D612" cm="1">
        <f t="array" ref="D612:E612">_xlfn.TEXTSPLIT(B612,"-")*1</f>
        <v>16</v>
      </c>
      <c r="E612">
        <v>86</v>
      </c>
      <c r="F612" cm="1">
        <f t="array" ref="F612:G612">_xlfn.TEXTSPLIT(C612,"-")*1</f>
        <v>15</v>
      </c>
      <c r="G612">
        <v>86</v>
      </c>
      <c r="I612">
        <f t="shared" si="27"/>
        <v>1</v>
      </c>
      <c r="J612">
        <f t="shared" si="28"/>
        <v>1</v>
      </c>
      <c r="L612">
        <f t="shared" si="29"/>
        <v>1</v>
      </c>
    </row>
    <row r="613" spans="1:12" ht="17" x14ac:dyDescent="0.25">
      <c r="A613" s="3" t="s">
        <v>612</v>
      </c>
      <c r="B613" t="str" cm="1">
        <f t="array" ref="B613:C613">_xlfn.TEXTSPLIT(A613,",")</f>
        <v>13-47</v>
      </c>
      <c r="C613" t="str">
        <v>46-82</v>
      </c>
      <c r="D613" cm="1">
        <f t="array" ref="D613:E613">_xlfn.TEXTSPLIT(B613,"-")*1</f>
        <v>13</v>
      </c>
      <c r="E613">
        <v>47</v>
      </c>
      <c r="F613" cm="1">
        <f t="array" ref="F613:G613">_xlfn.TEXTSPLIT(C613,"-")*1</f>
        <v>46</v>
      </c>
      <c r="G613">
        <v>82</v>
      </c>
      <c r="I613">
        <f t="shared" si="27"/>
        <v>1</v>
      </c>
      <c r="J613">
        <f t="shared" si="28"/>
        <v>1</v>
      </c>
      <c r="L613">
        <f t="shared" si="29"/>
        <v>1</v>
      </c>
    </row>
    <row r="614" spans="1:12" ht="17" x14ac:dyDescent="0.25">
      <c r="A614" s="3" t="s">
        <v>613</v>
      </c>
      <c r="B614" t="str" cm="1">
        <f t="array" ref="B614:C614">_xlfn.TEXTSPLIT(A614,",")</f>
        <v>13-50</v>
      </c>
      <c r="C614" t="str">
        <v>12-14</v>
      </c>
      <c r="D614" cm="1">
        <f t="array" ref="D614:E614">_xlfn.TEXTSPLIT(B614,"-")*1</f>
        <v>13</v>
      </c>
      <c r="E614">
        <v>50</v>
      </c>
      <c r="F614" cm="1">
        <f t="array" ref="F614:G614">_xlfn.TEXTSPLIT(C614,"-")*1</f>
        <v>12</v>
      </c>
      <c r="G614">
        <v>14</v>
      </c>
      <c r="I614">
        <f t="shared" si="27"/>
        <v>1</v>
      </c>
      <c r="J614">
        <f t="shared" si="28"/>
        <v>1</v>
      </c>
      <c r="L614">
        <f t="shared" si="29"/>
        <v>1</v>
      </c>
    </row>
    <row r="615" spans="1:12" ht="17" x14ac:dyDescent="0.25">
      <c r="A615" s="3" t="s">
        <v>614</v>
      </c>
      <c r="B615" t="str" cm="1">
        <f t="array" ref="B615:C615">_xlfn.TEXTSPLIT(A615,",")</f>
        <v>11-98</v>
      </c>
      <c r="C615" t="str">
        <v>6-89</v>
      </c>
      <c r="D615" cm="1">
        <f t="array" ref="D615:E615">_xlfn.TEXTSPLIT(B615,"-")*1</f>
        <v>11</v>
      </c>
      <c r="E615">
        <v>98</v>
      </c>
      <c r="F615" cm="1">
        <f t="array" ref="F615:G615">_xlfn.TEXTSPLIT(C615,"-")*1</f>
        <v>6</v>
      </c>
      <c r="G615">
        <v>89</v>
      </c>
      <c r="I615">
        <f t="shared" si="27"/>
        <v>1</v>
      </c>
      <c r="J615">
        <f t="shared" si="28"/>
        <v>1</v>
      </c>
      <c r="L615">
        <f t="shared" si="29"/>
        <v>1</v>
      </c>
    </row>
    <row r="616" spans="1:12" ht="17" x14ac:dyDescent="0.25">
      <c r="A616" s="3" t="s">
        <v>615</v>
      </c>
      <c r="B616" t="str" cm="1">
        <f t="array" ref="B616:C616">_xlfn.TEXTSPLIT(A616,",")</f>
        <v>44-89</v>
      </c>
      <c r="C616" t="str">
        <v>45-99</v>
      </c>
      <c r="D616" cm="1">
        <f t="array" ref="D616:E616">_xlfn.TEXTSPLIT(B616,"-")*1</f>
        <v>44</v>
      </c>
      <c r="E616">
        <v>89</v>
      </c>
      <c r="F616" cm="1">
        <f t="array" ref="F616:G616">_xlfn.TEXTSPLIT(C616,"-")*1</f>
        <v>45</v>
      </c>
      <c r="G616">
        <v>99</v>
      </c>
      <c r="I616">
        <f t="shared" si="27"/>
        <v>1</v>
      </c>
      <c r="J616">
        <f t="shared" si="28"/>
        <v>1</v>
      </c>
      <c r="L616">
        <f t="shared" si="29"/>
        <v>1</v>
      </c>
    </row>
    <row r="617" spans="1:12" ht="17" x14ac:dyDescent="0.25">
      <c r="A617" s="3" t="s">
        <v>616</v>
      </c>
      <c r="B617" t="str" cm="1">
        <f t="array" ref="B617:C617">_xlfn.TEXTSPLIT(A617,",")</f>
        <v>7-82</v>
      </c>
      <c r="C617" t="str">
        <v>82-83</v>
      </c>
      <c r="D617" cm="1">
        <f t="array" ref="D617:E617">_xlfn.TEXTSPLIT(B617,"-")*1</f>
        <v>7</v>
      </c>
      <c r="E617">
        <v>82</v>
      </c>
      <c r="F617" cm="1">
        <f t="array" ref="F617:G617">_xlfn.TEXTSPLIT(C617,"-")*1</f>
        <v>82</v>
      </c>
      <c r="G617">
        <v>83</v>
      </c>
      <c r="I617">
        <f t="shared" si="27"/>
        <v>1</v>
      </c>
      <c r="J617">
        <f t="shared" si="28"/>
        <v>1</v>
      </c>
      <c r="L617">
        <f t="shared" si="29"/>
        <v>1</v>
      </c>
    </row>
    <row r="618" spans="1:12" ht="17" x14ac:dyDescent="0.25">
      <c r="A618" s="3" t="s">
        <v>617</v>
      </c>
      <c r="B618" t="str" cm="1">
        <f t="array" ref="B618:C618">_xlfn.TEXTSPLIT(A618,",")</f>
        <v>24-61</v>
      </c>
      <c r="C618" t="str">
        <v>24-24</v>
      </c>
      <c r="D618" cm="1">
        <f t="array" ref="D618:E618">_xlfn.TEXTSPLIT(B618,"-")*1</f>
        <v>24</v>
      </c>
      <c r="E618">
        <v>61</v>
      </c>
      <c r="F618" cm="1">
        <f t="array" ref="F618:G618">_xlfn.TEXTSPLIT(C618,"-")*1</f>
        <v>24</v>
      </c>
      <c r="G618">
        <v>24</v>
      </c>
      <c r="I618">
        <f t="shared" si="27"/>
        <v>1</v>
      </c>
      <c r="J618">
        <f t="shared" si="28"/>
        <v>1</v>
      </c>
      <c r="L618">
        <f t="shared" si="29"/>
        <v>1</v>
      </c>
    </row>
    <row r="619" spans="1:12" ht="17" x14ac:dyDescent="0.25">
      <c r="A619" s="3" t="s">
        <v>618</v>
      </c>
      <c r="B619" t="str" cm="1">
        <f t="array" ref="B619:C619">_xlfn.TEXTSPLIT(A619,",")</f>
        <v>23-60</v>
      </c>
      <c r="C619" t="str">
        <v>23-59</v>
      </c>
      <c r="D619" cm="1">
        <f t="array" ref="D619:E619">_xlfn.TEXTSPLIT(B619,"-")*1</f>
        <v>23</v>
      </c>
      <c r="E619">
        <v>60</v>
      </c>
      <c r="F619" cm="1">
        <f t="array" ref="F619:G619">_xlfn.TEXTSPLIT(C619,"-")*1</f>
        <v>23</v>
      </c>
      <c r="G619">
        <v>59</v>
      </c>
      <c r="I619">
        <f t="shared" si="27"/>
        <v>1</v>
      </c>
      <c r="J619">
        <f t="shared" si="28"/>
        <v>1</v>
      </c>
      <c r="L619">
        <f t="shared" si="29"/>
        <v>1</v>
      </c>
    </row>
    <row r="620" spans="1:12" ht="17" x14ac:dyDescent="0.25">
      <c r="A620" s="3" t="s">
        <v>619</v>
      </c>
      <c r="B620" t="str" cm="1">
        <f t="array" ref="B620:C620">_xlfn.TEXTSPLIT(A620,",")</f>
        <v>10-86</v>
      </c>
      <c r="C620" t="str">
        <v>9-10</v>
      </c>
      <c r="D620" cm="1">
        <f t="array" ref="D620:E620">_xlfn.TEXTSPLIT(B620,"-")*1</f>
        <v>10</v>
      </c>
      <c r="E620">
        <v>86</v>
      </c>
      <c r="F620" cm="1">
        <f t="array" ref="F620:G620">_xlfn.TEXTSPLIT(C620,"-")*1</f>
        <v>9</v>
      </c>
      <c r="G620">
        <v>10</v>
      </c>
      <c r="I620">
        <f t="shared" si="27"/>
        <v>1</v>
      </c>
      <c r="J620">
        <f t="shared" si="28"/>
        <v>1</v>
      </c>
      <c r="L620">
        <f t="shared" si="29"/>
        <v>1</v>
      </c>
    </row>
    <row r="621" spans="1:12" ht="17" x14ac:dyDescent="0.25">
      <c r="A621" s="3" t="s">
        <v>620</v>
      </c>
      <c r="B621" t="str" cm="1">
        <f t="array" ref="B621:C621">_xlfn.TEXTSPLIT(A621,",")</f>
        <v>74-86</v>
      </c>
      <c r="C621" t="str">
        <v>73-74</v>
      </c>
      <c r="D621" cm="1">
        <f t="array" ref="D621:E621">_xlfn.TEXTSPLIT(B621,"-")*1</f>
        <v>74</v>
      </c>
      <c r="E621">
        <v>86</v>
      </c>
      <c r="F621" cm="1">
        <f t="array" ref="F621:G621">_xlfn.TEXTSPLIT(C621,"-")*1</f>
        <v>73</v>
      </c>
      <c r="G621">
        <v>74</v>
      </c>
      <c r="I621">
        <f t="shared" si="27"/>
        <v>1</v>
      </c>
      <c r="J621">
        <f t="shared" si="28"/>
        <v>1</v>
      </c>
      <c r="L621">
        <f t="shared" si="29"/>
        <v>1</v>
      </c>
    </row>
    <row r="622" spans="1:12" ht="17" x14ac:dyDescent="0.25">
      <c r="A622" s="3" t="s">
        <v>621</v>
      </c>
      <c r="B622" t="str" cm="1">
        <f t="array" ref="B622:C622">_xlfn.TEXTSPLIT(A622,",")</f>
        <v>1-41</v>
      </c>
      <c r="C622" t="str">
        <v>5-82</v>
      </c>
      <c r="D622" cm="1">
        <f t="array" ref="D622:E622">_xlfn.TEXTSPLIT(B622,"-")*1</f>
        <v>1</v>
      </c>
      <c r="E622">
        <v>41</v>
      </c>
      <c r="F622" cm="1">
        <f t="array" ref="F622:G622">_xlfn.TEXTSPLIT(C622,"-")*1</f>
        <v>5</v>
      </c>
      <c r="G622">
        <v>82</v>
      </c>
      <c r="I622">
        <f t="shared" si="27"/>
        <v>1</v>
      </c>
      <c r="J622">
        <f t="shared" si="28"/>
        <v>1</v>
      </c>
      <c r="L622">
        <f t="shared" si="29"/>
        <v>1</v>
      </c>
    </row>
    <row r="623" spans="1:12" ht="17" x14ac:dyDescent="0.25">
      <c r="A623" s="3" t="s">
        <v>622</v>
      </c>
      <c r="B623" t="str" cm="1">
        <f t="array" ref="B623:C623">_xlfn.TEXTSPLIT(A623,",")</f>
        <v>3-4</v>
      </c>
      <c r="C623" t="str">
        <v>4-84</v>
      </c>
      <c r="D623" cm="1">
        <f t="array" ref="D623:E623">_xlfn.TEXTSPLIT(B623,"-")*1</f>
        <v>3</v>
      </c>
      <c r="E623">
        <v>4</v>
      </c>
      <c r="F623" cm="1">
        <f t="array" ref="F623:G623">_xlfn.TEXTSPLIT(C623,"-")*1</f>
        <v>4</v>
      </c>
      <c r="G623">
        <v>84</v>
      </c>
      <c r="I623">
        <f t="shared" si="27"/>
        <v>1</v>
      </c>
      <c r="J623">
        <f t="shared" si="28"/>
        <v>1</v>
      </c>
      <c r="L623">
        <f t="shared" si="29"/>
        <v>1</v>
      </c>
    </row>
    <row r="624" spans="1:12" ht="17" x14ac:dyDescent="0.25">
      <c r="A624" s="3" t="s">
        <v>623</v>
      </c>
      <c r="B624" t="str" cm="1">
        <f t="array" ref="B624:C624">_xlfn.TEXTSPLIT(A624,",")</f>
        <v>94-98</v>
      </c>
      <c r="C624" t="str">
        <v>19-83</v>
      </c>
      <c r="D624" cm="1">
        <f t="array" ref="D624:E624">_xlfn.TEXTSPLIT(B624,"-")*1</f>
        <v>94</v>
      </c>
      <c r="E624">
        <v>98</v>
      </c>
      <c r="F624" cm="1">
        <f t="array" ref="F624:G624">_xlfn.TEXTSPLIT(C624,"-")*1</f>
        <v>19</v>
      </c>
      <c r="G624">
        <v>83</v>
      </c>
      <c r="I624">
        <f t="shared" si="27"/>
        <v>0</v>
      </c>
      <c r="J624">
        <f t="shared" si="28"/>
        <v>0</v>
      </c>
      <c r="L624">
        <f t="shared" si="29"/>
        <v>0</v>
      </c>
    </row>
    <row r="625" spans="1:12" ht="17" x14ac:dyDescent="0.25">
      <c r="A625" s="3" t="s">
        <v>624</v>
      </c>
      <c r="B625" t="str" cm="1">
        <f t="array" ref="B625:C625">_xlfn.TEXTSPLIT(A625,",")</f>
        <v>2-97</v>
      </c>
      <c r="C625" t="str">
        <v>93-96</v>
      </c>
      <c r="D625" cm="1">
        <f t="array" ref="D625:E625">_xlfn.TEXTSPLIT(B625,"-")*1</f>
        <v>2</v>
      </c>
      <c r="E625">
        <v>97</v>
      </c>
      <c r="F625" cm="1">
        <f t="array" ref="F625:G625">_xlfn.TEXTSPLIT(C625,"-")*1</f>
        <v>93</v>
      </c>
      <c r="G625">
        <v>96</v>
      </c>
      <c r="I625">
        <f t="shared" si="27"/>
        <v>1</v>
      </c>
      <c r="J625">
        <f t="shared" si="28"/>
        <v>0</v>
      </c>
      <c r="L625">
        <f t="shared" si="29"/>
        <v>1</v>
      </c>
    </row>
    <row r="626" spans="1:12" ht="17" x14ac:dyDescent="0.25">
      <c r="A626" s="3" t="s">
        <v>625</v>
      </c>
      <c r="B626" t="str" cm="1">
        <f t="array" ref="B626:C626">_xlfn.TEXTSPLIT(A626,",")</f>
        <v>89-91</v>
      </c>
      <c r="C626" t="str">
        <v>45-90</v>
      </c>
      <c r="D626" cm="1">
        <f t="array" ref="D626:E626">_xlfn.TEXTSPLIT(B626,"-")*1</f>
        <v>89</v>
      </c>
      <c r="E626">
        <v>91</v>
      </c>
      <c r="F626" cm="1">
        <f t="array" ref="F626:G626">_xlfn.TEXTSPLIT(C626,"-")*1</f>
        <v>45</v>
      </c>
      <c r="G626">
        <v>90</v>
      </c>
      <c r="I626">
        <f t="shared" si="27"/>
        <v>1</v>
      </c>
      <c r="J626">
        <f t="shared" si="28"/>
        <v>1</v>
      </c>
      <c r="L626">
        <f t="shared" si="29"/>
        <v>1</v>
      </c>
    </row>
    <row r="627" spans="1:12" ht="17" x14ac:dyDescent="0.25">
      <c r="A627" s="3" t="s">
        <v>626</v>
      </c>
      <c r="B627" t="str" cm="1">
        <f t="array" ref="B627:C627">_xlfn.TEXTSPLIT(A627,",")</f>
        <v>7-12</v>
      </c>
      <c r="C627" t="str">
        <v>11-94</v>
      </c>
      <c r="D627" cm="1">
        <f t="array" ref="D627:E627">_xlfn.TEXTSPLIT(B627,"-")*1</f>
        <v>7</v>
      </c>
      <c r="E627">
        <v>12</v>
      </c>
      <c r="F627" cm="1">
        <f t="array" ref="F627:G627">_xlfn.TEXTSPLIT(C627,"-")*1</f>
        <v>11</v>
      </c>
      <c r="G627">
        <v>94</v>
      </c>
      <c r="I627">
        <f t="shared" si="27"/>
        <v>1</v>
      </c>
      <c r="J627">
        <f t="shared" si="28"/>
        <v>1</v>
      </c>
      <c r="L627">
        <f t="shared" si="29"/>
        <v>1</v>
      </c>
    </row>
    <row r="628" spans="1:12" ht="17" x14ac:dyDescent="0.25">
      <c r="A628" s="3" t="s">
        <v>627</v>
      </c>
      <c r="B628" t="str" cm="1">
        <f t="array" ref="B628:C628">_xlfn.TEXTSPLIT(A628,",")</f>
        <v>52-60</v>
      </c>
      <c r="C628" t="str">
        <v>46-51</v>
      </c>
      <c r="D628" cm="1">
        <f t="array" ref="D628:E628">_xlfn.TEXTSPLIT(B628,"-")*1</f>
        <v>52</v>
      </c>
      <c r="E628">
        <v>60</v>
      </c>
      <c r="F628" cm="1">
        <f t="array" ref="F628:G628">_xlfn.TEXTSPLIT(C628,"-")*1</f>
        <v>46</v>
      </c>
      <c r="G628">
        <v>51</v>
      </c>
      <c r="I628">
        <f t="shared" si="27"/>
        <v>0</v>
      </c>
      <c r="J628">
        <f t="shared" si="28"/>
        <v>0</v>
      </c>
      <c r="L628">
        <f t="shared" si="29"/>
        <v>0</v>
      </c>
    </row>
    <row r="629" spans="1:12" ht="17" x14ac:dyDescent="0.25">
      <c r="A629" s="3" t="s">
        <v>628</v>
      </c>
      <c r="B629" t="str" cm="1">
        <f t="array" ref="B629:C629">_xlfn.TEXTSPLIT(A629,",")</f>
        <v>3-3</v>
      </c>
      <c r="C629" t="str">
        <v>2-85</v>
      </c>
      <c r="D629" cm="1">
        <f t="array" ref="D629:E629">_xlfn.TEXTSPLIT(B629,"-")*1</f>
        <v>3</v>
      </c>
      <c r="E629">
        <v>3</v>
      </c>
      <c r="F629" cm="1">
        <f t="array" ref="F629:G629">_xlfn.TEXTSPLIT(C629,"-")*1</f>
        <v>2</v>
      </c>
      <c r="G629">
        <v>85</v>
      </c>
      <c r="I629">
        <f t="shared" si="27"/>
        <v>0</v>
      </c>
      <c r="J629">
        <f t="shared" si="28"/>
        <v>1</v>
      </c>
      <c r="L629">
        <f t="shared" si="29"/>
        <v>1</v>
      </c>
    </row>
    <row r="630" spans="1:12" ht="17" x14ac:dyDescent="0.25">
      <c r="A630" s="3" t="s">
        <v>629</v>
      </c>
      <c r="B630" t="str" cm="1">
        <f t="array" ref="B630:C630">_xlfn.TEXTSPLIT(A630,",")</f>
        <v>35-43</v>
      </c>
      <c r="C630" t="str">
        <v>42-66</v>
      </c>
      <c r="D630" cm="1">
        <f t="array" ref="D630:E630">_xlfn.TEXTSPLIT(B630,"-")*1</f>
        <v>35</v>
      </c>
      <c r="E630">
        <v>43</v>
      </c>
      <c r="F630" cm="1">
        <f t="array" ref="F630:G630">_xlfn.TEXTSPLIT(C630,"-")*1</f>
        <v>42</v>
      </c>
      <c r="G630">
        <v>66</v>
      </c>
      <c r="I630">
        <f t="shared" si="27"/>
        <v>1</v>
      </c>
      <c r="J630">
        <f t="shared" si="28"/>
        <v>1</v>
      </c>
      <c r="L630">
        <f t="shared" si="29"/>
        <v>1</v>
      </c>
    </row>
    <row r="631" spans="1:12" ht="17" x14ac:dyDescent="0.25">
      <c r="A631" s="3" t="s">
        <v>630</v>
      </c>
      <c r="B631" t="str" cm="1">
        <f t="array" ref="B631:C631">_xlfn.TEXTSPLIT(A631,",")</f>
        <v>29-92</v>
      </c>
      <c r="C631" t="str">
        <v>28-92</v>
      </c>
      <c r="D631" cm="1">
        <f t="array" ref="D631:E631">_xlfn.TEXTSPLIT(B631,"-")*1</f>
        <v>29</v>
      </c>
      <c r="E631">
        <v>92</v>
      </c>
      <c r="F631" cm="1">
        <f t="array" ref="F631:G631">_xlfn.TEXTSPLIT(C631,"-")*1</f>
        <v>28</v>
      </c>
      <c r="G631">
        <v>92</v>
      </c>
      <c r="I631">
        <f t="shared" si="27"/>
        <v>1</v>
      </c>
      <c r="J631">
        <f t="shared" si="28"/>
        <v>1</v>
      </c>
      <c r="L631">
        <f t="shared" si="29"/>
        <v>1</v>
      </c>
    </row>
    <row r="632" spans="1:12" ht="17" x14ac:dyDescent="0.25">
      <c r="A632" s="3" t="s">
        <v>631</v>
      </c>
      <c r="B632" t="str" cm="1">
        <f t="array" ref="B632:C632">_xlfn.TEXTSPLIT(A632,",")</f>
        <v>20-21</v>
      </c>
      <c r="C632" t="str">
        <v>21-96</v>
      </c>
      <c r="D632" cm="1">
        <f t="array" ref="D632:E632">_xlfn.TEXTSPLIT(B632,"-")*1</f>
        <v>20</v>
      </c>
      <c r="E632">
        <v>21</v>
      </c>
      <c r="F632" cm="1">
        <f t="array" ref="F632:G632">_xlfn.TEXTSPLIT(C632,"-")*1</f>
        <v>21</v>
      </c>
      <c r="G632">
        <v>96</v>
      </c>
      <c r="I632">
        <f t="shared" si="27"/>
        <v>1</v>
      </c>
      <c r="J632">
        <f t="shared" si="28"/>
        <v>1</v>
      </c>
      <c r="L632">
        <f t="shared" si="29"/>
        <v>1</v>
      </c>
    </row>
    <row r="633" spans="1:12" ht="17" x14ac:dyDescent="0.25">
      <c r="A633" s="3" t="s">
        <v>632</v>
      </c>
      <c r="B633" t="str" cm="1">
        <f t="array" ref="B633:C633">_xlfn.TEXTSPLIT(A633,",")</f>
        <v>91-91</v>
      </c>
      <c r="C633" t="str">
        <v>90-91</v>
      </c>
      <c r="D633" cm="1">
        <f t="array" ref="D633:E633">_xlfn.TEXTSPLIT(B633,"-")*1</f>
        <v>91</v>
      </c>
      <c r="E633">
        <v>91</v>
      </c>
      <c r="F633" cm="1">
        <f t="array" ref="F633:G633">_xlfn.TEXTSPLIT(C633,"-")*1</f>
        <v>90</v>
      </c>
      <c r="G633">
        <v>91</v>
      </c>
      <c r="I633">
        <f t="shared" si="27"/>
        <v>1</v>
      </c>
      <c r="J633">
        <f t="shared" si="28"/>
        <v>1</v>
      </c>
      <c r="L633">
        <f t="shared" si="29"/>
        <v>1</v>
      </c>
    </row>
    <row r="634" spans="1:12" ht="17" x14ac:dyDescent="0.25">
      <c r="A634" s="3" t="s">
        <v>633</v>
      </c>
      <c r="B634" t="str" cm="1">
        <f t="array" ref="B634:C634">_xlfn.TEXTSPLIT(A634,",")</f>
        <v>8-34</v>
      </c>
      <c r="C634" t="str">
        <v>8-21</v>
      </c>
      <c r="D634" cm="1">
        <f t="array" ref="D634:E634">_xlfn.TEXTSPLIT(B634,"-")*1</f>
        <v>8</v>
      </c>
      <c r="E634">
        <v>34</v>
      </c>
      <c r="F634" cm="1">
        <f t="array" ref="F634:G634">_xlfn.TEXTSPLIT(C634,"-")*1</f>
        <v>8</v>
      </c>
      <c r="G634">
        <v>21</v>
      </c>
      <c r="I634">
        <f t="shared" si="27"/>
        <v>1</v>
      </c>
      <c r="J634">
        <f t="shared" si="28"/>
        <v>1</v>
      </c>
      <c r="L634">
        <f t="shared" si="29"/>
        <v>1</v>
      </c>
    </row>
    <row r="635" spans="1:12" ht="17" x14ac:dyDescent="0.25">
      <c r="A635" s="3" t="s">
        <v>634</v>
      </c>
      <c r="B635" t="str" cm="1">
        <f t="array" ref="B635:C635">_xlfn.TEXTSPLIT(A635,",")</f>
        <v>8-95</v>
      </c>
      <c r="C635" t="str">
        <v>95-96</v>
      </c>
      <c r="D635" cm="1">
        <f t="array" ref="D635:E635">_xlfn.TEXTSPLIT(B635,"-")*1</f>
        <v>8</v>
      </c>
      <c r="E635">
        <v>95</v>
      </c>
      <c r="F635" cm="1">
        <f t="array" ref="F635:G635">_xlfn.TEXTSPLIT(C635,"-")*1</f>
        <v>95</v>
      </c>
      <c r="G635">
        <v>96</v>
      </c>
      <c r="I635">
        <f t="shared" si="27"/>
        <v>1</v>
      </c>
      <c r="J635">
        <f t="shared" si="28"/>
        <v>1</v>
      </c>
      <c r="L635">
        <f t="shared" si="29"/>
        <v>1</v>
      </c>
    </row>
    <row r="636" spans="1:12" ht="17" x14ac:dyDescent="0.25">
      <c r="A636" s="3" t="s">
        <v>635</v>
      </c>
      <c r="B636" t="str" cm="1">
        <f t="array" ref="B636:C636">_xlfn.TEXTSPLIT(A636,",")</f>
        <v>4-81</v>
      </c>
      <c r="C636" t="str">
        <v>44-82</v>
      </c>
      <c r="D636" cm="1">
        <f t="array" ref="D636:E636">_xlfn.TEXTSPLIT(B636,"-")*1</f>
        <v>4</v>
      </c>
      <c r="E636">
        <v>81</v>
      </c>
      <c r="F636" cm="1">
        <f t="array" ref="F636:G636">_xlfn.TEXTSPLIT(C636,"-")*1</f>
        <v>44</v>
      </c>
      <c r="G636">
        <v>82</v>
      </c>
      <c r="I636">
        <f t="shared" si="27"/>
        <v>1</v>
      </c>
      <c r="J636">
        <f t="shared" si="28"/>
        <v>1</v>
      </c>
      <c r="L636">
        <f t="shared" si="29"/>
        <v>1</v>
      </c>
    </row>
    <row r="637" spans="1:12" ht="17" x14ac:dyDescent="0.25">
      <c r="A637" s="3" t="s">
        <v>636</v>
      </c>
      <c r="B637" t="str" cm="1">
        <f t="array" ref="B637:C637">_xlfn.TEXTSPLIT(A637,",")</f>
        <v>2-84</v>
      </c>
      <c r="C637" t="str">
        <v>1-2</v>
      </c>
      <c r="D637" cm="1">
        <f t="array" ref="D637:E637">_xlfn.TEXTSPLIT(B637,"-")*1</f>
        <v>2</v>
      </c>
      <c r="E637">
        <v>84</v>
      </c>
      <c r="F637" cm="1">
        <f t="array" ref="F637:G637">_xlfn.TEXTSPLIT(C637,"-")*1</f>
        <v>1</v>
      </c>
      <c r="G637">
        <v>2</v>
      </c>
      <c r="I637">
        <f t="shared" si="27"/>
        <v>1</v>
      </c>
      <c r="J637">
        <f t="shared" si="28"/>
        <v>1</v>
      </c>
      <c r="L637">
        <f t="shared" si="29"/>
        <v>1</v>
      </c>
    </row>
    <row r="638" spans="1:12" ht="17" x14ac:dyDescent="0.25">
      <c r="A638" s="3" t="s">
        <v>637</v>
      </c>
      <c r="B638" t="str" cm="1">
        <f t="array" ref="B638:C638">_xlfn.TEXTSPLIT(A638,",")</f>
        <v>11-88</v>
      </c>
      <c r="C638" t="str">
        <v>11-11</v>
      </c>
      <c r="D638" cm="1">
        <f t="array" ref="D638:E638">_xlfn.TEXTSPLIT(B638,"-")*1</f>
        <v>11</v>
      </c>
      <c r="E638">
        <v>88</v>
      </c>
      <c r="F638" cm="1">
        <f t="array" ref="F638:G638">_xlfn.TEXTSPLIT(C638,"-")*1</f>
        <v>11</v>
      </c>
      <c r="G638">
        <v>11</v>
      </c>
      <c r="I638">
        <f t="shared" si="27"/>
        <v>1</v>
      </c>
      <c r="J638">
        <f t="shared" si="28"/>
        <v>1</v>
      </c>
      <c r="L638">
        <f t="shared" si="29"/>
        <v>1</v>
      </c>
    </row>
    <row r="639" spans="1:12" ht="17" x14ac:dyDescent="0.25">
      <c r="A639" s="3" t="s">
        <v>638</v>
      </c>
      <c r="B639" t="str" cm="1">
        <f t="array" ref="B639:C639">_xlfn.TEXTSPLIT(A639,",")</f>
        <v>17-69</v>
      </c>
      <c r="C639" t="str">
        <v>16-70</v>
      </c>
      <c r="D639" cm="1">
        <f t="array" ref="D639:E639">_xlfn.TEXTSPLIT(B639,"-")*1</f>
        <v>17</v>
      </c>
      <c r="E639">
        <v>69</v>
      </c>
      <c r="F639" cm="1">
        <f t="array" ref="F639:G639">_xlfn.TEXTSPLIT(C639,"-")*1</f>
        <v>16</v>
      </c>
      <c r="G639">
        <v>70</v>
      </c>
      <c r="I639">
        <f t="shared" si="27"/>
        <v>0</v>
      </c>
      <c r="J639">
        <f t="shared" si="28"/>
        <v>1</v>
      </c>
      <c r="L639">
        <f t="shared" si="29"/>
        <v>1</v>
      </c>
    </row>
    <row r="640" spans="1:12" ht="17" x14ac:dyDescent="0.25">
      <c r="A640" s="3" t="s">
        <v>639</v>
      </c>
      <c r="B640" t="str" cm="1">
        <f t="array" ref="B640:C640">_xlfn.TEXTSPLIT(A640,",")</f>
        <v>12-76</v>
      </c>
      <c r="C640" t="str">
        <v>11-12</v>
      </c>
      <c r="D640" cm="1">
        <f t="array" ref="D640:E640">_xlfn.TEXTSPLIT(B640,"-")*1</f>
        <v>12</v>
      </c>
      <c r="E640">
        <v>76</v>
      </c>
      <c r="F640" cm="1">
        <f t="array" ref="F640:G640">_xlfn.TEXTSPLIT(C640,"-")*1</f>
        <v>11</v>
      </c>
      <c r="G640">
        <v>12</v>
      </c>
      <c r="I640">
        <f t="shared" si="27"/>
        <v>1</v>
      </c>
      <c r="J640">
        <f t="shared" si="28"/>
        <v>1</v>
      </c>
      <c r="L640">
        <f t="shared" si="29"/>
        <v>1</v>
      </c>
    </row>
    <row r="641" spans="1:12" ht="17" x14ac:dyDescent="0.25">
      <c r="A641" s="3" t="s">
        <v>640</v>
      </c>
      <c r="B641" t="str" cm="1">
        <f t="array" ref="B641:C641">_xlfn.TEXTSPLIT(A641,",")</f>
        <v>13-64</v>
      </c>
      <c r="C641" t="str">
        <v>66-75</v>
      </c>
      <c r="D641" cm="1">
        <f t="array" ref="D641:E641">_xlfn.TEXTSPLIT(B641,"-")*1</f>
        <v>13</v>
      </c>
      <c r="E641">
        <v>64</v>
      </c>
      <c r="F641" cm="1">
        <f t="array" ref="F641:G641">_xlfn.TEXTSPLIT(C641,"-")*1</f>
        <v>66</v>
      </c>
      <c r="G641">
        <v>75</v>
      </c>
      <c r="I641">
        <f t="shared" si="27"/>
        <v>0</v>
      </c>
      <c r="J641">
        <f t="shared" si="28"/>
        <v>0</v>
      </c>
      <c r="L641">
        <f t="shared" si="29"/>
        <v>0</v>
      </c>
    </row>
    <row r="642" spans="1:12" ht="17" x14ac:dyDescent="0.25">
      <c r="A642" s="3" t="s">
        <v>641</v>
      </c>
      <c r="B642" t="str" cm="1">
        <f t="array" ref="B642:C642">_xlfn.TEXTSPLIT(A642,",")</f>
        <v>38-68</v>
      </c>
      <c r="C642" t="str">
        <v>69-85</v>
      </c>
      <c r="D642" cm="1">
        <f t="array" ref="D642:E642">_xlfn.TEXTSPLIT(B642,"-")*1</f>
        <v>38</v>
      </c>
      <c r="E642">
        <v>68</v>
      </c>
      <c r="F642" cm="1">
        <f t="array" ref="F642:G642">_xlfn.TEXTSPLIT(C642,"-")*1</f>
        <v>69</v>
      </c>
      <c r="G642">
        <v>85</v>
      </c>
      <c r="I642">
        <f t="shared" si="27"/>
        <v>0</v>
      </c>
      <c r="J642">
        <f t="shared" si="28"/>
        <v>0</v>
      </c>
      <c r="L642">
        <f t="shared" si="29"/>
        <v>0</v>
      </c>
    </row>
    <row r="643" spans="1:12" ht="17" x14ac:dyDescent="0.25">
      <c r="A643" s="3" t="s">
        <v>642</v>
      </c>
      <c r="B643" t="str" cm="1">
        <f t="array" ref="B643:C643">_xlfn.TEXTSPLIT(A643,",")</f>
        <v>86-86</v>
      </c>
      <c r="C643" t="str">
        <v>85-91</v>
      </c>
      <c r="D643" cm="1">
        <f t="array" ref="D643:E643">_xlfn.TEXTSPLIT(B643,"-")*1</f>
        <v>86</v>
      </c>
      <c r="E643">
        <v>86</v>
      </c>
      <c r="F643" cm="1">
        <f t="array" ref="F643:G643">_xlfn.TEXTSPLIT(C643,"-")*1</f>
        <v>85</v>
      </c>
      <c r="G643">
        <v>91</v>
      </c>
      <c r="I643">
        <f t="shared" ref="I643:I706" si="30">OR(AND(F643&lt;=E643,F643&gt;=D643),AND(G643&lt;=E643,G643&gt;=D643))*1</f>
        <v>0</v>
      </c>
      <c r="J643">
        <f t="shared" ref="J643:J706" si="31">OR(AND(D643&lt;=G643,D643&gt;=F643),AND(E643&lt;=G643,E643&gt;=F643))*1</f>
        <v>1</v>
      </c>
      <c r="L643">
        <f t="shared" ref="L643:L706" si="32">OR(I643,J643)*1</f>
        <v>1</v>
      </c>
    </row>
    <row r="644" spans="1:12" ht="17" x14ac:dyDescent="0.25">
      <c r="A644" s="3" t="s">
        <v>643</v>
      </c>
      <c r="B644" t="str" cm="1">
        <f t="array" ref="B644:C644">_xlfn.TEXTSPLIT(A644,",")</f>
        <v>10-87</v>
      </c>
      <c r="C644" t="str">
        <v>11-97</v>
      </c>
      <c r="D644" cm="1">
        <f t="array" ref="D644:E644">_xlfn.TEXTSPLIT(B644,"-")*1</f>
        <v>10</v>
      </c>
      <c r="E644">
        <v>87</v>
      </c>
      <c r="F644" cm="1">
        <f t="array" ref="F644:G644">_xlfn.TEXTSPLIT(C644,"-")*1</f>
        <v>11</v>
      </c>
      <c r="G644">
        <v>97</v>
      </c>
      <c r="I644">
        <f t="shared" si="30"/>
        <v>1</v>
      </c>
      <c r="J644">
        <f t="shared" si="31"/>
        <v>1</v>
      </c>
      <c r="L644">
        <f t="shared" si="32"/>
        <v>1</v>
      </c>
    </row>
    <row r="645" spans="1:12" ht="17" x14ac:dyDescent="0.25">
      <c r="A645" s="3" t="s">
        <v>644</v>
      </c>
      <c r="B645" t="str" cm="1">
        <f t="array" ref="B645:C645">_xlfn.TEXTSPLIT(A645,",")</f>
        <v>10-78</v>
      </c>
      <c r="C645" t="str">
        <v>36-77</v>
      </c>
      <c r="D645" cm="1">
        <f t="array" ref="D645:E645">_xlfn.TEXTSPLIT(B645,"-")*1</f>
        <v>10</v>
      </c>
      <c r="E645">
        <v>78</v>
      </c>
      <c r="F645" cm="1">
        <f t="array" ref="F645:G645">_xlfn.TEXTSPLIT(C645,"-")*1</f>
        <v>36</v>
      </c>
      <c r="G645">
        <v>77</v>
      </c>
      <c r="I645">
        <f t="shared" si="30"/>
        <v>1</v>
      </c>
      <c r="J645">
        <f t="shared" si="31"/>
        <v>0</v>
      </c>
      <c r="L645">
        <f t="shared" si="32"/>
        <v>1</v>
      </c>
    </row>
    <row r="646" spans="1:12" ht="17" x14ac:dyDescent="0.25">
      <c r="A646" s="3" t="s">
        <v>645</v>
      </c>
      <c r="B646" t="str" cm="1">
        <f t="array" ref="B646:C646">_xlfn.TEXTSPLIT(A646,",")</f>
        <v>8-68</v>
      </c>
      <c r="C646" t="str">
        <v>7-68</v>
      </c>
      <c r="D646" cm="1">
        <f t="array" ref="D646:E646">_xlfn.TEXTSPLIT(B646,"-")*1</f>
        <v>8</v>
      </c>
      <c r="E646">
        <v>68</v>
      </c>
      <c r="F646" cm="1">
        <f t="array" ref="F646:G646">_xlfn.TEXTSPLIT(C646,"-")*1</f>
        <v>7</v>
      </c>
      <c r="G646">
        <v>68</v>
      </c>
      <c r="I646">
        <f t="shared" si="30"/>
        <v>1</v>
      </c>
      <c r="J646">
        <f t="shared" si="31"/>
        <v>1</v>
      </c>
      <c r="L646">
        <f t="shared" si="32"/>
        <v>1</v>
      </c>
    </row>
    <row r="647" spans="1:12" ht="17" x14ac:dyDescent="0.25">
      <c r="A647" s="3" t="s">
        <v>646</v>
      </c>
      <c r="B647" t="str" cm="1">
        <f t="array" ref="B647:C647">_xlfn.TEXTSPLIT(A647,",")</f>
        <v>4-87</v>
      </c>
      <c r="C647" t="str">
        <v>3-87</v>
      </c>
      <c r="D647" cm="1">
        <f t="array" ref="D647:E647">_xlfn.TEXTSPLIT(B647,"-")*1</f>
        <v>4</v>
      </c>
      <c r="E647">
        <v>87</v>
      </c>
      <c r="F647" cm="1">
        <f t="array" ref="F647:G647">_xlfn.TEXTSPLIT(C647,"-")*1</f>
        <v>3</v>
      </c>
      <c r="G647">
        <v>87</v>
      </c>
      <c r="I647">
        <f t="shared" si="30"/>
        <v>1</v>
      </c>
      <c r="J647">
        <f t="shared" si="31"/>
        <v>1</v>
      </c>
      <c r="L647">
        <f t="shared" si="32"/>
        <v>1</v>
      </c>
    </row>
    <row r="648" spans="1:12" ht="17" x14ac:dyDescent="0.25">
      <c r="A648" s="3" t="s">
        <v>647</v>
      </c>
      <c r="B648" t="str" cm="1">
        <f t="array" ref="B648:C648">_xlfn.TEXTSPLIT(A648,",")</f>
        <v>62-64</v>
      </c>
      <c r="C648" t="str">
        <v>12-65</v>
      </c>
      <c r="D648" cm="1">
        <f t="array" ref="D648:E648">_xlfn.TEXTSPLIT(B648,"-")*1</f>
        <v>62</v>
      </c>
      <c r="E648">
        <v>64</v>
      </c>
      <c r="F648" cm="1">
        <f t="array" ref="F648:G648">_xlfn.TEXTSPLIT(C648,"-")*1</f>
        <v>12</v>
      </c>
      <c r="G648">
        <v>65</v>
      </c>
      <c r="I648">
        <f t="shared" si="30"/>
        <v>0</v>
      </c>
      <c r="J648">
        <f t="shared" si="31"/>
        <v>1</v>
      </c>
      <c r="L648">
        <f t="shared" si="32"/>
        <v>1</v>
      </c>
    </row>
    <row r="649" spans="1:12" ht="17" x14ac:dyDescent="0.25">
      <c r="A649" s="3" t="s">
        <v>648</v>
      </c>
      <c r="B649" t="str" cm="1">
        <f t="array" ref="B649:C649">_xlfn.TEXTSPLIT(A649,",")</f>
        <v>32-79</v>
      </c>
      <c r="C649" t="str">
        <v>33-79</v>
      </c>
      <c r="D649" cm="1">
        <f t="array" ref="D649:E649">_xlfn.TEXTSPLIT(B649,"-")*1</f>
        <v>32</v>
      </c>
      <c r="E649">
        <v>79</v>
      </c>
      <c r="F649" cm="1">
        <f t="array" ref="F649:G649">_xlfn.TEXTSPLIT(C649,"-")*1</f>
        <v>33</v>
      </c>
      <c r="G649">
        <v>79</v>
      </c>
      <c r="I649">
        <f t="shared" si="30"/>
        <v>1</v>
      </c>
      <c r="J649">
        <f t="shared" si="31"/>
        <v>1</v>
      </c>
      <c r="L649">
        <f t="shared" si="32"/>
        <v>1</v>
      </c>
    </row>
    <row r="650" spans="1:12" ht="17" x14ac:dyDescent="0.25">
      <c r="A650" s="3" t="s">
        <v>649</v>
      </c>
      <c r="B650" t="str" cm="1">
        <f t="array" ref="B650:C650">_xlfn.TEXTSPLIT(A650,",")</f>
        <v>2-90</v>
      </c>
      <c r="C650" t="str">
        <v>2-3</v>
      </c>
      <c r="D650" cm="1">
        <f t="array" ref="D650:E650">_xlfn.TEXTSPLIT(B650,"-")*1</f>
        <v>2</v>
      </c>
      <c r="E650">
        <v>90</v>
      </c>
      <c r="F650" cm="1">
        <f t="array" ref="F650:G650">_xlfn.TEXTSPLIT(C650,"-")*1</f>
        <v>2</v>
      </c>
      <c r="G650">
        <v>3</v>
      </c>
      <c r="I650">
        <f t="shared" si="30"/>
        <v>1</v>
      </c>
      <c r="J650">
        <f t="shared" si="31"/>
        <v>1</v>
      </c>
      <c r="L650">
        <f t="shared" si="32"/>
        <v>1</v>
      </c>
    </row>
    <row r="651" spans="1:12" ht="17" x14ac:dyDescent="0.25">
      <c r="A651" s="3" t="s">
        <v>650</v>
      </c>
      <c r="B651" t="str" cm="1">
        <f t="array" ref="B651:C651">_xlfn.TEXTSPLIT(A651,",")</f>
        <v>3-8</v>
      </c>
      <c r="C651" t="str">
        <v>8-26</v>
      </c>
      <c r="D651" cm="1">
        <f t="array" ref="D651:E651">_xlfn.TEXTSPLIT(B651,"-")*1</f>
        <v>3</v>
      </c>
      <c r="E651">
        <v>8</v>
      </c>
      <c r="F651" cm="1">
        <f t="array" ref="F651:G651">_xlfn.TEXTSPLIT(C651,"-")*1</f>
        <v>8</v>
      </c>
      <c r="G651">
        <v>26</v>
      </c>
      <c r="I651">
        <f t="shared" si="30"/>
        <v>1</v>
      </c>
      <c r="J651">
        <f t="shared" si="31"/>
        <v>1</v>
      </c>
      <c r="L651">
        <f t="shared" si="32"/>
        <v>1</v>
      </c>
    </row>
    <row r="652" spans="1:12" ht="17" x14ac:dyDescent="0.25">
      <c r="A652" s="3" t="s">
        <v>651</v>
      </c>
      <c r="B652" t="str" cm="1">
        <f t="array" ref="B652:C652">_xlfn.TEXTSPLIT(A652,",")</f>
        <v>63-64</v>
      </c>
      <c r="C652" t="str">
        <v>63-70</v>
      </c>
      <c r="D652" cm="1">
        <f t="array" ref="D652:E652">_xlfn.TEXTSPLIT(B652,"-")*1</f>
        <v>63</v>
      </c>
      <c r="E652">
        <v>64</v>
      </c>
      <c r="F652" cm="1">
        <f t="array" ref="F652:G652">_xlfn.TEXTSPLIT(C652,"-")*1</f>
        <v>63</v>
      </c>
      <c r="G652">
        <v>70</v>
      </c>
      <c r="I652">
        <f t="shared" si="30"/>
        <v>1</v>
      </c>
      <c r="J652">
        <f t="shared" si="31"/>
        <v>1</v>
      </c>
      <c r="L652">
        <f t="shared" si="32"/>
        <v>1</v>
      </c>
    </row>
    <row r="653" spans="1:12" ht="17" x14ac:dyDescent="0.25">
      <c r="A653" s="3" t="s">
        <v>652</v>
      </c>
      <c r="B653" t="str" cm="1">
        <f t="array" ref="B653:C653">_xlfn.TEXTSPLIT(A653,",")</f>
        <v>25-30</v>
      </c>
      <c r="C653" t="str">
        <v>7-30</v>
      </c>
      <c r="D653" cm="1">
        <f t="array" ref="D653:E653">_xlfn.TEXTSPLIT(B653,"-")*1</f>
        <v>25</v>
      </c>
      <c r="E653">
        <v>30</v>
      </c>
      <c r="F653" cm="1">
        <f t="array" ref="F653:G653">_xlfn.TEXTSPLIT(C653,"-")*1</f>
        <v>7</v>
      </c>
      <c r="G653">
        <v>30</v>
      </c>
      <c r="I653">
        <f t="shared" si="30"/>
        <v>1</v>
      </c>
      <c r="J653">
        <f t="shared" si="31"/>
        <v>1</v>
      </c>
      <c r="L653">
        <f t="shared" si="32"/>
        <v>1</v>
      </c>
    </row>
    <row r="654" spans="1:12" ht="17" x14ac:dyDescent="0.25">
      <c r="A654" s="3" t="s">
        <v>653</v>
      </c>
      <c r="B654" t="str" cm="1">
        <f t="array" ref="B654:C654">_xlfn.TEXTSPLIT(A654,",")</f>
        <v>3-92</v>
      </c>
      <c r="C654" t="str">
        <v>3-92</v>
      </c>
      <c r="D654" cm="1">
        <f t="array" ref="D654:E654">_xlfn.TEXTSPLIT(B654,"-")*1</f>
        <v>3</v>
      </c>
      <c r="E654">
        <v>92</v>
      </c>
      <c r="F654" cm="1">
        <f t="array" ref="F654:G654">_xlfn.TEXTSPLIT(C654,"-")*1</f>
        <v>3</v>
      </c>
      <c r="G654">
        <v>92</v>
      </c>
      <c r="I654">
        <f t="shared" si="30"/>
        <v>1</v>
      </c>
      <c r="J654">
        <f t="shared" si="31"/>
        <v>1</v>
      </c>
      <c r="L654">
        <f t="shared" si="32"/>
        <v>1</v>
      </c>
    </row>
    <row r="655" spans="1:12" ht="17" x14ac:dyDescent="0.25">
      <c r="A655" s="3" t="s">
        <v>654</v>
      </c>
      <c r="B655" t="str" cm="1">
        <f t="array" ref="B655:C655">_xlfn.TEXTSPLIT(A655,",")</f>
        <v>4-98</v>
      </c>
      <c r="C655" t="str">
        <v>3-99</v>
      </c>
      <c r="D655" cm="1">
        <f t="array" ref="D655:E655">_xlfn.TEXTSPLIT(B655,"-")*1</f>
        <v>4</v>
      </c>
      <c r="E655">
        <v>98</v>
      </c>
      <c r="F655" cm="1">
        <f t="array" ref="F655:G655">_xlfn.TEXTSPLIT(C655,"-")*1</f>
        <v>3</v>
      </c>
      <c r="G655">
        <v>99</v>
      </c>
      <c r="I655">
        <f t="shared" si="30"/>
        <v>0</v>
      </c>
      <c r="J655">
        <f t="shared" si="31"/>
        <v>1</v>
      </c>
      <c r="L655">
        <f t="shared" si="32"/>
        <v>1</v>
      </c>
    </row>
    <row r="656" spans="1:12" ht="17" x14ac:dyDescent="0.25">
      <c r="A656" s="3" t="s">
        <v>655</v>
      </c>
      <c r="B656" t="str" cm="1">
        <f t="array" ref="B656:C656">_xlfn.TEXTSPLIT(A656,",")</f>
        <v>2-3</v>
      </c>
      <c r="C656" t="str">
        <v>2-43</v>
      </c>
      <c r="D656" cm="1">
        <f t="array" ref="D656:E656">_xlfn.TEXTSPLIT(B656,"-")*1</f>
        <v>2</v>
      </c>
      <c r="E656">
        <v>3</v>
      </c>
      <c r="F656" cm="1">
        <f t="array" ref="F656:G656">_xlfn.TEXTSPLIT(C656,"-")*1</f>
        <v>2</v>
      </c>
      <c r="G656">
        <v>43</v>
      </c>
      <c r="I656">
        <f t="shared" si="30"/>
        <v>1</v>
      </c>
      <c r="J656">
        <f t="shared" si="31"/>
        <v>1</v>
      </c>
      <c r="L656">
        <f t="shared" si="32"/>
        <v>1</v>
      </c>
    </row>
    <row r="657" spans="1:12" ht="17" x14ac:dyDescent="0.25">
      <c r="A657" s="3" t="s">
        <v>656</v>
      </c>
      <c r="B657" t="str" cm="1">
        <f t="array" ref="B657:C657">_xlfn.TEXTSPLIT(A657,",")</f>
        <v>43-65</v>
      </c>
      <c r="C657" t="str">
        <v>43-85</v>
      </c>
      <c r="D657" cm="1">
        <f t="array" ref="D657:E657">_xlfn.TEXTSPLIT(B657,"-")*1</f>
        <v>43</v>
      </c>
      <c r="E657">
        <v>65</v>
      </c>
      <c r="F657" cm="1">
        <f t="array" ref="F657:G657">_xlfn.TEXTSPLIT(C657,"-")*1</f>
        <v>43</v>
      </c>
      <c r="G657">
        <v>85</v>
      </c>
      <c r="I657">
        <f t="shared" si="30"/>
        <v>1</v>
      </c>
      <c r="J657">
        <f t="shared" si="31"/>
        <v>1</v>
      </c>
      <c r="L657">
        <f t="shared" si="32"/>
        <v>1</v>
      </c>
    </row>
    <row r="658" spans="1:12" ht="17" x14ac:dyDescent="0.25">
      <c r="A658" s="3" t="s">
        <v>657</v>
      </c>
      <c r="B658" t="str" cm="1">
        <f t="array" ref="B658:C658">_xlfn.TEXTSPLIT(A658,",")</f>
        <v>17-62</v>
      </c>
      <c r="C658" t="str">
        <v>91-94</v>
      </c>
      <c r="D658" cm="1">
        <f t="array" ref="D658:E658">_xlfn.TEXTSPLIT(B658,"-")*1</f>
        <v>17</v>
      </c>
      <c r="E658">
        <v>62</v>
      </c>
      <c r="F658" cm="1">
        <f t="array" ref="F658:G658">_xlfn.TEXTSPLIT(C658,"-")*1</f>
        <v>91</v>
      </c>
      <c r="G658">
        <v>94</v>
      </c>
      <c r="I658">
        <f t="shared" si="30"/>
        <v>0</v>
      </c>
      <c r="J658">
        <f t="shared" si="31"/>
        <v>0</v>
      </c>
      <c r="L658">
        <f t="shared" si="32"/>
        <v>0</v>
      </c>
    </row>
    <row r="659" spans="1:12" ht="17" x14ac:dyDescent="0.25">
      <c r="A659" s="3" t="s">
        <v>658</v>
      </c>
      <c r="B659" t="str" cm="1">
        <f t="array" ref="B659:C659">_xlfn.TEXTSPLIT(A659,",")</f>
        <v>88-90</v>
      </c>
      <c r="C659" t="str">
        <v>48-89</v>
      </c>
      <c r="D659" cm="1">
        <f t="array" ref="D659:E659">_xlfn.TEXTSPLIT(B659,"-")*1</f>
        <v>88</v>
      </c>
      <c r="E659">
        <v>90</v>
      </c>
      <c r="F659" cm="1">
        <f t="array" ref="F659:G659">_xlfn.TEXTSPLIT(C659,"-")*1</f>
        <v>48</v>
      </c>
      <c r="G659">
        <v>89</v>
      </c>
      <c r="I659">
        <f t="shared" si="30"/>
        <v>1</v>
      </c>
      <c r="J659">
        <f t="shared" si="31"/>
        <v>1</v>
      </c>
      <c r="L659">
        <f t="shared" si="32"/>
        <v>1</v>
      </c>
    </row>
    <row r="660" spans="1:12" ht="17" x14ac:dyDescent="0.25">
      <c r="A660" s="3" t="s">
        <v>659</v>
      </c>
      <c r="B660" t="str" cm="1">
        <f t="array" ref="B660:C660">_xlfn.TEXTSPLIT(A660,",")</f>
        <v>13-96</v>
      </c>
      <c r="C660" t="str">
        <v>1-96</v>
      </c>
      <c r="D660" cm="1">
        <f t="array" ref="D660:E660">_xlfn.TEXTSPLIT(B660,"-")*1</f>
        <v>13</v>
      </c>
      <c r="E660">
        <v>96</v>
      </c>
      <c r="F660" cm="1">
        <f t="array" ref="F660:G660">_xlfn.TEXTSPLIT(C660,"-")*1</f>
        <v>1</v>
      </c>
      <c r="G660">
        <v>96</v>
      </c>
      <c r="I660">
        <f t="shared" si="30"/>
        <v>1</v>
      </c>
      <c r="J660">
        <f t="shared" si="31"/>
        <v>1</v>
      </c>
      <c r="L660">
        <f t="shared" si="32"/>
        <v>1</v>
      </c>
    </row>
    <row r="661" spans="1:12" ht="17" x14ac:dyDescent="0.25">
      <c r="A661" s="3" t="s">
        <v>660</v>
      </c>
      <c r="B661" t="str" cm="1">
        <f t="array" ref="B661:C661">_xlfn.TEXTSPLIT(A661,",")</f>
        <v>44-71</v>
      </c>
      <c r="C661" t="str">
        <v>44-93</v>
      </c>
      <c r="D661" cm="1">
        <f t="array" ref="D661:E661">_xlfn.TEXTSPLIT(B661,"-")*1</f>
        <v>44</v>
      </c>
      <c r="E661">
        <v>71</v>
      </c>
      <c r="F661" cm="1">
        <f t="array" ref="F661:G661">_xlfn.TEXTSPLIT(C661,"-")*1</f>
        <v>44</v>
      </c>
      <c r="G661">
        <v>93</v>
      </c>
      <c r="I661">
        <f t="shared" si="30"/>
        <v>1</v>
      </c>
      <c r="J661">
        <f t="shared" si="31"/>
        <v>1</v>
      </c>
      <c r="L661">
        <f t="shared" si="32"/>
        <v>1</v>
      </c>
    </row>
    <row r="662" spans="1:12" ht="17" x14ac:dyDescent="0.25">
      <c r="A662" s="3" t="s">
        <v>661</v>
      </c>
      <c r="B662" t="str" cm="1">
        <f t="array" ref="B662:C662">_xlfn.TEXTSPLIT(A662,",")</f>
        <v>66-71</v>
      </c>
      <c r="C662" t="str">
        <v>70-72</v>
      </c>
      <c r="D662" cm="1">
        <f t="array" ref="D662:E662">_xlfn.TEXTSPLIT(B662,"-")*1</f>
        <v>66</v>
      </c>
      <c r="E662">
        <v>71</v>
      </c>
      <c r="F662" cm="1">
        <f t="array" ref="F662:G662">_xlfn.TEXTSPLIT(C662,"-")*1</f>
        <v>70</v>
      </c>
      <c r="G662">
        <v>72</v>
      </c>
      <c r="I662">
        <f t="shared" si="30"/>
        <v>1</v>
      </c>
      <c r="J662">
        <f t="shared" si="31"/>
        <v>1</v>
      </c>
      <c r="L662">
        <f t="shared" si="32"/>
        <v>1</v>
      </c>
    </row>
    <row r="663" spans="1:12" ht="17" x14ac:dyDescent="0.25">
      <c r="A663" s="3" t="s">
        <v>662</v>
      </c>
      <c r="B663" t="str" cm="1">
        <f t="array" ref="B663:C663">_xlfn.TEXTSPLIT(A663,",")</f>
        <v>28-63</v>
      </c>
      <c r="C663" t="str">
        <v>27-62</v>
      </c>
      <c r="D663" cm="1">
        <f t="array" ref="D663:E663">_xlfn.TEXTSPLIT(B663,"-")*1</f>
        <v>28</v>
      </c>
      <c r="E663">
        <v>63</v>
      </c>
      <c r="F663" cm="1">
        <f t="array" ref="F663:G663">_xlfn.TEXTSPLIT(C663,"-")*1</f>
        <v>27</v>
      </c>
      <c r="G663">
        <v>62</v>
      </c>
      <c r="I663">
        <f t="shared" si="30"/>
        <v>1</v>
      </c>
      <c r="J663">
        <f t="shared" si="31"/>
        <v>1</v>
      </c>
      <c r="L663">
        <f t="shared" si="32"/>
        <v>1</v>
      </c>
    </row>
    <row r="664" spans="1:12" ht="17" x14ac:dyDescent="0.25">
      <c r="A664" s="3" t="s">
        <v>663</v>
      </c>
      <c r="B664" t="str" cm="1">
        <f t="array" ref="B664:C664">_xlfn.TEXTSPLIT(A664,",")</f>
        <v>19-19</v>
      </c>
      <c r="C664" t="str">
        <v>20-99</v>
      </c>
      <c r="D664" cm="1">
        <f t="array" ref="D664:E664">_xlfn.TEXTSPLIT(B664,"-")*1</f>
        <v>19</v>
      </c>
      <c r="E664">
        <v>19</v>
      </c>
      <c r="F664" cm="1">
        <f t="array" ref="F664:G664">_xlfn.TEXTSPLIT(C664,"-")*1</f>
        <v>20</v>
      </c>
      <c r="G664">
        <v>99</v>
      </c>
      <c r="I664">
        <f t="shared" si="30"/>
        <v>0</v>
      </c>
      <c r="J664">
        <f t="shared" si="31"/>
        <v>0</v>
      </c>
      <c r="L664">
        <f t="shared" si="32"/>
        <v>0</v>
      </c>
    </row>
    <row r="665" spans="1:12" ht="17" x14ac:dyDescent="0.25">
      <c r="A665" s="3" t="s">
        <v>664</v>
      </c>
      <c r="B665" t="str" cm="1">
        <f t="array" ref="B665:C665">_xlfn.TEXTSPLIT(A665,",")</f>
        <v>23-23</v>
      </c>
      <c r="C665" t="str">
        <v>24-93</v>
      </c>
      <c r="D665" cm="1">
        <f t="array" ref="D665:E665">_xlfn.TEXTSPLIT(B665,"-")*1</f>
        <v>23</v>
      </c>
      <c r="E665">
        <v>23</v>
      </c>
      <c r="F665" cm="1">
        <f t="array" ref="F665:G665">_xlfn.TEXTSPLIT(C665,"-")*1</f>
        <v>24</v>
      </c>
      <c r="G665">
        <v>93</v>
      </c>
      <c r="I665">
        <f t="shared" si="30"/>
        <v>0</v>
      </c>
      <c r="J665">
        <f t="shared" si="31"/>
        <v>0</v>
      </c>
      <c r="L665">
        <f t="shared" si="32"/>
        <v>0</v>
      </c>
    </row>
    <row r="666" spans="1:12" ht="17" x14ac:dyDescent="0.25">
      <c r="A666" s="3" t="s">
        <v>665</v>
      </c>
      <c r="B666" t="str" cm="1">
        <f t="array" ref="B666:C666">_xlfn.TEXTSPLIT(A666,",")</f>
        <v>27-84</v>
      </c>
      <c r="C666" t="str">
        <v>28-85</v>
      </c>
      <c r="D666" cm="1">
        <f t="array" ref="D666:E666">_xlfn.TEXTSPLIT(B666,"-")*1</f>
        <v>27</v>
      </c>
      <c r="E666">
        <v>84</v>
      </c>
      <c r="F666" cm="1">
        <f t="array" ref="F666:G666">_xlfn.TEXTSPLIT(C666,"-")*1</f>
        <v>28</v>
      </c>
      <c r="G666">
        <v>85</v>
      </c>
      <c r="I666">
        <f t="shared" si="30"/>
        <v>1</v>
      </c>
      <c r="J666">
        <f t="shared" si="31"/>
        <v>1</v>
      </c>
      <c r="L666">
        <f t="shared" si="32"/>
        <v>1</v>
      </c>
    </row>
    <row r="667" spans="1:12" ht="17" x14ac:dyDescent="0.25">
      <c r="A667" s="3" t="s">
        <v>666</v>
      </c>
      <c r="B667" t="str" cm="1">
        <f t="array" ref="B667:C667">_xlfn.TEXTSPLIT(A667,",")</f>
        <v>77-82</v>
      </c>
      <c r="C667" t="str">
        <v>21-78</v>
      </c>
      <c r="D667" cm="1">
        <f t="array" ref="D667:E667">_xlfn.TEXTSPLIT(B667,"-")*1</f>
        <v>77</v>
      </c>
      <c r="E667">
        <v>82</v>
      </c>
      <c r="F667" cm="1">
        <f t="array" ref="F667:G667">_xlfn.TEXTSPLIT(C667,"-")*1</f>
        <v>21</v>
      </c>
      <c r="G667">
        <v>78</v>
      </c>
      <c r="I667">
        <f t="shared" si="30"/>
        <v>1</v>
      </c>
      <c r="J667">
        <f t="shared" si="31"/>
        <v>1</v>
      </c>
      <c r="L667">
        <f t="shared" si="32"/>
        <v>1</v>
      </c>
    </row>
    <row r="668" spans="1:12" ht="17" x14ac:dyDescent="0.25">
      <c r="A668" s="3" t="s">
        <v>667</v>
      </c>
      <c r="B668" t="str" cm="1">
        <f t="array" ref="B668:C668">_xlfn.TEXTSPLIT(A668,",")</f>
        <v>40-40</v>
      </c>
      <c r="C668" t="str">
        <v>24-41</v>
      </c>
      <c r="D668" cm="1">
        <f t="array" ref="D668:E668">_xlfn.TEXTSPLIT(B668,"-")*1</f>
        <v>40</v>
      </c>
      <c r="E668">
        <v>40</v>
      </c>
      <c r="F668" cm="1">
        <f t="array" ref="F668:G668">_xlfn.TEXTSPLIT(C668,"-")*1</f>
        <v>24</v>
      </c>
      <c r="G668">
        <v>41</v>
      </c>
      <c r="I668">
        <f t="shared" si="30"/>
        <v>0</v>
      </c>
      <c r="J668">
        <f t="shared" si="31"/>
        <v>1</v>
      </c>
      <c r="L668">
        <f t="shared" si="32"/>
        <v>1</v>
      </c>
    </row>
    <row r="669" spans="1:12" ht="17" x14ac:dyDescent="0.25">
      <c r="A669" s="3" t="s">
        <v>668</v>
      </c>
      <c r="B669" t="str" cm="1">
        <f t="array" ref="B669:C669">_xlfn.TEXTSPLIT(A669,",")</f>
        <v>88-89</v>
      </c>
      <c r="C669" t="str">
        <v>6-88</v>
      </c>
      <c r="D669" cm="1">
        <f t="array" ref="D669:E669">_xlfn.TEXTSPLIT(B669,"-")*1</f>
        <v>88</v>
      </c>
      <c r="E669">
        <v>89</v>
      </c>
      <c r="F669" cm="1">
        <f t="array" ref="F669:G669">_xlfn.TEXTSPLIT(C669,"-")*1</f>
        <v>6</v>
      </c>
      <c r="G669">
        <v>88</v>
      </c>
      <c r="I669">
        <f t="shared" si="30"/>
        <v>1</v>
      </c>
      <c r="J669">
        <f t="shared" si="31"/>
        <v>1</v>
      </c>
      <c r="L669">
        <f t="shared" si="32"/>
        <v>1</v>
      </c>
    </row>
    <row r="670" spans="1:12" ht="17" x14ac:dyDescent="0.25">
      <c r="A670" s="3" t="s">
        <v>669</v>
      </c>
      <c r="B670" t="str" cm="1">
        <f t="array" ref="B670:C670">_xlfn.TEXTSPLIT(A670,",")</f>
        <v>1-97</v>
      </c>
      <c r="C670" t="str">
        <v>96-98</v>
      </c>
      <c r="D670" cm="1">
        <f t="array" ref="D670:E670">_xlfn.TEXTSPLIT(B670,"-")*1</f>
        <v>1</v>
      </c>
      <c r="E670">
        <v>97</v>
      </c>
      <c r="F670" cm="1">
        <f t="array" ref="F670:G670">_xlfn.TEXTSPLIT(C670,"-")*1</f>
        <v>96</v>
      </c>
      <c r="G670">
        <v>98</v>
      </c>
      <c r="I670">
        <f t="shared" si="30"/>
        <v>1</v>
      </c>
      <c r="J670">
        <f t="shared" si="31"/>
        <v>1</v>
      </c>
      <c r="L670">
        <f t="shared" si="32"/>
        <v>1</v>
      </c>
    </row>
    <row r="671" spans="1:12" ht="17" x14ac:dyDescent="0.25">
      <c r="A671" s="3" t="s">
        <v>670</v>
      </c>
      <c r="B671" t="str" cm="1">
        <f t="array" ref="B671:C671">_xlfn.TEXTSPLIT(A671,",")</f>
        <v>1-88</v>
      </c>
      <c r="C671" t="str">
        <v>2-42</v>
      </c>
      <c r="D671" cm="1">
        <f t="array" ref="D671:E671">_xlfn.TEXTSPLIT(B671,"-")*1</f>
        <v>1</v>
      </c>
      <c r="E671">
        <v>88</v>
      </c>
      <c r="F671" cm="1">
        <f t="array" ref="F671:G671">_xlfn.TEXTSPLIT(C671,"-")*1</f>
        <v>2</v>
      </c>
      <c r="G671">
        <v>42</v>
      </c>
      <c r="I671">
        <f t="shared" si="30"/>
        <v>1</v>
      </c>
      <c r="J671">
        <f t="shared" si="31"/>
        <v>0</v>
      </c>
      <c r="L671">
        <f t="shared" si="32"/>
        <v>1</v>
      </c>
    </row>
    <row r="672" spans="1:12" ht="17" x14ac:dyDescent="0.25">
      <c r="A672" s="3" t="s">
        <v>671</v>
      </c>
      <c r="B672" t="str" cm="1">
        <f t="array" ref="B672:C672">_xlfn.TEXTSPLIT(A672,",")</f>
        <v>12-39</v>
      </c>
      <c r="C672" t="str">
        <v>12-13</v>
      </c>
      <c r="D672" cm="1">
        <f t="array" ref="D672:E672">_xlfn.TEXTSPLIT(B672,"-")*1</f>
        <v>12</v>
      </c>
      <c r="E672">
        <v>39</v>
      </c>
      <c r="F672" cm="1">
        <f t="array" ref="F672:G672">_xlfn.TEXTSPLIT(C672,"-")*1</f>
        <v>12</v>
      </c>
      <c r="G672">
        <v>13</v>
      </c>
      <c r="I672">
        <f t="shared" si="30"/>
        <v>1</v>
      </c>
      <c r="J672">
        <f t="shared" si="31"/>
        <v>1</v>
      </c>
      <c r="L672">
        <f t="shared" si="32"/>
        <v>1</v>
      </c>
    </row>
    <row r="673" spans="1:12" ht="17" x14ac:dyDescent="0.25">
      <c r="A673" s="3" t="s">
        <v>672</v>
      </c>
      <c r="B673" t="str" cm="1">
        <f t="array" ref="B673:C673">_xlfn.TEXTSPLIT(A673,",")</f>
        <v>47-62</v>
      </c>
      <c r="C673" t="str">
        <v>61-65</v>
      </c>
      <c r="D673" cm="1">
        <f t="array" ref="D673:E673">_xlfn.TEXTSPLIT(B673,"-")*1</f>
        <v>47</v>
      </c>
      <c r="E673">
        <v>62</v>
      </c>
      <c r="F673" cm="1">
        <f t="array" ref="F673:G673">_xlfn.TEXTSPLIT(C673,"-")*1</f>
        <v>61</v>
      </c>
      <c r="G673">
        <v>65</v>
      </c>
      <c r="I673">
        <f t="shared" si="30"/>
        <v>1</v>
      </c>
      <c r="J673">
        <f t="shared" si="31"/>
        <v>1</v>
      </c>
      <c r="L673">
        <f t="shared" si="32"/>
        <v>1</v>
      </c>
    </row>
    <row r="674" spans="1:12" ht="17" x14ac:dyDescent="0.25">
      <c r="A674" s="3" t="s">
        <v>673</v>
      </c>
      <c r="B674" t="str" cm="1">
        <f t="array" ref="B674:C674">_xlfn.TEXTSPLIT(A674,",")</f>
        <v>3-97</v>
      </c>
      <c r="C674" t="str">
        <v>7-96</v>
      </c>
      <c r="D674" cm="1">
        <f t="array" ref="D674:E674">_xlfn.TEXTSPLIT(B674,"-")*1</f>
        <v>3</v>
      </c>
      <c r="E674">
        <v>97</v>
      </c>
      <c r="F674" cm="1">
        <f t="array" ref="F674:G674">_xlfn.TEXTSPLIT(C674,"-")*1</f>
        <v>7</v>
      </c>
      <c r="G674">
        <v>96</v>
      </c>
      <c r="I674">
        <f t="shared" si="30"/>
        <v>1</v>
      </c>
      <c r="J674">
        <f t="shared" si="31"/>
        <v>0</v>
      </c>
      <c r="L674">
        <f t="shared" si="32"/>
        <v>1</v>
      </c>
    </row>
    <row r="675" spans="1:12" ht="17" x14ac:dyDescent="0.25">
      <c r="A675" s="3" t="s">
        <v>674</v>
      </c>
      <c r="B675" t="str" cm="1">
        <f t="array" ref="B675:C675">_xlfn.TEXTSPLIT(A675,",")</f>
        <v>30-66</v>
      </c>
      <c r="C675" t="str">
        <v>29-67</v>
      </c>
      <c r="D675" cm="1">
        <f t="array" ref="D675:E675">_xlfn.TEXTSPLIT(B675,"-")*1</f>
        <v>30</v>
      </c>
      <c r="E675">
        <v>66</v>
      </c>
      <c r="F675" cm="1">
        <f t="array" ref="F675:G675">_xlfn.TEXTSPLIT(C675,"-")*1</f>
        <v>29</v>
      </c>
      <c r="G675">
        <v>67</v>
      </c>
      <c r="I675">
        <f t="shared" si="30"/>
        <v>0</v>
      </c>
      <c r="J675">
        <f t="shared" si="31"/>
        <v>1</v>
      </c>
      <c r="L675">
        <f t="shared" si="32"/>
        <v>1</v>
      </c>
    </row>
    <row r="676" spans="1:12" ht="17" x14ac:dyDescent="0.25">
      <c r="A676" s="3" t="s">
        <v>675</v>
      </c>
      <c r="B676" t="str" cm="1">
        <f t="array" ref="B676:C676">_xlfn.TEXTSPLIT(A676,",")</f>
        <v>71-90</v>
      </c>
      <c r="C676" t="str">
        <v>72-78</v>
      </c>
      <c r="D676" cm="1">
        <f t="array" ref="D676:E676">_xlfn.TEXTSPLIT(B676,"-")*1</f>
        <v>71</v>
      </c>
      <c r="E676">
        <v>90</v>
      </c>
      <c r="F676" cm="1">
        <f t="array" ref="F676:G676">_xlfn.TEXTSPLIT(C676,"-")*1</f>
        <v>72</v>
      </c>
      <c r="G676">
        <v>78</v>
      </c>
      <c r="I676">
        <f t="shared" si="30"/>
        <v>1</v>
      </c>
      <c r="J676">
        <f t="shared" si="31"/>
        <v>0</v>
      </c>
      <c r="L676">
        <f t="shared" si="32"/>
        <v>1</v>
      </c>
    </row>
    <row r="677" spans="1:12" ht="17" x14ac:dyDescent="0.25">
      <c r="A677" s="3" t="s">
        <v>676</v>
      </c>
      <c r="B677" t="str" cm="1">
        <f t="array" ref="B677:C677">_xlfn.TEXTSPLIT(A677,",")</f>
        <v>98-98</v>
      </c>
      <c r="C677" t="str">
        <v>6-97</v>
      </c>
      <c r="D677" cm="1">
        <f t="array" ref="D677:E677">_xlfn.TEXTSPLIT(B677,"-")*1</f>
        <v>98</v>
      </c>
      <c r="E677">
        <v>98</v>
      </c>
      <c r="F677" cm="1">
        <f t="array" ref="F677:G677">_xlfn.TEXTSPLIT(C677,"-")*1</f>
        <v>6</v>
      </c>
      <c r="G677">
        <v>97</v>
      </c>
      <c r="I677">
        <f t="shared" si="30"/>
        <v>0</v>
      </c>
      <c r="J677">
        <f t="shared" si="31"/>
        <v>0</v>
      </c>
      <c r="L677">
        <f t="shared" si="32"/>
        <v>0</v>
      </c>
    </row>
    <row r="678" spans="1:12" ht="17" x14ac:dyDescent="0.25">
      <c r="A678" s="3" t="s">
        <v>677</v>
      </c>
      <c r="B678" t="str" cm="1">
        <f t="array" ref="B678:C678">_xlfn.TEXTSPLIT(A678,",")</f>
        <v>43-43</v>
      </c>
      <c r="C678" t="str">
        <v>43-48</v>
      </c>
      <c r="D678" cm="1">
        <f t="array" ref="D678:E678">_xlfn.TEXTSPLIT(B678,"-")*1</f>
        <v>43</v>
      </c>
      <c r="E678">
        <v>43</v>
      </c>
      <c r="F678" cm="1">
        <f t="array" ref="F678:G678">_xlfn.TEXTSPLIT(C678,"-")*1</f>
        <v>43</v>
      </c>
      <c r="G678">
        <v>48</v>
      </c>
      <c r="I678">
        <f t="shared" si="30"/>
        <v>1</v>
      </c>
      <c r="J678">
        <f t="shared" si="31"/>
        <v>1</v>
      </c>
      <c r="L678">
        <f t="shared" si="32"/>
        <v>1</v>
      </c>
    </row>
    <row r="679" spans="1:12" ht="17" x14ac:dyDescent="0.25">
      <c r="A679" s="3" t="s">
        <v>678</v>
      </c>
      <c r="B679" t="str" cm="1">
        <f t="array" ref="B679:C679">_xlfn.TEXTSPLIT(A679,",")</f>
        <v>36-99</v>
      </c>
      <c r="C679" t="str">
        <v>35-95</v>
      </c>
      <c r="D679" cm="1">
        <f t="array" ref="D679:E679">_xlfn.TEXTSPLIT(B679,"-")*1</f>
        <v>36</v>
      </c>
      <c r="E679">
        <v>99</v>
      </c>
      <c r="F679" cm="1">
        <f t="array" ref="F679:G679">_xlfn.TEXTSPLIT(C679,"-")*1</f>
        <v>35</v>
      </c>
      <c r="G679">
        <v>95</v>
      </c>
      <c r="I679">
        <f t="shared" si="30"/>
        <v>1</v>
      </c>
      <c r="J679">
        <f t="shared" si="31"/>
        <v>1</v>
      </c>
      <c r="L679">
        <f t="shared" si="32"/>
        <v>1</v>
      </c>
    </row>
    <row r="680" spans="1:12" ht="17" x14ac:dyDescent="0.25">
      <c r="A680" s="3" t="s">
        <v>679</v>
      </c>
      <c r="B680" t="str" cm="1">
        <f t="array" ref="B680:C680">_xlfn.TEXTSPLIT(A680,",")</f>
        <v>30-93</v>
      </c>
      <c r="C680" t="str">
        <v>30-99</v>
      </c>
      <c r="D680" cm="1">
        <f t="array" ref="D680:E680">_xlfn.TEXTSPLIT(B680,"-")*1</f>
        <v>30</v>
      </c>
      <c r="E680">
        <v>93</v>
      </c>
      <c r="F680" cm="1">
        <f t="array" ref="F680:G680">_xlfn.TEXTSPLIT(C680,"-")*1</f>
        <v>30</v>
      </c>
      <c r="G680">
        <v>99</v>
      </c>
      <c r="I680">
        <f t="shared" si="30"/>
        <v>1</v>
      </c>
      <c r="J680">
        <f t="shared" si="31"/>
        <v>1</v>
      </c>
      <c r="L680">
        <f t="shared" si="32"/>
        <v>1</v>
      </c>
    </row>
    <row r="681" spans="1:12" ht="17" x14ac:dyDescent="0.25">
      <c r="A681" s="3" t="s">
        <v>680</v>
      </c>
      <c r="B681" t="str" cm="1">
        <f t="array" ref="B681:C681">_xlfn.TEXTSPLIT(A681,",")</f>
        <v>5-28</v>
      </c>
      <c r="C681" t="str">
        <v>6-11</v>
      </c>
      <c r="D681" cm="1">
        <f t="array" ref="D681:E681">_xlfn.TEXTSPLIT(B681,"-")*1</f>
        <v>5</v>
      </c>
      <c r="E681">
        <v>28</v>
      </c>
      <c r="F681" cm="1">
        <f t="array" ref="F681:G681">_xlfn.TEXTSPLIT(C681,"-")*1</f>
        <v>6</v>
      </c>
      <c r="G681">
        <v>11</v>
      </c>
      <c r="I681">
        <f t="shared" si="30"/>
        <v>1</v>
      </c>
      <c r="J681">
        <f t="shared" si="31"/>
        <v>0</v>
      </c>
      <c r="L681">
        <f t="shared" si="32"/>
        <v>1</v>
      </c>
    </row>
    <row r="682" spans="1:12" ht="17" x14ac:dyDescent="0.25">
      <c r="A682" s="3" t="s">
        <v>681</v>
      </c>
      <c r="B682" t="str" cm="1">
        <f t="array" ref="B682:C682">_xlfn.TEXTSPLIT(A682,",")</f>
        <v>3-22</v>
      </c>
      <c r="C682" t="str">
        <v>2-96</v>
      </c>
      <c r="D682" cm="1">
        <f t="array" ref="D682:E682">_xlfn.TEXTSPLIT(B682,"-")*1</f>
        <v>3</v>
      </c>
      <c r="E682">
        <v>22</v>
      </c>
      <c r="F682" cm="1">
        <f t="array" ref="F682:G682">_xlfn.TEXTSPLIT(C682,"-")*1</f>
        <v>2</v>
      </c>
      <c r="G682">
        <v>96</v>
      </c>
      <c r="I682">
        <f t="shared" si="30"/>
        <v>0</v>
      </c>
      <c r="J682">
        <f t="shared" si="31"/>
        <v>1</v>
      </c>
      <c r="L682">
        <f t="shared" si="32"/>
        <v>1</v>
      </c>
    </row>
    <row r="683" spans="1:12" ht="17" x14ac:dyDescent="0.25">
      <c r="A683" s="3" t="s">
        <v>682</v>
      </c>
      <c r="B683" t="str" cm="1">
        <f t="array" ref="B683:C683">_xlfn.TEXTSPLIT(A683,",")</f>
        <v>9-87</v>
      </c>
      <c r="C683" t="str">
        <v>8-71</v>
      </c>
      <c r="D683" cm="1">
        <f t="array" ref="D683:E683">_xlfn.TEXTSPLIT(B683,"-")*1</f>
        <v>9</v>
      </c>
      <c r="E683">
        <v>87</v>
      </c>
      <c r="F683" cm="1">
        <f t="array" ref="F683:G683">_xlfn.TEXTSPLIT(C683,"-")*1</f>
        <v>8</v>
      </c>
      <c r="G683">
        <v>71</v>
      </c>
      <c r="I683">
        <f t="shared" si="30"/>
        <v>1</v>
      </c>
      <c r="J683">
        <f t="shared" si="31"/>
        <v>1</v>
      </c>
      <c r="L683">
        <f t="shared" si="32"/>
        <v>1</v>
      </c>
    </row>
    <row r="684" spans="1:12" ht="17" x14ac:dyDescent="0.25">
      <c r="A684" s="3" t="s">
        <v>683</v>
      </c>
      <c r="B684" t="str" cm="1">
        <f t="array" ref="B684:C684">_xlfn.TEXTSPLIT(A684,",")</f>
        <v>41-79</v>
      </c>
      <c r="C684" t="str">
        <v>27-69</v>
      </c>
      <c r="D684" cm="1">
        <f t="array" ref="D684:E684">_xlfn.TEXTSPLIT(B684,"-")*1</f>
        <v>41</v>
      </c>
      <c r="E684">
        <v>79</v>
      </c>
      <c r="F684" cm="1">
        <f t="array" ref="F684:G684">_xlfn.TEXTSPLIT(C684,"-")*1</f>
        <v>27</v>
      </c>
      <c r="G684">
        <v>69</v>
      </c>
      <c r="I684">
        <f t="shared" si="30"/>
        <v>1</v>
      </c>
      <c r="J684">
        <f t="shared" si="31"/>
        <v>1</v>
      </c>
      <c r="L684">
        <f t="shared" si="32"/>
        <v>1</v>
      </c>
    </row>
    <row r="685" spans="1:12" ht="17" x14ac:dyDescent="0.25">
      <c r="A685" s="3" t="s">
        <v>684</v>
      </c>
      <c r="B685" t="str" cm="1">
        <f t="array" ref="B685:C685">_xlfn.TEXTSPLIT(A685,",")</f>
        <v>6-99</v>
      </c>
      <c r="C685" t="str">
        <v>7-98</v>
      </c>
      <c r="D685" cm="1">
        <f t="array" ref="D685:E685">_xlfn.TEXTSPLIT(B685,"-")*1</f>
        <v>6</v>
      </c>
      <c r="E685">
        <v>99</v>
      </c>
      <c r="F685" cm="1">
        <f t="array" ref="F685:G685">_xlfn.TEXTSPLIT(C685,"-")*1</f>
        <v>7</v>
      </c>
      <c r="G685">
        <v>98</v>
      </c>
      <c r="I685">
        <f t="shared" si="30"/>
        <v>1</v>
      </c>
      <c r="J685">
        <f t="shared" si="31"/>
        <v>0</v>
      </c>
      <c r="L685">
        <f t="shared" si="32"/>
        <v>1</v>
      </c>
    </row>
    <row r="686" spans="1:12" ht="17" x14ac:dyDescent="0.25">
      <c r="A686" s="3" t="s">
        <v>685</v>
      </c>
      <c r="B686" t="str" cm="1">
        <f t="array" ref="B686:C686">_xlfn.TEXTSPLIT(A686,",")</f>
        <v>99-99</v>
      </c>
      <c r="C686" t="str">
        <v>45-76</v>
      </c>
      <c r="D686" cm="1">
        <f t="array" ref="D686:E686">_xlfn.TEXTSPLIT(B686,"-")*1</f>
        <v>99</v>
      </c>
      <c r="E686">
        <v>99</v>
      </c>
      <c r="F686" cm="1">
        <f t="array" ref="F686:G686">_xlfn.TEXTSPLIT(C686,"-")*1</f>
        <v>45</v>
      </c>
      <c r="G686">
        <v>76</v>
      </c>
      <c r="I686">
        <f t="shared" si="30"/>
        <v>0</v>
      </c>
      <c r="J686">
        <f t="shared" si="31"/>
        <v>0</v>
      </c>
      <c r="L686">
        <f t="shared" si="32"/>
        <v>0</v>
      </c>
    </row>
    <row r="687" spans="1:12" ht="17" x14ac:dyDescent="0.25">
      <c r="A687" s="3" t="s">
        <v>686</v>
      </c>
      <c r="B687" t="str" cm="1">
        <f t="array" ref="B687:C687">_xlfn.TEXTSPLIT(A687,",")</f>
        <v>97-99</v>
      </c>
      <c r="C687" t="str">
        <v>14-96</v>
      </c>
      <c r="D687" cm="1">
        <f t="array" ref="D687:E687">_xlfn.TEXTSPLIT(B687,"-")*1</f>
        <v>97</v>
      </c>
      <c r="E687">
        <v>99</v>
      </c>
      <c r="F687" cm="1">
        <f t="array" ref="F687:G687">_xlfn.TEXTSPLIT(C687,"-")*1</f>
        <v>14</v>
      </c>
      <c r="G687">
        <v>96</v>
      </c>
      <c r="I687">
        <f t="shared" si="30"/>
        <v>0</v>
      </c>
      <c r="J687">
        <f t="shared" si="31"/>
        <v>0</v>
      </c>
      <c r="L687">
        <f t="shared" si="32"/>
        <v>0</v>
      </c>
    </row>
    <row r="688" spans="1:12" ht="17" x14ac:dyDescent="0.25">
      <c r="A688" s="3" t="s">
        <v>687</v>
      </c>
      <c r="B688" t="str" cm="1">
        <f t="array" ref="B688:C688">_xlfn.TEXTSPLIT(A688,",")</f>
        <v>6-39</v>
      </c>
      <c r="C688" t="str">
        <v>7-92</v>
      </c>
      <c r="D688" cm="1">
        <f t="array" ref="D688:E688">_xlfn.TEXTSPLIT(B688,"-")*1</f>
        <v>6</v>
      </c>
      <c r="E688">
        <v>39</v>
      </c>
      <c r="F688" cm="1">
        <f t="array" ref="F688:G688">_xlfn.TEXTSPLIT(C688,"-")*1</f>
        <v>7</v>
      </c>
      <c r="G688">
        <v>92</v>
      </c>
      <c r="I688">
        <f t="shared" si="30"/>
        <v>1</v>
      </c>
      <c r="J688">
        <f t="shared" si="31"/>
        <v>1</v>
      </c>
      <c r="L688">
        <f t="shared" si="32"/>
        <v>1</v>
      </c>
    </row>
    <row r="689" spans="1:12" ht="17" x14ac:dyDescent="0.25">
      <c r="A689" s="3" t="s">
        <v>688</v>
      </c>
      <c r="B689" t="str" cm="1">
        <f t="array" ref="B689:C689">_xlfn.TEXTSPLIT(A689,",")</f>
        <v>5-49</v>
      </c>
      <c r="C689" t="str">
        <v>13-64</v>
      </c>
      <c r="D689" cm="1">
        <f t="array" ref="D689:E689">_xlfn.TEXTSPLIT(B689,"-")*1</f>
        <v>5</v>
      </c>
      <c r="E689">
        <v>49</v>
      </c>
      <c r="F689" cm="1">
        <f t="array" ref="F689:G689">_xlfn.TEXTSPLIT(C689,"-")*1</f>
        <v>13</v>
      </c>
      <c r="G689">
        <v>64</v>
      </c>
      <c r="I689">
        <f t="shared" si="30"/>
        <v>1</v>
      </c>
      <c r="J689">
        <f t="shared" si="31"/>
        <v>1</v>
      </c>
      <c r="L689">
        <f t="shared" si="32"/>
        <v>1</v>
      </c>
    </row>
    <row r="690" spans="1:12" ht="17" x14ac:dyDescent="0.25">
      <c r="A690" s="3" t="s">
        <v>689</v>
      </c>
      <c r="B690" t="str" cm="1">
        <f t="array" ref="B690:C690">_xlfn.TEXTSPLIT(A690,",")</f>
        <v>6-41</v>
      </c>
      <c r="C690" t="str">
        <v>4-41</v>
      </c>
      <c r="D690" cm="1">
        <f t="array" ref="D690:E690">_xlfn.TEXTSPLIT(B690,"-")*1</f>
        <v>6</v>
      </c>
      <c r="E690">
        <v>41</v>
      </c>
      <c r="F690" cm="1">
        <f t="array" ref="F690:G690">_xlfn.TEXTSPLIT(C690,"-")*1</f>
        <v>4</v>
      </c>
      <c r="G690">
        <v>41</v>
      </c>
      <c r="I690">
        <f t="shared" si="30"/>
        <v>1</v>
      </c>
      <c r="J690">
        <f t="shared" si="31"/>
        <v>1</v>
      </c>
      <c r="L690">
        <f t="shared" si="32"/>
        <v>1</v>
      </c>
    </row>
    <row r="691" spans="1:12" ht="17" x14ac:dyDescent="0.25">
      <c r="A691" s="3" t="s">
        <v>690</v>
      </c>
      <c r="B691" t="str" cm="1">
        <f t="array" ref="B691:C691">_xlfn.TEXTSPLIT(A691,",")</f>
        <v>93-98</v>
      </c>
      <c r="C691" t="str">
        <v>16-94</v>
      </c>
      <c r="D691" cm="1">
        <f t="array" ref="D691:E691">_xlfn.TEXTSPLIT(B691,"-")*1</f>
        <v>93</v>
      </c>
      <c r="E691">
        <v>98</v>
      </c>
      <c r="F691" cm="1">
        <f t="array" ref="F691:G691">_xlfn.TEXTSPLIT(C691,"-")*1</f>
        <v>16</v>
      </c>
      <c r="G691">
        <v>94</v>
      </c>
      <c r="I691">
        <f t="shared" si="30"/>
        <v>1</v>
      </c>
      <c r="J691">
        <f t="shared" si="31"/>
        <v>1</v>
      </c>
      <c r="L691">
        <f t="shared" si="32"/>
        <v>1</v>
      </c>
    </row>
    <row r="692" spans="1:12" ht="17" x14ac:dyDescent="0.25">
      <c r="A692" s="3" t="s">
        <v>691</v>
      </c>
      <c r="B692" t="str" cm="1">
        <f t="array" ref="B692:C692">_xlfn.TEXTSPLIT(A692,",")</f>
        <v>8-98</v>
      </c>
      <c r="C692" t="str">
        <v>25-97</v>
      </c>
      <c r="D692" cm="1">
        <f t="array" ref="D692:E692">_xlfn.TEXTSPLIT(B692,"-")*1</f>
        <v>8</v>
      </c>
      <c r="E692">
        <v>98</v>
      </c>
      <c r="F692" cm="1">
        <f t="array" ref="F692:G692">_xlfn.TEXTSPLIT(C692,"-")*1</f>
        <v>25</v>
      </c>
      <c r="G692">
        <v>97</v>
      </c>
      <c r="I692">
        <f t="shared" si="30"/>
        <v>1</v>
      </c>
      <c r="J692">
        <f t="shared" si="31"/>
        <v>0</v>
      </c>
      <c r="L692">
        <f t="shared" si="32"/>
        <v>1</v>
      </c>
    </row>
    <row r="693" spans="1:12" ht="17" x14ac:dyDescent="0.25">
      <c r="A693" s="3" t="s">
        <v>692</v>
      </c>
      <c r="B693" t="str" cm="1">
        <f t="array" ref="B693:C693">_xlfn.TEXTSPLIT(A693,",")</f>
        <v>41-64</v>
      </c>
      <c r="C693" t="str">
        <v>41-42</v>
      </c>
      <c r="D693" cm="1">
        <f t="array" ref="D693:E693">_xlfn.TEXTSPLIT(B693,"-")*1</f>
        <v>41</v>
      </c>
      <c r="E693">
        <v>64</v>
      </c>
      <c r="F693" cm="1">
        <f t="array" ref="F693:G693">_xlfn.TEXTSPLIT(C693,"-")*1</f>
        <v>41</v>
      </c>
      <c r="G693">
        <v>42</v>
      </c>
      <c r="I693">
        <f t="shared" si="30"/>
        <v>1</v>
      </c>
      <c r="J693">
        <f t="shared" si="31"/>
        <v>1</v>
      </c>
      <c r="L693">
        <f t="shared" si="32"/>
        <v>1</v>
      </c>
    </row>
    <row r="694" spans="1:12" ht="17" x14ac:dyDescent="0.25">
      <c r="A694" s="3" t="s">
        <v>693</v>
      </c>
      <c r="B694" t="str" cm="1">
        <f t="array" ref="B694:C694">_xlfn.TEXTSPLIT(A694,",")</f>
        <v>5-87</v>
      </c>
      <c r="C694" t="str">
        <v>5-6</v>
      </c>
      <c r="D694" cm="1">
        <f t="array" ref="D694:E694">_xlfn.TEXTSPLIT(B694,"-")*1</f>
        <v>5</v>
      </c>
      <c r="E694">
        <v>87</v>
      </c>
      <c r="F694" cm="1">
        <f t="array" ref="F694:G694">_xlfn.TEXTSPLIT(C694,"-")*1</f>
        <v>5</v>
      </c>
      <c r="G694">
        <v>6</v>
      </c>
      <c r="I694">
        <f t="shared" si="30"/>
        <v>1</v>
      </c>
      <c r="J694">
        <f t="shared" si="31"/>
        <v>1</v>
      </c>
      <c r="L694">
        <f t="shared" si="32"/>
        <v>1</v>
      </c>
    </row>
    <row r="695" spans="1:12" ht="17" x14ac:dyDescent="0.25">
      <c r="A695" s="3" t="s">
        <v>694</v>
      </c>
      <c r="B695" t="str" cm="1">
        <f t="array" ref="B695:C695">_xlfn.TEXTSPLIT(A695,",")</f>
        <v>12-68</v>
      </c>
      <c r="C695" t="str">
        <v>13-67</v>
      </c>
      <c r="D695" cm="1">
        <f t="array" ref="D695:E695">_xlfn.TEXTSPLIT(B695,"-")*1</f>
        <v>12</v>
      </c>
      <c r="E695">
        <v>68</v>
      </c>
      <c r="F695" cm="1">
        <f t="array" ref="F695:G695">_xlfn.TEXTSPLIT(C695,"-")*1</f>
        <v>13</v>
      </c>
      <c r="G695">
        <v>67</v>
      </c>
      <c r="I695">
        <f t="shared" si="30"/>
        <v>1</v>
      </c>
      <c r="J695">
        <f t="shared" si="31"/>
        <v>0</v>
      </c>
      <c r="L695">
        <f t="shared" si="32"/>
        <v>1</v>
      </c>
    </row>
    <row r="696" spans="1:12" ht="17" x14ac:dyDescent="0.25">
      <c r="A696" s="3" t="s">
        <v>695</v>
      </c>
      <c r="B696" t="str" cm="1">
        <f t="array" ref="B696:C696">_xlfn.TEXTSPLIT(A696,",")</f>
        <v>24-75</v>
      </c>
      <c r="C696" t="str">
        <v>24-75</v>
      </c>
      <c r="D696" cm="1">
        <f t="array" ref="D696:E696">_xlfn.TEXTSPLIT(B696,"-")*1</f>
        <v>24</v>
      </c>
      <c r="E696">
        <v>75</v>
      </c>
      <c r="F696" cm="1">
        <f t="array" ref="F696:G696">_xlfn.TEXTSPLIT(C696,"-")*1</f>
        <v>24</v>
      </c>
      <c r="G696">
        <v>75</v>
      </c>
      <c r="I696">
        <f t="shared" si="30"/>
        <v>1</v>
      </c>
      <c r="J696">
        <f t="shared" si="31"/>
        <v>1</v>
      </c>
      <c r="L696">
        <f t="shared" si="32"/>
        <v>1</v>
      </c>
    </row>
    <row r="697" spans="1:12" ht="17" x14ac:dyDescent="0.25">
      <c r="A697" s="3" t="s">
        <v>696</v>
      </c>
      <c r="B697" t="str" cm="1">
        <f t="array" ref="B697:C697">_xlfn.TEXTSPLIT(A697,",")</f>
        <v>41-42</v>
      </c>
      <c r="C697" t="str">
        <v>5-41</v>
      </c>
      <c r="D697" cm="1">
        <f t="array" ref="D697:E697">_xlfn.TEXTSPLIT(B697,"-")*1</f>
        <v>41</v>
      </c>
      <c r="E697">
        <v>42</v>
      </c>
      <c r="F697" cm="1">
        <f t="array" ref="F697:G697">_xlfn.TEXTSPLIT(C697,"-")*1</f>
        <v>5</v>
      </c>
      <c r="G697">
        <v>41</v>
      </c>
      <c r="I697">
        <f t="shared" si="30"/>
        <v>1</v>
      </c>
      <c r="J697">
        <f t="shared" si="31"/>
        <v>1</v>
      </c>
      <c r="L697">
        <f t="shared" si="32"/>
        <v>1</v>
      </c>
    </row>
    <row r="698" spans="1:12" ht="17" x14ac:dyDescent="0.25">
      <c r="A698" s="3" t="s">
        <v>697</v>
      </c>
      <c r="B698" t="str" cm="1">
        <f t="array" ref="B698:C698">_xlfn.TEXTSPLIT(A698,",")</f>
        <v>16-92</v>
      </c>
      <c r="C698" t="str">
        <v>13-49</v>
      </c>
      <c r="D698" cm="1">
        <f t="array" ref="D698:E698">_xlfn.TEXTSPLIT(B698,"-")*1</f>
        <v>16</v>
      </c>
      <c r="E698">
        <v>92</v>
      </c>
      <c r="F698" cm="1">
        <f t="array" ref="F698:G698">_xlfn.TEXTSPLIT(C698,"-")*1</f>
        <v>13</v>
      </c>
      <c r="G698">
        <v>49</v>
      </c>
      <c r="I698">
        <f t="shared" si="30"/>
        <v>1</v>
      </c>
      <c r="J698">
        <f t="shared" si="31"/>
        <v>1</v>
      </c>
      <c r="L698">
        <f t="shared" si="32"/>
        <v>1</v>
      </c>
    </row>
    <row r="699" spans="1:12" ht="17" x14ac:dyDescent="0.25">
      <c r="A699" s="3" t="s">
        <v>698</v>
      </c>
      <c r="B699" t="str" cm="1">
        <f t="array" ref="B699:C699">_xlfn.TEXTSPLIT(A699,",")</f>
        <v>16-31</v>
      </c>
      <c r="C699" t="str">
        <v>27-96</v>
      </c>
      <c r="D699" cm="1">
        <f t="array" ref="D699:E699">_xlfn.TEXTSPLIT(B699,"-")*1</f>
        <v>16</v>
      </c>
      <c r="E699">
        <v>31</v>
      </c>
      <c r="F699" cm="1">
        <f t="array" ref="F699:G699">_xlfn.TEXTSPLIT(C699,"-")*1</f>
        <v>27</v>
      </c>
      <c r="G699">
        <v>96</v>
      </c>
      <c r="I699">
        <f t="shared" si="30"/>
        <v>1</v>
      </c>
      <c r="J699">
        <f t="shared" si="31"/>
        <v>1</v>
      </c>
      <c r="L699">
        <f t="shared" si="32"/>
        <v>1</v>
      </c>
    </row>
    <row r="700" spans="1:12" ht="17" x14ac:dyDescent="0.25">
      <c r="A700" s="3" t="s">
        <v>699</v>
      </c>
      <c r="B700" t="str" cm="1">
        <f t="array" ref="B700:C700">_xlfn.TEXTSPLIT(A700,",")</f>
        <v>27-79</v>
      </c>
      <c r="C700" t="str">
        <v>78-78</v>
      </c>
      <c r="D700" cm="1">
        <f t="array" ref="D700:E700">_xlfn.TEXTSPLIT(B700,"-")*1</f>
        <v>27</v>
      </c>
      <c r="E700">
        <v>79</v>
      </c>
      <c r="F700" cm="1">
        <f t="array" ref="F700:G700">_xlfn.TEXTSPLIT(C700,"-")*1</f>
        <v>78</v>
      </c>
      <c r="G700">
        <v>78</v>
      </c>
      <c r="I700">
        <f t="shared" si="30"/>
        <v>1</v>
      </c>
      <c r="J700">
        <f t="shared" si="31"/>
        <v>0</v>
      </c>
      <c r="L700">
        <f t="shared" si="32"/>
        <v>1</v>
      </c>
    </row>
    <row r="701" spans="1:12" ht="17" x14ac:dyDescent="0.25">
      <c r="A701" s="3" t="s">
        <v>700</v>
      </c>
      <c r="B701" t="str" cm="1">
        <f t="array" ref="B701:C701">_xlfn.TEXTSPLIT(A701,",")</f>
        <v>32-71</v>
      </c>
      <c r="C701" t="str">
        <v>33-72</v>
      </c>
      <c r="D701" cm="1">
        <f t="array" ref="D701:E701">_xlfn.TEXTSPLIT(B701,"-")*1</f>
        <v>32</v>
      </c>
      <c r="E701">
        <v>71</v>
      </c>
      <c r="F701" cm="1">
        <f t="array" ref="F701:G701">_xlfn.TEXTSPLIT(C701,"-")*1</f>
        <v>33</v>
      </c>
      <c r="G701">
        <v>72</v>
      </c>
      <c r="I701">
        <f t="shared" si="30"/>
        <v>1</v>
      </c>
      <c r="J701">
        <f t="shared" si="31"/>
        <v>1</v>
      </c>
      <c r="L701">
        <f t="shared" si="32"/>
        <v>1</v>
      </c>
    </row>
    <row r="702" spans="1:12" ht="17" x14ac:dyDescent="0.25">
      <c r="A702" s="3" t="s">
        <v>701</v>
      </c>
      <c r="B702" t="str" cm="1">
        <f t="array" ref="B702:C702">_xlfn.TEXTSPLIT(A702,",")</f>
        <v>23-24</v>
      </c>
      <c r="C702" t="str">
        <v>24-96</v>
      </c>
      <c r="D702" cm="1">
        <f t="array" ref="D702:E702">_xlfn.TEXTSPLIT(B702,"-")*1</f>
        <v>23</v>
      </c>
      <c r="E702">
        <v>24</v>
      </c>
      <c r="F702" cm="1">
        <f t="array" ref="F702:G702">_xlfn.TEXTSPLIT(C702,"-")*1</f>
        <v>24</v>
      </c>
      <c r="G702">
        <v>96</v>
      </c>
      <c r="I702">
        <f t="shared" si="30"/>
        <v>1</v>
      </c>
      <c r="J702">
        <f t="shared" si="31"/>
        <v>1</v>
      </c>
      <c r="L702">
        <f t="shared" si="32"/>
        <v>1</v>
      </c>
    </row>
    <row r="703" spans="1:12" ht="17" x14ac:dyDescent="0.25">
      <c r="A703" s="3" t="s">
        <v>702</v>
      </c>
      <c r="B703" t="str" cm="1">
        <f t="array" ref="B703:C703">_xlfn.TEXTSPLIT(A703,",")</f>
        <v>4-4</v>
      </c>
      <c r="C703" t="str">
        <v>4-78</v>
      </c>
      <c r="D703" cm="1">
        <f t="array" ref="D703:E703">_xlfn.TEXTSPLIT(B703,"-")*1</f>
        <v>4</v>
      </c>
      <c r="E703">
        <v>4</v>
      </c>
      <c r="F703" cm="1">
        <f t="array" ref="F703:G703">_xlfn.TEXTSPLIT(C703,"-")*1</f>
        <v>4</v>
      </c>
      <c r="G703">
        <v>78</v>
      </c>
      <c r="I703">
        <f t="shared" si="30"/>
        <v>1</v>
      </c>
      <c r="J703">
        <f t="shared" si="31"/>
        <v>1</v>
      </c>
      <c r="L703">
        <f t="shared" si="32"/>
        <v>1</v>
      </c>
    </row>
    <row r="704" spans="1:12" ht="17" x14ac:dyDescent="0.25">
      <c r="A704" s="3" t="s">
        <v>703</v>
      </c>
      <c r="B704" t="str" cm="1">
        <f t="array" ref="B704:C704">_xlfn.TEXTSPLIT(A704,",")</f>
        <v>85-91</v>
      </c>
      <c r="C704" t="str">
        <v>40-91</v>
      </c>
      <c r="D704" cm="1">
        <f t="array" ref="D704:E704">_xlfn.TEXTSPLIT(B704,"-")*1</f>
        <v>85</v>
      </c>
      <c r="E704">
        <v>91</v>
      </c>
      <c r="F704" cm="1">
        <f t="array" ref="F704:G704">_xlfn.TEXTSPLIT(C704,"-")*1</f>
        <v>40</v>
      </c>
      <c r="G704">
        <v>91</v>
      </c>
      <c r="I704">
        <f t="shared" si="30"/>
        <v>1</v>
      </c>
      <c r="J704">
        <f t="shared" si="31"/>
        <v>1</v>
      </c>
      <c r="L704">
        <f t="shared" si="32"/>
        <v>1</v>
      </c>
    </row>
    <row r="705" spans="1:12" ht="17" x14ac:dyDescent="0.25">
      <c r="A705" s="3" t="s">
        <v>704</v>
      </c>
      <c r="B705" t="str" cm="1">
        <f t="array" ref="B705:C705">_xlfn.TEXTSPLIT(A705,",")</f>
        <v>6-10</v>
      </c>
      <c r="C705" t="str">
        <v>9-75</v>
      </c>
      <c r="D705" cm="1">
        <f t="array" ref="D705:E705">_xlfn.TEXTSPLIT(B705,"-")*1</f>
        <v>6</v>
      </c>
      <c r="E705">
        <v>10</v>
      </c>
      <c r="F705" cm="1">
        <f t="array" ref="F705:G705">_xlfn.TEXTSPLIT(C705,"-")*1</f>
        <v>9</v>
      </c>
      <c r="G705">
        <v>75</v>
      </c>
      <c r="I705">
        <f t="shared" si="30"/>
        <v>1</v>
      </c>
      <c r="J705">
        <f t="shared" si="31"/>
        <v>1</v>
      </c>
      <c r="L705">
        <f t="shared" si="32"/>
        <v>1</v>
      </c>
    </row>
    <row r="706" spans="1:12" ht="17" x14ac:dyDescent="0.25">
      <c r="A706" s="3" t="s">
        <v>705</v>
      </c>
      <c r="B706" t="str" cm="1">
        <f t="array" ref="B706:C706">_xlfn.TEXTSPLIT(A706,",")</f>
        <v>38-69</v>
      </c>
      <c r="C706" t="str">
        <v>39-69</v>
      </c>
      <c r="D706" cm="1">
        <f t="array" ref="D706:E706">_xlfn.TEXTSPLIT(B706,"-")*1</f>
        <v>38</v>
      </c>
      <c r="E706">
        <v>69</v>
      </c>
      <c r="F706" cm="1">
        <f t="array" ref="F706:G706">_xlfn.TEXTSPLIT(C706,"-")*1</f>
        <v>39</v>
      </c>
      <c r="G706">
        <v>69</v>
      </c>
      <c r="I706">
        <f t="shared" si="30"/>
        <v>1</v>
      </c>
      <c r="J706">
        <f t="shared" si="31"/>
        <v>1</v>
      </c>
      <c r="L706">
        <f t="shared" si="32"/>
        <v>1</v>
      </c>
    </row>
    <row r="707" spans="1:12" ht="17" x14ac:dyDescent="0.25">
      <c r="A707" s="3" t="s">
        <v>706</v>
      </c>
      <c r="B707" t="str" cm="1">
        <f t="array" ref="B707:C707">_xlfn.TEXTSPLIT(A707,",")</f>
        <v>8-8</v>
      </c>
      <c r="C707" t="str">
        <v>8-74</v>
      </c>
      <c r="D707" cm="1">
        <f t="array" ref="D707:E707">_xlfn.TEXTSPLIT(B707,"-")*1</f>
        <v>8</v>
      </c>
      <c r="E707">
        <v>8</v>
      </c>
      <c r="F707" cm="1">
        <f t="array" ref="F707:G707">_xlfn.TEXTSPLIT(C707,"-")*1</f>
        <v>8</v>
      </c>
      <c r="G707">
        <v>74</v>
      </c>
      <c r="I707">
        <f t="shared" ref="I707:I770" si="33">OR(AND(F707&lt;=E707,F707&gt;=D707),AND(G707&lt;=E707,G707&gt;=D707))*1</f>
        <v>1</v>
      </c>
      <c r="J707">
        <f t="shared" ref="J707:J770" si="34">OR(AND(D707&lt;=G707,D707&gt;=F707),AND(E707&lt;=G707,E707&gt;=F707))*1</f>
        <v>1</v>
      </c>
      <c r="L707">
        <f t="shared" ref="L707:L770" si="35">OR(I707,J707)*1</f>
        <v>1</v>
      </c>
    </row>
    <row r="708" spans="1:12" ht="17" x14ac:dyDescent="0.25">
      <c r="A708" s="3" t="s">
        <v>707</v>
      </c>
      <c r="B708" t="str" cm="1">
        <f t="array" ref="B708:C708">_xlfn.TEXTSPLIT(A708,",")</f>
        <v>7-40</v>
      </c>
      <c r="C708" t="str">
        <v>1-7</v>
      </c>
      <c r="D708" cm="1">
        <f t="array" ref="D708:E708">_xlfn.TEXTSPLIT(B708,"-")*1</f>
        <v>7</v>
      </c>
      <c r="E708">
        <v>40</v>
      </c>
      <c r="F708" cm="1">
        <f t="array" ref="F708:G708">_xlfn.TEXTSPLIT(C708,"-")*1</f>
        <v>1</v>
      </c>
      <c r="G708">
        <v>7</v>
      </c>
      <c r="I708">
        <f t="shared" si="33"/>
        <v>1</v>
      </c>
      <c r="J708">
        <f t="shared" si="34"/>
        <v>1</v>
      </c>
      <c r="L708">
        <f t="shared" si="35"/>
        <v>1</v>
      </c>
    </row>
    <row r="709" spans="1:12" ht="17" x14ac:dyDescent="0.25">
      <c r="A709" s="3" t="s">
        <v>708</v>
      </c>
      <c r="B709" t="str" cm="1">
        <f t="array" ref="B709:C709">_xlfn.TEXTSPLIT(A709,",")</f>
        <v>33-88</v>
      </c>
      <c r="C709" t="str">
        <v>34-88</v>
      </c>
      <c r="D709" cm="1">
        <f t="array" ref="D709:E709">_xlfn.TEXTSPLIT(B709,"-")*1</f>
        <v>33</v>
      </c>
      <c r="E709">
        <v>88</v>
      </c>
      <c r="F709" cm="1">
        <f t="array" ref="F709:G709">_xlfn.TEXTSPLIT(C709,"-")*1</f>
        <v>34</v>
      </c>
      <c r="G709">
        <v>88</v>
      </c>
      <c r="I709">
        <f t="shared" si="33"/>
        <v>1</v>
      </c>
      <c r="J709">
        <f t="shared" si="34"/>
        <v>1</v>
      </c>
      <c r="L709">
        <f t="shared" si="35"/>
        <v>1</v>
      </c>
    </row>
    <row r="710" spans="1:12" ht="17" x14ac:dyDescent="0.25">
      <c r="A710" s="3" t="s">
        <v>709</v>
      </c>
      <c r="B710" t="str" cm="1">
        <f t="array" ref="B710:C710">_xlfn.TEXTSPLIT(A710,",")</f>
        <v>32-92</v>
      </c>
      <c r="C710" t="str">
        <v>33-92</v>
      </c>
      <c r="D710" cm="1">
        <f t="array" ref="D710:E710">_xlfn.TEXTSPLIT(B710,"-")*1</f>
        <v>32</v>
      </c>
      <c r="E710">
        <v>92</v>
      </c>
      <c r="F710" cm="1">
        <f t="array" ref="F710:G710">_xlfn.TEXTSPLIT(C710,"-")*1</f>
        <v>33</v>
      </c>
      <c r="G710">
        <v>92</v>
      </c>
      <c r="I710">
        <f t="shared" si="33"/>
        <v>1</v>
      </c>
      <c r="J710">
        <f t="shared" si="34"/>
        <v>1</v>
      </c>
      <c r="L710">
        <f t="shared" si="35"/>
        <v>1</v>
      </c>
    </row>
    <row r="711" spans="1:12" ht="17" x14ac:dyDescent="0.25">
      <c r="A711" s="3" t="s">
        <v>710</v>
      </c>
      <c r="B711" t="str" cm="1">
        <f t="array" ref="B711:C711">_xlfn.TEXTSPLIT(A711,",")</f>
        <v>7-19</v>
      </c>
      <c r="C711" t="str">
        <v>6-64</v>
      </c>
      <c r="D711" cm="1">
        <f t="array" ref="D711:E711">_xlfn.TEXTSPLIT(B711,"-")*1</f>
        <v>7</v>
      </c>
      <c r="E711">
        <v>19</v>
      </c>
      <c r="F711" cm="1">
        <f t="array" ref="F711:G711">_xlfn.TEXTSPLIT(C711,"-")*1</f>
        <v>6</v>
      </c>
      <c r="G711">
        <v>64</v>
      </c>
      <c r="I711">
        <f t="shared" si="33"/>
        <v>0</v>
      </c>
      <c r="J711">
        <f t="shared" si="34"/>
        <v>1</v>
      </c>
      <c r="L711">
        <f t="shared" si="35"/>
        <v>1</v>
      </c>
    </row>
    <row r="712" spans="1:12" ht="17" x14ac:dyDescent="0.25">
      <c r="A712" s="3" t="s">
        <v>711</v>
      </c>
      <c r="B712" t="str" cm="1">
        <f t="array" ref="B712:C712">_xlfn.TEXTSPLIT(A712,",")</f>
        <v>21-22</v>
      </c>
      <c r="C712" t="str">
        <v>21-22</v>
      </c>
      <c r="D712" cm="1">
        <f t="array" ref="D712:E712">_xlfn.TEXTSPLIT(B712,"-")*1</f>
        <v>21</v>
      </c>
      <c r="E712">
        <v>22</v>
      </c>
      <c r="F712" cm="1">
        <f t="array" ref="F712:G712">_xlfn.TEXTSPLIT(C712,"-")*1</f>
        <v>21</v>
      </c>
      <c r="G712">
        <v>22</v>
      </c>
      <c r="I712">
        <f t="shared" si="33"/>
        <v>1</v>
      </c>
      <c r="J712">
        <f t="shared" si="34"/>
        <v>1</v>
      </c>
      <c r="L712">
        <f t="shared" si="35"/>
        <v>1</v>
      </c>
    </row>
    <row r="713" spans="1:12" ht="17" x14ac:dyDescent="0.25">
      <c r="A713" s="3" t="s">
        <v>712</v>
      </c>
      <c r="B713" t="str" cm="1">
        <f t="array" ref="B713:C713">_xlfn.TEXTSPLIT(A713,",")</f>
        <v>7-8</v>
      </c>
      <c r="C713" t="str">
        <v>7-99</v>
      </c>
      <c r="D713" cm="1">
        <f t="array" ref="D713:E713">_xlfn.TEXTSPLIT(B713,"-")*1</f>
        <v>7</v>
      </c>
      <c r="E713">
        <v>8</v>
      </c>
      <c r="F713" cm="1">
        <f t="array" ref="F713:G713">_xlfn.TEXTSPLIT(C713,"-")*1</f>
        <v>7</v>
      </c>
      <c r="G713">
        <v>99</v>
      </c>
      <c r="I713">
        <f t="shared" si="33"/>
        <v>1</v>
      </c>
      <c r="J713">
        <f t="shared" si="34"/>
        <v>1</v>
      </c>
      <c r="L713">
        <f t="shared" si="35"/>
        <v>1</v>
      </c>
    </row>
    <row r="714" spans="1:12" ht="17" x14ac:dyDescent="0.25">
      <c r="A714" s="3" t="s">
        <v>713</v>
      </c>
      <c r="B714" t="str" cm="1">
        <f t="array" ref="B714:C714">_xlfn.TEXTSPLIT(A714,",")</f>
        <v>4-48</v>
      </c>
      <c r="C714" t="str">
        <v>5-47</v>
      </c>
      <c r="D714" cm="1">
        <f t="array" ref="D714:E714">_xlfn.TEXTSPLIT(B714,"-")*1</f>
        <v>4</v>
      </c>
      <c r="E714">
        <v>48</v>
      </c>
      <c r="F714" cm="1">
        <f t="array" ref="F714:G714">_xlfn.TEXTSPLIT(C714,"-")*1</f>
        <v>5</v>
      </c>
      <c r="G714">
        <v>47</v>
      </c>
      <c r="I714">
        <f t="shared" si="33"/>
        <v>1</v>
      </c>
      <c r="J714">
        <f t="shared" si="34"/>
        <v>0</v>
      </c>
      <c r="L714">
        <f t="shared" si="35"/>
        <v>1</v>
      </c>
    </row>
    <row r="715" spans="1:12" ht="17" x14ac:dyDescent="0.25">
      <c r="A715" s="3" t="s">
        <v>714</v>
      </c>
      <c r="B715" t="str" cm="1">
        <f t="array" ref="B715:C715">_xlfn.TEXTSPLIT(A715,",")</f>
        <v>27-27</v>
      </c>
      <c r="C715" t="str">
        <v>26-61</v>
      </c>
      <c r="D715" cm="1">
        <f t="array" ref="D715:E715">_xlfn.TEXTSPLIT(B715,"-")*1</f>
        <v>27</v>
      </c>
      <c r="E715">
        <v>27</v>
      </c>
      <c r="F715" cm="1">
        <f t="array" ref="F715:G715">_xlfn.TEXTSPLIT(C715,"-")*1</f>
        <v>26</v>
      </c>
      <c r="G715">
        <v>61</v>
      </c>
      <c r="I715">
        <f t="shared" si="33"/>
        <v>0</v>
      </c>
      <c r="J715">
        <f t="shared" si="34"/>
        <v>1</v>
      </c>
      <c r="L715">
        <f t="shared" si="35"/>
        <v>1</v>
      </c>
    </row>
    <row r="716" spans="1:12" ht="17" x14ac:dyDescent="0.25">
      <c r="A716" s="3" t="s">
        <v>715</v>
      </c>
      <c r="B716" t="str" cm="1">
        <f t="array" ref="B716:C716">_xlfn.TEXTSPLIT(A716,",")</f>
        <v>77-85</v>
      </c>
      <c r="C716" t="str">
        <v>76-86</v>
      </c>
      <c r="D716" cm="1">
        <f t="array" ref="D716:E716">_xlfn.TEXTSPLIT(B716,"-")*1</f>
        <v>77</v>
      </c>
      <c r="E716">
        <v>85</v>
      </c>
      <c r="F716" cm="1">
        <f t="array" ref="F716:G716">_xlfn.TEXTSPLIT(C716,"-")*1</f>
        <v>76</v>
      </c>
      <c r="G716">
        <v>86</v>
      </c>
      <c r="I716">
        <f t="shared" si="33"/>
        <v>0</v>
      </c>
      <c r="J716">
        <f t="shared" si="34"/>
        <v>1</v>
      </c>
      <c r="L716">
        <f t="shared" si="35"/>
        <v>1</v>
      </c>
    </row>
    <row r="717" spans="1:12" ht="17" x14ac:dyDescent="0.25">
      <c r="A717" s="3" t="s">
        <v>716</v>
      </c>
      <c r="B717" t="str" cm="1">
        <f t="array" ref="B717:C717">_xlfn.TEXTSPLIT(A717,",")</f>
        <v>22-39</v>
      </c>
      <c r="C717" t="str">
        <v>29-40</v>
      </c>
      <c r="D717" cm="1">
        <f t="array" ref="D717:E717">_xlfn.TEXTSPLIT(B717,"-")*1</f>
        <v>22</v>
      </c>
      <c r="E717">
        <v>39</v>
      </c>
      <c r="F717" cm="1">
        <f t="array" ref="F717:G717">_xlfn.TEXTSPLIT(C717,"-")*1</f>
        <v>29</v>
      </c>
      <c r="G717">
        <v>40</v>
      </c>
      <c r="I717">
        <f t="shared" si="33"/>
        <v>1</v>
      </c>
      <c r="J717">
        <f t="shared" si="34"/>
        <v>1</v>
      </c>
      <c r="L717">
        <f t="shared" si="35"/>
        <v>1</v>
      </c>
    </row>
    <row r="718" spans="1:12" ht="17" x14ac:dyDescent="0.25">
      <c r="A718" s="3" t="s">
        <v>717</v>
      </c>
      <c r="B718" t="str" cm="1">
        <f t="array" ref="B718:C718">_xlfn.TEXTSPLIT(A718,",")</f>
        <v>4-42</v>
      </c>
      <c r="C718" t="str">
        <v>5-63</v>
      </c>
      <c r="D718" cm="1">
        <f t="array" ref="D718:E718">_xlfn.TEXTSPLIT(B718,"-")*1</f>
        <v>4</v>
      </c>
      <c r="E718">
        <v>42</v>
      </c>
      <c r="F718" cm="1">
        <f t="array" ref="F718:G718">_xlfn.TEXTSPLIT(C718,"-")*1</f>
        <v>5</v>
      </c>
      <c r="G718">
        <v>63</v>
      </c>
      <c r="I718">
        <f t="shared" si="33"/>
        <v>1</v>
      </c>
      <c r="J718">
        <f t="shared" si="34"/>
        <v>1</v>
      </c>
      <c r="L718">
        <f t="shared" si="35"/>
        <v>1</v>
      </c>
    </row>
    <row r="719" spans="1:12" ht="17" x14ac:dyDescent="0.25">
      <c r="A719" s="3" t="s">
        <v>718</v>
      </c>
      <c r="B719" t="str" cm="1">
        <f t="array" ref="B719:C719">_xlfn.TEXTSPLIT(A719,",")</f>
        <v>85-87</v>
      </c>
      <c r="C719" t="str">
        <v>43-79</v>
      </c>
      <c r="D719" cm="1">
        <f t="array" ref="D719:E719">_xlfn.TEXTSPLIT(B719,"-")*1</f>
        <v>85</v>
      </c>
      <c r="E719">
        <v>87</v>
      </c>
      <c r="F719" cm="1">
        <f t="array" ref="F719:G719">_xlfn.TEXTSPLIT(C719,"-")*1</f>
        <v>43</v>
      </c>
      <c r="G719">
        <v>79</v>
      </c>
      <c r="I719">
        <f t="shared" si="33"/>
        <v>0</v>
      </c>
      <c r="J719">
        <f t="shared" si="34"/>
        <v>0</v>
      </c>
      <c r="L719">
        <f t="shared" si="35"/>
        <v>0</v>
      </c>
    </row>
    <row r="720" spans="1:12" ht="17" x14ac:dyDescent="0.25">
      <c r="A720" s="3" t="s">
        <v>719</v>
      </c>
      <c r="B720" t="str" cm="1">
        <f t="array" ref="B720:C720">_xlfn.TEXTSPLIT(A720,",")</f>
        <v>8-88</v>
      </c>
      <c r="C720" t="str">
        <v>7-9</v>
      </c>
      <c r="D720" cm="1">
        <f t="array" ref="D720:E720">_xlfn.TEXTSPLIT(B720,"-")*1</f>
        <v>8</v>
      </c>
      <c r="E720">
        <v>88</v>
      </c>
      <c r="F720" cm="1">
        <f t="array" ref="F720:G720">_xlfn.TEXTSPLIT(C720,"-")*1</f>
        <v>7</v>
      </c>
      <c r="G720">
        <v>9</v>
      </c>
      <c r="I720">
        <f t="shared" si="33"/>
        <v>1</v>
      </c>
      <c r="J720">
        <f t="shared" si="34"/>
        <v>1</v>
      </c>
      <c r="L720">
        <f t="shared" si="35"/>
        <v>1</v>
      </c>
    </row>
    <row r="721" spans="1:12" ht="17" x14ac:dyDescent="0.25">
      <c r="A721" s="3" t="s">
        <v>720</v>
      </c>
      <c r="B721" t="str" cm="1">
        <f t="array" ref="B721:C721">_xlfn.TEXTSPLIT(A721,",")</f>
        <v>55-90</v>
      </c>
      <c r="C721" t="str">
        <v>54-90</v>
      </c>
      <c r="D721" cm="1">
        <f t="array" ref="D721:E721">_xlfn.TEXTSPLIT(B721,"-")*1</f>
        <v>55</v>
      </c>
      <c r="E721">
        <v>90</v>
      </c>
      <c r="F721" cm="1">
        <f t="array" ref="F721:G721">_xlfn.TEXTSPLIT(C721,"-")*1</f>
        <v>54</v>
      </c>
      <c r="G721">
        <v>90</v>
      </c>
      <c r="I721">
        <f t="shared" si="33"/>
        <v>1</v>
      </c>
      <c r="J721">
        <f t="shared" si="34"/>
        <v>1</v>
      </c>
      <c r="L721">
        <f t="shared" si="35"/>
        <v>1</v>
      </c>
    </row>
    <row r="722" spans="1:12" ht="17" x14ac:dyDescent="0.25">
      <c r="A722" s="3" t="s">
        <v>721</v>
      </c>
      <c r="B722" t="str" cm="1">
        <f t="array" ref="B722:C722">_xlfn.TEXTSPLIT(A722,",")</f>
        <v>7-98</v>
      </c>
      <c r="C722" t="str">
        <v>6-8</v>
      </c>
      <c r="D722" cm="1">
        <f t="array" ref="D722:E722">_xlfn.TEXTSPLIT(B722,"-")*1</f>
        <v>7</v>
      </c>
      <c r="E722">
        <v>98</v>
      </c>
      <c r="F722" cm="1">
        <f t="array" ref="F722:G722">_xlfn.TEXTSPLIT(C722,"-")*1</f>
        <v>6</v>
      </c>
      <c r="G722">
        <v>8</v>
      </c>
      <c r="I722">
        <f t="shared" si="33"/>
        <v>1</v>
      </c>
      <c r="J722">
        <f t="shared" si="34"/>
        <v>1</v>
      </c>
      <c r="L722">
        <f t="shared" si="35"/>
        <v>1</v>
      </c>
    </row>
    <row r="723" spans="1:12" ht="17" x14ac:dyDescent="0.25">
      <c r="A723" s="3" t="s">
        <v>722</v>
      </c>
      <c r="B723" t="str" cm="1">
        <f t="array" ref="B723:C723">_xlfn.TEXTSPLIT(A723,",")</f>
        <v>6-85</v>
      </c>
      <c r="C723" t="str">
        <v>7-84</v>
      </c>
      <c r="D723" cm="1">
        <f t="array" ref="D723:E723">_xlfn.TEXTSPLIT(B723,"-")*1</f>
        <v>6</v>
      </c>
      <c r="E723">
        <v>85</v>
      </c>
      <c r="F723" cm="1">
        <f t="array" ref="F723:G723">_xlfn.TEXTSPLIT(C723,"-")*1</f>
        <v>7</v>
      </c>
      <c r="G723">
        <v>84</v>
      </c>
      <c r="I723">
        <f t="shared" si="33"/>
        <v>1</v>
      </c>
      <c r="J723">
        <f t="shared" si="34"/>
        <v>0</v>
      </c>
      <c r="L723">
        <f t="shared" si="35"/>
        <v>1</v>
      </c>
    </row>
    <row r="724" spans="1:12" ht="17" x14ac:dyDescent="0.25">
      <c r="A724" s="3" t="s">
        <v>723</v>
      </c>
      <c r="B724" t="str" cm="1">
        <f t="array" ref="B724:C724">_xlfn.TEXTSPLIT(A724,",")</f>
        <v>18-56</v>
      </c>
      <c r="C724" t="str">
        <v>5-19</v>
      </c>
      <c r="D724" cm="1">
        <f t="array" ref="D724:E724">_xlfn.TEXTSPLIT(B724,"-")*1</f>
        <v>18</v>
      </c>
      <c r="E724">
        <v>56</v>
      </c>
      <c r="F724" cm="1">
        <f t="array" ref="F724:G724">_xlfn.TEXTSPLIT(C724,"-")*1</f>
        <v>5</v>
      </c>
      <c r="G724">
        <v>19</v>
      </c>
      <c r="I724">
        <f t="shared" si="33"/>
        <v>1</v>
      </c>
      <c r="J724">
        <f t="shared" si="34"/>
        <v>1</v>
      </c>
      <c r="L724">
        <f t="shared" si="35"/>
        <v>1</v>
      </c>
    </row>
    <row r="725" spans="1:12" ht="17" x14ac:dyDescent="0.25">
      <c r="A725" s="3" t="s">
        <v>724</v>
      </c>
      <c r="B725" t="str" cm="1">
        <f t="array" ref="B725:C725">_xlfn.TEXTSPLIT(A725,",")</f>
        <v>54-81</v>
      </c>
      <c r="C725" t="str">
        <v>42-50</v>
      </c>
      <c r="D725" cm="1">
        <f t="array" ref="D725:E725">_xlfn.TEXTSPLIT(B725,"-")*1</f>
        <v>54</v>
      </c>
      <c r="E725">
        <v>81</v>
      </c>
      <c r="F725" cm="1">
        <f t="array" ref="F725:G725">_xlfn.TEXTSPLIT(C725,"-")*1</f>
        <v>42</v>
      </c>
      <c r="G725">
        <v>50</v>
      </c>
      <c r="I725">
        <f t="shared" si="33"/>
        <v>0</v>
      </c>
      <c r="J725">
        <f t="shared" si="34"/>
        <v>0</v>
      </c>
      <c r="L725">
        <f t="shared" si="35"/>
        <v>0</v>
      </c>
    </row>
    <row r="726" spans="1:12" ht="17" x14ac:dyDescent="0.25">
      <c r="A726" s="3" t="s">
        <v>725</v>
      </c>
      <c r="B726" t="str" cm="1">
        <f t="array" ref="B726:C726">_xlfn.TEXTSPLIT(A726,",")</f>
        <v>7-27</v>
      </c>
      <c r="C726" t="str">
        <v>28-40</v>
      </c>
      <c r="D726" cm="1">
        <f t="array" ref="D726:E726">_xlfn.TEXTSPLIT(B726,"-")*1</f>
        <v>7</v>
      </c>
      <c r="E726">
        <v>27</v>
      </c>
      <c r="F726" cm="1">
        <f t="array" ref="F726:G726">_xlfn.TEXTSPLIT(C726,"-")*1</f>
        <v>28</v>
      </c>
      <c r="G726">
        <v>40</v>
      </c>
      <c r="I726">
        <f t="shared" si="33"/>
        <v>0</v>
      </c>
      <c r="J726">
        <f t="shared" si="34"/>
        <v>0</v>
      </c>
      <c r="L726">
        <f t="shared" si="35"/>
        <v>0</v>
      </c>
    </row>
    <row r="727" spans="1:12" ht="17" x14ac:dyDescent="0.25">
      <c r="A727" s="3" t="s">
        <v>726</v>
      </c>
      <c r="B727" t="str" cm="1">
        <f t="array" ref="B727:C727">_xlfn.TEXTSPLIT(A727,",")</f>
        <v>96-98</v>
      </c>
      <c r="C727" t="str">
        <v>81-97</v>
      </c>
      <c r="D727" cm="1">
        <f t="array" ref="D727:E727">_xlfn.TEXTSPLIT(B727,"-")*1</f>
        <v>96</v>
      </c>
      <c r="E727">
        <v>98</v>
      </c>
      <c r="F727" cm="1">
        <f t="array" ref="F727:G727">_xlfn.TEXTSPLIT(C727,"-")*1</f>
        <v>81</v>
      </c>
      <c r="G727">
        <v>97</v>
      </c>
      <c r="I727">
        <f t="shared" si="33"/>
        <v>1</v>
      </c>
      <c r="J727">
        <f t="shared" si="34"/>
        <v>1</v>
      </c>
      <c r="L727">
        <f t="shared" si="35"/>
        <v>1</v>
      </c>
    </row>
    <row r="728" spans="1:12" ht="17" x14ac:dyDescent="0.25">
      <c r="A728" s="3" t="s">
        <v>727</v>
      </c>
      <c r="B728" t="str" cm="1">
        <f t="array" ref="B728:C728">_xlfn.TEXTSPLIT(A728,",")</f>
        <v>52-74</v>
      </c>
      <c r="C728" t="str">
        <v>52-53</v>
      </c>
      <c r="D728" cm="1">
        <f t="array" ref="D728:E728">_xlfn.TEXTSPLIT(B728,"-")*1</f>
        <v>52</v>
      </c>
      <c r="E728">
        <v>74</v>
      </c>
      <c r="F728" cm="1">
        <f t="array" ref="F728:G728">_xlfn.TEXTSPLIT(C728,"-")*1</f>
        <v>52</v>
      </c>
      <c r="G728">
        <v>53</v>
      </c>
      <c r="I728">
        <f t="shared" si="33"/>
        <v>1</v>
      </c>
      <c r="J728">
        <f t="shared" si="34"/>
        <v>1</v>
      </c>
      <c r="L728">
        <f t="shared" si="35"/>
        <v>1</v>
      </c>
    </row>
    <row r="729" spans="1:12" ht="17" x14ac:dyDescent="0.25">
      <c r="A729" s="3" t="s">
        <v>728</v>
      </c>
      <c r="B729" t="str" cm="1">
        <f t="array" ref="B729:C729">_xlfn.TEXTSPLIT(A729,",")</f>
        <v>61-64</v>
      </c>
      <c r="C729" t="str">
        <v>20-63</v>
      </c>
      <c r="D729" cm="1">
        <f t="array" ref="D729:E729">_xlfn.TEXTSPLIT(B729,"-")*1</f>
        <v>61</v>
      </c>
      <c r="E729">
        <v>64</v>
      </c>
      <c r="F729" cm="1">
        <f t="array" ref="F729:G729">_xlfn.TEXTSPLIT(C729,"-")*1</f>
        <v>20</v>
      </c>
      <c r="G729">
        <v>63</v>
      </c>
      <c r="I729">
        <f t="shared" si="33"/>
        <v>1</v>
      </c>
      <c r="J729">
        <f t="shared" si="34"/>
        <v>1</v>
      </c>
      <c r="L729">
        <f t="shared" si="35"/>
        <v>1</v>
      </c>
    </row>
    <row r="730" spans="1:12" ht="17" x14ac:dyDescent="0.25">
      <c r="A730" s="3" t="s">
        <v>729</v>
      </c>
      <c r="B730" t="str" cm="1">
        <f t="array" ref="B730:C730">_xlfn.TEXTSPLIT(A730,",")</f>
        <v>45-92</v>
      </c>
      <c r="C730" t="str">
        <v>45-60</v>
      </c>
      <c r="D730" cm="1">
        <f t="array" ref="D730:E730">_xlfn.TEXTSPLIT(B730,"-")*1</f>
        <v>45</v>
      </c>
      <c r="E730">
        <v>92</v>
      </c>
      <c r="F730" cm="1">
        <f t="array" ref="F730:G730">_xlfn.TEXTSPLIT(C730,"-")*1</f>
        <v>45</v>
      </c>
      <c r="G730">
        <v>60</v>
      </c>
      <c r="I730">
        <f t="shared" si="33"/>
        <v>1</v>
      </c>
      <c r="J730">
        <f t="shared" si="34"/>
        <v>1</v>
      </c>
      <c r="L730">
        <f t="shared" si="35"/>
        <v>1</v>
      </c>
    </row>
    <row r="731" spans="1:12" ht="17" x14ac:dyDescent="0.25">
      <c r="A731" s="3" t="s">
        <v>730</v>
      </c>
      <c r="B731" t="str" cm="1">
        <f t="array" ref="B731:C731">_xlfn.TEXTSPLIT(A731,",")</f>
        <v>18-89</v>
      </c>
      <c r="C731" t="str">
        <v>19-89</v>
      </c>
      <c r="D731" cm="1">
        <f t="array" ref="D731:E731">_xlfn.TEXTSPLIT(B731,"-")*1</f>
        <v>18</v>
      </c>
      <c r="E731">
        <v>89</v>
      </c>
      <c r="F731" cm="1">
        <f t="array" ref="F731:G731">_xlfn.TEXTSPLIT(C731,"-")*1</f>
        <v>19</v>
      </c>
      <c r="G731">
        <v>89</v>
      </c>
      <c r="I731">
        <f t="shared" si="33"/>
        <v>1</v>
      </c>
      <c r="J731">
        <f t="shared" si="34"/>
        <v>1</v>
      </c>
      <c r="L731">
        <f t="shared" si="35"/>
        <v>1</v>
      </c>
    </row>
    <row r="732" spans="1:12" ht="17" x14ac:dyDescent="0.25">
      <c r="A732" s="3" t="s">
        <v>731</v>
      </c>
      <c r="B732" t="str" cm="1">
        <f t="array" ref="B732:C732">_xlfn.TEXTSPLIT(A732,",")</f>
        <v>9-51</v>
      </c>
      <c r="C732" t="str">
        <v>8-52</v>
      </c>
      <c r="D732" cm="1">
        <f t="array" ref="D732:E732">_xlfn.TEXTSPLIT(B732,"-")*1</f>
        <v>9</v>
      </c>
      <c r="E732">
        <v>51</v>
      </c>
      <c r="F732" cm="1">
        <f t="array" ref="F732:G732">_xlfn.TEXTSPLIT(C732,"-")*1</f>
        <v>8</v>
      </c>
      <c r="G732">
        <v>52</v>
      </c>
      <c r="I732">
        <f t="shared" si="33"/>
        <v>0</v>
      </c>
      <c r="J732">
        <f t="shared" si="34"/>
        <v>1</v>
      </c>
      <c r="L732">
        <f t="shared" si="35"/>
        <v>1</v>
      </c>
    </row>
    <row r="733" spans="1:12" ht="17" x14ac:dyDescent="0.25">
      <c r="A733" s="3" t="s">
        <v>732</v>
      </c>
      <c r="B733" t="str" cm="1">
        <f t="array" ref="B733:C733">_xlfn.TEXTSPLIT(A733,",")</f>
        <v>19-19</v>
      </c>
      <c r="C733" t="str">
        <v>20-95</v>
      </c>
      <c r="D733" cm="1">
        <f t="array" ref="D733:E733">_xlfn.TEXTSPLIT(B733,"-")*1</f>
        <v>19</v>
      </c>
      <c r="E733">
        <v>19</v>
      </c>
      <c r="F733" cm="1">
        <f t="array" ref="F733:G733">_xlfn.TEXTSPLIT(C733,"-")*1</f>
        <v>20</v>
      </c>
      <c r="G733">
        <v>95</v>
      </c>
      <c r="I733">
        <f t="shared" si="33"/>
        <v>0</v>
      </c>
      <c r="J733">
        <f t="shared" si="34"/>
        <v>0</v>
      </c>
      <c r="L733">
        <f t="shared" si="35"/>
        <v>0</v>
      </c>
    </row>
    <row r="734" spans="1:12" ht="17" x14ac:dyDescent="0.25">
      <c r="A734" s="3" t="s">
        <v>733</v>
      </c>
      <c r="B734" t="str" cm="1">
        <f t="array" ref="B734:C734">_xlfn.TEXTSPLIT(A734,",")</f>
        <v>49-99</v>
      </c>
      <c r="C734" t="str">
        <v>49-99</v>
      </c>
      <c r="D734" cm="1">
        <f t="array" ref="D734:E734">_xlfn.TEXTSPLIT(B734,"-")*1</f>
        <v>49</v>
      </c>
      <c r="E734">
        <v>99</v>
      </c>
      <c r="F734" cm="1">
        <f t="array" ref="F734:G734">_xlfn.TEXTSPLIT(C734,"-")*1</f>
        <v>49</v>
      </c>
      <c r="G734">
        <v>99</v>
      </c>
      <c r="I734">
        <f t="shared" si="33"/>
        <v>1</v>
      </c>
      <c r="J734">
        <f t="shared" si="34"/>
        <v>1</v>
      </c>
      <c r="L734">
        <f t="shared" si="35"/>
        <v>1</v>
      </c>
    </row>
    <row r="735" spans="1:12" ht="17" x14ac:dyDescent="0.25">
      <c r="A735" s="3" t="s">
        <v>734</v>
      </c>
      <c r="B735" t="str" cm="1">
        <f t="array" ref="B735:C735">_xlfn.TEXTSPLIT(A735,",")</f>
        <v>17-78</v>
      </c>
      <c r="C735" t="str">
        <v>16-16</v>
      </c>
      <c r="D735" cm="1">
        <f t="array" ref="D735:E735">_xlfn.TEXTSPLIT(B735,"-")*1</f>
        <v>17</v>
      </c>
      <c r="E735">
        <v>78</v>
      </c>
      <c r="F735" cm="1">
        <f t="array" ref="F735:G735">_xlfn.TEXTSPLIT(C735,"-")*1</f>
        <v>16</v>
      </c>
      <c r="G735">
        <v>16</v>
      </c>
      <c r="I735">
        <f t="shared" si="33"/>
        <v>0</v>
      </c>
      <c r="J735">
        <f t="shared" si="34"/>
        <v>0</v>
      </c>
      <c r="L735">
        <f t="shared" si="35"/>
        <v>0</v>
      </c>
    </row>
    <row r="736" spans="1:12" ht="17" x14ac:dyDescent="0.25">
      <c r="A736" s="3" t="s">
        <v>735</v>
      </c>
      <c r="B736" t="str" cm="1">
        <f t="array" ref="B736:C736">_xlfn.TEXTSPLIT(A736,",")</f>
        <v>20-95</v>
      </c>
      <c r="C736" t="str">
        <v>20-21</v>
      </c>
      <c r="D736" cm="1">
        <f t="array" ref="D736:E736">_xlfn.TEXTSPLIT(B736,"-")*1</f>
        <v>20</v>
      </c>
      <c r="E736">
        <v>95</v>
      </c>
      <c r="F736" cm="1">
        <f t="array" ref="F736:G736">_xlfn.TEXTSPLIT(C736,"-")*1</f>
        <v>20</v>
      </c>
      <c r="G736">
        <v>21</v>
      </c>
      <c r="I736">
        <f t="shared" si="33"/>
        <v>1</v>
      </c>
      <c r="J736">
        <f t="shared" si="34"/>
        <v>1</v>
      </c>
      <c r="L736">
        <f t="shared" si="35"/>
        <v>1</v>
      </c>
    </row>
    <row r="737" spans="1:12" ht="17" x14ac:dyDescent="0.25">
      <c r="A737" s="3" t="s">
        <v>736</v>
      </c>
      <c r="B737" t="str" cm="1">
        <f t="array" ref="B737:C737">_xlfn.TEXTSPLIT(A737,",")</f>
        <v>11-94</v>
      </c>
      <c r="C737" t="str">
        <v>96-99</v>
      </c>
      <c r="D737" cm="1">
        <f t="array" ref="D737:E737">_xlfn.TEXTSPLIT(B737,"-")*1</f>
        <v>11</v>
      </c>
      <c r="E737">
        <v>94</v>
      </c>
      <c r="F737" cm="1">
        <f t="array" ref="F737:G737">_xlfn.TEXTSPLIT(C737,"-")*1</f>
        <v>96</v>
      </c>
      <c r="G737">
        <v>99</v>
      </c>
      <c r="I737">
        <f t="shared" si="33"/>
        <v>0</v>
      </c>
      <c r="J737">
        <f t="shared" si="34"/>
        <v>0</v>
      </c>
      <c r="L737">
        <f t="shared" si="35"/>
        <v>0</v>
      </c>
    </row>
    <row r="738" spans="1:12" ht="17" x14ac:dyDescent="0.25">
      <c r="A738" s="3" t="s">
        <v>737</v>
      </c>
      <c r="B738" t="str" cm="1">
        <f t="array" ref="B738:C738">_xlfn.TEXTSPLIT(A738,",")</f>
        <v>38-57</v>
      </c>
      <c r="C738" t="str">
        <v>56-58</v>
      </c>
      <c r="D738" cm="1">
        <f t="array" ref="D738:E738">_xlfn.TEXTSPLIT(B738,"-")*1</f>
        <v>38</v>
      </c>
      <c r="E738">
        <v>57</v>
      </c>
      <c r="F738" cm="1">
        <f t="array" ref="F738:G738">_xlfn.TEXTSPLIT(C738,"-")*1</f>
        <v>56</v>
      </c>
      <c r="G738">
        <v>58</v>
      </c>
      <c r="I738">
        <f t="shared" si="33"/>
        <v>1</v>
      </c>
      <c r="J738">
        <f t="shared" si="34"/>
        <v>1</v>
      </c>
      <c r="L738">
        <f t="shared" si="35"/>
        <v>1</v>
      </c>
    </row>
    <row r="739" spans="1:12" ht="17" x14ac:dyDescent="0.25">
      <c r="A739" s="3" t="s">
        <v>738</v>
      </c>
      <c r="B739" t="str" cm="1">
        <f t="array" ref="B739:C739">_xlfn.TEXTSPLIT(A739,",")</f>
        <v>94-97</v>
      </c>
      <c r="C739" t="str">
        <v>18-90</v>
      </c>
      <c r="D739" cm="1">
        <f t="array" ref="D739:E739">_xlfn.TEXTSPLIT(B739,"-")*1</f>
        <v>94</v>
      </c>
      <c r="E739">
        <v>97</v>
      </c>
      <c r="F739" cm="1">
        <f t="array" ref="F739:G739">_xlfn.TEXTSPLIT(C739,"-")*1</f>
        <v>18</v>
      </c>
      <c r="G739">
        <v>90</v>
      </c>
      <c r="I739">
        <f t="shared" si="33"/>
        <v>0</v>
      </c>
      <c r="J739">
        <f t="shared" si="34"/>
        <v>0</v>
      </c>
      <c r="L739">
        <f t="shared" si="35"/>
        <v>0</v>
      </c>
    </row>
    <row r="740" spans="1:12" ht="17" x14ac:dyDescent="0.25">
      <c r="A740" s="3" t="s">
        <v>739</v>
      </c>
      <c r="B740" t="str" cm="1">
        <f t="array" ref="B740:C740">_xlfn.TEXTSPLIT(A740,",")</f>
        <v>38-42</v>
      </c>
      <c r="C740" t="str">
        <v>10-53</v>
      </c>
      <c r="D740" cm="1">
        <f t="array" ref="D740:E740">_xlfn.TEXTSPLIT(B740,"-")*1</f>
        <v>38</v>
      </c>
      <c r="E740">
        <v>42</v>
      </c>
      <c r="F740" cm="1">
        <f t="array" ref="F740:G740">_xlfn.TEXTSPLIT(C740,"-")*1</f>
        <v>10</v>
      </c>
      <c r="G740">
        <v>53</v>
      </c>
      <c r="I740">
        <f t="shared" si="33"/>
        <v>0</v>
      </c>
      <c r="J740">
        <f t="shared" si="34"/>
        <v>1</v>
      </c>
      <c r="L740">
        <f t="shared" si="35"/>
        <v>1</v>
      </c>
    </row>
    <row r="741" spans="1:12" ht="17" x14ac:dyDescent="0.25">
      <c r="A741" s="3" t="s">
        <v>740</v>
      </c>
      <c r="B741" t="str" cm="1">
        <f t="array" ref="B741:C741">_xlfn.TEXTSPLIT(A741,",")</f>
        <v>67-86</v>
      </c>
      <c r="C741" t="str">
        <v>68-86</v>
      </c>
      <c r="D741" cm="1">
        <f t="array" ref="D741:E741">_xlfn.TEXTSPLIT(B741,"-")*1</f>
        <v>67</v>
      </c>
      <c r="E741">
        <v>86</v>
      </c>
      <c r="F741" cm="1">
        <f t="array" ref="F741:G741">_xlfn.TEXTSPLIT(C741,"-")*1</f>
        <v>68</v>
      </c>
      <c r="G741">
        <v>86</v>
      </c>
      <c r="I741">
        <f t="shared" si="33"/>
        <v>1</v>
      </c>
      <c r="J741">
        <f t="shared" si="34"/>
        <v>1</v>
      </c>
      <c r="L741">
        <f t="shared" si="35"/>
        <v>1</v>
      </c>
    </row>
    <row r="742" spans="1:12" ht="17" x14ac:dyDescent="0.25">
      <c r="A742" s="3" t="s">
        <v>741</v>
      </c>
      <c r="B742" t="str" cm="1">
        <f t="array" ref="B742:C742">_xlfn.TEXTSPLIT(A742,",")</f>
        <v>2-96</v>
      </c>
      <c r="C742" t="str">
        <v>2-91</v>
      </c>
      <c r="D742" cm="1">
        <f t="array" ref="D742:E742">_xlfn.TEXTSPLIT(B742,"-")*1</f>
        <v>2</v>
      </c>
      <c r="E742">
        <v>96</v>
      </c>
      <c r="F742" cm="1">
        <f t="array" ref="F742:G742">_xlfn.TEXTSPLIT(C742,"-")*1</f>
        <v>2</v>
      </c>
      <c r="G742">
        <v>91</v>
      </c>
      <c r="I742">
        <f t="shared" si="33"/>
        <v>1</v>
      </c>
      <c r="J742">
        <f t="shared" si="34"/>
        <v>1</v>
      </c>
      <c r="L742">
        <f t="shared" si="35"/>
        <v>1</v>
      </c>
    </row>
    <row r="743" spans="1:12" ht="17" x14ac:dyDescent="0.25">
      <c r="A743" s="3" t="s">
        <v>742</v>
      </c>
      <c r="B743" t="str" cm="1">
        <f t="array" ref="B743:C743">_xlfn.TEXTSPLIT(A743,",")</f>
        <v>33-77</v>
      </c>
      <c r="C743" t="str">
        <v>33-89</v>
      </c>
      <c r="D743" cm="1">
        <f t="array" ref="D743:E743">_xlfn.TEXTSPLIT(B743,"-")*1</f>
        <v>33</v>
      </c>
      <c r="E743">
        <v>77</v>
      </c>
      <c r="F743" cm="1">
        <f t="array" ref="F743:G743">_xlfn.TEXTSPLIT(C743,"-")*1</f>
        <v>33</v>
      </c>
      <c r="G743">
        <v>89</v>
      </c>
      <c r="I743">
        <f t="shared" si="33"/>
        <v>1</v>
      </c>
      <c r="J743">
        <f t="shared" si="34"/>
        <v>1</v>
      </c>
      <c r="L743">
        <f t="shared" si="35"/>
        <v>1</v>
      </c>
    </row>
    <row r="744" spans="1:12" ht="17" x14ac:dyDescent="0.25">
      <c r="A744" s="3" t="s">
        <v>743</v>
      </c>
      <c r="B744" t="str" cm="1">
        <f t="array" ref="B744:C744">_xlfn.TEXTSPLIT(A744,",")</f>
        <v>25-26</v>
      </c>
      <c r="C744" t="str">
        <v>25-51</v>
      </c>
      <c r="D744" cm="1">
        <f t="array" ref="D744:E744">_xlfn.TEXTSPLIT(B744,"-")*1</f>
        <v>25</v>
      </c>
      <c r="E744">
        <v>26</v>
      </c>
      <c r="F744" cm="1">
        <f t="array" ref="F744:G744">_xlfn.TEXTSPLIT(C744,"-")*1</f>
        <v>25</v>
      </c>
      <c r="G744">
        <v>51</v>
      </c>
      <c r="I744">
        <f t="shared" si="33"/>
        <v>1</v>
      </c>
      <c r="J744">
        <f t="shared" si="34"/>
        <v>1</v>
      </c>
      <c r="L744">
        <f t="shared" si="35"/>
        <v>1</v>
      </c>
    </row>
    <row r="745" spans="1:12" ht="17" x14ac:dyDescent="0.25">
      <c r="A745" s="3" t="s">
        <v>744</v>
      </c>
      <c r="B745" t="str" cm="1">
        <f t="array" ref="B745:C745">_xlfn.TEXTSPLIT(A745,",")</f>
        <v>86-98</v>
      </c>
      <c r="C745" t="str">
        <v>16-97</v>
      </c>
      <c r="D745" cm="1">
        <f t="array" ref="D745:E745">_xlfn.TEXTSPLIT(B745,"-")*1</f>
        <v>86</v>
      </c>
      <c r="E745">
        <v>98</v>
      </c>
      <c r="F745" cm="1">
        <f t="array" ref="F745:G745">_xlfn.TEXTSPLIT(C745,"-")*1</f>
        <v>16</v>
      </c>
      <c r="G745">
        <v>97</v>
      </c>
      <c r="I745">
        <f t="shared" si="33"/>
        <v>1</v>
      </c>
      <c r="J745">
        <f t="shared" si="34"/>
        <v>1</v>
      </c>
      <c r="L745">
        <f t="shared" si="35"/>
        <v>1</v>
      </c>
    </row>
    <row r="746" spans="1:12" ht="17" x14ac:dyDescent="0.25">
      <c r="A746" s="3" t="s">
        <v>745</v>
      </c>
      <c r="B746" t="str" cm="1">
        <f t="array" ref="B746:C746">_xlfn.TEXTSPLIT(A746,",")</f>
        <v>2-71</v>
      </c>
      <c r="C746" t="str">
        <v>2-71</v>
      </c>
      <c r="D746" cm="1">
        <f t="array" ref="D746:E746">_xlfn.TEXTSPLIT(B746,"-")*1</f>
        <v>2</v>
      </c>
      <c r="E746">
        <v>71</v>
      </c>
      <c r="F746" cm="1">
        <f t="array" ref="F746:G746">_xlfn.TEXTSPLIT(C746,"-")*1</f>
        <v>2</v>
      </c>
      <c r="G746">
        <v>71</v>
      </c>
      <c r="I746">
        <f t="shared" si="33"/>
        <v>1</v>
      </c>
      <c r="J746">
        <f t="shared" si="34"/>
        <v>1</v>
      </c>
      <c r="L746">
        <f t="shared" si="35"/>
        <v>1</v>
      </c>
    </row>
    <row r="747" spans="1:12" ht="17" x14ac:dyDescent="0.25">
      <c r="A747" s="3" t="s">
        <v>746</v>
      </c>
      <c r="B747" t="str" cm="1">
        <f t="array" ref="B747:C747">_xlfn.TEXTSPLIT(A747,",")</f>
        <v>28-29</v>
      </c>
      <c r="C747" t="str">
        <v>6-28</v>
      </c>
      <c r="D747" cm="1">
        <f t="array" ref="D747:E747">_xlfn.TEXTSPLIT(B747,"-")*1</f>
        <v>28</v>
      </c>
      <c r="E747">
        <v>29</v>
      </c>
      <c r="F747" cm="1">
        <f t="array" ref="F747:G747">_xlfn.TEXTSPLIT(C747,"-")*1</f>
        <v>6</v>
      </c>
      <c r="G747">
        <v>28</v>
      </c>
      <c r="I747">
        <f t="shared" si="33"/>
        <v>1</v>
      </c>
      <c r="J747">
        <f t="shared" si="34"/>
        <v>1</v>
      </c>
      <c r="L747">
        <f t="shared" si="35"/>
        <v>1</v>
      </c>
    </row>
    <row r="748" spans="1:12" ht="17" x14ac:dyDescent="0.25">
      <c r="A748" s="3" t="s">
        <v>747</v>
      </c>
      <c r="B748" t="str" cm="1">
        <f t="array" ref="B748:C748">_xlfn.TEXTSPLIT(A748,",")</f>
        <v>30-83</v>
      </c>
      <c r="C748" t="str">
        <v>31-84</v>
      </c>
      <c r="D748" cm="1">
        <f t="array" ref="D748:E748">_xlfn.TEXTSPLIT(B748,"-")*1</f>
        <v>30</v>
      </c>
      <c r="E748">
        <v>83</v>
      </c>
      <c r="F748" cm="1">
        <f t="array" ref="F748:G748">_xlfn.TEXTSPLIT(C748,"-")*1</f>
        <v>31</v>
      </c>
      <c r="G748">
        <v>84</v>
      </c>
      <c r="I748">
        <f t="shared" si="33"/>
        <v>1</v>
      </c>
      <c r="J748">
        <f t="shared" si="34"/>
        <v>1</v>
      </c>
      <c r="L748">
        <f t="shared" si="35"/>
        <v>1</v>
      </c>
    </row>
    <row r="749" spans="1:12" ht="17" x14ac:dyDescent="0.25">
      <c r="A749" s="3" t="s">
        <v>748</v>
      </c>
      <c r="B749" t="str" cm="1">
        <f t="array" ref="B749:C749">_xlfn.TEXTSPLIT(A749,",")</f>
        <v>13-85</v>
      </c>
      <c r="C749" t="str">
        <v>13-84</v>
      </c>
      <c r="D749" cm="1">
        <f t="array" ref="D749:E749">_xlfn.TEXTSPLIT(B749,"-")*1</f>
        <v>13</v>
      </c>
      <c r="E749">
        <v>85</v>
      </c>
      <c r="F749" cm="1">
        <f t="array" ref="F749:G749">_xlfn.TEXTSPLIT(C749,"-")*1</f>
        <v>13</v>
      </c>
      <c r="G749">
        <v>84</v>
      </c>
      <c r="I749">
        <f t="shared" si="33"/>
        <v>1</v>
      </c>
      <c r="J749">
        <f t="shared" si="34"/>
        <v>1</v>
      </c>
      <c r="L749">
        <f t="shared" si="35"/>
        <v>1</v>
      </c>
    </row>
    <row r="750" spans="1:12" ht="17" x14ac:dyDescent="0.25">
      <c r="A750" s="3" t="s">
        <v>749</v>
      </c>
      <c r="B750" t="str" cm="1">
        <f t="array" ref="B750:C750">_xlfn.TEXTSPLIT(A750,",")</f>
        <v>23-61</v>
      </c>
      <c r="C750" t="str">
        <v>22-48</v>
      </c>
      <c r="D750" cm="1">
        <f t="array" ref="D750:E750">_xlfn.TEXTSPLIT(B750,"-")*1</f>
        <v>23</v>
      </c>
      <c r="E750">
        <v>61</v>
      </c>
      <c r="F750" cm="1">
        <f t="array" ref="F750:G750">_xlfn.TEXTSPLIT(C750,"-")*1</f>
        <v>22</v>
      </c>
      <c r="G750">
        <v>48</v>
      </c>
      <c r="I750">
        <f t="shared" si="33"/>
        <v>1</v>
      </c>
      <c r="J750">
        <f t="shared" si="34"/>
        <v>1</v>
      </c>
      <c r="L750">
        <f t="shared" si="35"/>
        <v>1</v>
      </c>
    </row>
    <row r="751" spans="1:12" ht="17" x14ac:dyDescent="0.25">
      <c r="A751" s="3" t="s">
        <v>750</v>
      </c>
      <c r="B751" t="str" cm="1">
        <f t="array" ref="B751:C751">_xlfn.TEXTSPLIT(A751,",")</f>
        <v>32-74</v>
      </c>
      <c r="C751" t="str">
        <v>74-92</v>
      </c>
      <c r="D751" cm="1">
        <f t="array" ref="D751:E751">_xlfn.TEXTSPLIT(B751,"-")*1</f>
        <v>32</v>
      </c>
      <c r="E751">
        <v>74</v>
      </c>
      <c r="F751" cm="1">
        <f t="array" ref="F751:G751">_xlfn.TEXTSPLIT(C751,"-")*1</f>
        <v>74</v>
      </c>
      <c r="G751">
        <v>92</v>
      </c>
      <c r="I751">
        <f t="shared" si="33"/>
        <v>1</v>
      </c>
      <c r="J751">
        <f t="shared" si="34"/>
        <v>1</v>
      </c>
      <c r="L751">
        <f t="shared" si="35"/>
        <v>1</v>
      </c>
    </row>
    <row r="752" spans="1:12" ht="17" x14ac:dyDescent="0.25">
      <c r="A752" s="3" t="s">
        <v>751</v>
      </c>
      <c r="B752" t="str" cm="1">
        <f t="array" ref="B752:C752">_xlfn.TEXTSPLIT(A752,",")</f>
        <v>41-53</v>
      </c>
      <c r="C752" t="str">
        <v>10-94</v>
      </c>
      <c r="D752" cm="1">
        <f t="array" ref="D752:E752">_xlfn.TEXTSPLIT(B752,"-")*1</f>
        <v>41</v>
      </c>
      <c r="E752">
        <v>53</v>
      </c>
      <c r="F752" cm="1">
        <f t="array" ref="F752:G752">_xlfn.TEXTSPLIT(C752,"-")*1</f>
        <v>10</v>
      </c>
      <c r="G752">
        <v>94</v>
      </c>
      <c r="I752">
        <f t="shared" si="33"/>
        <v>0</v>
      </c>
      <c r="J752">
        <f t="shared" si="34"/>
        <v>1</v>
      </c>
      <c r="L752">
        <f t="shared" si="35"/>
        <v>1</v>
      </c>
    </row>
    <row r="753" spans="1:12" ht="17" x14ac:dyDescent="0.25">
      <c r="A753" s="3" t="s">
        <v>752</v>
      </c>
      <c r="B753" t="str" cm="1">
        <f t="array" ref="B753:C753">_xlfn.TEXTSPLIT(A753,",")</f>
        <v>15-89</v>
      </c>
      <c r="C753" t="str">
        <v>20-90</v>
      </c>
      <c r="D753" cm="1">
        <f t="array" ref="D753:E753">_xlfn.TEXTSPLIT(B753,"-")*1</f>
        <v>15</v>
      </c>
      <c r="E753">
        <v>89</v>
      </c>
      <c r="F753" cm="1">
        <f t="array" ref="F753:G753">_xlfn.TEXTSPLIT(C753,"-")*1</f>
        <v>20</v>
      </c>
      <c r="G753">
        <v>90</v>
      </c>
      <c r="I753">
        <f t="shared" si="33"/>
        <v>1</v>
      </c>
      <c r="J753">
        <f t="shared" si="34"/>
        <v>1</v>
      </c>
      <c r="L753">
        <f t="shared" si="35"/>
        <v>1</v>
      </c>
    </row>
    <row r="754" spans="1:12" ht="17" x14ac:dyDescent="0.25">
      <c r="A754" s="3" t="s">
        <v>753</v>
      </c>
      <c r="B754" t="str" cm="1">
        <f t="array" ref="B754:C754">_xlfn.TEXTSPLIT(A754,",")</f>
        <v>25-69</v>
      </c>
      <c r="C754" t="str">
        <v>25-25</v>
      </c>
      <c r="D754" cm="1">
        <f t="array" ref="D754:E754">_xlfn.TEXTSPLIT(B754,"-")*1</f>
        <v>25</v>
      </c>
      <c r="E754">
        <v>69</v>
      </c>
      <c r="F754" cm="1">
        <f t="array" ref="F754:G754">_xlfn.TEXTSPLIT(C754,"-")*1</f>
        <v>25</v>
      </c>
      <c r="G754">
        <v>25</v>
      </c>
      <c r="I754">
        <f t="shared" si="33"/>
        <v>1</v>
      </c>
      <c r="J754">
        <f t="shared" si="34"/>
        <v>1</v>
      </c>
      <c r="L754">
        <f t="shared" si="35"/>
        <v>1</v>
      </c>
    </row>
    <row r="755" spans="1:12" ht="17" x14ac:dyDescent="0.25">
      <c r="A755" s="3" t="s">
        <v>754</v>
      </c>
      <c r="B755" t="str" cm="1">
        <f t="array" ref="B755:C755">_xlfn.TEXTSPLIT(A755,",")</f>
        <v>1-96</v>
      </c>
      <c r="C755" t="str">
        <v>1-96</v>
      </c>
      <c r="D755" cm="1">
        <f t="array" ref="D755:E755">_xlfn.TEXTSPLIT(B755,"-")*1</f>
        <v>1</v>
      </c>
      <c r="E755">
        <v>96</v>
      </c>
      <c r="F755" cm="1">
        <f t="array" ref="F755:G755">_xlfn.TEXTSPLIT(C755,"-")*1</f>
        <v>1</v>
      </c>
      <c r="G755">
        <v>96</v>
      </c>
      <c r="I755">
        <f t="shared" si="33"/>
        <v>1</v>
      </c>
      <c r="J755">
        <f t="shared" si="34"/>
        <v>1</v>
      </c>
      <c r="L755">
        <f t="shared" si="35"/>
        <v>1</v>
      </c>
    </row>
    <row r="756" spans="1:12" ht="17" x14ac:dyDescent="0.25">
      <c r="A756" s="3" t="s">
        <v>755</v>
      </c>
      <c r="B756" t="str" cm="1">
        <f t="array" ref="B756:C756">_xlfn.TEXTSPLIT(A756,",")</f>
        <v>7-96</v>
      </c>
      <c r="C756" t="str">
        <v>6-96</v>
      </c>
      <c r="D756" cm="1">
        <f t="array" ref="D756:E756">_xlfn.TEXTSPLIT(B756,"-")*1</f>
        <v>7</v>
      </c>
      <c r="E756">
        <v>96</v>
      </c>
      <c r="F756" cm="1">
        <f t="array" ref="F756:G756">_xlfn.TEXTSPLIT(C756,"-")*1</f>
        <v>6</v>
      </c>
      <c r="G756">
        <v>96</v>
      </c>
      <c r="I756">
        <f t="shared" si="33"/>
        <v>1</v>
      </c>
      <c r="J756">
        <f t="shared" si="34"/>
        <v>1</v>
      </c>
      <c r="L756">
        <f t="shared" si="35"/>
        <v>1</v>
      </c>
    </row>
    <row r="757" spans="1:12" ht="17" x14ac:dyDescent="0.25">
      <c r="A757" s="3" t="s">
        <v>756</v>
      </c>
      <c r="B757" t="str" cm="1">
        <f t="array" ref="B757:C757">_xlfn.TEXTSPLIT(A757,",")</f>
        <v>1-98</v>
      </c>
      <c r="C757" t="str">
        <v>2-2</v>
      </c>
      <c r="D757" cm="1">
        <f t="array" ref="D757:E757">_xlfn.TEXTSPLIT(B757,"-")*1</f>
        <v>1</v>
      </c>
      <c r="E757">
        <v>98</v>
      </c>
      <c r="F757" cm="1">
        <f t="array" ref="F757:G757">_xlfn.TEXTSPLIT(C757,"-")*1</f>
        <v>2</v>
      </c>
      <c r="G757">
        <v>2</v>
      </c>
      <c r="I757">
        <f t="shared" si="33"/>
        <v>1</v>
      </c>
      <c r="J757">
        <f t="shared" si="34"/>
        <v>0</v>
      </c>
      <c r="L757">
        <f t="shared" si="35"/>
        <v>1</v>
      </c>
    </row>
    <row r="758" spans="1:12" ht="17" x14ac:dyDescent="0.25">
      <c r="A758" s="3" t="s">
        <v>757</v>
      </c>
      <c r="B758" t="str" cm="1">
        <f t="array" ref="B758:C758">_xlfn.TEXTSPLIT(A758,",")</f>
        <v>47-47</v>
      </c>
      <c r="C758" t="str">
        <v>11-48</v>
      </c>
      <c r="D758" cm="1">
        <f t="array" ref="D758:E758">_xlfn.TEXTSPLIT(B758,"-")*1</f>
        <v>47</v>
      </c>
      <c r="E758">
        <v>47</v>
      </c>
      <c r="F758" cm="1">
        <f t="array" ref="F758:G758">_xlfn.TEXTSPLIT(C758,"-")*1</f>
        <v>11</v>
      </c>
      <c r="G758">
        <v>48</v>
      </c>
      <c r="I758">
        <f t="shared" si="33"/>
        <v>0</v>
      </c>
      <c r="J758">
        <f t="shared" si="34"/>
        <v>1</v>
      </c>
      <c r="L758">
        <f t="shared" si="35"/>
        <v>1</v>
      </c>
    </row>
    <row r="759" spans="1:12" ht="17" x14ac:dyDescent="0.25">
      <c r="A759" s="3" t="s">
        <v>758</v>
      </c>
      <c r="B759" t="str" cm="1">
        <f t="array" ref="B759:C759">_xlfn.TEXTSPLIT(A759,",")</f>
        <v>35-94</v>
      </c>
      <c r="C759" t="str">
        <v>93-95</v>
      </c>
      <c r="D759" cm="1">
        <f t="array" ref="D759:E759">_xlfn.TEXTSPLIT(B759,"-")*1</f>
        <v>35</v>
      </c>
      <c r="E759">
        <v>94</v>
      </c>
      <c r="F759" cm="1">
        <f t="array" ref="F759:G759">_xlfn.TEXTSPLIT(C759,"-")*1</f>
        <v>93</v>
      </c>
      <c r="G759">
        <v>95</v>
      </c>
      <c r="I759">
        <f t="shared" si="33"/>
        <v>1</v>
      </c>
      <c r="J759">
        <f t="shared" si="34"/>
        <v>1</v>
      </c>
      <c r="L759">
        <f t="shared" si="35"/>
        <v>1</v>
      </c>
    </row>
    <row r="760" spans="1:12" ht="17" x14ac:dyDescent="0.25">
      <c r="A760" s="3" t="s">
        <v>759</v>
      </c>
      <c r="B760" t="str" cm="1">
        <f t="array" ref="B760:C760">_xlfn.TEXTSPLIT(A760,",")</f>
        <v>67-69</v>
      </c>
      <c r="C760" t="str">
        <v>68-77</v>
      </c>
      <c r="D760" cm="1">
        <f t="array" ref="D760:E760">_xlfn.TEXTSPLIT(B760,"-")*1</f>
        <v>67</v>
      </c>
      <c r="E760">
        <v>69</v>
      </c>
      <c r="F760" cm="1">
        <f t="array" ref="F760:G760">_xlfn.TEXTSPLIT(C760,"-")*1</f>
        <v>68</v>
      </c>
      <c r="G760">
        <v>77</v>
      </c>
      <c r="I760">
        <f t="shared" si="33"/>
        <v>1</v>
      </c>
      <c r="J760">
        <f t="shared" si="34"/>
        <v>1</v>
      </c>
      <c r="L760">
        <f t="shared" si="35"/>
        <v>1</v>
      </c>
    </row>
    <row r="761" spans="1:12" ht="17" x14ac:dyDescent="0.25">
      <c r="A761" s="3" t="s">
        <v>760</v>
      </c>
      <c r="B761" t="str" cm="1">
        <f t="array" ref="B761:C761">_xlfn.TEXTSPLIT(A761,",")</f>
        <v>43-63</v>
      </c>
      <c r="C761" t="str">
        <v>44-64</v>
      </c>
      <c r="D761" cm="1">
        <f t="array" ref="D761:E761">_xlfn.TEXTSPLIT(B761,"-")*1</f>
        <v>43</v>
      </c>
      <c r="E761">
        <v>63</v>
      </c>
      <c r="F761" cm="1">
        <f t="array" ref="F761:G761">_xlfn.TEXTSPLIT(C761,"-")*1</f>
        <v>44</v>
      </c>
      <c r="G761">
        <v>64</v>
      </c>
      <c r="I761">
        <f t="shared" si="33"/>
        <v>1</v>
      </c>
      <c r="J761">
        <f t="shared" si="34"/>
        <v>1</v>
      </c>
      <c r="L761">
        <f t="shared" si="35"/>
        <v>1</v>
      </c>
    </row>
    <row r="762" spans="1:12" ht="17" x14ac:dyDescent="0.25">
      <c r="A762" s="3" t="s">
        <v>761</v>
      </c>
      <c r="B762" t="str" cm="1">
        <f t="array" ref="B762:C762">_xlfn.TEXTSPLIT(A762,",")</f>
        <v>14-94</v>
      </c>
      <c r="C762" t="str">
        <v>15-49</v>
      </c>
      <c r="D762" cm="1">
        <f t="array" ref="D762:E762">_xlfn.TEXTSPLIT(B762,"-")*1</f>
        <v>14</v>
      </c>
      <c r="E762">
        <v>94</v>
      </c>
      <c r="F762" cm="1">
        <f t="array" ref="F762:G762">_xlfn.TEXTSPLIT(C762,"-")*1</f>
        <v>15</v>
      </c>
      <c r="G762">
        <v>49</v>
      </c>
      <c r="I762">
        <f t="shared" si="33"/>
        <v>1</v>
      </c>
      <c r="J762">
        <f t="shared" si="34"/>
        <v>0</v>
      </c>
      <c r="L762">
        <f t="shared" si="35"/>
        <v>1</v>
      </c>
    </row>
    <row r="763" spans="1:12" ht="17" x14ac:dyDescent="0.25">
      <c r="A763" s="3" t="s">
        <v>762</v>
      </c>
      <c r="B763" t="str" cm="1">
        <f t="array" ref="B763:C763">_xlfn.TEXTSPLIT(A763,",")</f>
        <v>7-95</v>
      </c>
      <c r="C763" t="str">
        <v>6-96</v>
      </c>
      <c r="D763" cm="1">
        <f t="array" ref="D763:E763">_xlfn.TEXTSPLIT(B763,"-")*1</f>
        <v>7</v>
      </c>
      <c r="E763">
        <v>95</v>
      </c>
      <c r="F763" cm="1">
        <f t="array" ref="F763:G763">_xlfn.TEXTSPLIT(C763,"-")*1</f>
        <v>6</v>
      </c>
      <c r="G763">
        <v>96</v>
      </c>
      <c r="I763">
        <f t="shared" si="33"/>
        <v>0</v>
      </c>
      <c r="J763">
        <f t="shared" si="34"/>
        <v>1</v>
      </c>
      <c r="L763">
        <f t="shared" si="35"/>
        <v>1</v>
      </c>
    </row>
    <row r="764" spans="1:12" ht="17" x14ac:dyDescent="0.25">
      <c r="A764" s="3" t="s">
        <v>763</v>
      </c>
      <c r="B764" t="str" cm="1">
        <f t="array" ref="B764:C764">_xlfn.TEXTSPLIT(A764,",")</f>
        <v>15-40</v>
      </c>
      <c r="C764" t="str">
        <v>41-41</v>
      </c>
      <c r="D764" cm="1">
        <f t="array" ref="D764:E764">_xlfn.TEXTSPLIT(B764,"-")*1</f>
        <v>15</v>
      </c>
      <c r="E764">
        <v>40</v>
      </c>
      <c r="F764" cm="1">
        <f t="array" ref="F764:G764">_xlfn.TEXTSPLIT(C764,"-")*1</f>
        <v>41</v>
      </c>
      <c r="G764">
        <v>41</v>
      </c>
      <c r="I764">
        <f t="shared" si="33"/>
        <v>0</v>
      </c>
      <c r="J764">
        <f t="shared" si="34"/>
        <v>0</v>
      </c>
      <c r="L764">
        <f t="shared" si="35"/>
        <v>0</v>
      </c>
    </row>
    <row r="765" spans="1:12" ht="17" x14ac:dyDescent="0.25">
      <c r="A765" s="3" t="s">
        <v>764</v>
      </c>
      <c r="B765" t="str" cm="1">
        <f t="array" ref="B765:C765">_xlfn.TEXTSPLIT(A765,",")</f>
        <v>8-83</v>
      </c>
      <c r="C765" t="str">
        <v>82-90</v>
      </c>
      <c r="D765" cm="1">
        <f t="array" ref="D765:E765">_xlfn.TEXTSPLIT(B765,"-")*1</f>
        <v>8</v>
      </c>
      <c r="E765">
        <v>83</v>
      </c>
      <c r="F765" cm="1">
        <f t="array" ref="F765:G765">_xlfn.TEXTSPLIT(C765,"-")*1</f>
        <v>82</v>
      </c>
      <c r="G765">
        <v>90</v>
      </c>
      <c r="I765">
        <f t="shared" si="33"/>
        <v>1</v>
      </c>
      <c r="J765">
        <f t="shared" si="34"/>
        <v>1</v>
      </c>
      <c r="L765">
        <f t="shared" si="35"/>
        <v>1</v>
      </c>
    </row>
    <row r="766" spans="1:12" ht="17" x14ac:dyDescent="0.25">
      <c r="A766" s="3" t="s">
        <v>765</v>
      </c>
      <c r="B766" t="str" cm="1">
        <f t="array" ref="B766:C766">_xlfn.TEXTSPLIT(A766,",")</f>
        <v>66-75</v>
      </c>
      <c r="C766" t="str">
        <v>11-67</v>
      </c>
      <c r="D766" cm="1">
        <f t="array" ref="D766:E766">_xlfn.TEXTSPLIT(B766,"-")*1</f>
        <v>66</v>
      </c>
      <c r="E766">
        <v>75</v>
      </c>
      <c r="F766" cm="1">
        <f t="array" ref="F766:G766">_xlfn.TEXTSPLIT(C766,"-")*1</f>
        <v>11</v>
      </c>
      <c r="G766">
        <v>67</v>
      </c>
      <c r="I766">
        <f t="shared" si="33"/>
        <v>1</v>
      </c>
      <c r="J766">
        <f t="shared" si="34"/>
        <v>1</v>
      </c>
      <c r="L766">
        <f t="shared" si="35"/>
        <v>1</v>
      </c>
    </row>
    <row r="767" spans="1:12" ht="17" x14ac:dyDescent="0.25">
      <c r="A767" s="3" t="s">
        <v>766</v>
      </c>
      <c r="B767" t="str" cm="1">
        <f t="array" ref="B767:C767">_xlfn.TEXTSPLIT(A767,",")</f>
        <v>40-52</v>
      </c>
      <c r="C767" t="str">
        <v>45-51</v>
      </c>
      <c r="D767" cm="1">
        <f t="array" ref="D767:E767">_xlfn.TEXTSPLIT(B767,"-")*1</f>
        <v>40</v>
      </c>
      <c r="E767">
        <v>52</v>
      </c>
      <c r="F767" cm="1">
        <f t="array" ref="F767:G767">_xlfn.TEXTSPLIT(C767,"-")*1</f>
        <v>45</v>
      </c>
      <c r="G767">
        <v>51</v>
      </c>
      <c r="I767">
        <f t="shared" si="33"/>
        <v>1</v>
      </c>
      <c r="J767">
        <f t="shared" si="34"/>
        <v>0</v>
      </c>
      <c r="L767">
        <f t="shared" si="35"/>
        <v>1</v>
      </c>
    </row>
    <row r="768" spans="1:12" ht="17" x14ac:dyDescent="0.25">
      <c r="A768" s="3" t="s">
        <v>767</v>
      </c>
      <c r="B768" t="str" cm="1">
        <f t="array" ref="B768:C768">_xlfn.TEXTSPLIT(A768,",")</f>
        <v>20-57</v>
      </c>
      <c r="C768" t="str">
        <v>7-20</v>
      </c>
      <c r="D768" cm="1">
        <f t="array" ref="D768:E768">_xlfn.TEXTSPLIT(B768,"-")*1</f>
        <v>20</v>
      </c>
      <c r="E768">
        <v>57</v>
      </c>
      <c r="F768" cm="1">
        <f t="array" ref="F768:G768">_xlfn.TEXTSPLIT(C768,"-")*1</f>
        <v>7</v>
      </c>
      <c r="G768">
        <v>20</v>
      </c>
      <c r="I768">
        <f t="shared" si="33"/>
        <v>1</v>
      </c>
      <c r="J768">
        <f t="shared" si="34"/>
        <v>1</v>
      </c>
      <c r="L768">
        <f t="shared" si="35"/>
        <v>1</v>
      </c>
    </row>
    <row r="769" spans="1:12" ht="17" x14ac:dyDescent="0.25">
      <c r="A769" s="3" t="s">
        <v>646</v>
      </c>
      <c r="B769" t="str" cm="1">
        <f t="array" ref="B769:C769">_xlfn.TEXTSPLIT(A769,",")</f>
        <v>4-87</v>
      </c>
      <c r="C769" t="str">
        <v>3-87</v>
      </c>
      <c r="D769" cm="1">
        <f t="array" ref="D769:E769">_xlfn.TEXTSPLIT(B769,"-")*1</f>
        <v>4</v>
      </c>
      <c r="E769">
        <v>87</v>
      </c>
      <c r="F769" cm="1">
        <f t="array" ref="F769:G769">_xlfn.TEXTSPLIT(C769,"-")*1</f>
        <v>3</v>
      </c>
      <c r="G769">
        <v>87</v>
      </c>
      <c r="I769">
        <f t="shared" si="33"/>
        <v>1</v>
      </c>
      <c r="J769">
        <f t="shared" si="34"/>
        <v>1</v>
      </c>
      <c r="L769">
        <f t="shared" si="35"/>
        <v>1</v>
      </c>
    </row>
    <row r="770" spans="1:12" ht="17" x14ac:dyDescent="0.25">
      <c r="A770" s="3" t="s">
        <v>768</v>
      </c>
      <c r="B770" t="str" cm="1">
        <f t="array" ref="B770:C770">_xlfn.TEXTSPLIT(A770,",")</f>
        <v>97-97</v>
      </c>
      <c r="C770" t="str">
        <v>56-95</v>
      </c>
      <c r="D770" cm="1">
        <f t="array" ref="D770:E770">_xlfn.TEXTSPLIT(B770,"-")*1</f>
        <v>97</v>
      </c>
      <c r="E770">
        <v>97</v>
      </c>
      <c r="F770" cm="1">
        <f t="array" ref="F770:G770">_xlfn.TEXTSPLIT(C770,"-")*1</f>
        <v>56</v>
      </c>
      <c r="G770">
        <v>95</v>
      </c>
      <c r="I770">
        <f t="shared" si="33"/>
        <v>0</v>
      </c>
      <c r="J770">
        <f t="shared" si="34"/>
        <v>0</v>
      </c>
      <c r="L770">
        <f t="shared" si="35"/>
        <v>0</v>
      </c>
    </row>
    <row r="771" spans="1:12" ht="17" x14ac:dyDescent="0.25">
      <c r="A771" s="3" t="s">
        <v>769</v>
      </c>
      <c r="B771" t="str" cm="1">
        <f t="array" ref="B771:C771">_xlfn.TEXTSPLIT(A771,",")</f>
        <v>45-45</v>
      </c>
      <c r="C771" t="str">
        <v>45-45</v>
      </c>
      <c r="D771" cm="1">
        <f t="array" ref="D771:E771">_xlfn.TEXTSPLIT(B771,"-")*1</f>
        <v>45</v>
      </c>
      <c r="E771">
        <v>45</v>
      </c>
      <c r="F771" cm="1">
        <f t="array" ref="F771:G771">_xlfn.TEXTSPLIT(C771,"-")*1</f>
        <v>45</v>
      </c>
      <c r="G771">
        <v>45</v>
      </c>
      <c r="I771">
        <f t="shared" ref="I771:I834" si="36">OR(AND(F771&lt;=E771,F771&gt;=D771),AND(G771&lt;=E771,G771&gt;=D771))*1</f>
        <v>1</v>
      </c>
      <c r="J771">
        <f t="shared" ref="J771:J834" si="37">OR(AND(D771&lt;=G771,D771&gt;=F771),AND(E771&lt;=G771,E771&gt;=F771))*1</f>
        <v>1</v>
      </c>
      <c r="L771">
        <f t="shared" ref="L771:L834" si="38">OR(I771,J771)*1</f>
        <v>1</v>
      </c>
    </row>
    <row r="772" spans="1:12" ht="17" x14ac:dyDescent="0.25">
      <c r="A772" s="3" t="s">
        <v>770</v>
      </c>
      <c r="B772" t="str" cm="1">
        <f t="array" ref="B772:C772">_xlfn.TEXTSPLIT(A772,",")</f>
        <v>58-96</v>
      </c>
      <c r="C772" t="str">
        <v>9-95</v>
      </c>
      <c r="D772" cm="1">
        <f t="array" ref="D772:E772">_xlfn.TEXTSPLIT(B772,"-")*1</f>
        <v>58</v>
      </c>
      <c r="E772">
        <v>96</v>
      </c>
      <c r="F772" cm="1">
        <f t="array" ref="F772:G772">_xlfn.TEXTSPLIT(C772,"-")*1</f>
        <v>9</v>
      </c>
      <c r="G772">
        <v>95</v>
      </c>
      <c r="I772">
        <f t="shared" si="36"/>
        <v>1</v>
      </c>
      <c r="J772">
        <f t="shared" si="37"/>
        <v>1</v>
      </c>
      <c r="L772">
        <f t="shared" si="38"/>
        <v>1</v>
      </c>
    </row>
    <row r="773" spans="1:12" ht="17" x14ac:dyDescent="0.25">
      <c r="A773" s="3" t="s">
        <v>771</v>
      </c>
      <c r="B773" t="str" cm="1">
        <f t="array" ref="B773:C773">_xlfn.TEXTSPLIT(A773,",")</f>
        <v>33-45</v>
      </c>
      <c r="C773" t="str">
        <v>44-44</v>
      </c>
      <c r="D773" cm="1">
        <f t="array" ref="D773:E773">_xlfn.TEXTSPLIT(B773,"-")*1</f>
        <v>33</v>
      </c>
      <c r="E773">
        <v>45</v>
      </c>
      <c r="F773" cm="1">
        <f t="array" ref="F773:G773">_xlfn.TEXTSPLIT(C773,"-")*1</f>
        <v>44</v>
      </c>
      <c r="G773">
        <v>44</v>
      </c>
      <c r="I773">
        <f t="shared" si="36"/>
        <v>1</v>
      </c>
      <c r="J773">
        <f t="shared" si="37"/>
        <v>0</v>
      </c>
      <c r="L773">
        <f t="shared" si="38"/>
        <v>1</v>
      </c>
    </row>
    <row r="774" spans="1:12" ht="17" x14ac:dyDescent="0.25">
      <c r="A774" s="3" t="s">
        <v>772</v>
      </c>
      <c r="B774" t="str" cm="1">
        <f t="array" ref="B774:C774">_xlfn.TEXTSPLIT(A774,",")</f>
        <v>6-26</v>
      </c>
      <c r="C774" t="str">
        <v>16-26</v>
      </c>
      <c r="D774" cm="1">
        <f t="array" ref="D774:E774">_xlfn.TEXTSPLIT(B774,"-")*1</f>
        <v>6</v>
      </c>
      <c r="E774">
        <v>26</v>
      </c>
      <c r="F774" cm="1">
        <f t="array" ref="F774:G774">_xlfn.TEXTSPLIT(C774,"-")*1</f>
        <v>16</v>
      </c>
      <c r="G774">
        <v>26</v>
      </c>
      <c r="I774">
        <f t="shared" si="36"/>
        <v>1</v>
      </c>
      <c r="J774">
        <f t="shared" si="37"/>
        <v>1</v>
      </c>
      <c r="L774">
        <f t="shared" si="38"/>
        <v>1</v>
      </c>
    </row>
    <row r="775" spans="1:12" ht="17" x14ac:dyDescent="0.25">
      <c r="A775" s="3" t="s">
        <v>773</v>
      </c>
      <c r="B775" t="str" cm="1">
        <f t="array" ref="B775:C775">_xlfn.TEXTSPLIT(A775,",")</f>
        <v>46-59</v>
      </c>
      <c r="C775" t="str">
        <v>47-60</v>
      </c>
      <c r="D775" cm="1">
        <f t="array" ref="D775:E775">_xlfn.TEXTSPLIT(B775,"-")*1</f>
        <v>46</v>
      </c>
      <c r="E775">
        <v>59</v>
      </c>
      <c r="F775" cm="1">
        <f t="array" ref="F775:G775">_xlfn.TEXTSPLIT(C775,"-")*1</f>
        <v>47</v>
      </c>
      <c r="G775">
        <v>60</v>
      </c>
      <c r="I775">
        <f t="shared" si="36"/>
        <v>1</v>
      </c>
      <c r="J775">
        <f t="shared" si="37"/>
        <v>1</v>
      </c>
      <c r="L775">
        <f t="shared" si="38"/>
        <v>1</v>
      </c>
    </row>
    <row r="776" spans="1:12" ht="17" x14ac:dyDescent="0.25">
      <c r="A776" s="3" t="s">
        <v>774</v>
      </c>
      <c r="B776" t="str" cm="1">
        <f t="array" ref="B776:C776">_xlfn.TEXTSPLIT(A776,",")</f>
        <v>24-40</v>
      </c>
      <c r="C776" t="str">
        <v>23-40</v>
      </c>
      <c r="D776" cm="1">
        <f t="array" ref="D776:E776">_xlfn.TEXTSPLIT(B776,"-")*1</f>
        <v>24</v>
      </c>
      <c r="E776">
        <v>40</v>
      </c>
      <c r="F776" cm="1">
        <f t="array" ref="F776:G776">_xlfn.TEXTSPLIT(C776,"-")*1</f>
        <v>23</v>
      </c>
      <c r="G776">
        <v>40</v>
      </c>
      <c r="I776">
        <f t="shared" si="36"/>
        <v>1</v>
      </c>
      <c r="J776">
        <f t="shared" si="37"/>
        <v>1</v>
      </c>
      <c r="L776">
        <f t="shared" si="38"/>
        <v>1</v>
      </c>
    </row>
    <row r="777" spans="1:12" ht="17" x14ac:dyDescent="0.25">
      <c r="A777" s="3" t="s">
        <v>775</v>
      </c>
      <c r="B777" t="str" cm="1">
        <f t="array" ref="B777:C777">_xlfn.TEXTSPLIT(A777,",")</f>
        <v>6-91</v>
      </c>
      <c r="C777" t="str">
        <v>94-98</v>
      </c>
      <c r="D777" cm="1">
        <f t="array" ref="D777:E777">_xlfn.TEXTSPLIT(B777,"-")*1</f>
        <v>6</v>
      </c>
      <c r="E777">
        <v>91</v>
      </c>
      <c r="F777" cm="1">
        <f t="array" ref="F777:G777">_xlfn.TEXTSPLIT(C777,"-")*1</f>
        <v>94</v>
      </c>
      <c r="G777">
        <v>98</v>
      </c>
      <c r="I777">
        <f t="shared" si="36"/>
        <v>0</v>
      </c>
      <c r="J777">
        <f t="shared" si="37"/>
        <v>0</v>
      </c>
      <c r="L777">
        <f t="shared" si="38"/>
        <v>0</v>
      </c>
    </row>
    <row r="778" spans="1:12" ht="17" x14ac:dyDescent="0.25">
      <c r="A778" s="3" t="s">
        <v>776</v>
      </c>
      <c r="B778" t="str" cm="1">
        <f t="array" ref="B778:C778">_xlfn.TEXTSPLIT(A778,",")</f>
        <v>40-93</v>
      </c>
      <c r="C778" t="str">
        <v>20-84</v>
      </c>
      <c r="D778" cm="1">
        <f t="array" ref="D778:E778">_xlfn.TEXTSPLIT(B778,"-")*1</f>
        <v>40</v>
      </c>
      <c r="E778">
        <v>93</v>
      </c>
      <c r="F778" cm="1">
        <f t="array" ref="F778:G778">_xlfn.TEXTSPLIT(C778,"-")*1</f>
        <v>20</v>
      </c>
      <c r="G778">
        <v>84</v>
      </c>
      <c r="I778">
        <f t="shared" si="36"/>
        <v>1</v>
      </c>
      <c r="J778">
        <f t="shared" si="37"/>
        <v>1</v>
      </c>
      <c r="L778">
        <f t="shared" si="38"/>
        <v>1</v>
      </c>
    </row>
    <row r="779" spans="1:12" ht="17" x14ac:dyDescent="0.25">
      <c r="A779" s="3" t="s">
        <v>777</v>
      </c>
      <c r="B779" t="str" cm="1">
        <f t="array" ref="B779:C779">_xlfn.TEXTSPLIT(A779,",")</f>
        <v>32-42</v>
      </c>
      <c r="C779" t="str">
        <v>41-42</v>
      </c>
      <c r="D779" cm="1">
        <f t="array" ref="D779:E779">_xlfn.TEXTSPLIT(B779,"-")*1</f>
        <v>32</v>
      </c>
      <c r="E779">
        <v>42</v>
      </c>
      <c r="F779" cm="1">
        <f t="array" ref="F779:G779">_xlfn.TEXTSPLIT(C779,"-")*1</f>
        <v>41</v>
      </c>
      <c r="G779">
        <v>42</v>
      </c>
      <c r="I779">
        <f t="shared" si="36"/>
        <v>1</v>
      </c>
      <c r="J779">
        <f t="shared" si="37"/>
        <v>1</v>
      </c>
      <c r="L779">
        <f t="shared" si="38"/>
        <v>1</v>
      </c>
    </row>
    <row r="780" spans="1:12" ht="17" x14ac:dyDescent="0.25">
      <c r="A780" s="3" t="s">
        <v>778</v>
      </c>
      <c r="B780" t="str" cm="1">
        <f t="array" ref="B780:C780">_xlfn.TEXTSPLIT(A780,",")</f>
        <v>2-94</v>
      </c>
      <c r="C780" t="str">
        <v>3-93</v>
      </c>
      <c r="D780" cm="1">
        <f t="array" ref="D780:E780">_xlfn.TEXTSPLIT(B780,"-")*1</f>
        <v>2</v>
      </c>
      <c r="E780">
        <v>94</v>
      </c>
      <c r="F780" cm="1">
        <f t="array" ref="F780:G780">_xlfn.TEXTSPLIT(C780,"-")*1</f>
        <v>3</v>
      </c>
      <c r="G780">
        <v>93</v>
      </c>
      <c r="I780">
        <f t="shared" si="36"/>
        <v>1</v>
      </c>
      <c r="J780">
        <f t="shared" si="37"/>
        <v>0</v>
      </c>
      <c r="L780">
        <f t="shared" si="38"/>
        <v>1</v>
      </c>
    </row>
    <row r="781" spans="1:12" ht="17" x14ac:dyDescent="0.25">
      <c r="A781" s="3" t="s">
        <v>779</v>
      </c>
      <c r="B781" t="str" cm="1">
        <f t="array" ref="B781:C781">_xlfn.TEXTSPLIT(A781,",")</f>
        <v>59-59</v>
      </c>
      <c r="C781" t="str">
        <v>2-60</v>
      </c>
      <c r="D781" cm="1">
        <f t="array" ref="D781:E781">_xlfn.TEXTSPLIT(B781,"-")*1</f>
        <v>59</v>
      </c>
      <c r="E781">
        <v>59</v>
      </c>
      <c r="F781" cm="1">
        <f t="array" ref="F781:G781">_xlfn.TEXTSPLIT(C781,"-")*1</f>
        <v>2</v>
      </c>
      <c r="G781">
        <v>60</v>
      </c>
      <c r="I781">
        <f t="shared" si="36"/>
        <v>0</v>
      </c>
      <c r="J781">
        <f t="shared" si="37"/>
        <v>1</v>
      </c>
      <c r="L781">
        <f t="shared" si="38"/>
        <v>1</v>
      </c>
    </row>
    <row r="782" spans="1:12" ht="17" x14ac:dyDescent="0.25">
      <c r="A782" s="3" t="s">
        <v>780</v>
      </c>
      <c r="B782" t="str" cm="1">
        <f t="array" ref="B782:C782">_xlfn.TEXTSPLIT(A782,",")</f>
        <v>7-40</v>
      </c>
      <c r="C782" t="str">
        <v>3-7</v>
      </c>
      <c r="D782" cm="1">
        <f t="array" ref="D782:E782">_xlfn.TEXTSPLIT(B782,"-")*1</f>
        <v>7</v>
      </c>
      <c r="E782">
        <v>40</v>
      </c>
      <c r="F782" cm="1">
        <f t="array" ref="F782:G782">_xlfn.TEXTSPLIT(C782,"-")*1</f>
        <v>3</v>
      </c>
      <c r="G782">
        <v>7</v>
      </c>
      <c r="I782">
        <f t="shared" si="36"/>
        <v>1</v>
      </c>
      <c r="J782">
        <f t="shared" si="37"/>
        <v>1</v>
      </c>
      <c r="L782">
        <f t="shared" si="38"/>
        <v>1</v>
      </c>
    </row>
    <row r="783" spans="1:12" ht="17" x14ac:dyDescent="0.25">
      <c r="A783" s="3" t="s">
        <v>781</v>
      </c>
      <c r="B783" t="str" cm="1">
        <f t="array" ref="B783:C783">_xlfn.TEXTSPLIT(A783,",")</f>
        <v>47-89</v>
      </c>
      <c r="C783" t="str">
        <v>88-88</v>
      </c>
      <c r="D783" cm="1">
        <f t="array" ref="D783:E783">_xlfn.TEXTSPLIT(B783,"-")*1</f>
        <v>47</v>
      </c>
      <c r="E783">
        <v>89</v>
      </c>
      <c r="F783" cm="1">
        <f t="array" ref="F783:G783">_xlfn.TEXTSPLIT(C783,"-")*1</f>
        <v>88</v>
      </c>
      <c r="G783">
        <v>88</v>
      </c>
      <c r="I783">
        <f t="shared" si="36"/>
        <v>1</v>
      </c>
      <c r="J783">
        <f t="shared" si="37"/>
        <v>0</v>
      </c>
      <c r="L783">
        <f t="shared" si="38"/>
        <v>1</v>
      </c>
    </row>
    <row r="784" spans="1:12" ht="17" x14ac:dyDescent="0.25">
      <c r="A784" s="3" t="s">
        <v>782</v>
      </c>
      <c r="B784" t="str" cm="1">
        <f t="array" ref="B784:C784">_xlfn.TEXTSPLIT(A784,",")</f>
        <v>35-66</v>
      </c>
      <c r="C784" t="str">
        <v>65-67</v>
      </c>
      <c r="D784" cm="1">
        <f t="array" ref="D784:E784">_xlfn.TEXTSPLIT(B784,"-")*1</f>
        <v>35</v>
      </c>
      <c r="E784">
        <v>66</v>
      </c>
      <c r="F784" cm="1">
        <f t="array" ref="F784:G784">_xlfn.TEXTSPLIT(C784,"-")*1</f>
        <v>65</v>
      </c>
      <c r="G784">
        <v>67</v>
      </c>
      <c r="I784">
        <f t="shared" si="36"/>
        <v>1</v>
      </c>
      <c r="J784">
        <f t="shared" si="37"/>
        <v>1</v>
      </c>
      <c r="L784">
        <f t="shared" si="38"/>
        <v>1</v>
      </c>
    </row>
    <row r="785" spans="1:12" ht="17" x14ac:dyDescent="0.25">
      <c r="A785" s="3" t="s">
        <v>783</v>
      </c>
      <c r="B785" t="str" cm="1">
        <f t="array" ref="B785:C785">_xlfn.TEXTSPLIT(A785,",")</f>
        <v>84-99</v>
      </c>
      <c r="C785" t="str">
        <v>52-85</v>
      </c>
      <c r="D785" cm="1">
        <f t="array" ref="D785:E785">_xlfn.TEXTSPLIT(B785,"-")*1</f>
        <v>84</v>
      </c>
      <c r="E785">
        <v>99</v>
      </c>
      <c r="F785" cm="1">
        <f t="array" ref="F785:G785">_xlfn.TEXTSPLIT(C785,"-")*1</f>
        <v>52</v>
      </c>
      <c r="G785">
        <v>85</v>
      </c>
      <c r="I785">
        <f t="shared" si="36"/>
        <v>1</v>
      </c>
      <c r="J785">
        <f t="shared" si="37"/>
        <v>1</v>
      </c>
      <c r="L785">
        <f t="shared" si="38"/>
        <v>1</v>
      </c>
    </row>
    <row r="786" spans="1:12" ht="17" x14ac:dyDescent="0.25">
      <c r="A786" s="3" t="s">
        <v>784</v>
      </c>
      <c r="B786" t="str" cm="1">
        <f t="array" ref="B786:C786">_xlfn.TEXTSPLIT(A786,",")</f>
        <v>75-99</v>
      </c>
      <c r="C786" t="str">
        <v>75-96</v>
      </c>
      <c r="D786" cm="1">
        <f t="array" ref="D786:E786">_xlfn.TEXTSPLIT(B786,"-")*1</f>
        <v>75</v>
      </c>
      <c r="E786">
        <v>99</v>
      </c>
      <c r="F786" cm="1">
        <f t="array" ref="F786:G786">_xlfn.TEXTSPLIT(C786,"-")*1</f>
        <v>75</v>
      </c>
      <c r="G786">
        <v>96</v>
      </c>
      <c r="I786">
        <f t="shared" si="36"/>
        <v>1</v>
      </c>
      <c r="J786">
        <f t="shared" si="37"/>
        <v>1</v>
      </c>
      <c r="L786">
        <f t="shared" si="38"/>
        <v>1</v>
      </c>
    </row>
    <row r="787" spans="1:12" ht="17" x14ac:dyDescent="0.25">
      <c r="A787" s="3" t="s">
        <v>785</v>
      </c>
      <c r="B787" t="str" cm="1">
        <f t="array" ref="B787:C787">_xlfn.TEXTSPLIT(A787,",")</f>
        <v>8-21</v>
      </c>
      <c r="C787" t="str">
        <v>7-8</v>
      </c>
      <c r="D787" cm="1">
        <f t="array" ref="D787:E787">_xlfn.TEXTSPLIT(B787,"-")*1</f>
        <v>8</v>
      </c>
      <c r="E787">
        <v>21</v>
      </c>
      <c r="F787" cm="1">
        <f t="array" ref="F787:G787">_xlfn.TEXTSPLIT(C787,"-")*1</f>
        <v>7</v>
      </c>
      <c r="G787">
        <v>8</v>
      </c>
      <c r="I787">
        <f t="shared" si="36"/>
        <v>1</v>
      </c>
      <c r="J787">
        <f t="shared" si="37"/>
        <v>1</v>
      </c>
      <c r="L787">
        <f t="shared" si="38"/>
        <v>1</v>
      </c>
    </row>
    <row r="788" spans="1:12" ht="17" x14ac:dyDescent="0.25">
      <c r="A788" s="3" t="s">
        <v>786</v>
      </c>
      <c r="B788" t="str" cm="1">
        <f t="array" ref="B788:C788">_xlfn.TEXTSPLIT(A788,",")</f>
        <v>3-53</v>
      </c>
      <c r="C788" t="str">
        <v>4-52</v>
      </c>
      <c r="D788" cm="1">
        <f t="array" ref="D788:E788">_xlfn.TEXTSPLIT(B788,"-")*1</f>
        <v>3</v>
      </c>
      <c r="E788">
        <v>53</v>
      </c>
      <c r="F788" cm="1">
        <f t="array" ref="F788:G788">_xlfn.TEXTSPLIT(C788,"-")*1</f>
        <v>4</v>
      </c>
      <c r="G788">
        <v>52</v>
      </c>
      <c r="I788">
        <f t="shared" si="36"/>
        <v>1</v>
      </c>
      <c r="J788">
        <f t="shared" si="37"/>
        <v>0</v>
      </c>
      <c r="L788">
        <f t="shared" si="38"/>
        <v>1</v>
      </c>
    </row>
    <row r="789" spans="1:12" ht="17" x14ac:dyDescent="0.25">
      <c r="A789" s="3" t="s">
        <v>787</v>
      </c>
      <c r="B789" t="str" cm="1">
        <f t="array" ref="B789:C789">_xlfn.TEXTSPLIT(A789,",")</f>
        <v>22-62</v>
      </c>
      <c r="C789" t="str">
        <v>22-62</v>
      </c>
      <c r="D789" cm="1">
        <f t="array" ref="D789:E789">_xlfn.TEXTSPLIT(B789,"-")*1</f>
        <v>22</v>
      </c>
      <c r="E789">
        <v>62</v>
      </c>
      <c r="F789" cm="1">
        <f t="array" ref="F789:G789">_xlfn.TEXTSPLIT(C789,"-")*1</f>
        <v>22</v>
      </c>
      <c r="G789">
        <v>62</v>
      </c>
      <c r="I789">
        <f t="shared" si="36"/>
        <v>1</v>
      </c>
      <c r="J789">
        <f t="shared" si="37"/>
        <v>1</v>
      </c>
      <c r="L789">
        <f t="shared" si="38"/>
        <v>1</v>
      </c>
    </row>
    <row r="790" spans="1:12" ht="17" x14ac:dyDescent="0.25">
      <c r="A790" s="3" t="s">
        <v>788</v>
      </c>
      <c r="B790" t="str" cm="1">
        <f t="array" ref="B790:C790">_xlfn.TEXTSPLIT(A790,",")</f>
        <v>72-72</v>
      </c>
      <c r="C790" t="str">
        <v>73-78</v>
      </c>
      <c r="D790" cm="1">
        <f t="array" ref="D790:E790">_xlfn.TEXTSPLIT(B790,"-")*1</f>
        <v>72</v>
      </c>
      <c r="E790">
        <v>72</v>
      </c>
      <c r="F790" cm="1">
        <f t="array" ref="F790:G790">_xlfn.TEXTSPLIT(C790,"-")*1</f>
        <v>73</v>
      </c>
      <c r="G790">
        <v>78</v>
      </c>
      <c r="I790">
        <f t="shared" si="36"/>
        <v>0</v>
      </c>
      <c r="J790">
        <f t="shared" si="37"/>
        <v>0</v>
      </c>
      <c r="L790">
        <f t="shared" si="38"/>
        <v>0</v>
      </c>
    </row>
    <row r="791" spans="1:12" ht="17" x14ac:dyDescent="0.25">
      <c r="A791" s="3" t="s">
        <v>789</v>
      </c>
      <c r="B791" t="str" cm="1">
        <f t="array" ref="B791:C791">_xlfn.TEXTSPLIT(A791,",")</f>
        <v>39-72</v>
      </c>
      <c r="C791" t="str">
        <v>38-96</v>
      </c>
      <c r="D791" cm="1">
        <f t="array" ref="D791:E791">_xlfn.TEXTSPLIT(B791,"-")*1</f>
        <v>39</v>
      </c>
      <c r="E791">
        <v>72</v>
      </c>
      <c r="F791" cm="1">
        <f t="array" ref="F791:G791">_xlfn.TEXTSPLIT(C791,"-")*1</f>
        <v>38</v>
      </c>
      <c r="G791">
        <v>96</v>
      </c>
      <c r="I791">
        <f t="shared" si="36"/>
        <v>0</v>
      </c>
      <c r="J791">
        <f t="shared" si="37"/>
        <v>1</v>
      </c>
      <c r="L791">
        <f t="shared" si="38"/>
        <v>1</v>
      </c>
    </row>
    <row r="792" spans="1:12" ht="17" x14ac:dyDescent="0.25">
      <c r="A792" s="3" t="s">
        <v>790</v>
      </c>
      <c r="B792" t="str" cm="1">
        <f t="array" ref="B792:C792">_xlfn.TEXTSPLIT(A792,",")</f>
        <v>2-14</v>
      </c>
      <c r="C792" t="str">
        <v>1-91</v>
      </c>
      <c r="D792" cm="1">
        <f t="array" ref="D792:E792">_xlfn.TEXTSPLIT(B792,"-")*1</f>
        <v>2</v>
      </c>
      <c r="E792">
        <v>14</v>
      </c>
      <c r="F792" cm="1">
        <f t="array" ref="F792:G792">_xlfn.TEXTSPLIT(C792,"-")*1</f>
        <v>1</v>
      </c>
      <c r="G792">
        <v>91</v>
      </c>
      <c r="I792">
        <f t="shared" si="36"/>
        <v>0</v>
      </c>
      <c r="J792">
        <f t="shared" si="37"/>
        <v>1</v>
      </c>
      <c r="L792">
        <f t="shared" si="38"/>
        <v>1</v>
      </c>
    </row>
    <row r="793" spans="1:12" ht="17" x14ac:dyDescent="0.25">
      <c r="A793" s="3" t="s">
        <v>791</v>
      </c>
      <c r="B793" t="str" cm="1">
        <f t="array" ref="B793:C793">_xlfn.TEXTSPLIT(A793,",")</f>
        <v>4-98</v>
      </c>
      <c r="C793" t="str">
        <v>5-76</v>
      </c>
      <c r="D793" cm="1">
        <f t="array" ref="D793:E793">_xlfn.TEXTSPLIT(B793,"-")*1</f>
        <v>4</v>
      </c>
      <c r="E793">
        <v>98</v>
      </c>
      <c r="F793" cm="1">
        <f t="array" ref="F793:G793">_xlfn.TEXTSPLIT(C793,"-")*1</f>
        <v>5</v>
      </c>
      <c r="G793">
        <v>76</v>
      </c>
      <c r="I793">
        <f t="shared" si="36"/>
        <v>1</v>
      </c>
      <c r="J793">
        <f t="shared" si="37"/>
        <v>0</v>
      </c>
      <c r="L793">
        <f t="shared" si="38"/>
        <v>1</v>
      </c>
    </row>
    <row r="794" spans="1:12" ht="17" x14ac:dyDescent="0.25">
      <c r="A794" s="3" t="s">
        <v>792</v>
      </c>
      <c r="B794" t="str" cm="1">
        <f t="array" ref="B794:C794">_xlfn.TEXTSPLIT(A794,",")</f>
        <v>8-88</v>
      </c>
      <c r="C794" t="str">
        <v>7-13</v>
      </c>
      <c r="D794" cm="1">
        <f t="array" ref="D794:E794">_xlfn.TEXTSPLIT(B794,"-")*1</f>
        <v>8</v>
      </c>
      <c r="E794">
        <v>88</v>
      </c>
      <c r="F794" cm="1">
        <f t="array" ref="F794:G794">_xlfn.TEXTSPLIT(C794,"-")*1</f>
        <v>7</v>
      </c>
      <c r="G794">
        <v>13</v>
      </c>
      <c r="I794">
        <f t="shared" si="36"/>
        <v>1</v>
      </c>
      <c r="J794">
        <f t="shared" si="37"/>
        <v>1</v>
      </c>
      <c r="L794">
        <f t="shared" si="38"/>
        <v>1</v>
      </c>
    </row>
    <row r="795" spans="1:12" ht="17" x14ac:dyDescent="0.25">
      <c r="A795" s="3" t="s">
        <v>793</v>
      </c>
      <c r="B795" t="str" cm="1">
        <f t="array" ref="B795:C795">_xlfn.TEXTSPLIT(A795,",")</f>
        <v>5-6</v>
      </c>
      <c r="C795" t="str">
        <v>5-99</v>
      </c>
      <c r="D795" cm="1">
        <f t="array" ref="D795:E795">_xlfn.TEXTSPLIT(B795,"-")*1</f>
        <v>5</v>
      </c>
      <c r="E795">
        <v>6</v>
      </c>
      <c r="F795" cm="1">
        <f t="array" ref="F795:G795">_xlfn.TEXTSPLIT(C795,"-")*1</f>
        <v>5</v>
      </c>
      <c r="G795">
        <v>99</v>
      </c>
      <c r="I795">
        <f t="shared" si="36"/>
        <v>1</v>
      </c>
      <c r="J795">
        <f t="shared" si="37"/>
        <v>1</v>
      </c>
      <c r="L795">
        <f t="shared" si="38"/>
        <v>1</v>
      </c>
    </row>
    <row r="796" spans="1:12" ht="17" x14ac:dyDescent="0.25">
      <c r="A796" s="3" t="s">
        <v>794</v>
      </c>
      <c r="B796" t="str" cm="1">
        <f t="array" ref="B796:C796">_xlfn.TEXTSPLIT(A796,",")</f>
        <v>20-90</v>
      </c>
      <c r="C796" t="str">
        <v>19-90</v>
      </c>
      <c r="D796" cm="1">
        <f t="array" ref="D796:E796">_xlfn.TEXTSPLIT(B796,"-")*1</f>
        <v>20</v>
      </c>
      <c r="E796">
        <v>90</v>
      </c>
      <c r="F796" cm="1">
        <f t="array" ref="F796:G796">_xlfn.TEXTSPLIT(C796,"-")*1</f>
        <v>19</v>
      </c>
      <c r="G796">
        <v>90</v>
      </c>
      <c r="I796">
        <f t="shared" si="36"/>
        <v>1</v>
      </c>
      <c r="J796">
        <f t="shared" si="37"/>
        <v>1</v>
      </c>
      <c r="L796">
        <f t="shared" si="38"/>
        <v>1</v>
      </c>
    </row>
    <row r="797" spans="1:12" ht="17" x14ac:dyDescent="0.25">
      <c r="A797" s="3" t="s">
        <v>795</v>
      </c>
      <c r="B797" t="str" cm="1">
        <f t="array" ref="B797:C797">_xlfn.TEXTSPLIT(A797,",")</f>
        <v>26-29</v>
      </c>
      <c r="C797" t="str">
        <v>27-34</v>
      </c>
      <c r="D797" cm="1">
        <f t="array" ref="D797:E797">_xlfn.TEXTSPLIT(B797,"-")*1</f>
        <v>26</v>
      </c>
      <c r="E797">
        <v>29</v>
      </c>
      <c r="F797" cm="1">
        <f t="array" ref="F797:G797">_xlfn.TEXTSPLIT(C797,"-")*1</f>
        <v>27</v>
      </c>
      <c r="G797">
        <v>34</v>
      </c>
      <c r="I797">
        <f t="shared" si="36"/>
        <v>1</v>
      </c>
      <c r="J797">
        <f t="shared" si="37"/>
        <v>1</v>
      </c>
      <c r="L797">
        <f t="shared" si="38"/>
        <v>1</v>
      </c>
    </row>
    <row r="798" spans="1:12" ht="17" x14ac:dyDescent="0.25">
      <c r="A798" s="3" t="s">
        <v>796</v>
      </c>
      <c r="B798" t="str" cm="1">
        <f t="array" ref="B798:C798">_xlfn.TEXTSPLIT(A798,",")</f>
        <v>52-69</v>
      </c>
      <c r="C798" t="str">
        <v>53-95</v>
      </c>
      <c r="D798" cm="1">
        <f t="array" ref="D798:E798">_xlfn.TEXTSPLIT(B798,"-")*1</f>
        <v>52</v>
      </c>
      <c r="E798">
        <v>69</v>
      </c>
      <c r="F798" cm="1">
        <f t="array" ref="F798:G798">_xlfn.TEXTSPLIT(C798,"-")*1</f>
        <v>53</v>
      </c>
      <c r="G798">
        <v>95</v>
      </c>
      <c r="I798">
        <f t="shared" si="36"/>
        <v>1</v>
      </c>
      <c r="J798">
        <f t="shared" si="37"/>
        <v>1</v>
      </c>
      <c r="L798">
        <f t="shared" si="38"/>
        <v>1</v>
      </c>
    </row>
    <row r="799" spans="1:12" ht="17" x14ac:dyDescent="0.25">
      <c r="A799" s="3" t="s">
        <v>797</v>
      </c>
      <c r="B799" t="str" cm="1">
        <f t="array" ref="B799:C799">_xlfn.TEXTSPLIT(A799,",")</f>
        <v>56-56</v>
      </c>
      <c r="C799" t="str">
        <v>50-57</v>
      </c>
      <c r="D799" cm="1">
        <f t="array" ref="D799:E799">_xlfn.TEXTSPLIT(B799,"-")*1</f>
        <v>56</v>
      </c>
      <c r="E799">
        <v>56</v>
      </c>
      <c r="F799" cm="1">
        <f t="array" ref="F799:G799">_xlfn.TEXTSPLIT(C799,"-")*1</f>
        <v>50</v>
      </c>
      <c r="G799">
        <v>57</v>
      </c>
      <c r="I799">
        <f t="shared" si="36"/>
        <v>0</v>
      </c>
      <c r="J799">
        <f t="shared" si="37"/>
        <v>1</v>
      </c>
      <c r="L799">
        <f t="shared" si="38"/>
        <v>1</v>
      </c>
    </row>
    <row r="800" spans="1:12" ht="17" x14ac:dyDescent="0.25">
      <c r="A800" s="3" t="s">
        <v>798</v>
      </c>
      <c r="B800" t="str" cm="1">
        <f t="array" ref="B800:C800">_xlfn.TEXTSPLIT(A800,",")</f>
        <v>23-79</v>
      </c>
      <c r="C800" t="str">
        <v>22-79</v>
      </c>
      <c r="D800" cm="1">
        <f t="array" ref="D800:E800">_xlfn.TEXTSPLIT(B800,"-")*1</f>
        <v>23</v>
      </c>
      <c r="E800">
        <v>79</v>
      </c>
      <c r="F800" cm="1">
        <f t="array" ref="F800:G800">_xlfn.TEXTSPLIT(C800,"-")*1</f>
        <v>22</v>
      </c>
      <c r="G800">
        <v>79</v>
      </c>
      <c r="I800">
        <f t="shared" si="36"/>
        <v>1</v>
      </c>
      <c r="J800">
        <f t="shared" si="37"/>
        <v>1</v>
      </c>
      <c r="L800">
        <f t="shared" si="38"/>
        <v>1</v>
      </c>
    </row>
    <row r="801" spans="1:12" ht="17" x14ac:dyDescent="0.25">
      <c r="A801" s="3" t="s">
        <v>799</v>
      </c>
      <c r="B801" t="str" cm="1">
        <f t="array" ref="B801:C801">_xlfn.TEXTSPLIT(A801,",")</f>
        <v>16-93</v>
      </c>
      <c r="C801" t="str">
        <v>16-78</v>
      </c>
      <c r="D801" cm="1">
        <f t="array" ref="D801:E801">_xlfn.TEXTSPLIT(B801,"-")*1</f>
        <v>16</v>
      </c>
      <c r="E801">
        <v>93</v>
      </c>
      <c r="F801" cm="1">
        <f t="array" ref="F801:G801">_xlfn.TEXTSPLIT(C801,"-")*1</f>
        <v>16</v>
      </c>
      <c r="G801">
        <v>78</v>
      </c>
      <c r="I801">
        <f t="shared" si="36"/>
        <v>1</v>
      </c>
      <c r="J801">
        <f t="shared" si="37"/>
        <v>1</v>
      </c>
      <c r="L801">
        <f t="shared" si="38"/>
        <v>1</v>
      </c>
    </row>
    <row r="802" spans="1:12" ht="17" x14ac:dyDescent="0.25">
      <c r="A802" s="3" t="s">
        <v>800</v>
      </c>
      <c r="B802" t="str" cm="1">
        <f t="array" ref="B802:C802">_xlfn.TEXTSPLIT(A802,",")</f>
        <v>13-76</v>
      </c>
      <c r="C802" t="str">
        <v>55-92</v>
      </c>
      <c r="D802" cm="1">
        <f t="array" ref="D802:E802">_xlfn.TEXTSPLIT(B802,"-")*1</f>
        <v>13</v>
      </c>
      <c r="E802">
        <v>76</v>
      </c>
      <c r="F802" cm="1">
        <f t="array" ref="F802:G802">_xlfn.TEXTSPLIT(C802,"-")*1</f>
        <v>55</v>
      </c>
      <c r="G802">
        <v>92</v>
      </c>
      <c r="I802">
        <f t="shared" si="36"/>
        <v>1</v>
      </c>
      <c r="J802">
        <f t="shared" si="37"/>
        <v>1</v>
      </c>
      <c r="L802">
        <f t="shared" si="38"/>
        <v>1</v>
      </c>
    </row>
    <row r="803" spans="1:12" ht="17" x14ac:dyDescent="0.25">
      <c r="A803" s="3" t="s">
        <v>801</v>
      </c>
      <c r="B803" t="str" cm="1">
        <f t="array" ref="B803:C803">_xlfn.TEXTSPLIT(A803,",")</f>
        <v>36-70</v>
      </c>
      <c r="C803" t="str">
        <v>35-70</v>
      </c>
      <c r="D803" cm="1">
        <f t="array" ref="D803:E803">_xlfn.TEXTSPLIT(B803,"-")*1</f>
        <v>36</v>
      </c>
      <c r="E803">
        <v>70</v>
      </c>
      <c r="F803" cm="1">
        <f t="array" ref="F803:G803">_xlfn.TEXTSPLIT(C803,"-")*1</f>
        <v>35</v>
      </c>
      <c r="G803">
        <v>70</v>
      </c>
      <c r="I803">
        <f t="shared" si="36"/>
        <v>1</v>
      </c>
      <c r="J803">
        <f t="shared" si="37"/>
        <v>1</v>
      </c>
      <c r="L803">
        <f t="shared" si="38"/>
        <v>1</v>
      </c>
    </row>
    <row r="804" spans="1:12" ht="17" x14ac:dyDescent="0.25">
      <c r="A804" s="3" t="s">
        <v>802</v>
      </c>
      <c r="B804" t="str" cm="1">
        <f t="array" ref="B804:C804">_xlfn.TEXTSPLIT(A804,",")</f>
        <v>43-81</v>
      </c>
      <c r="C804" t="str">
        <v>40-80</v>
      </c>
      <c r="D804" cm="1">
        <f t="array" ref="D804:E804">_xlfn.TEXTSPLIT(B804,"-")*1</f>
        <v>43</v>
      </c>
      <c r="E804">
        <v>81</v>
      </c>
      <c r="F804" cm="1">
        <f t="array" ref="F804:G804">_xlfn.TEXTSPLIT(C804,"-")*1</f>
        <v>40</v>
      </c>
      <c r="G804">
        <v>80</v>
      </c>
      <c r="I804">
        <f t="shared" si="36"/>
        <v>1</v>
      </c>
      <c r="J804">
        <f t="shared" si="37"/>
        <v>1</v>
      </c>
      <c r="L804">
        <f t="shared" si="38"/>
        <v>1</v>
      </c>
    </row>
    <row r="805" spans="1:12" ht="17" x14ac:dyDescent="0.25">
      <c r="A805" s="3" t="s">
        <v>803</v>
      </c>
      <c r="B805" t="str" cm="1">
        <f t="array" ref="B805:C805">_xlfn.TEXTSPLIT(A805,",")</f>
        <v>4-94</v>
      </c>
      <c r="C805" t="str">
        <v>95-99</v>
      </c>
      <c r="D805" cm="1">
        <f t="array" ref="D805:E805">_xlfn.TEXTSPLIT(B805,"-")*1</f>
        <v>4</v>
      </c>
      <c r="E805">
        <v>94</v>
      </c>
      <c r="F805" cm="1">
        <f t="array" ref="F805:G805">_xlfn.TEXTSPLIT(C805,"-")*1</f>
        <v>95</v>
      </c>
      <c r="G805">
        <v>99</v>
      </c>
      <c r="I805">
        <f t="shared" si="36"/>
        <v>0</v>
      </c>
      <c r="J805">
        <f t="shared" si="37"/>
        <v>0</v>
      </c>
      <c r="L805">
        <f t="shared" si="38"/>
        <v>0</v>
      </c>
    </row>
    <row r="806" spans="1:12" ht="17" x14ac:dyDescent="0.25">
      <c r="A806" s="3" t="s">
        <v>804</v>
      </c>
      <c r="B806" t="str" cm="1">
        <f t="array" ref="B806:C806">_xlfn.TEXTSPLIT(A806,",")</f>
        <v>1-94</v>
      </c>
      <c r="C806" t="str">
        <v>1-94</v>
      </c>
      <c r="D806" cm="1">
        <f t="array" ref="D806:E806">_xlfn.TEXTSPLIT(B806,"-")*1</f>
        <v>1</v>
      </c>
      <c r="E806">
        <v>94</v>
      </c>
      <c r="F806" cm="1">
        <f t="array" ref="F806:G806">_xlfn.TEXTSPLIT(C806,"-")*1</f>
        <v>1</v>
      </c>
      <c r="G806">
        <v>94</v>
      </c>
      <c r="I806">
        <f t="shared" si="36"/>
        <v>1</v>
      </c>
      <c r="J806">
        <f t="shared" si="37"/>
        <v>1</v>
      </c>
      <c r="L806">
        <f t="shared" si="38"/>
        <v>1</v>
      </c>
    </row>
    <row r="807" spans="1:12" ht="17" x14ac:dyDescent="0.25">
      <c r="A807" s="3" t="s">
        <v>805</v>
      </c>
      <c r="B807" t="str" cm="1">
        <f t="array" ref="B807:C807">_xlfn.TEXTSPLIT(A807,",")</f>
        <v>48-84</v>
      </c>
      <c r="C807" t="str">
        <v>47-49</v>
      </c>
      <c r="D807" cm="1">
        <f t="array" ref="D807:E807">_xlfn.TEXTSPLIT(B807,"-")*1</f>
        <v>48</v>
      </c>
      <c r="E807">
        <v>84</v>
      </c>
      <c r="F807" cm="1">
        <f t="array" ref="F807:G807">_xlfn.TEXTSPLIT(C807,"-")*1</f>
        <v>47</v>
      </c>
      <c r="G807">
        <v>49</v>
      </c>
      <c r="I807">
        <f t="shared" si="36"/>
        <v>1</v>
      </c>
      <c r="J807">
        <f t="shared" si="37"/>
        <v>1</v>
      </c>
      <c r="L807">
        <f t="shared" si="38"/>
        <v>1</v>
      </c>
    </row>
    <row r="808" spans="1:12" ht="17" x14ac:dyDescent="0.25">
      <c r="A808" s="3" t="s">
        <v>806</v>
      </c>
      <c r="B808" t="str" cm="1">
        <f t="array" ref="B808:C808">_xlfn.TEXTSPLIT(A808,",")</f>
        <v>32-93</v>
      </c>
      <c r="C808" t="str">
        <v>31-92</v>
      </c>
      <c r="D808" cm="1">
        <f t="array" ref="D808:E808">_xlfn.TEXTSPLIT(B808,"-")*1</f>
        <v>32</v>
      </c>
      <c r="E808">
        <v>93</v>
      </c>
      <c r="F808" cm="1">
        <f t="array" ref="F808:G808">_xlfn.TEXTSPLIT(C808,"-")*1</f>
        <v>31</v>
      </c>
      <c r="G808">
        <v>92</v>
      </c>
      <c r="I808">
        <f t="shared" si="36"/>
        <v>1</v>
      </c>
      <c r="J808">
        <f t="shared" si="37"/>
        <v>1</v>
      </c>
      <c r="L808">
        <f t="shared" si="38"/>
        <v>1</v>
      </c>
    </row>
    <row r="809" spans="1:12" ht="17" x14ac:dyDescent="0.25">
      <c r="A809" s="3" t="s">
        <v>807</v>
      </c>
      <c r="B809" t="str" cm="1">
        <f t="array" ref="B809:C809">_xlfn.TEXTSPLIT(A809,",")</f>
        <v>11-19</v>
      </c>
      <c r="C809" t="str">
        <v>18-77</v>
      </c>
      <c r="D809" cm="1">
        <f t="array" ref="D809:E809">_xlfn.TEXTSPLIT(B809,"-")*1</f>
        <v>11</v>
      </c>
      <c r="E809">
        <v>19</v>
      </c>
      <c r="F809" cm="1">
        <f t="array" ref="F809:G809">_xlfn.TEXTSPLIT(C809,"-")*1</f>
        <v>18</v>
      </c>
      <c r="G809">
        <v>77</v>
      </c>
      <c r="I809">
        <f t="shared" si="36"/>
        <v>1</v>
      </c>
      <c r="J809">
        <f t="shared" si="37"/>
        <v>1</v>
      </c>
      <c r="L809">
        <f t="shared" si="38"/>
        <v>1</v>
      </c>
    </row>
    <row r="810" spans="1:12" ht="17" x14ac:dyDescent="0.25">
      <c r="A810" s="3" t="s">
        <v>808</v>
      </c>
      <c r="B810" t="str" cm="1">
        <f t="array" ref="B810:C810">_xlfn.TEXTSPLIT(A810,",")</f>
        <v>62-80</v>
      </c>
      <c r="C810" t="str">
        <v>39-74</v>
      </c>
      <c r="D810" cm="1">
        <f t="array" ref="D810:E810">_xlfn.TEXTSPLIT(B810,"-")*1</f>
        <v>62</v>
      </c>
      <c r="E810">
        <v>80</v>
      </c>
      <c r="F810" cm="1">
        <f t="array" ref="F810:G810">_xlfn.TEXTSPLIT(C810,"-")*1</f>
        <v>39</v>
      </c>
      <c r="G810">
        <v>74</v>
      </c>
      <c r="I810">
        <f t="shared" si="36"/>
        <v>1</v>
      </c>
      <c r="J810">
        <f t="shared" si="37"/>
        <v>1</v>
      </c>
      <c r="L810">
        <f t="shared" si="38"/>
        <v>1</v>
      </c>
    </row>
    <row r="811" spans="1:12" ht="17" x14ac:dyDescent="0.25">
      <c r="A811" s="3" t="s">
        <v>809</v>
      </c>
      <c r="B811" t="str" cm="1">
        <f t="array" ref="B811:C811">_xlfn.TEXTSPLIT(A811,",")</f>
        <v>62-63</v>
      </c>
      <c r="C811" t="str">
        <v>62-96</v>
      </c>
      <c r="D811" cm="1">
        <f t="array" ref="D811:E811">_xlfn.TEXTSPLIT(B811,"-")*1</f>
        <v>62</v>
      </c>
      <c r="E811">
        <v>63</v>
      </c>
      <c r="F811" cm="1">
        <f t="array" ref="F811:G811">_xlfn.TEXTSPLIT(C811,"-")*1</f>
        <v>62</v>
      </c>
      <c r="G811">
        <v>96</v>
      </c>
      <c r="I811">
        <f t="shared" si="36"/>
        <v>1</v>
      </c>
      <c r="J811">
        <f t="shared" si="37"/>
        <v>1</v>
      </c>
      <c r="L811">
        <f t="shared" si="38"/>
        <v>1</v>
      </c>
    </row>
    <row r="812" spans="1:12" ht="17" x14ac:dyDescent="0.25">
      <c r="A812" s="3" t="s">
        <v>810</v>
      </c>
      <c r="B812" t="str" cm="1">
        <f t="array" ref="B812:C812">_xlfn.TEXTSPLIT(A812,",")</f>
        <v>3-94</v>
      </c>
      <c r="C812" t="str">
        <v>93-95</v>
      </c>
      <c r="D812" cm="1">
        <f t="array" ref="D812:E812">_xlfn.TEXTSPLIT(B812,"-")*1</f>
        <v>3</v>
      </c>
      <c r="E812">
        <v>94</v>
      </c>
      <c r="F812" cm="1">
        <f t="array" ref="F812:G812">_xlfn.TEXTSPLIT(C812,"-")*1</f>
        <v>93</v>
      </c>
      <c r="G812">
        <v>95</v>
      </c>
      <c r="I812">
        <f t="shared" si="36"/>
        <v>1</v>
      </c>
      <c r="J812">
        <f t="shared" si="37"/>
        <v>1</v>
      </c>
      <c r="L812">
        <f t="shared" si="38"/>
        <v>1</v>
      </c>
    </row>
    <row r="813" spans="1:12" ht="17" x14ac:dyDescent="0.25">
      <c r="A813" s="3" t="s">
        <v>811</v>
      </c>
      <c r="B813" t="str" cm="1">
        <f t="array" ref="B813:C813">_xlfn.TEXTSPLIT(A813,",")</f>
        <v>15-66</v>
      </c>
      <c r="C813" t="str">
        <v>16-66</v>
      </c>
      <c r="D813" cm="1">
        <f t="array" ref="D813:E813">_xlfn.TEXTSPLIT(B813,"-")*1</f>
        <v>15</v>
      </c>
      <c r="E813">
        <v>66</v>
      </c>
      <c r="F813" cm="1">
        <f t="array" ref="F813:G813">_xlfn.TEXTSPLIT(C813,"-")*1</f>
        <v>16</v>
      </c>
      <c r="G813">
        <v>66</v>
      </c>
      <c r="I813">
        <f t="shared" si="36"/>
        <v>1</v>
      </c>
      <c r="J813">
        <f t="shared" si="37"/>
        <v>1</v>
      </c>
      <c r="L813">
        <f t="shared" si="38"/>
        <v>1</v>
      </c>
    </row>
    <row r="814" spans="1:12" ht="17" x14ac:dyDescent="0.25">
      <c r="A814" s="3" t="s">
        <v>812</v>
      </c>
      <c r="B814" t="str" cm="1">
        <f t="array" ref="B814:C814">_xlfn.TEXTSPLIT(A814,",")</f>
        <v>23-95</v>
      </c>
      <c r="C814" t="str">
        <v>22-88</v>
      </c>
      <c r="D814" cm="1">
        <f t="array" ref="D814:E814">_xlfn.TEXTSPLIT(B814,"-")*1</f>
        <v>23</v>
      </c>
      <c r="E814">
        <v>95</v>
      </c>
      <c r="F814" cm="1">
        <f t="array" ref="F814:G814">_xlfn.TEXTSPLIT(C814,"-")*1</f>
        <v>22</v>
      </c>
      <c r="G814">
        <v>88</v>
      </c>
      <c r="I814">
        <f t="shared" si="36"/>
        <v>1</v>
      </c>
      <c r="J814">
        <f t="shared" si="37"/>
        <v>1</v>
      </c>
      <c r="L814">
        <f t="shared" si="38"/>
        <v>1</v>
      </c>
    </row>
    <row r="815" spans="1:12" ht="17" x14ac:dyDescent="0.25">
      <c r="A815" s="3" t="s">
        <v>813</v>
      </c>
      <c r="B815" t="str" cm="1">
        <f t="array" ref="B815:C815">_xlfn.TEXTSPLIT(A815,",")</f>
        <v>57-57</v>
      </c>
      <c r="C815" t="str">
        <v>25-58</v>
      </c>
      <c r="D815" cm="1">
        <f t="array" ref="D815:E815">_xlfn.TEXTSPLIT(B815,"-")*1</f>
        <v>57</v>
      </c>
      <c r="E815">
        <v>57</v>
      </c>
      <c r="F815" cm="1">
        <f t="array" ref="F815:G815">_xlfn.TEXTSPLIT(C815,"-")*1</f>
        <v>25</v>
      </c>
      <c r="G815">
        <v>58</v>
      </c>
      <c r="I815">
        <f t="shared" si="36"/>
        <v>0</v>
      </c>
      <c r="J815">
        <f t="shared" si="37"/>
        <v>1</v>
      </c>
      <c r="L815">
        <f t="shared" si="38"/>
        <v>1</v>
      </c>
    </row>
    <row r="816" spans="1:12" ht="17" x14ac:dyDescent="0.25">
      <c r="A816" s="3" t="s">
        <v>814</v>
      </c>
      <c r="B816" t="str" cm="1">
        <f t="array" ref="B816:C816">_xlfn.TEXTSPLIT(A816,",")</f>
        <v>71-86</v>
      </c>
      <c r="C816" t="str">
        <v>3-72</v>
      </c>
      <c r="D816" cm="1">
        <f t="array" ref="D816:E816">_xlfn.TEXTSPLIT(B816,"-")*1</f>
        <v>71</v>
      </c>
      <c r="E816">
        <v>86</v>
      </c>
      <c r="F816" cm="1">
        <f t="array" ref="F816:G816">_xlfn.TEXTSPLIT(C816,"-")*1</f>
        <v>3</v>
      </c>
      <c r="G816">
        <v>72</v>
      </c>
      <c r="I816">
        <f t="shared" si="36"/>
        <v>1</v>
      </c>
      <c r="J816">
        <f t="shared" si="37"/>
        <v>1</v>
      </c>
      <c r="L816">
        <f t="shared" si="38"/>
        <v>1</v>
      </c>
    </row>
    <row r="817" spans="1:12" ht="17" x14ac:dyDescent="0.25">
      <c r="A817" s="3" t="s">
        <v>815</v>
      </c>
      <c r="B817" t="str" cm="1">
        <f t="array" ref="B817:C817">_xlfn.TEXTSPLIT(A817,",")</f>
        <v>2-79</v>
      </c>
      <c r="C817" t="str">
        <v>7-78</v>
      </c>
      <c r="D817" cm="1">
        <f t="array" ref="D817:E817">_xlfn.TEXTSPLIT(B817,"-")*1</f>
        <v>2</v>
      </c>
      <c r="E817">
        <v>79</v>
      </c>
      <c r="F817" cm="1">
        <f t="array" ref="F817:G817">_xlfn.TEXTSPLIT(C817,"-")*1</f>
        <v>7</v>
      </c>
      <c r="G817">
        <v>78</v>
      </c>
      <c r="I817">
        <f t="shared" si="36"/>
        <v>1</v>
      </c>
      <c r="J817">
        <f t="shared" si="37"/>
        <v>0</v>
      </c>
      <c r="L817">
        <f t="shared" si="38"/>
        <v>1</v>
      </c>
    </row>
    <row r="818" spans="1:12" ht="17" x14ac:dyDescent="0.25">
      <c r="A818" s="3" t="s">
        <v>816</v>
      </c>
      <c r="B818" t="str" cm="1">
        <f t="array" ref="B818:C818">_xlfn.TEXTSPLIT(A818,",")</f>
        <v>47-49</v>
      </c>
      <c r="C818" t="str">
        <v>13-48</v>
      </c>
      <c r="D818" cm="1">
        <f t="array" ref="D818:E818">_xlfn.TEXTSPLIT(B818,"-")*1</f>
        <v>47</v>
      </c>
      <c r="E818">
        <v>49</v>
      </c>
      <c r="F818" cm="1">
        <f t="array" ref="F818:G818">_xlfn.TEXTSPLIT(C818,"-")*1</f>
        <v>13</v>
      </c>
      <c r="G818">
        <v>48</v>
      </c>
      <c r="I818">
        <f t="shared" si="36"/>
        <v>1</v>
      </c>
      <c r="J818">
        <f t="shared" si="37"/>
        <v>1</v>
      </c>
      <c r="L818">
        <f t="shared" si="38"/>
        <v>1</v>
      </c>
    </row>
    <row r="819" spans="1:12" ht="17" x14ac:dyDescent="0.25">
      <c r="A819" s="3" t="s">
        <v>817</v>
      </c>
      <c r="B819" t="str" cm="1">
        <f t="array" ref="B819:C819">_xlfn.TEXTSPLIT(A819,",")</f>
        <v>46-94</v>
      </c>
      <c r="C819" t="str">
        <v>45-45</v>
      </c>
      <c r="D819" cm="1">
        <f t="array" ref="D819:E819">_xlfn.TEXTSPLIT(B819,"-")*1</f>
        <v>46</v>
      </c>
      <c r="E819">
        <v>94</v>
      </c>
      <c r="F819" cm="1">
        <f t="array" ref="F819:G819">_xlfn.TEXTSPLIT(C819,"-")*1</f>
        <v>45</v>
      </c>
      <c r="G819">
        <v>45</v>
      </c>
      <c r="I819">
        <f t="shared" si="36"/>
        <v>0</v>
      </c>
      <c r="J819">
        <f t="shared" si="37"/>
        <v>0</v>
      </c>
      <c r="L819">
        <f t="shared" si="38"/>
        <v>0</v>
      </c>
    </row>
    <row r="820" spans="1:12" ht="17" x14ac:dyDescent="0.25">
      <c r="A820" s="3" t="s">
        <v>818</v>
      </c>
      <c r="B820" t="str" cm="1">
        <f t="array" ref="B820:C820">_xlfn.TEXTSPLIT(A820,",")</f>
        <v>19-77</v>
      </c>
      <c r="C820" t="str">
        <v>65-76</v>
      </c>
      <c r="D820" cm="1">
        <f t="array" ref="D820:E820">_xlfn.TEXTSPLIT(B820,"-")*1</f>
        <v>19</v>
      </c>
      <c r="E820">
        <v>77</v>
      </c>
      <c r="F820" cm="1">
        <f t="array" ref="F820:G820">_xlfn.TEXTSPLIT(C820,"-")*1</f>
        <v>65</v>
      </c>
      <c r="G820">
        <v>76</v>
      </c>
      <c r="I820">
        <f t="shared" si="36"/>
        <v>1</v>
      </c>
      <c r="J820">
        <f t="shared" si="37"/>
        <v>0</v>
      </c>
      <c r="L820">
        <f t="shared" si="38"/>
        <v>1</v>
      </c>
    </row>
    <row r="821" spans="1:12" ht="17" x14ac:dyDescent="0.25">
      <c r="A821" s="3" t="s">
        <v>819</v>
      </c>
      <c r="B821" t="str" cm="1">
        <f t="array" ref="B821:C821">_xlfn.TEXTSPLIT(A821,",")</f>
        <v>31-37</v>
      </c>
      <c r="C821" t="str">
        <v>38-87</v>
      </c>
      <c r="D821" cm="1">
        <f t="array" ref="D821:E821">_xlfn.TEXTSPLIT(B821,"-")*1</f>
        <v>31</v>
      </c>
      <c r="E821">
        <v>37</v>
      </c>
      <c r="F821" cm="1">
        <f t="array" ref="F821:G821">_xlfn.TEXTSPLIT(C821,"-")*1</f>
        <v>38</v>
      </c>
      <c r="G821">
        <v>87</v>
      </c>
      <c r="I821">
        <f t="shared" si="36"/>
        <v>0</v>
      </c>
      <c r="J821">
        <f t="shared" si="37"/>
        <v>0</v>
      </c>
      <c r="L821">
        <f t="shared" si="38"/>
        <v>0</v>
      </c>
    </row>
    <row r="822" spans="1:12" ht="17" x14ac:dyDescent="0.25">
      <c r="A822" s="3" t="s">
        <v>820</v>
      </c>
      <c r="B822" t="str" cm="1">
        <f t="array" ref="B822:C822">_xlfn.TEXTSPLIT(A822,",")</f>
        <v>4-79</v>
      </c>
      <c r="C822" t="str">
        <v>92-99</v>
      </c>
      <c r="D822" cm="1">
        <f t="array" ref="D822:E822">_xlfn.TEXTSPLIT(B822,"-")*1</f>
        <v>4</v>
      </c>
      <c r="E822">
        <v>79</v>
      </c>
      <c r="F822" cm="1">
        <f t="array" ref="F822:G822">_xlfn.TEXTSPLIT(C822,"-")*1</f>
        <v>92</v>
      </c>
      <c r="G822">
        <v>99</v>
      </c>
      <c r="I822">
        <f t="shared" si="36"/>
        <v>0</v>
      </c>
      <c r="J822">
        <f t="shared" si="37"/>
        <v>0</v>
      </c>
      <c r="L822">
        <f t="shared" si="38"/>
        <v>0</v>
      </c>
    </row>
    <row r="823" spans="1:12" ht="17" x14ac:dyDescent="0.25">
      <c r="A823" s="3" t="s">
        <v>821</v>
      </c>
      <c r="B823" t="str" cm="1">
        <f t="array" ref="B823:C823">_xlfn.TEXTSPLIT(A823,",")</f>
        <v>17-19</v>
      </c>
      <c r="C823" t="str">
        <v>17-19</v>
      </c>
      <c r="D823" cm="1">
        <f t="array" ref="D823:E823">_xlfn.TEXTSPLIT(B823,"-")*1</f>
        <v>17</v>
      </c>
      <c r="E823">
        <v>19</v>
      </c>
      <c r="F823" cm="1">
        <f t="array" ref="F823:G823">_xlfn.TEXTSPLIT(C823,"-")*1</f>
        <v>17</v>
      </c>
      <c r="G823">
        <v>19</v>
      </c>
      <c r="I823">
        <f t="shared" si="36"/>
        <v>1</v>
      </c>
      <c r="J823">
        <f t="shared" si="37"/>
        <v>1</v>
      </c>
      <c r="L823">
        <f t="shared" si="38"/>
        <v>1</v>
      </c>
    </row>
    <row r="824" spans="1:12" ht="17" x14ac:dyDescent="0.25">
      <c r="A824" s="3" t="s">
        <v>822</v>
      </c>
      <c r="B824" t="str" cm="1">
        <f t="array" ref="B824:C824">_xlfn.TEXTSPLIT(A824,",")</f>
        <v>1-82</v>
      </c>
      <c r="C824" t="str">
        <v>41-89</v>
      </c>
      <c r="D824" cm="1">
        <f t="array" ref="D824:E824">_xlfn.TEXTSPLIT(B824,"-")*1</f>
        <v>1</v>
      </c>
      <c r="E824">
        <v>82</v>
      </c>
      <c r="F824" cm="1">
        <f t="array" ref="F824:G824">_xlfn.TEXTSPLIT(C824,"-")*1</f>
        <v>41</v>
      </c>
      <c r="G824">
        <v>89</v>
      </c>
      <c r="I824">
        <f t="shared" si="36"/>
        <v>1</v>
      </c>
      <c r="J824">
        <f t="shared" si="37"/>
        <v>1</v>
      </c>
      <c r="L824">
        <f t="shared" si="38"/>
        <v>1</v>
      </c>
    </row>
    <row r="825" spans="1:12" ht="17" x14ac:dyDescent="0.25">
      <c r="A825" s="3" t="s">
        <v>823</v>
      </c>
      <c r="B825" t="str" cm="1">
        <f t="array" ref="B825:C825">_xlfn.TEXTSPLIT(A825,",")</f>
        <v>47-91</v>
      </c>
      <c r="C825" t="str">
        <v>48-49</v>
      </c>
      <c r="D825" cm="1">
        <f t="array" ref="D825:E825">_xlfn.TEXTSPLIT(B825,"-")*1</f>
        <v>47</v>
      </c>
      <c r="E825">
        <v>91</v>
      </c>
      <c r="F825" cm="1">
        <f t="array" ref="F825:G825">_xlfn.TEXTSPLIT(C825,"-")*1</f>
        <v>48</v>
      </c>
      <c r="G825">
        <v>49</v>
      </c>
      <c r="I825">
        <f t="shared" si="36"/>
        <v>1</v>
      </c>
      <c r="J825">
        <f t="shared" si="37"/>
        <v>0</v>
      </c>
      <c r="L825">
        <f t="shared" si="38"/>
        <v>1</v>
      </c>
    </row>
    <row r="826" spans="1:12" ht="17" x14ac:dyDescent="0.25">
      <c r="A826" s="3" t="s">
        <v>824</v>
      </c>
      <c r="B826" t="str" cm="1">
        <f t="array" ref="B826:C826">_xlfn.TEXTSPLIT(A826,",")</f>
        <v>6-19</v>
      </c>
      <c r="C826" t="str">
        <v>10-37</v>
      </c>
      <c r="D826" cm="1">
        <f t="array" ref="D826:E826">_xlfn.TEXTSPLIT(B826,"-")*1</f>
        <v>6</v>
      </c>
      <c r="E826">
        <v>19</v>
      </c>
      <c r="F826" cm="1">
        <f t="array" ref="F826:G826">_xlfn.TEXTSPLIT(C826,"-")*1</f>
        <v>10</v>
      </c>
      <c r="G826">
        <v>37</v>
      </c>
      <c r="I826">
        <f t="shared" si="36"/>
        <v>1</v>
      </c>
      <c r="J826">
        <f t="shared" si="37"/>
        <v>1</v>
      </c>
      <c r="L826">
        <f t="shared" si="38"/>
        <v>1</v>
      </c>
    </row>
    <row r="827" spans="1:12" ht="17" x14ac:dyDescent="0.25">
      <c r="A827" s="3" t="s">
        <v>825</v>
      </c>
      <c r="B827" t="str" cm="1">
        <f t="array" ref="B827:C827">_xlfn.TEXTSPLIT(A827,",")</f>
        <v>14-42</v>
      </c>
      <c r="C827" t="str">
        <v>18-39</v>
      </c>
      <c r="D827" cm="1">
        <f t="array" ref="D827:E827">_xlfn.TEXTSPLIT(B827,"-")*1</f>
        <v>14</v>
      </c>
      <c r="E827">
        <v>42</v>
      </c>
      <c r="F827" cm="1">
        <f t="array" ref="F827:G827">_xlfn.TEXTSPLIT(C827,"-")*1</f>
        <v>18</v>
      </c>
      <c r="G827">
        <v>39</v>
      </c>
      <c r="I827">
        <f t="shared" si="36"/>
        <v>1</v>
      </c>
      <c r="J827">
        <f t="shared" si="37"/>
        <v>0</v>
      </c>
      <c r="L827">
        <f t="shared" si="38"/>
        <v>1</v>
      </c>
    </row>
    <row r="828" spans="1:12" ht="17" x14ac:dyDescent="0.25">
      <c r="A828" s="3" t="s">
        <v>826</v>
      </c>
      <c r="B828" t="str" cm="1">
        <f t="array" ref="B828:C828">_xlfn.TEXTSPLIT(A828,",")</f>
        <v>40-79</v>
      </c>
      <c r="C828" t="str">
        <v>20-61</v>
      </c>
      <c r="D828" cm="1">
        <f t="array" ref="D828:E828">_xlfn.TEXTSPLIT(B828,"-")*1</f>
        <v>40</v>
      </c>
      <c r="E828">
        <v>79</v>
      </c>
      <c r="F828" cm="1">
        <f t="array" ref="F828:G828">_xlfn.TEXTSPLIT(C828,"-")*1</f>
        <v>20</v>
      </c>
      <c r="G828">
        <v>61</v>
      </c>
      <c r="I828">
        <f t="shared" si="36"/>
        <v>1</v>
      </c>
      <c r="J828">
        <f t="shared" si="37"/>
        <v>1</v>
      </c>
      <c r="L828">
        <f t="shared" si="38"/>
        <v>1</v>
      </c>
    </row>
    <row r="829" spans="1:12" ht="17" x14ac:dyDescent="0.25">
      <c r="A829" s="3" t="s">
        <v>827</v>
      </c>
      <c r="B829" t="str" cm="1">
        <f t="array" ref="B829:C829">_xlfn.TEXTSPLIT(A829,",")</f>
        <v>2-84</v>
      </c>
      <c r="C829" t="str">
        <v>1-31</v>
      </c>
      <c r="D829" cm="1">
        <f t="array" ref="D829:E829">_xlfn.TEXTSPLIT(B829,"-")*1</f>
        <v>2</v>
      </c>
      <c r="E829">
        <v>84</v>
      </c>
      <c r="F829" cm="1">
        <f t="array" ref="F829:G829">_xlfn.TEXTSPLIT(C829,"-")*1</f>
        <v>1</v>
      </c>
      <c r="G829">
        <v>31</v>
      </c>
      <c r="I829">
        <f t="shared" si="36"/>
        <v>1</v>
      </c>
      <c r="J829">
        <f t="shared" si="37"/>
        <v>1</v>
      </c>
      <c r="L829">
        <f t="shared" si="38"/>
        <v>1</v>
      </c>
    </row>
    <row r="830" spans="1:12" ht="17" x14ac:dyDescent="0.25">
      <c r="A830" s="3" t="s">
        <v>828</v>
      </c>
      <c r="B830" t="str" cm="1">
        <f t="array" ref="B830:C830">_xlfn.TEXTSPLIT(A830,",")</f>
        <v>83-95</v>
      </c>
      <c r="C830" t="str">
        <v>47-84</v>
      </c>
      <c r="D830" cm="1">
        <f t="array" ref="D830:E830">_xlfn.TEXTSPLIT(B830,"-")*1</f>
        <v>83</v>
      </c>
      <c r="E830">
        <v>95</v>
      </c>
      <c r="F830" cm="1">
        <f t="array" ref="F830:G830">_xlfn.TEXTSPLIT(C830,"-")*1</f>
        <v>47</v>
      </c>
      <c r="G830">
        <v>84</v>
      </c>
      <c r="I830">
        <f t="shared" si="36"/>
        <v>1</v>
      </c>
      <c r="J830">
        <f t="shared" si="37"/>
        <v>1</v>
      </c>
      <c r="L830">
        <f t="shared" si="38"/>
        <v>1</v>
      </c>
    </row>
    <row r="831" spans="1:12" ht="17" x14ac:dyDescent="0.25">
      <c r="A831" s="3" t="s">
        <v>829</v>
      </c>
      <c r="B831" t="str" cm="1">
        <f t="array" ref="B831:C831">_xlfn.TEXTSPLIT(A831,",")</f>
        <v>68-71</v>
      </c>
      <c r="C831" t="str">
        <v>2-69</v>
      </c>
      <c r="D831" cm="1">
        <f t="array" ref="D831:E831">_xlfn.TEXTSPLIT(B831,"-")*1</f>
        <v>68</v>
      </c>
      <c r="E831">
        <v>71</v>
      </c>
      <c r="F831" cm="1">
        <f t="array" ref="F831:G831">_xlfn.TEXTSPLIT(C831,"-")*1</f>
        <v>2</v>
      </c>
      <c r="G831">
        <v>69</v>
      </c>
      <c r="I831">
        <f t="shared" si="36"/>
        <v>1</v>
      </c>
      <c r="J831">
        <f t="shared" si="37"/>
        <v>1</v>
      </c>
      <c r="L831">
        <f t="shared" si="38"/>
        <v>1</v>
      </c>
    </row>
    <row r="832" spans="1:12" ht="17" x14ac:dyDescent="0.25">
      <c r="A832" s="3" t="s">
        <v>830</v>
      </c>
      <c r="B832" t="str" cm="1">
        <f t="array" ref="B832:C832">_xlfn.TEXTSPLIT(A832,",")</f>
        <v>37-73</v>
      </c>
      <c r="C832" t="str">
        <v>8-72</v>
      </c>
      <c r="D832" cm="1">
        <f t="array" ref="D832:E832">_xlfn.TEXTSPLIT(B832,"-")*1</f>
        <v>37</v>
      </c>
      <c r="E832">
        <v>73</v>
      </c>
      <c r="F832" cm="1">
        <f t="array" ref="F832:G832">_xlfn.TEXTSPLIT(C832,"-")*1</f>
        <v>8</v>
      </c>
      <c r="G832">
        <v>72</v>
      </c>
      <c r="I832">
        <f t="shared" si="36"/>
        <v>1</v>
      </c>
      <c r="J832">
        <f t="shared" si="37"/>
        <v>1</v>
      </c>
      <c r="L832">
        <f t="shared" si="38"/>
        <v>1</v>
      </c>
    </row>
    <row r="833" spans="1:12" ht="17" x14ac:dyDescent="0.25">
      <c r="A833" s="3" t="s">
        <v>831</v>
      </c>
      <c r="B833" t="str" cm="1">
        <f t="array" ref="B833:C833">_xlfn.TEXTSPLIT(A833,",")</f>
        <v>85-86</v>
      </c>
      <c r="C833" t="str">
        <v>36-85</v>
      </c>
      <c r="D833" cm="1">
        <f t="array" ref="D833:E833">_xlfn.TEXTSPLIT(B833,"-")*1</f>
        <v>85</v>
      </c>
      <c r="E833">
        <v>86</v>
      </c>
      <c r="F833" cm="1">
        <f t="array" ref="F833:G833">_xlfn.TEXTSPLIT(C833,"-")*1</f>
        <v>36</v>
      </c>
      <c r="G833">
        <v>85</v>
      </c>
      <c r="I833">
        <f t="shared" si="36"/>
        <v>1</v>
      </c>
      <c r="J833">
        <f t="shared" si="37"/>
        <v>1</v>
      </c>
      <c r="L833">
        <f t="shared" si="38"/>
        <v>1</v>
      </c>
    </row>
    <row r="834" spans="1:12" ht="17" x14ac:dyDescent="0.25">
      <c r="A834" s="3" t="s">
        <v>832</v>
      </c>
      <c r="B834" t="str" cm="1">
        <f t="array" ref="B834:C834">_xlfn.TEXTSPLIT(A834,",")</f>
        <v>2-9</v>
      </c>
      <c r="C834" t="str">
        <v>8-78</v>
      </c>
      <c r="D834" cm="1">
        <f t="array" ref="D834:E834">_xlfn.TEXTSPLIT(B834,"-")*1</f>
        <v>2</v>
      </c>
      <c r="E834">
        <v>9</v>
      </c>
      <c r="F834" cm="1">
        <f t="array" ref="F834:G834">_xlfn.TEXTSPLIT(C834,"-")*1</f>
        <v>8</v>
      </c>
      <c r="G834">
        <v>78</v>
      </c>
      <c r="I834">
        <f t="shared" si="36"/>
        <v>1</v>
      </c>
      <c r="J834">
        <f t="shared" si="37"/>
        <v>1</v>
      </c>
      <c r="L834">
        <f t="shared" si="38"/>
        <v>1</v>
      </c>
    </row>
    <row r="835" spans="1:12" ht="17" x14ac:dyDescent="0.25">
      <c r="A835" s="3" t="s">
        <v>833</v>
      </c>
      <c r="B835" t="str" cm="1">
        <f t="array" ref="B835:C835">_xlfn.TEXTSPLIT(A835,",")</f>
        <v>17-59</v>
      </c>
      <c r="C835" t="str">
        <v>58-68</v>
      </c>
      <c r="D835" cm="1">
        <f t="array" ref="D835:E835">_xlfn.TEXTSPLIT(B835,"-")*1</f>
        <v>17</v>
      </c>
      <c r="E835">
        <v>59</v>
      </c>
      <c r="F835" cm="1">
        <f t="array" ref="F835:G835">_xlfn.TEXTSPLIT(C835,"-")*1</f>
        <v>58</v>
      </c>
      <c r="G835">
        <v>68</v>
      </c>
      <c r="I835">
        <f t="shared" ref="I835:I898" si="39">OR(AND(F835&lt;=E835,F835&gt;=D835),AND(G835&lt;=E835,G835&gt;=D835))*1</f>
        <v>1</v>
      </c>
      <c r="J835">
        <f t="shared" ref="J835:J898" si="40">OR(AND(D835&lt;=G835,D835&gt;=F835),AND(E835&lt;=G835,E835&gt;=F835))*1</f>
        <v>1</v>
      </c>
      <c r="L835">
        <f t="shared" ref="L835:L898" si="41">OR(I835,J835)*1</f>
        <v>1</v>
      </c>
    </row>
    <row r="836" spans="1:12" ht="17" x14ac:dyDescent="0.25">
      <c r="A836" s="3" t="s">
        <v>834</v>
      </c>
      <c r="B836" t="str" cm="1">
        <f t="array" ref="B836:C836">_xlfn.TEXTSPLIT(A836,",")</f>
        <v>62-90</v>
      </c>
      <c r="C836" t="str">
        <v>78-90</v>
      </c>
      <c r="D836" cm="1">
        <f t="array" ref="D836:E836">_xlfn.TEXTSPLIT(B836,"-")*1</f>
        <v>62</v>
      </c>
      <c r="E836">
        <v>90</v>
      </c>
      <c r="F836" cm="1">
        <f t="array" ref="F836:G836">_xlfn.TEXTSPLIT(C836,"-")*1</f>
        <v>78</v>
      </c>
      <c r="G836">
        <v>90</v>
      </c>
      <c r="I836">
        <f t="shared" si="39"/>
        <v>1</v>
      </c>
      <c r="J836">
        <f t="shared" si="40"/>
        <v>1</v>
      </c>
      <c r="L836">
        <f t="shared" si="41"/>
        <v>1</v>
      </c>
    </row>
    <row r="837" spans="1:12" ht="17" x14ac:dyDescent="0.25">
      <c r="A837" s="3" t="s">
        <v>835</v>
      </c>
      <c r="B837" t="str" cm="1">
        <f t="array" ref="B837:C837">_xlfn.TEXTSPLIT(A837,",")</f>
        <v>77-94</v>
      </c>
      <c r="C837" t="str">
        <v>41-93</v>
      </c>
      <c r="D837" cm="1">
        <f t="array" ref="D837:E837">_xlfn.TEXTSPLIT(B837,"-")*1</f>
        <v>77</v>
      </c>
      <c r="E837">
        <v>94</v>
      </c>
      <c r="F837" cm="1">
        <f t="array" ref="F837:G837">_xlfn.TEXTSPLIT(C837,"-")*1</f>
        <v>41</v>
      </c>
      <c r="G837">
        <v>93</v>
      </c>
      <c r="I837">
        <f t="shared" si="39"/>
        <v>1</v>
      </c>
      <c r="J837">
        <f t="shared" si="40"/>
        <v>1</v>
      </c>
      <c r="L837">
        <f t="shared" si="41"/>
        <v>1</v>
      </c>
    </row>
    <row r="838" spans="1:12" ht="17" x14ac:dyDescent="0.25">
      <c r="A838" s="3" t="s">
        <v>836</v>
      </c>
      <c r="B838" t="str" cm="1">
        <f t="array" ref="B838:C838">_xlfn.TEXTSPLIT(A838,",")</f>
        <v>11-90</v>
      </c>
      <c r="C838" t="str">
        <v>12-94</v>
      </c>
      <c r="D838" cm="1">
        <f t="array" ref="D838:E838">_xlfn.TEXTSPLIT(B838,"-")*1</f>
        <v>11</v>
      </c>
      <c r="E838">
        <v>90</v>
      </c>
      <c r="F838" cm="1">
        <f t="array" ref="F838:G838">_xlfn.TEXTSPLIT(C838,"-")*1</f>
        <v>12</v>
      </c>
      <c r="G838">
        <v>94</v>
      </c>
      <c r="I838">
        <f t="shared" si="39"/>
        <v>1</v>
      </c>
      <c r="J838">
        <f t="shared" si="40"/>
        <v>1</v>
      </c>
      <c r="L838">
        <f t="shared" si="41"/>
        <v>1</v>
      </c>
    </row>
    <row r="839" spans="1:12" ht="17" x14ac:dyDescent="0.25">
      <c r="A839" s="3" t="s">
        <v>837</v>
      </c>
      <c r="B839" t="str" cm="1">
        <f t="array" ref="B839:C839">_xlfn.TEXTSPLIT(A839,",")</f>
        <v>34-79</v>
      </c>
      <c r="C839" t="str">
        <v>33-97</v>
      </c>
      <c r="D839" cm="1">
        <f t="array" ref="D839:E839">_xlfn.TEXTSPLIT(B839,"-")*1</f>
        <v>34</v>
      </c>
      <c r="E839">
        <v>79</v>
      </c>
      <c r="F839" cm="1">
        <f t="array" ref="F839:G839">_xlfn.TEXTSPLIT(C839,"-")*1</f>
        <v>33</v>
      </c>
      <c r="G839">
        <v>97</v>
      </c>
      <c r="I839">
        <f t="shared" si="39"/>
        <v>0</v>
      </c>
      <c r="J839">
        <f t="shared" si="40"/>
        <v>1</v>
      </c>
      <c r="L839">
        <f t="shared" si="41"/>
        <v>1</v>
      </c>
    </row>
    <row r="840" spans="1:12" ht="17" x14ac:dyDescent="0.25">
      <c r="A840" s="3" t="s">
        <v>838</v>
      </c>
      <c r="B840" t="str" cm="1">
        <f t="array" ref="B840:C840">_xlfn.TEXTSPLIT(A840,",")</f>
        <v>42-56</v>
      </c>
      <c r="C840" t="str">
        <v>22-57</v>
      </c>
      <c r="D840" cm="1">
        <f t="array" ref="D840:E840">_xlfn.TEXTSPLIT(B840,"-")*1</f>
        <v>42</v>
      </c>
      <c r="E840">
        <v>56</v>
      </c>
      <c r="F840" cm="1">
        <f t="array" ref="F840:G840">_xlfn.TEXTSPLIT(C840,"-")*1</f>
        <v>22</v>
      </c>
      <c r="G840">
        <v>57</v>
      </c>
      <c r="I840">
        <f t="shared" si="39"/>
        <v>0</v>
      </c>
      <c r="J840">
        <f t="shared" si="40"/>
        <v>1</v>
      </c>
      <c r="L840">
        <f t="shared" si="41"/>
        <v>1</v>
      </c>
    </row>
    <row r="841" spans="1:12" ht="17" x14ac:dyDescent="0.25">
      <c r="A841" s="3" t="s">
        <v>839</v>
      </c>
      <c r="B841" t="str" cm="1">
        <f t="array" ref="B841:C841">_xlfn.TEXTSPLIT(A841,",")</f>
        <v>38-44</v>
      </c>
      <c r="C841" t="str">
        <v>44-45</v>
      </c>
      <c r="D841" cm="1">
        <f t="array" ref="D841:E841">_xlfn.TEXTSPLIT(B841,"-")*1</f>
        <v>38</v>
      </c>
      <c r="E841">
        <v>44</v>
      </c>
      <c r="F841" cm="1">
        <f t="array" ref="F841:G841">_xlfn.TEXTSPLIT(C841,"-")*1</f>
        <v>44</v>
      </c>
      <c r="G841">
        <v>45</v>
      </c>
      <c r="I841">
        <f t="shared" si="39"/>
        <v>1</v>
      </c>
      <c r="J841">
        <f t="shared" si="40"/>
        <v>1</v>
      </c>
      <c r="L841">
        <f t="shared" si="41"/>
        <v>1</v>
      </c>
    </row>
    <row r="842" spans="1:12" ht="17" x14ac:dyDescent="0.25">
      <c r="A842" s="3" t="s">
        <v>840</v>
      </c>
      <c r="B842" t="str" cm="1">
        <f t="array" ref="B842:C842">_xlfn.TEXTSPLIT(A842,",")</f>
        <v>1-84</v>
      </c>
      <c r="C842" t="str">
        <v>98-98</v>
      </c>
      <c r="D842" cm="1">
        <f t="array" ref="D842:E842">_xlfn.TEXTSPLIT(B842,"-")*1</f>
        <v>1</v>
      </c>
      <c r="E842">
        <v>84</v>
      </c>
      <c r="F842" cm="1">
        <f t="array" ref="F842:G842">_xlfn.TEXTSPLIT(C842,"-")*1</f>
        <v>98</v>
      </c>
      <c r="G842">
        <v>98</v>
      </c>
      <c r="I842">
        <f t="shared" si="39"/>
        <v>0</v>
      </c>
      <c r="J842">
        <f t="shared" si="40"/>
        <v>0</v>
      </c>
      <c r="L842">
        <f t="shared" si="41"/>
        <v>0</v>
      </c>
    </row>
    <row r="843" spans="1:12" ht="17" x14ac:dyDescent="0.25">
      <c r="A843" s="3" t="s">
        <v>841</v>
      </c>
      <c r="B843" t="str" cm="1">
        <f t="array" ref="B843:C843">_xlfn.TEXTSPLIT(A843,",")</f>
        <v>63-74</v>
      </c>
      <c r="C843" t="str">
        <v>61-73</v>
      </c>
      <c r="D843" cm="1">
        <f t="array" ref="D843:E843">_xlfn.TEXTSPLIT(B843,"-")*1</f>
        <v>63</v>
      </c>
      <c r="E843">
        <v>74</v>
      </c>
      <c r="F843" cm="1">
        <f t="array" ref="F843:G843">_xlfn.TEXTSPLIT(C843,"-")*1</f>
        <v>61</v>
      </c>
      <c r="G843">
        <v>73</v>
      </c>
      <c r="I843">
        <f t="shared" si="39"/>
        <v>1</v>
      </c>
      <c r="J843">
        <f t="shared" si="40"/>
        <v>1</v>
      </c>
      <c r="L843">
        <f t="shared" si="41"/>
        <v>1</v>
      </c>
    </row>
    <row r="844" spans="1:12" ht="17" x14ac:dyDescent="0.25">
      <c r="A844" s="3" t="s">
        <v>842</v>
      </c>
      <c r="B844" t="str" cm="1">
        <f t="array" ref="B844:C844">_xlfn.TEXTSPLIT(A844,",")</f>
        <v>28-57</v>
      </c>
      <c r="C844" t="str">
        <v>4-58</v>
      </c>
      <c r="D844" cm="1">
        <f t="array" ref="D844:E844">_xlfn.TEXTSPLIT(B844,"-")*1</f>
        <v>28</v>
      </c>
      <c r="E844">
        <v>57</v>
      </c>
      <c r="F844" cm="1">
        <f t="array" ref="F844:G844">_xlfn.TEXTSPLIT(C844,"-")*1</f>
        <v>4</v>
      </c>
      <c r="G844">
        <v>58</v>
      </c>
      <c r="I844">
        <f t="shared" si="39"/>
        <v>0</v>
      </c>
      <c r="J844">
        <f t="shared" si="40"/>
        <v>1</v>
      </c>
      <c r="L844">
        <f t="shared" si="41"/>
        <v>1</v>
      </c>
    </row>
    <row r="845" spans="1:12" ht="17" x14ac:dyDescent="0.25">
      <c r="A845" s="3" t="s">
        <v>843</v>
      </c>
      <c r="B845" t="str" cm="1">
        <f t="array" ref="B845:C845">_xlfn.TEXTSPLIT(A845,",")</f>
        <v>48-48</v>
      </c>
      <c r="C845" t="str">
        <v>47-90</v>
      </c>
      <c r="D845" cm="1">
        <f t="array" ref="D845:E845">_xlfn.TEXTSPLIT(B845,"-")*1</f>
        <v>48</v>
      </c>
      <c r="E845">
        <v>48</v>
      </c>
      <c r="F845" cm="1">
        <f t="array" ref="F845:G845">_xlfn.TEXTSPLIT(C845,"-")*1</f>
        <v>47</v>
      </c>
      <c r="G845">
        <v>90</v>
      </c>
      <c r="I845">
        <f t="shared" si="39"/>
        <v>0</v>
      </c>
      <c r="J845">
        <f t="shared" si="40"/>
        <v>1</v>
      </c>
      <c r="L845">
        <f t="shared" si="41"/>
        <v>1</v>
      </c>
    </row>
    <row r="846" spans="1:12" ht="17" x14ac:dyDescent="0.25">
      <c r="A846" s="3" t="s">
        <v>844</v>
      </c>
      <c r="B846" t="str" cm="1">
        <f t="array" ref="B846:C846">_xlfn.TEXTSPLIT(A846,",")</f>
        <v>37-38</v>
      </c>
      <c r="C846" t="str">
        <v>38-77</v>
      </c>
      <c r="D846" cm="1">
        <f t="array" ref="D846:E846">_xlfn.TEXTSPLIT(B846,"-")*1</f>
        <v>37</v>
      </c>
      <c r="E846">
        <v>38</v>
      </c>
      <c r="F846" cm="1">
        <f t="array" ref="F846:G846">_xlfn.TEXTSPLIT(C846,"-")*1</f>
        <v>38</v>
      </c>
      <c r="G846">
        <v>77</v>
      </c>
      <c r="I846">
        <f t="shared" si="39"/>
        <v>1</v>
      </c>
      <c r="J846">
        <f t="shared" si="40"/>
        <v>1</v>
      </c>
      <c r="L846">
        <f t="shared" si="41"/>
        <v>1</v>
      </c>
    </row>
    <row r="847" spans="1:12" ht="17" x14ac:dyDescent="0.25">
      <c r="A847" s="3" t="s">
        <v>845</v>
      </c>
      <c r="B847" t="str" cm="1">
        <f t="array" ref="B847:C847">_xlfn.TEXTSPLIT(A847,",")</f>
        <v>72-84</v>
      </c>
      <c r="C847" t="str">
        <v>72-72</v>
      </c>
      <c r="D847" cm="1">
        <f t="array" ref="D847:E847">_xlfn.TEXTSPLIT(B847,"-")*1</f>
        <v>72</v>
      </c>
      <c r="E847">
        <v>84</v>
      </c>
      <c r="F847" cm="1">
        <f t="array" ref="F847:G847">_xlfn.TEXTSPLIT(C847,"-")*1</f>
        <v>72</v>
      </c>
      <c r="G847">
        <v>72</v>
      </c>
      <c r="I847">
        <f t="shared" si="39"/>
        <v>1</v>
      </c>
      <c r="J847">
        <f t="shared" si="40"/>
        <v>1</v>
      </c>
      <c r="L847">
        <f t="shared" si="41"/>
        <v>1</v>
      </c>
    </row>
    <row r="848" spans="1:12" ht="17" x14ac:dyDescent="0.25">
      <c r="A848" s="3" t="s">
        <v>846</v>
      </c>
      <c r="B848" t="str" cm="1">
        <f t="array" ref="B848:C848">_xlfn.TEXTSPLIT(A848,",")</f>
        <v>3-47</v>
      </c>
      <c r="C848" t="str">
        <v>47-47</v>
      </c>
      <c r="D848" cm="1">
        <f t="array" ref="D848:E848">_xlfn.TEXTSPLIT(B848,"-")*1</f>
        <v>3</v>
      </c>
      <c r="E848">
        <v>47</v>
      </c>
      <c r="F848" cm="1">
        <f t="array" ref="F848:G848">_xlfn.TEXTSPLIT(C848,"-")*1</f>
        <v>47</v>
      </c>
      <c r="G848">
        <v>47</v>
      </c>
      <c r="I848">
        <f t="shared" si="39"/>
        <v>1</v>
      </c>
      <c r="J848">
        <f t="shared" si="40"/>
        <v>1</v>
      </c>
      <c r="L848">
        <f t="shared" si="41"/>
        <v>1</v>
      </c>
    </row>
    <row r="849" spans="1:12" ht="17" x14ac:dyDescent="0.25">
      <c r="A849" s="3" t="s">
        <v>847</v>
      </c>
      <c r="B849" t="str" cm="1">
        <f t="array" ref="B849:C849">_xlfn.TEXTSPLIT(A849,",")</f>
        <v>50-91</v>
      </c>
      <c r="C849" t="str">
        <v>25-59</v>
      </c>
      <c r="D849" cm="1">
        <f t="array" ref="D849:E849">_xlfn.TEXTSPLIT(B849,"-")*1</f>
        <v>50</v>
      </c>
      <c r="E849">
        <v>91</v>
      </c>
      <c r="F849" cm="1">
        <f t="array" ref="F849:G849">_xlfn.TEXTSPLIT(C849,"-")*1</f>
        <v>25</v>
      </c>
      <c r="G849">
        <v>59</v>
      </c>
      <c r="I849">
        <f t="shared" si="39"/>
        <v>1</v>
      </c>
      <c r="J849">
        <f t="shared" si="40"/>
        <v>1</v>
      </c>
      <c r="L849">
        <f t="shared" si="41"/>
        <v>1</v>
      </c>
    </row>
    <row r="850" spans="1:12" ht="17" x14ac:dyDescent="0.25">
      <c r="A850" s="3" t="s">
        <v>848</v>
      </c>
      <c r="B850" t="str" cm="1">
        <f t="array" ref="B850:C850">_xlfn.TEXTSPLIT(A850,",")</f>
        <v>5-38</v>
      </c>
      <c r="C850" t="str">
        <v>4-38</v>
      </c>
      <c r="D850" cm="1">
        <f t="array" ref="D850:E850">_xlfn.TEXTSPLIT(B850,"-")*1</f>
        <v>5</v>
      </c>
      <c r="E850">
        <v>38</v>
      </c>
      <c r="F850" cm="1">
        <f t="array" ref="F850:G850">_xlfn.TEXTSPLIT(C850,"-")*1</f>
        <v>4</v>
      </c>
      <c r="G850">
        <v>38</v>
      </c>
      <c r="I850">
        <f t="shared" si="39"/>
        <v>1</v>
      </c>
      <c r="J850">
        <f t="shared" si="40"/>
        <v>1</v>
      </c>
      <c r="L850">
        <f t="shared" si="41"/>
        <v>1</v>
      </c>
    </row>
    <row r="851" spans="1:12" ht="17" x14ac:dyDescent="0.25">
      <c r="A851" s="3" t="s">
        <v>849</v>
      </c>
      <c r="B851" t="str" cm="1">
        <f t="array" ref="B851:C851">_xlfn.TEXTSPLIT(A851,",")</f>
        <v>24-86</v>
      </c>
      <c r="C851" t="str">
        <v>23-55</v>
      </c>
      <c r="D851" cm="1">
        <f t="array" ref="D851:E851">_xlfn.TEXTSPLIT(B851,"-")*1</f>
        <v>24</v>
      </c>
      <c r="E851">
        <v>86</v>
      </c>
      <c r="F851" cm="1">
        <f t="array" ref="F851:G851">_xlfn.TEXTSPLIT(C851,"-")*1</f>
        <v>23</v>
      </c>
      <c r="G851">
        <v>55</v>
      </c>
      <c r="I851">
        <f t="shared" si="39"/>
        <v>1</v>
      </c>
      <c r="J851">
        <f t="shared" si="40"/>
        <v>1</v>
      </c>
      <c r="L851">
        <f t="shared" si="41"/>
        <v>1</v>
      </c>
    </row>
    <row r="852" spans="1:12" ht="17" x14ac:dyDescent="0.25">
      <c r="A852" s="3" t="s">
        <v>850</v>
      </c>
      <c r="B852" t="str" cm="1">
        <f t="array" ref="B852:C852">_xlfn.TEXTSPLIT(A852,",")</f>
        <v>55-74</v>
      </c>
      <c r="C852" t="str">
        <v>50-75</v>
      </c>
      <c r="D852" cm="1">
        <f t="array" ref="D852:E852">_xlfn.TEXTSPLIT(B852,"-")*1</f>
        <v>55</v>
      </c>
      <c r="E852">
        <v>74</v>
      </c>
      <c r="F852" cm="1">
        <f t="array" ref="F852:G852">_xlfn.TEXTSPLIT(C852,"-")*1</f>
        <v>50</v>
      </c>
      <c r="G852">
        <v>75</v>
      </c>
      <c r="I852">
        <f t="shared" si="39"/>
        <v>0</v>
      </c>
      <c r="J852">
        <f t="shared" si="40"/>
        <v>1</v>
      </c>
      <c r="L852">
        <f t="shared" si="41"/>
        <v>1</v>
      </c>
    </row>
    <row r="853" spans="1:12" ht="17" x14ac:dyDescent="0.25">
      <c r="A853" s="3" t="s">
        <v>851</v>
      </c>
      <c r="B853" t="str" cm="1">
        <f t="array" ref="B853:C853">_xlfn.TEXTSPLIT(A853,",")</f>
        <v>33-83</v>
      </c>
      <c r="C853" t="str">
        <v>34-83</v>
      </c>
      <c r="D853" cm="1">
        <f t="array" ref="D853:E853">_xlfn.TEXTSPLIT(B853,"-")*1</f>
        <v>33</v>
      </c>
      <c r="E853">
        <v>83</v>
      </c>
      <c r="F853" cm="1">
        <f t="array" ref="F853:G853">_xlfn.TEXTSPLIT(C853,"-")*1</f>
        <v>34</v>
      </c>
      <c r="G853">
        <v>83</v>
      </c>
      <c r="I853">
        <f t="shared" si="39"/>
        <v>1</v>
      </c>
      <c r="J853">
        <f t="shared" si="40"/>
        <v>1</v>
      </c>
      <c r="L853">
        <f t="shared" si="41"/>
        <v>1</v>
      </c>
    </row>
    <row r="854" spans="1:12" ht="17" x14ac:dyDescent="0.25">
      <c r="A854" s="3" t="s">
        <v>852</v>
      </c>
      <c r="B854" t="str" cm="1">
        <f t="array" ref="B854:C854">_xlfn.TEXTSPLIT(A854,",")</f>
        <v>1-91</v>
      </c>
      <c r="C854" t="str">
        <v>73-88</v>
      </c>
      <c r="D854" cm="1">
        <f t="array" ref="D854:E854">_xlfn.TEXTSPLIT(B854,"-")*1</f>
        <v>1</v>
      </c>
      <c r="E854">
        <v>91</v>
      </c>
      <c r="F854" cm="1">
        <f t="array" ref="F854:G854">_xlfn.TEXTSPLIT(C854,"-")*1</f>
        <v>73</v>
      </c>
      <c r="G854">
        <v>88</v>
      </c>
      <c r="I854">
        <f t="shared" si="39"/>
        <v>1</v>
      </c>
      <c r="J854">
        <f t="shared" si="40"/>
        <v>0</v>
      </c>
      <c r="L854">
        <f t="shared" si="41"/>
        <v>1</v>
      </c>
    </row>
    <row r="855" spans="1:12" ht="17" x14ac:dyDescent="0.25">
      <c r="A855" s="3" t="s">
        <v>853</v>
      </c>
      <c r="B855" t="str" cm="1">
        <f t="array" ref="B855:C855">_xlfn.TEXTSPLIT(A855,",")</f>
        <v>13-13</v>
      </c>
      <c r="C855" t="str">
        <v>14-85</v>
      </c>
      <c r="D855" cm="1">
        <f t="array" ref="D855:E855">_xlfn.TEXTSPLIT(B855,"-")*1</f>
        <v>13</v>
      </c>
      <c r="E855">
        <v>13</v>
      </c>
      <c r="F855" cm="1">
        <f t="array" ref="F855:G855">_xlfn.TEXTSPLIT(C855,"-")*1</f>
        <v>14</v>
      </c>
      <c r="G855">
        <v>85</v>
      </c>
      <c r="I855">
        <f t="shared" si="39"/>
        <v>0</v>
      </c>
      <c r="J855">
        <f t="shared" si="40"/>
        <v>0</v>
      </c>
      <c r="L855">
        <f t="shared" si="41"/>
        <v>0</v>
      </c>
    </row>
    <row r="856" spans="1:12" ht="17" x14ac:dyDescent="0.25">
      <c r="A856" s="3" t="s">
        <v>854</v>
      </c>
      <c r="B856" t="str" cm="1">
        <f t="array" ref="B856:C856">_xlfn.TEXTSPLIT(A856,",")</f>
        <v>54-94</v>
      </c>
      <c r="C856" t="str">
        <v>60-99</v>
      </c>
      <c r="D856" cm="1">
        <f t="array" ref="D856:E856">_xlfn.TEXTSPLIT(B856,"-")*1</f>
        <v>54</v>
      </c>
      <c r="E856">
        <v>94</v>
      </c>
      <c r="F856" cm="1">
        <f t="array" ref="F856:G856">_xlfn.TEXTSPLIT(C856,"-")*1</f>
        <v>60</v>
      </c>
      <c r="G856">
        <v>99</v>
      </c>
      <c r="I856">
        <f t="shared" si="39"/>
        <v>1</v>
      </c>
      <c r="J856">
        <f t="shared" si="40"/>
        <v>1</v>
      </c>
      <c r="L856">
        <f t="shared" si="41"/>
        <v>1</v>
      </c>
    </row>
    <row r="857" spans="1:12" ht="17" x14ac:dyDescent="0.25">
      <c r="A857" s="3" t="s">
        <v>855</v>
      </c>
      <c r="B857" t="str" cm="1">
        <f t="array" ref="B857:C857">_xlfn.TEXTSPLIT(A857,",")</f>
        <v>21-85</v>
      </c>
      <c r="C857" t="str">
        <v>84-86</v>
      </c>
      <c r="D857" cm="1">
        <f t="array" ref="D857:E857">_xlfn.TEXTSPLIT(B857,"-")*1</f>
        <v>21</v>
      </c>
      <c r="E857">
        <v>85</v>
      </c>
      <c r="F857" cm="1">
        <f t="array" ref="F857:G857">_xlfn.TEXTSPLIT(C857,"-")*1</f>
        <v>84</v>
      </c>
      <c r="G857">
        <v>86</v>
      </c>
      <c r="I857">
        <f t="shared" si="39"/>
        <v>1</v>
      </c>
      <c r="J857">
        <f t="shared" si="40"/>
        <v>1</v>
      </c>
      <c r="L857">
        <f t="shared" si="41"/>
        <v>1</v>
      </c>
    </row>
    <row r="858" spans="1:12" ht="17" x14ac:dyDescent="0.25">
      <c r="A858" s="3" t="s">
        <v>856</v>
      </c>
      <c r="B858" t="str" cm="1">
        <f t="array" ref="B858:C858">_xlfn.TEXTSPLIT(A858,",")</f>
        <v>12-98</v>
      </c>
      <c r="C858" t="str">
        <v>8-36</v>
      </c>
      <c r="D858" cm="1">
        <f t="array" ref="D858:E858">_xlfn.TEXTSPLIT(B858,"-")*1</f>
        <v>12</v>
      </c>
      <c r="E858">
        <v>98</v>
      </c>
      <c r="F858" cm="1">
        <f t="array" ref="F858:G858">_xlfn.TEXTSPLIT(C858,"-")*1</f>
        <v>8</v>
      </c>
      <c r="G858">
        <v>36</v>
      </c>
      <c r="I858">
        <f t="shared" si="39"/>
        <v>1</v>
      </c>
      <c r="J858">
        <f t="shared" si="40"/>
        <v>1</v>
      </c>
      <c r="L858">
        <f t="shared" si="41"/>
        <v>1</v>
      </c>
    </row>
    <row r="859" spans="1:12" ht="17" x14ac:dyDescent="0.25">
      <c r="A859" s="3" t="s">
        <v>857</v>
      </c>
      <c r="B859" t="str" cm="1">
        <f t="array" ref="B859:C859">_xlfn.TEXTSPLIT(A859,",")</f>
        <v>89-98</v>
      </c>
      <c r="C859" t="str">
        <v>4-90</v>
      </c>
      <c r="D859" cm="1">
        <f t="array" ref="D859:E859">_xlfn.TEXTSPLIT(B859,"-")*1</f>
        <v>89</v>
      </c>
      <c r="E859">
        <v>98</v>
      </c>
      <c r="F859" cm="1">
        <f t="array" ref="F859:G859">_xlfn.TEXTSPLIT(C859,"-")*1</f>
        <v>4</v>
      </c>
      <c r="G859">
        <v>90</v>
      </c>
      <c r="I859">
        <f t="shared" si="39"/>
        <v>1</v>
      </c>
      <c r="J859">
        <f t="shared" si="40"/>
        <v>1</v>
      </c>
      <c r="L859">
        <f t="shared" si="41"/>
        <v>1</v>
      </c>
    </row>
    <row r="860" spans="1:12" ht="17" x14ac:dyDescent="0.25">
      <c r="A860" s="3" t="s">
        <v>858</v>
      </c>
      <c r="B860" t="str" cm="1">
        <f t="array" ref="B860:C860">_xlfn.TEXTSPLIT(A860,",")</f>
        <v>4-15</v>
      </c>
      <c r="C860" t="str">
        <v>8-15</v>
      </c>
      <c r="D860" cm="1">
        <f t="array" ref="D860:E860">_xlfn.TEXTSPLIT(B860,"-")*1</f>
        <v>4</v>
      </c>
      <c r="E860">
        <v>15</v>
      </c>
      <c r="F860" cm="1">
        <f t="array" ref="F860:G860">_xlfn.TEXTSPLIT(C860,"-")*1</f>
        <v>8</v>
      </c>
      <c r="G860">
        <v>15</v>
      </c>
      <c r="I860">
        <f t="shared" si="39"/>
        <v>1</v>
      </c>
      <c r="J860">
        <f t="shared" si="40"/>
        <v>1</v>
      </c>
      <c r="L860">
        <f t="shared" si="41"/>
        <v>1</v>
      </c>
    </row>
    <row r="861" spans="1:12" ht="17" x14ac:dyDescent="0.25">
      <c r="A861" s="3" t="s">
        <v>859</v>
      </c>
      <c r="B861" t="str" cm="1">
        <f t="array" ref="B861:C861">_xlfn.TEXTSPLIT(A861,",")</f>
        <v>98-98</v>
      </c>
      <c r="C861" t="str">
        <v>1-99</v>
      </c>
      <c r="D861" cm="1">
        <f t="array" ref="D861:E861">_xlfn.TEXTSPLIT(B861,"-")*1</f>
        <v>98</v>
      </c>
      <c r="E861">
        <v>98</v>
      </c>
      <c r="F861" cm="1">
        <f t="array" ref="F861:G861">_xlfn.TEXTSPLIT(C861,"-")*1</f>
        <v>1</v>
      </c>
      <c r="G861">
        <v>99</v>
      </c>
      <c r="I861">
        <f t="shared" si="39"/>
        <v>0</v>
      </c>
      <c r="J861">
        <f t="shared" si="40"/>
        <v>1</v>
      </c>
      <c r="L861">
        <f t="shared" si="41"/>
        <v>1</v>
      </c>
    </row>
    <row r="862" spans="1:12" ht="17" x14ac:dyDescent="0.25">
      <c r="A862" s="3" t="s">
        <v>860</v>
      </c>
      <c r="B862" t="str" cm="1">
        <f t="array" ref="B862:C862">_xlfn.TEXTSPLIT(A862,",")</f>
        <v>21-79</v>
      </c>
      <c r="C862" t="str">
        <v>20-78</v>
      </c>
      <c r="D862" cm="1">
        <f t="array" ref="D862:E862">_xlfn.TEXTSPLIT(B862,"-")*1</f>
        <v>21</v>
      </c>
      <c r="E862">
        <v>79</v>
      </c>
      <c r="F862" cm="1">
        <f t="array" ref="F862:G862">_xlfn.TEXTSPLIT(C862,"-")*1</f>
        <v>20</v>
      </c>
      <c r="G862">
        <v>78</v>
      </c>
      <c r="I862">
        <f t="shared" si="39"/>
        <v>1</v>
      </c>
      <c r="J862">
        <f t="shared" si="40"/>
        <v>1</v>
      </c>
      <c r="L862">
        <f t="shared" si="41"/>
        <v>1</v>
      </c>
    </row>
    <row r="863" spans="1:12" ht="17" x14ac:dyDescent="0.25">
      <c r="A863" s="3" t="s">
        <v>861</v>
      </c>
      <c r="B863" t="str" cm="1">
        <f t="array" ref="B863:C863">_xlfn.TEXTSPLIT(A863,",")</f>
        <v>2-63</v>
      </c>
      <c r="C863" t="str">
        <v>62-63</v>
      </c>
      <c r="D863" cm="1">
        <f t="array" ref="D863:E863">_xlfn.TEXTSPLIT(B863,"-")*1</f>
        <v>2</v>
      </c>
      <c r="E863">
        <v>63</v>
      </c>
      <c r="F863" cm="1">
        <f t="array" ref="F863:G863">_xlfn.TEXTSPLIT(C863,"-")*1</f>
        <v>62</v>
      </c>
      <c r="G863">
        <v>63</v>
      </c>
      <c r="I863">
        <f t="shared" si="39"/>
        <v>1</v>
      </c>
      <c r="J863">
        <f t="shared" si="40"/>
        <v>1</v>
      </c>
      <c r="L863">
        <f t="shared" si="41"/>
        <v>1</v>
      </c>
    </row>
    <row r="864" spans="1:12" ht="17" x14ac:dyDescent="0.25">
      <c r="A864" s="3" t="s">
        <v>862</v>
      </c>
      <c r="B864" t="str" cm="1">
        <f t="array" ref="B864:C864">_xlfn.TEXTSPLIT(A864,",")</f>
        <v>78-80</v>
      </c>
      <c r="C864" t="str">
        <v>63-79</v>
      </c>
      <c r="D864" cm="1">
        <f t="array" ref="D864:E864">_xlfn.TEXTSPLIT(B864,"-")*1</f>
        <v>78</v>
      </c>
      <c r="E864">
        <v>80</v>
      </c>
      <c r="F864" cm="1">
        <f t="array" ref="F864:G864">_xlfn.TEXTSPLIT(C864,"-")*1</f>
        <v>63</v>
      </c>
      <c r="G864">
        <v>79</v>
      </c>
      <c r="I864">
        <f t="shared" si="39"/>
        <v>1</v>
      </c>
      <c r="J864">
        <f t="shared" si="40"/>
        <v>1</v>
      </c>
      <c r="L864">
        <f t="shared" si="41"/>
        <v>1</v>
      </c>
    </row>
    <row r="865" spans="1:12" ht="17" x14ac:dyDescent="0.25">
      <c r="A865" s="3" t="s">
        <v>863</v>
      </c>
      <c r="B865" t="str" cm="1">
        <f t="array" ref="B865:C865">_xlfn.TEXTSPLIT(A865,",")</f>
        <v>24-68</v>
      </c>
      <c r="C865" t="str">
        <v>67-86</v>
      </c>
      <c r="D865" cm="1">
        <f t="array" ref="D865:E865">_xlfn.TEXTSPLIT(B865,"-")*1</f>
        <v>24</v>
      </c>
      <c r="E865">
        <v>68</v>
      </c>
      <c r="F865" cm="1">
        <f t="array" ref="F865:G865">_xlfn.TEXTSPLIT(C865,"-")*1</f>
        <v>67</v>
      </c>
      <c r="G865">
        <v>86</v>
      </c>
      <c r="I865">
        <f t="shared" si="39"/>
        <v>1</v>
      </c>
      <c r="J865">
        <f t="shared" si="40"/>
        <v>1</v>
      </c>
      <c r="L865">
        <f t="shared" si="41"/>
        <v>1</v>
      </c>
    </row>
    <row r="866" spans="1:12" ht="17" x14ac:dyDescent="0.25">
      <c r="A866" s="3" t="s">
        <v>864</v>
      </c>
      <c r="B866" t="str" cm="1">
        <f t="array" ref="B866:C866">_xlfn.TEXTSPLIT(A866,",")</f>
        <v>24-25</v>
      </c>
      <c r="C866" t="str">
        <v>25-47</v>
      </c>
      <c r="D866" cm="1">
        <f t="array" ref="D866:E866">_xlfn.TEXTSPLIT(B866,"-")*1</f>
        <v>24</v>
      </c>
      <c r="E866">
        <v>25</v>
      </c>
      <c r="F866" cm="1">
        <f t="array" ref="F866:G866">_xlfn.TEXTSPLIT(C866,"-")*1</f>
        <v>25</v>
      </c>
      <c r="G866">
        <v>47</v>
      </c>
      <c r="I866">
        <f t="shared" si="39"/>
        <v>1</v>
      </c>
      <c r="J866">
        <f t="shared" si="40"/>
        <v>1</v>
      </c>
      <c r="L866">
        <f t="shared" si="41"/>
        <v>1</v>
      </c>
    </row>
    <row r="867" spans="1:12" ht="17" x14ac:dyDescent="0.25">
      <c r="A867" s="3" t="s">
        <v>865</v>
      </c>
      <c r="B867" t="str" cm="1">
        <f t="array" ref="B867:C867">_xlfn.TEXTSPLIT(A867,",")</f>
        <v>53-68</v>
      </c>
      <c r="C867" t="str">
        <v>4-55</v>
      </c>
      <c r="D867" cm="1">
        <f t="array" ref="D867:E867">_xlfn.TEXTSPLIT(B867,"-")*1</f>
        <v>53</v>
      </c>
      <c r="E867">
        <v>68</v>
      </c>
      <c r="F867" cm="1">
        <f t="array" ref="F867:G867">_xlfn.TEXTSPLIT(C867,"-")*1</f>
        <v>4</v>
      </c>
      <c r="G867">
        <v>55</v>
      </c>
      <c r="I867">
        <f t="shared" si="39"/>
        <v>1</v>
      </c>
      <c r="J867">
        <f t="shared" si="40"/>
        <v>1</v>
      </c>
      <c r="L867">
        <f t="shared" si="41"/>
        <v>1</v>
      </c>
    </row>
    <row r="868" spans="1:12" ht="17" x14ac:dyDescent="0.25">
      <c r="A868" s="3" t="s">
        <v>866</v>
      </c>
      <c r="B868" t="str" cm="1">
        <f t="array" ref="B868:C868">_xlfn.TEXTSPLIT(A868,",")</f>
        <v>11-82</v>
      </c>
      <c r="C868" t="str">
        <v>10-82</v>
      </c>
      <c r="D868" cm="1">
        <f t="array" ref="D868:E868">_xlfn.TEXTSPLIT(B868,"-")*1</f>
        <v>11</v>
      </c>
      <c r="E868">
        <v>82</v>
      </c>
      <c r="F868" cm="1">
        <f t="array" ref="F868:G868">_xlfn.TEXTSPLIT(C868,"-")*1</f>
        <v>10</v>
      </c>
      <c r="G868">
        <v>82</v>
      </c>
      <c r="I868">
        <f t="shared" si="39"/>
        <v>1</v>
      </c>
      <c r="J868">
        <f t="shared" si="40"/>
        <v>1</v>
      </c>
      <c r="L868">
        <f t="shared" si="41"/>
        <v>1</v>
      </c>
    </row>
    <row r="869" spans="1:12" ht="17" x14ac:dyDescent="0.25">
      <c r="A869" s="3" t="s">
        <v>867</v>
      </c>
      <c r="B869" t="str" cm="1">
        <f t="array" ref="B869:C869">_xlfn.TEXTSPLIT(A869,",")</f>
        <v>23-92</v>
      </c>
      <c r="C869" t="str">
        <v>5-99</v>
      </c>
      <c r="D869" cm="1">
        <f t="array" ref="D869:E869">_xlfn.TEXTSPLIT(B869,"-")*1</f>
        <v>23</v>
      </c>
      <c r="E869">
        <v>92</v>
      </c>
      <c r="F869" cm="1">
        <f t="array" ref="F869:G869">_xlfn.TEXTSPLIT(C869,"-")*1</f>
        <v>5</v>
      </c>
      <c r="G869">
        <v>99</v>
      </c>
      <c r="I869">
        <f t="shared" si="39"/>
        <v>0</v>
      </c>
      <c r="J869">
        <f t="shared" si="40"/>
        <v>1</v>
      </c>
      <c r="L869">
        <f t="shared" si="41"/>
        <v>1</v>
      </c>
    </row>
    <row r="870" spans="1:12" ht="17" x14ac:dyDescent="0.25">
      <c r="A870" s="3" t="s">
        <v>868</v>
      </c>
      <c r="B870" t="str" cm="1">
        <f t="array" ref="B870:C870">_xlfn.TEXTSPLIT(A870,",")</f>
        <v>94-99</v>
      </c>
      <c r="C870" t="str">
        <v>67-88</v>
      </c>
      <c r="D870" cm="1">
        <f t="array" ref="D870:E870">_xlfn.TEXTSPLIT(B870,"-")*1</f>
        <v>94</v>
      </c>
      <c r="E870">
        <v>99</v>
      </c>
      <c r="F870" cm="1">
        <f t="array" ref="F870:G870">_xlfn.TEXTSPLIT(C870,"-")*1</f>
        <v>67</v>
      </c>
      <c r="G870">
        <v>88</v>
      </c>
      <c r="I870">
        <f t="shared" si="39"/>
        <v>0</v>
      </c>
      <c r="J870">
        <f t="shared" si="40"/>
        <v>0</v>
      </c>
      <c r="L870">
        <f t="shared" si="41"/>
        <v>0</v>
      </c>
    </row>
    <row r="871" spans="1:12" ht="17" x14ac:dyDescent="0.25">
      <c r="A871" s="3" t="s">
        <v>869</v>
      </c>
      <c r="B871" t="str" cm="1">
        <f t="array" ref="B871:C871">_xlfn.TEXTSPLIT(A871,",")</f>
        <v>11-51</v>
      </c>
      <c r="C871" t="str">
        <v>32-86</v>
      </c>
      <c r="D871" cm="1">
        <f t="array" ref="D871:E871">_xlfn.TEXTSPLIT(B871,"-")*1</f>
        <v>11</v>
      </c>
      <c r="E871">
        <v>51</v>
      </c>
      <c r="F871" cm="1">
        <f t="array" ref="F871:G871">_xlfn.TEXTSPLIT(C871,"-")*1</f>
        <v>32</v>
      </c>
      <c r="G871">
        <v>86</v>
      </c>
      <c r="I871">
        <f t="shared" si="39"/>
        <v>1</v>
      </c>
      <c r="J871">
        <f t="shared" si="40"/>
        <v>1</v>
      </c>
      <c r="L871">
        <f t="shared" si="41"/>
        <v>1</v>
      </c>
    </row>
    <row r="872" spans="1:12" ht="17" x14ac:dyDescent="0.25">
      <c r="A872" s="3" t="s">
        <v>870</v>
      </c>
      <c r="B872" t="str" cm="1">
        <f t="array" ref="B872:C872">_xlfn.TEXTSPLIT(A872,",")</f>
        <v>49-79</v>
      </c>
      <c r="C872" t="str">
        <v>24-48</v>
      </c>
      <c r="D872" cm="1">
        <f t="array" ref="D872:E872">_xlfn.TEXTSPLIT(B872,"-")*1</f>
        <v>49</v>
      </c>
      <c r="E872">
        <v>79</v>
      </c>
      <c r="F872" cm="1">
        <f t="array" ref="F872:G872">_xlfn.TEXTSPLIT(C872,"-")*1</f>
        <v>24</v>
      </c>
      <c r="G872">
        <v>48</v>
      </c>
      <c r="I872">
        <f t="shared" si="39"/>
        <v>0</v>
      </c>
      <c r="J872">
        <f t="shared" si="40"/>
        <v>0</v>
      </c>
      <c r="L872">
        <f t="shared" si="41"/>
        <v>0</v>
      </c>
    </row>
    <row r="873" spans="1:12" ht="17" x14ac:dyDescent="0.25">
      <c r="A873" s="3" t="s">
        <v>871</v>
      </c>
      <c r="B873" t="str" cm="1">
        <f t="array" ref="B873:C873">_xlfn.TEXTSPLIT(A873,",")</f>
        <v>22-73</v>
      </c>
      <c r="C873" t="str">
        <v>91-99</v>
      </c>
      <c r="D873" cm="1">
        <f t="array" ref="D873:E873">_xlfn.TEXTSPLIT(B873,"-")*1</f>
        <v>22</v>
      </c>
      <c r="E873">
        <v>73</v>
      </c>
      <c r="F873" cm="1">
        <f t="array" ref="F873:G873">_xlfn.TEXTSPLIT(C873,"-")*1</f>
        <v>91</v>
      </c>
      <c r="G873">
        <v>99</v>
      </c>
      <c r="I873">
        <f t="shared" si="39"/>
        <v>0</v>
      </c>
      <c r="J873">
        <f t="shared" si="40"/>
        <v>0</v>
      </c>
      <c r="L873">
        <f t="shared" si="41"/>
        <v>0</v>
      </c>
    </row>
    <row r="874" spans="1:12" ht="17" x14ac:dyDescent="0.25">
      <c r="A874" s="3" t="s">
        <v>872</v>
      </c>
      <c r="B874" t="str" cm="1">
        <f t="array" ref="B874:C874">_xlfn.TEXTSPLIT(A874,",")</f>
        <v>4-9</v>
      </c>
      <c r="C874" t="str">
        <v>8-89</v>
      </c>
      <c r="D874" cm="1">
        <f t="array" ref="D874:E874">_xlfn.TEXTSPLIT(B874,"-")*1</f>
        <v>4</v>
      </c>
      <c r="E874">
        <v>9</v>
      </c>
      <c r="F874" cm="1">
        <f t="array" ref="F874:G874">_xlfn.TEXTSPLIT(C874,"-")*1</f>
        <v>8</v>
      </c>
      <c r="G874">
        <v>89</v>
      </c>
      <c r="I874">
        <f t="shared" si="39"/>
        <v>1</v>
      </c>
      <c r="J874">
        <f t="shared" si="40"/>
        <v>1</v>
      </c>
      <c r="L874">
        <f t="shared" si="41"/>
        <v>1</v>
      </c>
    </row>
    <row r="875" spans="1:12" ht="17" x14ac:dyDescent="0.25">
      <c r="A875" s="3" t="s">
        <v>873</v>
      </c>
      <c r="B875" t="str" cm="1">
        <f t="array" ref="B875:C875">_xlfn.TEXTSPLIT(A875,",")</f>
        <v>23-85</v>
      </c>
      <c r="C875" t="str">
        <v>23-54</v>
      </c>
      <c r="D875" cm="1">
        <f t="array" ref="D875:E875">_xlfn.TEXTSPLIT(B875,"-")*1</f>
        <v>23</v>
      </c>
      <c r="E875">
        <v>85</v>
      </c>
      <c r="F875" cm="1">
        <f t="array" ref="F875:G875">_xlfn.TEXTSPLIT(C875,"-")*1</f>
        <v>23</v>
      </c>
      <c r="G875">
        <v>54</v>
      </c>
      <c r="I875">
        <f t="shared" si="39"/>
        <v>1</v>
      </c>
      <c r="J875">
        <f t="shared" si="40"/>
        <v>1</v>
      </c>
      <c r="L875">
        <f t="shared" si="41"/>
        <v>1</v>
      </c>
    </row>
    <row r="876" spans="1:12" ht="17" x14ac:dyDescent="0.25">
      <c r="A876" s="3" t="s">
        <v>874</v>
      </c>
      <c r="B876" t="str" cm="1">
        <f t="array" ref="B876:C876">_xlfn.TEXTSPLIT(A876,",")</f>
        <v>5-86</v>
      </c>
      <c r="C876" t="str">
        <v>6-13</v>
      </c>
      <c r="D876" cm="1">
        <f t="array" ref="D876:E876">_xlfn.TEXTSPLIT(B876,"-")*1</f>
        <v>5</v>
      </c>
      <c r="E876">
        <v>86</v>
      </c>
      <c r="F876" cm="1">
        <f t="array" ref="F876:G876">_xlfn.TEXTSPLIT(C876,"-")*1</f>
        <v>6</v>
      </c>
      <c r="G876">
        <v>13</v>
      </c>
      <c r="I876">
        <f t="shared" si="39"/>
        <v>1</v>
      </c>
      <c r="J876">
        <f t="shared" si="40"/>
        <v>0</v>
      </c>
      <c r="L876">
        <f t="shared" si="41"/>
        <v>1</v>
      </c>
    </row>
    <row r="877" spans="1:12" ht="17" x14ac:dyDescent="0.25">
      <c r="A877" s="3" t="s">
        <v>875</v>
      </c>
      <c r="B877" t="str" cm="1">
        <f t="array" ref="B877:C877">_xlfn.TEXTSPLIT(A877,",")</f>
        <v>13-14</v>
      </c>
      <c r="C877" t="str">
        <v>14-94</v>
      </c>
      <c r="D877" cm="1">
        <f t="array" ref="D877:E877">_xlfn.TEXTSPLIT(B877,"-")*1</f>
        <v>13</v>
      </c>
      <c r="E877">
        <v>14</v>
      </c>
      <c r="F877" cm="1">
        <f t="array" ref="F877:G877">_xlfn.TEXTSPLIT(C877,"-")*1</f>
        <v>14</v>
      </c>
      <c r="G877">
        <v>94</v>
      </c>
      <c r="I877">
        <f t="shared" si="39"/>
        <v>1</v>
      </c>
      <c r="J877">
        <f t="shared" si="40"/>
        <v>1</v>
      </c>
      <c r="L877">
        <f t="shared" si="41"/>
        <v>1</v>
      </c>
    </row>
    <row r="878" spans="1:12" ht="17" x14ac:dyDescent="0.25">
      <c r="A878" s="3" t="s">
        <v>876</v>
      </c>
      <c r="B878" t="str" cm="1">
        <f t="array" ref="B878:C878">_xlfn.TEXTSPLIT(A878,",")</f>
        <v>72-81</v>
      </c>
      <c r="C878" t="str">
        <v>73-82</v>
      </c>
      <c r="D878" cm="1">
        <f t="array" ref="D878:E878">_xlfn.TEXTSPLIT(B878,"-")*1</f>
        <v>72</v>
      </c>
      <c r="E878">
        <v>81</v>
      </c>
      <c r="F878" cm="1">
        <f t="array" ref="F878:G878">_xlfn.TEXTSPLIT(C878,"-")*1</f>
        <v>73</v>
      </c>
      <c r="G878">
        <v>82</v>
      </c>
      <c r="I878">
        <f t="shared" si="39"/>
        <v>1</v>
      </c>
      <c r="J878">
        <f t="shared" si="40"/>
        <v>1</v>
      </c>
      <c r="L878">
        <f t="shared" si="41"/>
        <v>1</v>
      </c>
    </row>
    <row r="879" spans="1:12" ht="17" x14ac:dyDescent="0.25">
      <c r="A879" s="3" t="s">
        <v>877</v>
      </c>
      <c r="B879" t="str" cm="1">
        <f t="array" ref="B879:C879">_xlfn.TEXTSPLIT(A879,",")</f>
        <v>56-98</v>
      </c>
      <c r="C879" t="str">
        <v>55-98</v>
      </c>
      <c r="D879" cm="1">
        <f t="array" ref="D879:E879">_xlfn.TEXTSPLIT(B879,"-")*1</f>
        <v>56</v>
      </c>
      <c r="E879">
        <v>98</v>
      </c>
      <c r="F879" cm="1">
        <f t="array" ref="F879:G879">_xlfn.TEXTSPLIT(C879,"-")*1</f>
        <v>55</v>
      </c>
      <c r="G879">
        <v>98</v>
      </c>
      <c r="I879">
        <f t="shared" si="39"/>
        <v>1</v>
      </c>
      <c r="J879">
        <f t="shared" si="40"/>
        <v>1</v>
      </c>
      <c r="L879">
        <f t="shared" si="41"/>
        <v>1</v>
      </c>
    </row>
    <row r="880" spans="1:12" ht="17" x14ac:dyDescent="0.25">
      <c r="A880" s="3" t="s">
        <v>878</v>
      </c>
      <c r="B880" t="str" cm="1">
        <f t="array" ref="B880:C880">_xlfn.TEXTSPLIT(A880,",")</f>
        <v>3-96</v>
      </c>
      <c r="C880" t="str">
        <v>2-96</v>
      </c>
      <c r="D880" cm="1">
        <f t="array" ref="D880:E880">_xlfn.TEXTSPLIT(B880,"-")*1</f>
        <v>3</v>
      </c>
      <c r="E880">
        <v>96</v>
      </c>
      <c r="F880" cm="1">
        <f t="array" ref="F880:G880">_xlfn.TEXTSPLIT(C880,"-")*1</f>
        <v>2</v>
      </c>
      <c r="G880">
        <v>96</v>
      </c>
      <c r="I880">
        <f t="shared" si="39"/>
        <v>1</v>
      </c>
      <c r="J880">
        <f t="shared" si="40"/>
        <v>1</v>
      </c>
      <c r="L880">
        <f t="shared" si="41"/>
        <v>1</v>
      </c>
    </row>
    <row r="881" spans="1:12" ht="17" x14ac:dyDescent="0.25">
      <c r="A881" s="3" t="s">
        <v>879</v>
      </c>
      <c r="B881" t="str" cm="1">
        <f t="array" ref="B881:C881">_xlfn.TEXTSPLIT(A881,",")</f>
        <v>88-88</v>
      </c>
      <c r="C881" t="str">
        <v>20-89</v>
      </c>
      <c r="D881" cm="1">
        <f t="array" ref="D881:E881">_xlfn.TEXTSPLIT(B881,"-")*1</f>
        <v>88</v>
      </c>
      <c r="E881">
        <v>88</v>
      </c>
      <c r="F881" cm="1">
        <f t="array" ref="F881:G881">_xlfn.TEXTSPLIT(C881,"-")*1</f>
        <v>20</v>
      </c>
      <c r="G881">
        <v>89</v>
      </c>
      <c r="I881">
        <f t="shared" si="39"/>
        <v>0</v>
      </c>
      <c r="J881">
        <f t="shared" si="40"/>
        <v>1</v>
      </c>
      <c r="L881">
        <f t="shared" si="41"/>
        <v>1</v>
      </c>
    </row>
    <row r="882" spans="1:12" ht="17" x14ac:dyDescent="0.25">
      <c r="A882" s="3" t="s">
        <v>880</v>
      </c>
      <c r="B882" t="str" cm="1">
        <f t="array" ref="B882:C882">_xlfn.TEXTSPLIT(A882,",")</f>
        <v>78-79</v>
      </c>
      <c r="C882" t="str">
        <v>79-85</v>
      </c>
      <c r="D882" cm="1">
        <f t="array" ref="D882:E882">_xlfn.TEXTSPLIT(B882,"-")*1</f>
        <v>78</v>
      </c>
      <c r="E882">
        <v>79</v>
      </c>
      <c r="F882" cm="1">
        <f t="array" ref="F882:G882">_xlfn.TEXTSPLIT(C882,"-")*1</f>
        <v>79</v>
      </c>
      <c r="G882">
        <v>85</v>
      </c>
      <c r="I882">
        <f t="shared" si="39"/>
        <v>1</v>
      </c>
      <c r="J882">
        <f t="shared" si="40"/>
        <v>1</v>
      </c>
      <c r="L882">
        <f t="shared" si="41"/>
        <v>1</v>
      </c>
    </row>
    <row r="883" spans="1:12" ht="17" x14ac:dyDescent="0.25">
      <c r="A883" s="3" t="s">
        <v>881</v>
      </c>
      <c r="B883" t="str" cm="1">
        <f t="array" ref="B883:C883">_xlfn.TEXTSPLIT(A883,",")</f>
        <v>29-94</v>
      </c>
      <c r="C883" t="str">
        <v>20-30</v>
      </c>
      <c r="D883" cm="1">
        <f t="array" ref="D883:E883">_xlfn.TEXTSPLIT(B883,"-")*1</f>
        <v>29</v>
      </c>
      <c r="E883">
        <v>94</v>
      </c>
      <c r="F883" cm="1">
        <f t="array" ref="F883:G883">_xlfn.TEXTSPLIT(C883,"-")*1</f>
        <v>20</v>
      </c>
      <c r="G883">
        <v>30</v>
      </c>
      <c r="I883">
        <f t="shared" si="39"/>
        <v>1</v>
      </c>
      <c r="J883">
        <f t="shared" si="40"/>
        <v>1</v>
      </c>
      <c r="L883">
        <f t="shared" si="41"/>
        <v>1</v>
      </c>
    </row>
    <row r="884" spans="1:12" ht="17" x14ac:dyDescent="0.25">
      <c r="A884" s="3" t="s">
        <v>882</v>
      </c>
      <c r="B884" t="str" cm="1">
        <f t="array" ref="B884:C884">_xlfn.TEXTSPLIT(A884,",")</f>
        <v>8-43</v>
      </c>
      <c r="C884" t="str">
        <v>85-90</v>
      </c>
      <c r="D884" cm="1">
        <f t="array" ref="D884:E884">_xlfn.TEXTSPLIT(B884,"-")*1</f>
        <v>8</v>
      </c>
      <c r="E884">
        <v>43</v>
      </c>
      <c r="F884" cm="1">
        <f t="array" ref="F884:G884">_xlfn.TEXTSPLIT(C884,"-")*1</f>
        <v>85</v>
      </c>
      <c r="G884">
        <v>90</v>
      </c>
      <c r="I884">
        <f t="shared" si="39"/>
        <v>0</v>
      </c>
      <c r="J884">
        <f t="shared" si="40"/>
        <v>0</v>
      </c>
      <c r="L884">
        <f t="shared" si="41"/>
        <v>0</v>
      </c>
    </row>
    <row r="885" spans="1:12" ht="17" x14ac:dyDescent="0.25">
      <c r="A885" s="3" t="s">
        <v>883</v>
      </c>
      <c r="B885" t="str" cm="1">
        <f t="array" ref="B885:C885">_xlfn.TEXTSPLIT(A885,",")</f>
        <v>96-98</v>
      </c>
      <c r="C885" t="str">
        <v>7-71</v>
      </c>
      <c r="D885" cm="1">
        <f t="array" ref="D885:E885">_xlfn.TEXTSPLIT(B885,"-")*1</f>
        <v>96</v>
      </c>
      <c r="E885">
        <v>98</v>
      </c>
      <c r="F885" cm="1">
        <f t="array" ref="F885:G885">_xlfn.TEXTSPLIT(C885,"-")*1</f>
        <v>7</v>
      </c>
      <c r="G885">
        <v>71</v>
      </c>
      <c r="I885">
        <f t="shared" si="39"/>
        <v>0</v>
      </c>
      <c r="J885">
        <f t="shared" si="40"/>
        <v>0</v>
      </c>
      <c r="L885">
        <f t="shared" si="41"/>
        <v>0</v>
      </c>
    </row>
    <row r="886" spans="1:12" ht="17" x14ac:dyDescent="0.25">
      <c r="A886" s="3" t="s">
        <v>884</v>
      </c>
      <c r="B886" t="str" cm="1">
        <f t="array" ref="B886:C886">_xlfn.TEXTSPLIT(A886,",")</f>
        <v>45-74</v>
      </c>
      <c r="C886" t="str">
        <v>70-71</v>
      </c>
      <c r="D886" cm="1">
        <f t="array" ref="D886:E886">_xlfn.TEXTSPLIT(B886,"-")*1</f>
        <v>45</v>
      </c>
      <c r="E886">
        <v>74</v>
      </c>
      <c r="F886" cm="1">
        <f t="array" ref="F886:G886">_xlfn.TEXTSPLIT(C886,"-")*1</f>
        <v>70</v>
      </c>
      <c r="G886">
        <v>71</v>
      </c>
      <c r="I886">
        <f t="shared" si="39"/>
        <v>1</v>
      </c>
      <c r="J886">
        <f t="shared" si="40"/>
        <v>0</v>
      </c>
      <c r="L886">
        <f t="shared" si="41"/>
        <v>1</v>
      </c>
    </row>
    <row r="887" spans="1:12" ht="17" x14ac:dyDescent="0.25">
      <c r="A887" s="3" t="s">
        <v>885</v>
      </c>
      <c r="B887" t="str" cm="1">
        <f t="array" ref="B887:C887">_xlfn.TEXTSPLIT(A887,",")</f>
        <v>23-79</v>
      </c>
      <c r="C887" t="str">
        <v>94-94</v>
      </c>
      <c r="D887" cm="1">
        <f t="array" ref="D887:E887">_xlfn.TEXTSPLIT(B887,"-")*1</f>
        <v>23</v>
      </c>
      <c r="E887">
        <v>79</v>
      </c>
      <c r="F887" cm="1">
        <f t="array" ref="F887:G887">_xlfn.TEXTSPLIT(C887,"-")*1</f>
        <v>94</v>
      </c>
      <c r="G887">
        <v>94</v>
      </c>
      <c r="I887">
        <f t="shared" si="39"/>
        <v>0</v>
      </c>
      <c r="J887">
        <f t="shared" si="40"/>
        <v>0</v>
      </c>
      <c r="L887">
        <f t="shared" si="41"/>
        <v>0</v>
      </c>
    </row>
    <row r="888" spans="1:12" ht="17" x14ac:dyDescent="0.25">
      <c r="A888" s="3" t="s">
        <v>886</v>
      </c>
      <c r="B888" t="str" cm="1">
        <f t="array" ref="B888:C888">_xlfn.TEXTSPLIT(A888,",")</f>
        <v>41-97</v>
      </c>
      <c r="C888" t="str">
        <v>40-97</v>
      </c>
      <c r="D888" cm="1">
        <f t="array" ref="D888:E888">_xlfn.TEXTSPLIT(B888,"-")*1</f>
        <v>41</v>
      </c>
      <c r="E888">
        <v>97</v>
      </c>
      <c r="F888" cm="1">
        <f t="array" ref="F888:G888">_xlfn.TEXTSPLIT(C888,"-")*1</f>
        <v>40</v>
      </c>
      <c r="G888">
        <v>97</v>
      </c>
      <c r="I888">
        <f t="shared" si="39"/>
        <v>1</v>
      </c>
      <c r="J888">
        <f t="shared" si="40"/>
        <v>1</v>
      </c>
      <c r="L888">
        <f t="shared" si="41"/>
        <v>1</v>
      </c>
    </row>
    <row r="889" spans="1:12" ht="17" x14ac:dyDescent="0.25">
      <c r="A889" s="3" t="s">
        <v>887</v>
      </c>
      <c r="B889" t="str" cm="1">
        <f t="array" ref="B889:C889">_xlfn.TEXTSPLIT(A889,",")</f>
        <v>73-96</v>
      </c>
      <c r="C889" t="str">
        <v>72-72</v>
      </c>
      <c r="D889" cm="1">
        <f t="array" ref="D889:E889">_xlfn.TEXTSPLIT(B889,"-")*1</f>
        <v>73</v>
      </c>
      <c r="E889">
        <v>96</v>
      </c>
      <c r="F889" cm="1">
        <f t="array" ref="F889:G889">_xlfn.TEXTSPLIT(C889,"-")*1</f>
        <v>72</v>
      </c>
      <c r="G889">
        <v>72</v>
      </c>
      <c r="I889">
        <f t="shared" si="39"/>
        <v>0</v>
      </c>
      <c r="J889">
        <f t="shared" si="40"/>
        <v>0</v>
      </c>
      <c r="L889">
        <f t="shared" si="41"/>
        <v>0</v>
      </c>
    </row>
    <row r="890" spans="1:12" ht="17" x14ac:dyDescent="0.25">
      <c r="A890" s="3" t="s">
        <v>888</v>
      </c>
      <c r="B890" t="str" cm="1">
        <f t="array" ref="B890:C890">_xlfn.TEXTSPLIT(A890,",")</f>
        <v>4-28</v>
      </c>
      <c r="C890" t="str">
        <v>4-65</v>
      </c>
      <c r="D890" cm="1">
        <f t="array" ref="D890:E890">_xlfn.TEXTSPLIT(B890,"-")*1</f>
        <v>4</v>
      </c>
      <c r="E890">
        <v>28</v>
      </c>
      <c r="F890" cm="1">
        <f t="array" ref="F890:G890">_xlfn.TEXTSPLIT(C890,"-")*1</f>
        <v>4</v>
      </c>
      <c r="G890">
        <v>65</v>
      </c>
      <c r="I890">
        <f t="shared" si="39"/>
        <v>1</v>
      </c>
      <c r="J890">
        <f t="shared" si="40"/>
        <v>1</v>
      </c>
      <c r="L890">
        <f t="shared" si="41"/>
        <v>1</v>
      </c>
    </row>
    <row r="891" spans="1:12" ht="17" x14ac:dyDescent="0.25">
      <c r="A891" s="3" t="s">
        <v>889</v>
      </c>
      <c r="B891" t="str" cm="1">
        <f t="array" ref="B891:C891">_xlfn.TEXTSPLIT(A891,",")</f>
        <v>89-98</v>
      </c>
      <c r="C891" t="str">
        <v>20-90</v>
      </c>
      <c r="D891" cm="1">
        <f t="array" ref="D891:E891">_xlfn.TEXTSPLIT(B891,"-")*1</f>
        <v>89</v>
      </c>
      <c r="E891">
        <v>98</v>
      </c>
      <c r="F891" cm="1">
        <f t="array" ref="F891:G891">_xlfn.TEXTSPLIT(C891,"-")*1</f>
        <v>20</v>
      </c>
      <c r="G891">
        <v>90</v>
      </c>
      <c r="I891">
        <f t="shared" si="39"/>
        <v>1</v>
      </c>
      <c r="J891">
        <f t="shared" si="40"/>
        <v>1</v>
      </c>
      <c r="L891">
        <f t="shared" si="41"/>
        <v>1</v>
      </c>
    </row>
    <row r="892" spans="1:12" ht="17" x14ac:dyDescent="0.25">
      <c r="A892" s="3" t="s">
        <v>890</v>
      </c>
      <c r="B892" t="str" cm="1">
        <f t="array" ref="B892:C892">_xlfn.TEXTSPLIT(A892,",")</f>
        <v>37-70</v>
      </c>
      <c r="C892" t="str">
        <v>37-98</v>
      </c>
      <c r="D892" cm="1">
        <f t="array" ref="D892:E892">_xlfn.TEXTSPLIT(B892,"-")*1</f>
        <v>37</v>
      </c>
      <c r="E892">
        <v>70</v>
      </c>
      <c r="F892" cm="1">
        <f t="array" ref="F892:G892">_xlfn.TEXTSPLIT(C892,"-")*1</f>
        <v>37</v>
      </c>
      <c r="G892">
        <v>98</v>
      </c>
      <c r="I892">
        <f t="shared" si="39"/>
        <v>1</v>
      </c>
      <c r="J892">
        <f t="shared" si="40"/>
        <v>1</v>
      </c>
      <c r="L892">
        <f t="shared" si="41"/>
        <v>1</v>
      </c>
    </row>
    <row r="893" spans="1:12" ht="17" x14ac:dyDescent="0.25">
      <c r="A893" s="3" t="s">
        <v>891</v>
      </c>
      <c r="B893" t="str" cm="1">
        <f t="array" ref="B893:C893">_xlfn.TEXTSPLIT(A893,",")</f>
        <v>26-36</v>
      </c>
      <c r="C893" t="str">
        <v>26-35</v>
      </c>
      <c r="D893" cm="1">
        <f t="array" ref="D893:E893">_xlfn.TEXTSPLIT(B893,"-")*1</f>
        <v>26</v>
      </c>
      <c r="E893">
        <v>36</v>
      </c>
      <c r="F893" cm="1">
        <f t="array" ref="F893:G893">_xlfn.TEXTSPLIT(C893,"-")*1</f>
        <v>26</v>
      </c>
      <c r="G893">
        <v>35</v>
      </c>
      <c r="I893">
        <f t="shared" si="39"/>
        <v>1</v>
      </c>
      <c r="J893">
        <f t="shared" si="40"/>
        <v>1</v>
      </c>
      <c r="L893">
        <f t="shared" si="41"/>
        <v>1</v>
      </c>
    </row>
    <row r="894" spans="1:12" ht="17" x14ac:dyDescent="0.25">
      <c r="A894" s="3" t="s">
        <v>892</v>
      </c>
      <c r="B894" t="str" cm="1">
        <f t="array" ref="B894:C894">_xlfn.TEXTSPLIT(A894,",")</f>
        <v>41-41</v>
      </c>
      <c r="C894" t="str">
        <v>7-42</v>
      </c>
      <c r="D894" cm="1">
        <f t="array" ref="D894:E894">_xlfn.TEXTSPLIT(B894,"-")*1</f>
        <v>41</v>
      </c>
      <c r="E894">
        <v>41</v>
      </c>
      <c r="F894" cm="1">
        <f t="array" ref="F894:G894">_xlfn.TEXTSPLIT(C894,"-")*1</f>
        <v>7</v>
      </c>
      <c r="G894">
        <v>42</v>
      </c>
      <c r="I894">
        <f t="shared" si="39"/>
        <v>0</v>
      </c>
      <c r="J894">
        <f t="shared" si="40"/>
        <v>1</v>
      </c>
      <c r="L894">
        <f t="shared" si="41"/>
        <v>1</v>
      </c>
    </row>
    <row r="895" spans="1:12" ht="17" x14ac:dyDescent="0.25">
      <c r="A895" s="3" t="s">
        <v>893</v>
      </c>
      <c r="B895" t="str" cm="1">
        <f t="array" ref="B895:C895">_xlfn.TEXTSPLIT(A895,",")</f>
        <v>7-22</v>
      </c>
      <c r="C895" t="str">
        <v>21-90</v>
      </c>
      <c r="D895" cm="1">
        <f t="array" ref="D895:E895">_xlfn.TEXTSPLIT(B895,"-")*1</f>
        <v>7</v>
      </c>
      <c r="E895">
        <v>22</v>
      </c>
      <c r="F895" cm="1">
        <f t="array" ref="F895:G895">_xlfn.TEXTSPLIT(C895,"-")*1</f>
        <v>21</v>
      </c>
      <c r="G895">
        <v>90</v>
      </c>
      <c r="I895">
        <f t="shared" si="39"/>
        <v>1</v>
      </c>
      <c r="J895">
        <f t="shared" si="40"/>
        <v>1</v>
      </c>
      <c r="L895">
        <f t="shared" si="41"/>
        <v>1</v>
      </c>
    </row>
    <row r="896" spans="1:12" ht="17" x14ac:dyDescent="0.25">
      <c r="A896" s="3" t="s">
        <v>894</v>
      </c>
      <c r="B896" t="str" cm="1">
        <f t="array" ref="B896:C896">_xlfn.TEXTSPLIT(A896,",")</f>
        <v>12-84</v>
      </c>
      <c r="C896" t="str">
        <v>13-75</v>
      </c>
      <c r="D896" cm="1">
        <f t="array" ref="D896:E896">_xlfn.TEXTSPLIT(B896,"-")*1</f>
        <v>12</v>
      </c>
      <c r="E896">
        <v>84</v>
      </c>
      <c r="F896" cm="1">
        <f t="array" ref="F896:G896">_xlfn.TEXTSPLIT(C896,"-")*1</f>
        <v>13</v>
      </c>
      <c r="G896">
        <v>75</v>
      </c>
      <c r="I896">
        <f t="shared" si="39"/>
        <v>1</v>
      </c>
      <c r="J896">
        <f t="shared" si="40"/>
        <v>0</v>
      </c>
      <c r="L896">
        <f t="shared" si="41"/>
        <v>1</v>
      </c>
    </row>
    <row r="897" spans="1:12" ht="17" x14ac:dyDescent="0.25">
      <c r="A897" s="3" t="s">
        <v>859</v>
      </c>
      <c r="B897" t="str" cm="1">
        <f t="array" ref="B897:C897">_xlfn.TEXTSPLIT(A897,",")</f>
        <v>98-98</v>
      </c>
      <c r="C897" t="str">
        <v>1-99</v>
      </c>
      <c r="D897" cm="1">
        <f t="array" ref="D897:E897">_xlfn.TEXTSPLIT(B897,"-")*1</f>
        <v>98</v>
      </c>
      <c r="E897">
        <v>98</v>
      </c>
      <c r="F897" cm="1">
        <f t="array" ref="F897:G897">_xlfn.TEXTSPLIT(C897,"-")*1</f>
        <v>1</v>
      </c>
      <c r="G897">
        <v>99</v>
      </c>
      <c r="I897">
        <f t="shared" si="39"/>
        <v>0</v>
      </c>
      <c r="J897">
        <f t="shared" si="40"/>
        <v>1</v>
      </c>
      <c r="L897">
        <f t="shared" si="41"/>
        <v>1</v>
      </c>
    </row>
    <row r="898" spans="1:12" ht="17" x14ac:dyDescent="0.25">
      <c r="A898" s="3" t="s">
        <v>895</v>
      </c>
      <c r="B898" t="str" cm="1">
        <f t="array" ref="B898:C898">_xlfn.TEXTSPLIT(A898,",")</f>
        <v>47-75</v>
      </c>
      <c r="C898" t="str">
        <v>74-87</v>
      </c>
      <c r="D898" cm="1">
        <f t="array" ref="D898:E898">_xlfn.TEXTSPLIT(B898,"-")*1</f>
        <v>47</v>
      </c>
      <c r="E898">
        <v>75</v>
      </c>
      <c r="F898" cm="1">
        <f t="array" ref="F898:G898">_xlfn.TEXTSPLIT(C898,"-")*1</f>
        <v>74</v>
      </c>
      <c r="G898">
        <v>87</v>
      </c>
      <c r="I898">
        <f t="shared" si="39"/>
        <v>1</v>
      </c>
      <c r="J898">
        <f t="shared" si="40"/>
        <v>1</v>
      </c>
      <c r="L898">
        <f t="shared" si="41"/>
        <v>1</v>
      </c>
    </row>
    <row r="899" spans="1:12" ht="17" x14ac:dyDescent="0.25">
      <c r="A899" s="3" t="s">
        <v>896</v>
      </c>
      <c r="B899" t="str" cm="1">
        <f t="array" ref="B899:C899">_xlfn.TEXTSPLIT(A899,",")</f>
        <v>7-33</v>
      </c>
      <c r="C899" t="str">
        <v>33-90</v>
      </c>
      <c r="D899" cm="1">
        <f t="array" ref="D899:E899">_xlfn.TEXTSPLIT(B899,"-")*1</f>
        <v>7</v>
      </c>
      <c r="E899">
        <v>33</v>
      </c>
      <c r="F899" cm="1">
        <f t="array" ref="F899:G899">_xlfn.TEXTSPLIT(C899,"-")*1</f>
        <v>33</v>
      </c>
      <c r="G899">
        <v>90</v>
      </c>
      <c r="I899">
        <f t="shared" ref="I899:I962" si="42">OR(AND(F899&lt;=E899,F899&gt;=D899),AND(G899&lt;=E899,G899&gt;=D899))*1</f>
        <v>1</v>
      </c>
      <c r="J899">
        <f t="shared" ref="J899:J962" si="43">OR(AND(D899&lt;=G899,D899&gt;=F899),AND(E899&lt;=G899,E899&gt;=F899))*1</f>
        <v>1</v>
      </c>
      <c r="L899">
        <f t="shared" ref="L899:L962" si="44">OR(I899,J899)*1</f>
        <v>1</v>
      </c>
    </row>
    <row r="900" spans="1:12" ht="17" x14ac:dyDescent="0.25">
      <c r="A900" s="3" t="s">
        <v>897</v>
      </c>
      <c r="B900" t="str" cm="1">
        <f t="array" ref="B900:C900">_xlfn.TEXTSPLIT(A900,",")</f>
        <v>41-68</v>
      </c>
      <c r="C900" t="str">
        <v>41-87</v>
      </c>
      <c r="D900" cm="1">
        <f t="array" ref="D900:E900">_xlfn.TEXTSPLIT(B900,"-")*1</f>
        <v>41</v>
      </c>
      <c r="E900">
        <v>68</v>
      </c>
      <c r="F900" cm="1">
        <f t="array" ref="F900:G900">_xlfn.TEXTSPLIT(C900,"-")*1</f>
        <v>41</v>
      </c>
      <c r="G900">
        <v>87</v>
      </c>
      <c r="I900">
        <f t="shared" si="42"/>
        <v>1</v>
      </c>
      <c r="J900">
        <f t="shared" si="43"/>
        <v>1</v>
      </c>
      <c r="L900">
        <f t="shared" si="44"/>
        <v>1</v>
      </c>
    </row>
    <row r="901" spans="1:12" ht="17" x14ac:dyDescent="0.25">
      <c r="A901" s="3" t="s">
        <v>898</v>
      </c>
      <c r="B901" t="str" cm="1">
        <f t="array" ref="B901:C901">_xlfn.TEXTSPLIT(A901,",")</f>
        <v>64-92</v>
      </c>
      <c r="C901" t="str">
        <v>65-88</v>
      </c>
      <c r="D901" cm="1">
        <f t="array" ref="D901:E901">_xlfn.TEXTSPLIT(B901,"-")*1</f>
        <v>64</v>
      </c>
      <c r="E901">
        <v>92</v>
      </c>
      <c r="F901" cm="1">
        <f t="array" ref="F901:G901">_xlfn.TEXTSPLIT(C901,"-")*1</f>
        <v>65</v>
      </c>
      <c r="G901">
        <v>88</v>
      </c>
      <c r="I901">
        <f t="shared" si="42"/>
        <v>1</v>
      </c>
      <c r="J901">
        <f t="shared" si="43"/>
        <v>0</v>
      </c>
      <c r="L901">
        <f t="shared" si="44"/>
        <v>1</v>
      </c>
    </row>
    <row r="902" spans="1:12" ht="17" x14ac:dyDescent="0.25">
      <c r="A902" s="3" t="s">
        <v>899</v>
      </c>
      <c r="B902" t="str" cm="1">
        <f t="array" ref="B902:C902">_xlfn.TEXTSPLIT(A902,",")</f>
        <v>41-54</v>
      </c>
      <c r="C902" t="str">
        <v>10-42</v>
      </c>
      <c r="D902" cm="1">
        <f t="array" ref="D902:E902">_xlfn.TEXTSPLIT(B902,"-")*1</f>
        <v>41</v>
      </c>
      <c r="E902">
        <v>54</v>
      </c>
      <c r="F902" cm="1">
        <f t="array" ref="F902:G902">_xlfn.TEXTSPLIT(C902,"-")*1</f>
        <v>10</v>
      </c>
      <c r="G902">
        <v>42</v>
      </c>
      <c r="I902">
        <f t="shared" si="42"/>
        <v>1</v>
      </c>
      <c r="J902">
        <f t="shared" si="43"/>
        <v>1</v>
      </c>
      <c r="L902">
        <f t="shared" si="44"/>
        <v>1</v>
      </c>
    </row>
    <row r="903" spans="1:12" ht="17" x14ac:dyDescent="0.25">
      <c r="A903" s="3" t="s">
        <v>900</v>
      </c>
      <c r="B903" t="str" cm="1">
        <f t="array" ref="B903:C903">_xlfn.TEXTSPLIT(A903,",")</f>
        <v>6-89</v>
      </c>
      <c r="C903" t="str">
        <v>93-96</v>
      </c>
      <c r="D903" cm="1">
        <f t="array" ref="D903:E903">_xlfn.TEXTSPLIT(B903,"-")*1</f>
        <v>6</v>
      </c>
      <c r="E903">
        <v>89</v>
      </c>
      <c r="F903" cm="1">
        <f t="array" ref="F903:G903">_xlfn.TEXTSPLIT(C903,"-")*1</f>
        <v>93</v>
      </c>
      <c r="G903">
        <v>96</v>
      </c>
      <c r="I903">
        <f t="shared" si="42"/>
        <v>0</v>
      </c>
      <c r="J903">
        <f t="shared" si="43"/>
        <v>0</v>
      </c>
      <c r="L903">
        <f t="shared" si="44"/>
        <v>0</v>
      </c>
    </row>
    <row r="904" spans="1:12" ht="17" x14ac:dyDescent="0.25">
      <c r="A904" s="3" t="s">
        <v>901</v>
      </c>
      <c r="B904" t="str" cm="1">
        <f t="array" ref="B904:C904">_xlfn.TEXTSPLIT(A904,",")</f>
        <v>20-48</v>
      </c>
      <c r="C904" t="str">
        <v>1-21</v>
      </c>
      <c r="D904" cm="1">
        <f t="array" ref="D904:E904">_xlfn.TEXTSPLIT(B904,"-")*1</f>
        <v>20</v>
      </c>
      <c r="E904">
        <v>48</v>
      </c>
      <c r="F904" cm="1">
        <f t="array" ref="F904:G904">_xlfn.TEXTSPLIT(C904,"-")*1</f>
        <v>1</v>
      </c>
      <c r="G904">
        <v>21</v>
      </c>
      <c r="I904">
        <f t="shared" si="42"/>
        <v>1</v>
      </c>
      <c r="J904">
        <f t="shared" si="43"/>
        <v>1</v>
      </c>
      <c r="L904">
        <f t="shared" si="44"/>
        <v>1</v>
      </c>
    </row>
    <row r="905" spans="1:12" ht="17" x14ac:dyDescent="0.25">
      <c r="A905" s="3" t="s">
        <v>902</v>
      </c>
      <c r="B905" t="str" cm="1">
        <f t="array" ref="B905:C905">_xlfn.TEXTSPLIT(A905,",")</f>
        <v>8-91</v>
      </c>
      <c r="C905" t="str">
        <v>8-8</v>
      </c>
      <c r="D905" cm="1">
        <f t="array" ref="D905:E905">_xlfn.TEXTSPLIT(B905,"-")*1</f>
        <v>8</v>
      </c>
      <c r="E905">
        <v>91</v>
      </c>
      <c r="F905" cm="1">
        <f t="array" ref="F905:G905">_xlfn.TEXTSPLIT(C905,"-")*1</f>
        <v>8</v>
      </c>
      <c r="G905">
        <v>8</v>
      </c>
      <c r="I905">
        <f t="shared" si="42"/>
        <v>1</v>
      </c>
      <c r="J905">
        <f t="shared" si="43"/>
        <v>1</v>
      </c>
      <c r="L905">
        <f t="shared" si="44"/>
        <v>1</v>
      </c>
    </row>
    <row r="906" spans="1:12" ht="17" x14ac:dyDescent="0.25">
      <c r="A906" s="3" t="s">
        <v>903</v>
      </c>
      <c r="B906" t="str" cm="1">
        <f t="array" ref="B906:C906">_xlfn.TEXTSPLIT(A906,",")</f>
        <v>11-95</v>
      </c>
      <c r="C906" t="str">
        <v>10-97</v>
      </c>
      <c r="D906" cm="1">
        <f t="array" ref="D906:E906">_xlfn.TEXTSPLIT(B906,"-")*1</f>
        <v>11</v>
      </c>
      <c r="E906">
        <v>95</v>
      </c>
      <c r="F906" cm="1">
        <f t="array" ref="F906:G906">_xlfn.TEXTSPLIT(C906,"-")*1</f>
        <v>10</v>
      </c>
      <c r="G906">
        <v>97</v>
      </c>
      <c r="I906">
        <f t="shared" si="42"/>
        <v>0</v>
      </c>
      <c r="J906">
        <f t="shared" si="43"/>
        <v>1</v>
      </c>
      <c r="L906">
        <f t="shared" si="44"/>
        <v>1</v>
      </c>
    </row>
    <row r="907" spans="1:12" ht="17" x14ac:dyDescent="0.25">
      <c r="A907" s="3" t="s">
        <v>904</v>
      </c>
      <c r="B907" t="str" cm="1">
        <f t="array" ref="B907:C907">_xlfn.TEXTSPLIT(A907,",")</f>
        <v>72-98</v>
      </c>
      <c r="C907" t="str">
        <v>31-90</v>
      </c>
      <c r="D907" cm="1">
        <f t="array" ref="D907:E907">_xlfn.TEXTSPLIT(B907,"-")*1</f>
        <v>72</v>
      </c>
      <c r="E907">
        <v>98</v>
      </c>
      <c r="F907" cm="1">
        <f t="array" ref="F907:G907">_xlfn.TEXTSPLIT(C907,"-")*1</f>
        <v>31</v>
      </c>
      <c r="G907">
        <v>90</v>
      </c>
      <c r="I907">
        <f t="shared" si="42"/>
        <v>1</v>
      </c>
      <c r="J907">
        <f t="shared" si="43"/>
        <v>1</v>
      </c>
      <c r="L907">
        <f t="shared" si="44"/>
        <v>1</v>
      </c>
    </row>
    <row r="908" spans="1:12" ht="17" x14ac:dyDescent="0.25">
      <c r="A908" s="3" t="s">
        <v>905</v>
      </c>
      <c r="B908" t="str" cm="1">
        <f t="array" ref="B908:C908">_xlfn.TEXTSPLIT(A908,",")</f>
        <v>44-45</v>
      </c>
      <c r="C908" t="str">
        <v>33-44</v>
      </c>
      <c r="D908" cm="1">
        <f t="array" ref="D908:E908">_xlfn.TEXTSPLIT(B908,"-")*1</f>
        <v>44</v>
      </c>
      <c r="E908">
        <v>45</v>
      </c>
      <c r="F908" cm="1">
        <f t="array" ref="F908:G908">_xlfn.TEXTSPLIT(C908,"-")*1</f>
        <v>33</v>
      </c>
      <c r="G908">
        <v>44</v>
      </c>
      <c r="I908">
        <f t="shared" si="42"/>
        <v>1</v>
      </c>
      <c r="J908">
        <f t="shared" si="43"/>
        <v>1</v>
      </c>
      <c r="L908">
        <f t="shared" si="44"/>
        <v>1</v>
      </c>
    </row>
    <row r="909" spans="1:12" ht="17" x14ac:dyDescent="0.25">
      <c r="A909" s="3" t="s">
        <v>906</v>
      </c>
      <c r="B909" t="str" cm="1">
        <f t="array" ref="B909:C909">_xlfn.TEXTSPLIT(A909,",")</f>
        <v>54-56</v>
      </c>
      <c r="C909" t="str">
        <v>18-55</v>
      </c>
      <c r="D909" cm="1">
        <f t="array" ref="D909:E909">_xlfn.TEXTSPLIT(B909,"-")*1</f>
        <v>54</v>
      </c>
      <c r="E909">
        <v>56</v>
      </c>
      <c r="F909" cm="1">
        <f t="array" ref="F909:G909">_xlfn.TEXTSPLIT(C909,"-")*1</f>
        <v>18</v>
      </c>
      <c r="G909">
        <v>55</v>
      </c>
      <c r="I909">
        <f t="shared" si="42"/>
        <v>1</v>
      </c>
      <c r="J909">
        <f t="shared" si="43"/>
        <v>1</v>
      </c>
      <c r="L909">
        <f t="shared" si="44"/>
        <v>1</v>
      </c>
    </row>
    <row r="910" spans="1:12" ht="17" x14ac:dyDescent="0.25">
      <c r="A910" s="3" t="s">
        <v>907</v>
      </c>
      <c r="B910" t="str" cm="1">
        <f t="array" ref="B910:C910">_xlfn.TEXTSPLIT(A910,",")</f>
        <v>7-9</v>
      </c>
      <c r="C910" t="str">
        <v>10-88</v>
      </c>
      <c r="D910" cm="1">
        <f t="array" ref="D910:E910">_xlfn.TEXTSPLIT(B910,"-")*1</f>
        <v>7</v>
      </c>
      <c r="E910">
        <v>9</v>
      </c>
      <c r="F910" cm="1">
        <f t="array" ref="F910:G910">_xlfn.TEXTSPLIT(C910,"-")*1</f>
        <v>10</v>
      </c>
      <c r="G910">
        <v>88</v>
      </c>
      <c r="I910">
        <f t="shared" si="42"/>
        <v>0</v>
      </c>
      <c r="J910">
        <f t="shared" si="43"/>
        <v>0</v>
      </c>
      <c r="L910">
        <f t="shared" si="44"/>
        <v>0</v>
      </c>
    </row>
    <row r="911" spans="1:12" ht="17" x14ac:dyDescent="0.25">
      <c r="A911" s="3" t="s">
        <v>908</v>
      </c>
      <c r="B911" t="str" cm="1">
        <f t="array" ref="B911:C911">_xlfn.TEXTSPLIT(A911,",")</f>
        <v>44-45</v>
      </c>
      <c r="C911" t="str">
        <v>45-90</v>
      </c>
      <c r="D911" cm="1">
        <f t="array" ref="D911:E911">_xlfn.TEXTSPLIT(B911,"-")*1</f>
        <v>44</v>
      </c>
      <c r="E911">
        <v>45</v>
      </c>
      <c r="F911" cm="1">
        <f t="array" ref="F911:G911">_xlfn.TEXTSPLIT(C911,"-")*1</f>
        <v>45</v>
      </c>
      <c r="G911">
        <v>90</v>
      </c>
      <c r="I911">
        <f t="shared" si="42"/>
        <v>1</v>
      </c>
      <c r="J911">
        <f t="shared" si="43"/>
        <v>1</v>
      </c>
      <c r="L911">
        <f t="shared" si="44"/>
        <v>1</v>
      </c>
    </row>
    <row r="912" spans="1:12" ht="17" x14ac:dyDescent="0.25">
      <c r="A912" s="3" t="s">
        <v>909</v>
      </c>
      <c r="B912" t="str" cm="1">
        <f t="array" ref="B912:C912">_xlfn.TEXTSPLIT(A912,",")</f>
        <v>52-56</v>
      </c>
      <c r="C912" t="str">
        <v>54-83</v>
      </c>
      <c r="D912" cm="1">
        <f t="array" ref="D912:E912">_xlfn.TEXTSPLIT(B912,"-")*1</f>
        <v>52</v>
      </c>
      <c r="E912">
        <v>56</v>
      </c>
      <c r="F912" cm="1">
        <f t="array" ref="F912:G912">_xlfn.TEXTSPLIT(C912,"-")*1</f>
        <v>54</v>
      </c>
      <c r="G912">
        <v>83</v>
      </c>
      <c r="I912">
        <f t="shared" si="42"/>
        <v>1</v>
      </c>
      <c r="J912">
        <f t="shared" si="43"/>
        <v>1</v>
      </c>
      <c r="L912">
        <f t="shared" si="44"/>
        <v>1</v>
      </c>
    </row>
    <row r="913" spans="1:12" ht="17" x14ac:dyDescent="0.25">
      <c r="A913" s="3" t="s">
        <v>910</v>
      </c>
      <c r="B913" t="str" cm="1">
        <f t="array" ref="B913:C913">_xlfn.TEXTSPLIT(A913,",")</f>
        <v>68-70</v>
      </c>
      <c r="C913" t="str">
        <v>1-69</v>
      </c>
      <c r="D913" cm="1">
        <f t="array" ref="D913:E913">_xlfn.TEXTSPLIT(B913,"-")*1</f>
        <v>68</v>
      </c>
      <c r="E913">
        <v>70</v>
      </c>
      <c r="F913" cm="1">
        <f t="array" ref="F913:G913">_xlfn.TEXTSPLIT(C913,"-")*1</f>
        <v>1</v>
      </c>
      <c r="G913">
        <v>69</v>
      </c>
      <c r="I913">
        <f t="shared" si="42"/>
        <v>1</v>
      </c>
      <c r="J913">
        <f t="shared" si="43"/>
        <v>1</v>
      </c>
      <c r="L913">
        <f t="shared" si="44"/>
        <v>1</v>
      </c>
    </row>
    <row r="914" spans="1:12" ht="17" x14ac:dyDescent="0.25">
      <c r="A914" s="3" t="s">
        <v>911</v>
      </c>
      <c r="B914" t="str" cm="1">
        <f t="array" ref="B914:C914">_xlfn.TEXTSPLIT(A914,",")</f>
        <v>91-92</v>
      </c>
      <c r="C914" t="str">
        <v>91-92</v>
      </c>
      <c r="D914" cm="1">
        <f t="array" ref="D914:E914">_xlfn.TEXTSPLIT(B914,"-")*1</f>
        <v>91</v>
      </c>
      <c r="E914">
        <v>92</v>
      </c>
      <c r="F914" cm="1">
        <f t="array" ref="F914:G914">_xlfn.TEXTSPLIT(C914,"-")*1</f>
        <v>91</v>
      </c>
      <c r="G914">
        <v>92</v>
      </c>
      <c r="I914">
        <f t="shared" si="42"/>
        <v>1</v>
      </c>
      <c r="J914">
        <f t="shared" si="43"/>
        <v>1</v>
      </c>
      <c r="L914">
        <f t="shared" si="44"/>
        <v>1</v>
      </c>
    </row>
    <row r="915" spans="1:12" ht="17" x14ac:dyDescent="0.25">
      <c r="A915" s="3" t="s">
        <v>912</v>
      </c>
      <c r="B915" t="str" cm="1">
        <f t="array" ref="B915:C915">_xlfn.TEXTSPLIT(A915,",")</f>
        <v>13-74</v>
      </c>
      <c r="C915" t="str">
        <v>14-75</v>
      </c>
      <c r="D915" cm="1">
        <f t="array" ref="D915:E915">_xlfn.TEXTSPLIT(B915,"-")*1</f>
        <v>13</v>
      </c>
      <c r="E915">
        <v>74</v>
      </c>
      <c r="F915" cm="1">
        <f t="array" ref="F915:G915">_xlfn.TEXTSPLIT(C915,"-")*1</f>
        <v>14</v>
      </c>
      <c r="G915">
        <v>75</v>
      </c>
      <c r="I915">
        <f t="shared" si="42"/>
        <v>1</v>
      </c>
      <c r="J915">
        <f t="shared" si="43"/>
        <v>1</v>
      </c>
      <c r="L915">
        <f t="shared" si="44"/>
        <v>1</v>
      </c>
    </row>
    <row r="916" spans="1:12" ht="17" x14ac:dyDescent="0.25">
      <c r="A916" s="3" t="s">
        <v>913</v>
      </c>
      <c r="B916" t="str" cm="1">
        <f t="array" ref="B916:C916">_xlfn.TEXTSPLIT(A916,",")</f>
        <v>4-60</v>
      </c>
      <c r="C916" t="str">
        <v>61-91</v>
      </c>
      <c r="D916" cm="1">
        <f t="array" ref="D916:E916">_xlfn.TEXTSPLIT(B916,"-")*1</f>
        <v>4</v>
      </c>
      <c r="E916">
        <v>60</v>
      </c>
      <c r="F916" cm="1">
        <f t="array" ref="F916:G916">_xlfn.TEXTSPLIT(C916,"-")*1</f>
        <v>61</v>
      </c>
      <c r="G916">
        <v>91</v>
      </c>
      <c r="I916">
        <f t="shared" si="42"/>
        <v>0</v>
      </c>
      <c r="J916">
        <f t="shared" si="43"/>
        <v>0</v>
      </c>
      <c r="L916">
        <f t="shared" si="44"/>
        <v>0</v>
      </c>
    </row>
    <row r="917" spans="1:12" ht="17" x14ac:dyDescent="0.25">
      <c r="A917" s="3" t="s">
        <v>914</v>
      </c>
      <c r="B917" t="str" cm="1">
        <f t="array" ref="B917:C917">_xlfn.TEXTSPLIT(A917,",")</f>
        <v>9-94</v>
      </c>
      <c r="C917" t="str">
        <v>10-95</v>
      </c>
      <c r="D917" cm="1">
        <f t="array" ref="D917:E917">_xlfn.TEXTSPLIT(B917,"-")*1</f>
        <v>9</v>
      </c>
      <c r="E917">
        <v>94</v>
      </c>
      <c r="F917" cm="1">
        <f t="array" ref="F917:G917">_xlfn.TEXTSPLIT(C917,"-")*1</f>
        <v>10</v>
      </c>
      <c r="G917">
        <v>95</v>
      </c>
      <c r="I917">
        <f t="shared" si="42"/>
        <v>1</v>
      </c>
      <c r="J917">
        <f t="shared" si="43"/>
        <v>1</v>
      </c>
      <c r="L917">
        <f t="shared" si="44"/>
        <v>1</v>
      </c>
    </row>
    <row r="918" spans="1:12" ht="17" x14ac:dyDescent="0.25">
      <c r="A918" s="3" t="s">
        <v>915</v>
      </c>
      <c r="B918" t="str" cm="1">
        <f t="array" ref="B918:C918">_xlfn.TEXTSPLIT(A918,",")</f>
        <v>9-95</v>
      </c>
      <c r="C918" t="str">
        <v>9-10</v>
      </c>
      <c r="D918" cm="1">
        <f t="array" ref="D918:E918">_xlfn.TEXTSPLIT(B918,"-")*1</f>
        <v>9</v>
      </c>
      <c r="E918">
        <v>95</v>
      </c>
      <c r="F918" cm="1">
        <f t="array" ref="F918:G918">_xlfn.TEXTSPLIT(C918,"-")*1</f>
        <v>9</v>
      </c>
      <c r="G918">
        <v>10</v>
      </c>
      <c r="I918">
        <f t="shared" si="42"/>
        <v>1</v>
      </c>
      <c r="J918">
        <f t="shared" si="43"/>
        <v>1</v>
      </c>
      <c r="L918">
        <f t="shared" si="44"/>
        <v>1</v>
      </c>
    </row>
    <row r="919" spans="1:12" ht="17" x14ac:dyDescent="0.25">
      <c r="A919" s="3" t="s">
        <v>916</v>
      </c>
      <c r="B919" t="str" cm="1">
        <f t="array" ref="B919:C919">_xlfn.TEXTSPLIT(A919,",")</f>
        <v>50-61</v>
      </c>
      <c r="C919" t="str">
        <v>49-68</v>
      </c>
      <c r="D919" cm="1">
        <f t="array" ref="D919:E919">_xlfn.TEXTSPLIT(B919,"-")*1</f>
        <v>50</v>
      </c>
      <c r="E919">
        <v>61</v>
      </c>
      <c r="F919" cm="1">
        <f t="array" ref="F919:G919">_xlfn.TEXTSPLIT(C919,"-")*1</f>
        <v>49</v>
      </c>
      <c r="G919">
        <v>68</v>
      </c>
      <c r="I919">
        <f t="shared" si="42"/>
        <v>0</v>
      </c>
      <c r="J919">
        <f t="shared" si="43"/>
        <v>1</v>
      </c>
      <c r="L919">
        <f t="shared" si="44"/>
        <v>1</v>
      </c>
    </row>
    <row r="920" spans="1:12" ht="17" x14ac:dyDescent="0.25">
      <c r="A920" s="3" t="s">
        <v>917</v>
      </c>
      <c r="B920" t="str" cm="1">
        <f t="array" ref="B920:C920">_xlfn.TEXTSPLIT(A920,",")</f>
        <v>50-50</v>
      </c>
      <c r="C920" t="str">
        <v>5-51</v>
      </c>
      <c r="D920" cm="1">
        <f t="array" ref="D920:E920">_xlfn.TEXTSPLIT(B920,"-")*1</f>
        <v>50</v>
      </c>
      <c r="E920">
        <v>50</v>
      </c>
      <c r="F920" cm="1">
        <f t="array" ref="F920:G920">_xlfn.TEXTSPLIT(C920,"-")*1</f>
        <v>5</v>
      </c>
      <c r="G920">
        <v>51</v>
      </c>
      <c r="I920">
        <f t="shared" si="42"/>
        <v>0</v>
      </c>
      <c r="J920">
        <f t="shared" si="43"/>
        <v>1</v>
      </c>
      <c r="L920">
        <f t="shared" si="44"/>
        <v>1</v>
      </c>
    </row>
    <row r="921" spans="1:12" ht="17" x14ac:dyDescent="0.25">
      <c r="A921" s="3" t="s">
        <v>918</v>
      </c>
      <c r="B921" t="str" cm="1">
        <f t="array" ref="B921:C921">_xlfn.TEXTSPLIT(A921,",")</f>
        <v>38-46</v>
      </c>
      <c r="C921" t="str">
        <v>43-43</v>
      </c>
      <c r="D921" cm="1">
        <f t="array" ref="D921:E921">_xlfn.TEXTSPLIT(B921,"-")*1</f>
        <v>38</v>
      </c>
      <c r="E921">
        <v>46</v>
      </c>
      <c r="F921" cm="1">
        <f t="array" ref="F921:G921">_xlfn.TEXTSPLIT(C921,"-")*1</f>
        <v>43</v>
      </c>
      <c r="G921">
        <v>43</v>
      </c>
      <c r="I921">
        <f t="shared" si="42"/>
        <v>1</v>
      </c>
      <c r="J921">
        <f t="shared" si="43"/>
        <v>0</v>
      </c>
      <c r="L921">
        <f t="shared" si="44"/>
        <v>1</v>
      </c>
    </row>
    <row r="922" spans="1:12" ht="17" x14ac:dyDescent="0.25">
      <c r="A922" s="3" t="s">
        <v>919</v>
      </c>
      <c r="B922" t="str" cm="1">
        <f t="array" ref="B922:C922">_xlfn.TEXTSPLIT(A922,",")</f>
        <v>4-11</v>
      </c>
      <c r="C922" t="str">
        <v>12-22</v>
      </c>
      <c r="D922" cm="1">
        <f t="array" ref="D922:E922">_xlfn.TEXTSPLIT(B922,"-")*1</f>
        <v>4</v>
      </c>
      <c r="E922">
        <v>11</v>
      </c>
      <c r="F922" cm="1">
        <f t="array" ref="F922:G922">_xlfn.TEXTSPLIT(C922,"-")*1</f>
        <v>12</v>
      </c>
      <c r="G922">
        <v>22</v>
      </c>
      <c r="I922">
        <f t="shared" si="42"/>
        <v>0</v>
      </c>
      <c r="J922">
        <f t="shared" si="43"/>
        <v>0</v>
      </c>
      <c r="L922">
        <f t="shared" si="44"/>
        <v>0</v>
      </c>
    </row>
    <row r="923" spans="1:12" ht="17" x14ac:dyDescent="0.25">
      <c r="A923" s="3" t="s">
        <v>920</v>
      </c>
      <c r="B923" t="str" cm="1">
        <f t="array" ref="B923:C923">_xlfn.TEXTSPLIT(A923,",")</f>
        <v>42-42</v>
      </c>
      <c r="C923" t="str">
        <v>43-96</v>
      </c>
      <c r="D923" cm="1">
        <f t="array" ref="D923:E923">_xlfn.TEXTSPLIT(B923,"-")*1</f>
        <v>42</v>
      </c>
      <c r="E923">
        <v>42</v>
      </c>
      <c r="F923" cm="1">
        <f t="array" ref="F923:G923">_xlfn.TEXTSPLIT(C923,"-")*1</f>
        <v>43</v>
      </c>
      <c r="G923">
        <v>96</v>
      </c>
      <c r="I923">
        <f t="shared" si="42"/>
        <v>0</v>
      </c>
      <c r="J923">
        <f t="shared" si="43"/>
        <v>0</v>
      </c>
      <c r="L923">
        <f t="shared" si="44"/>
        <v>0</v>
      </c>
    </row>
    <row r="924" spans="1:12" ht="17" x14ac:dyDescent="0.25">
      <c r="A924" s="3" t="s">
        <v>921</v>
      </c>
      <c r="B924" t="str" cm="1">
        <f t="array" ref="B924:C924">_xlfn.TEXTSPLIT(A924,",")</f>
        <v>77-91</v>
      </c>
      <c r="C924" t="str">
        <v>48-76</v>
      </c>
      <c r="D924" cm="1">
        <f t="array" ref="D924:E924">_xlfn.TEXTSPLIT(B924,"-")*1</f>
        <v>77</v>
      </c>
      <c r="E924">
        <v>91</v>
      </c>
      <c r="F924" cm="1">
        <f t="array" ref="F924:G924">_xlfn.TEXTSPLIT(C924,"-")*1</f>
        <v>48</v>
      </c>
      <c r="G924">
        <v>76</v>
      </c>
      <c r="I924">
        <f t="shared" si="42"/>
        <v>0</v>
      </c>
      <c r="J924">
        <f t="shared" si="43"/>
        <v>0</v>
      </c>
      <c r="L924">
        <f t="shared" si="44"/>
        <v>0</v>
      </c>
    </row>
    <row r="925" spans="1:12" ht="17" x14ac:dyDescent="0.25">
      <c r="A925" s="3" t="s">
        <v>922</v>
      </c>
      <c r="B925" t="str" cm="1">
        <f t="array" ref="B925:C925">_xlfn.TEXTSPLIT(A925,",")</f>
        <v>23-89</v>
      </c>
      <c r="C925" t="str">
        <v>24-94</v>
      </c>
      <c r="D925" cm="1">
        <f t="array" ref="D925:E925">_xlfn.TEXTSPLIT(B925,"-")*1</f>
        <v>23</v>
      </c>
      <c r="E925">
        <v>89</v>
      </c>
      <c r="F925" cm="1">
        <f t="array" ref="F925:G925">_xlfn.TEXTSPLIT(C925,"-")*1</f>
        <v>24</v>
      </c>
      <c r="G925">
        <v>94</v>
      </c>
      <c r="I925">
        <f t="shared" si="42"/>
        <v>1</v>
      </c>
      <c r="J925">
        <f t="shared" si="43"/>
        <v>1</v>
      </c>
      <c r="L925">
        <f t="shared" si="44"/>
        <v>1</v>
      </c>
    </row>
    <row r="926" spans="1:12" ht="17" x14ac:dyDescent="0.25">
      <c r="A926" s="3" t="s">
        <v>923</v>
      </c>
      <c r="B926" t="str" cm="1">
        <f t="array" ref="B926:C926">_xlfn.TEXTSPLIT(A926,",")</f>
        <v>9-65</v>
      </c>
      <c r="C926" t="str">
        <v>10-15</v>
      </c>
      <c r="D926" cm="1">
        <f t="array" ref="D926:E926">_xlfn.TEXTSPLIT(B926,"-")*1</f>
        <v>9</v>
      </c>
      <c r="E926">
        <v>65</v>
      </c>
      <c r="F926" cm="1">
        <f t="array" ref="F926:G926">_xlfn.TEXTSPLIT(C926,"-")*1</f>
        <v>10</v>
      </c>
      <c r="G926">
        <v>15</v>
      </c>
      <c r="I926">
        <f t="shared" si="42"/>
        <v>1</v>
      </c>
      <c r="J926">
        <f t="shared" si="43"/>
        <v>0</v>
      </c>
      <c r="L926">
        <f t="shared" si="44"/>
        <v>1</v>
      </c>
    </row>
    <row r="927" spans="1:12" ht="17" x14ac:dyDescent="0.25">
      <c r="A927" s="3" t="s">
        <v>924</v>
      </c>
      <c r="B927" t="str" cm="1">
        <f t="array" ref="B927:C927">_xlfn.TEXTSPLIT(A927,",")</f>
        <v>53-81</v>
      </c>
      <c r="C927" t="str">
        <v>7-73</v>
      </c>
      <c r="D927" cm="1">
        <f t="array" ref="D927:E927">_xlfn.TEXTSPLIT(B927,"-")*1</f>
        <v>53</v>
      </c>
      <c r="E927">
        <v>81</v>
      </c>
      <c r="F927" cm="1">
        <f t="array" ref="F927:G927">_xlfn.TEXTSPLIT(C927,"-")*1</f>
        <v>7</v>
      </c>
      <c r="G927">
        <v>73</v>
      </c>
      <c r="I927">
        <f t="shared" si="42"/>
        <v>1</v>
      </c>
      <c r="J927">
        <f t="shared" si="43"/>
        <v>1</v>
      </c>
      <c r="L927">
        <f t="shared" si="44"/>
        <v>1</v>
      </c>
    </row>
    <row r="928" spans="1:12" ht="17" x14ac:dyDescent="0.25">
      <c r="A928" s="3" t="s">
        <v>925</v>
      </c>
      <c r="B928" t="str" cm="1">
        <f t="array" ref="B928:C928">_xlfn.TEXTSPLIT(A928,",")</f>
        <v>8-28</v>
      </c>
      <c r="C928" t="str">
        <v>22-37</v>
      </c>
      <c r="D928" cm="1">
        <f t="array" ref="D928:E928">_xlfn.TEXTSPLIT(B928,"-")*1</f>
        <v>8</v>
      </c>
      <c r="E928">
        <v>28</v>
      </c>
      <c r="F928" cm="1">
        <f t="array" ref="F928:G928">_xlfn.TEXTSPLIT(C928,"-")*1</f>
        <v>22</v>
      </c>
      <c r="G928">
        <v>37</v>
      </c>
      <c r="I928">
        <f t="shared" si="42"/>
        <v>1</v>
      </c>
      <c r="J928">
        <f t="shared" si="43"/>
        <v>1</v>
      </c>
      <c r="L928">
        <f t="shared" si="44"/>
        <v>1</v>
      </c>
    </row>
    <row r="929" spans="1:12" ht="17" x14ac:dyDescent="0.25">
      <c r="A929" s="3" t="s">
        <v>926</v>
      </c>
      <c r="B929" t="str" cm="1">
        <f t="array" ref="B929:C929">_xlfn.TEXTSPLIT(A929,",")</f>
        <v>76-95</v>
      </c>
      <c r="C929" t="str">
        <v>31-77</v>
      </c>
      <c r="D929" cm="1">
        <f t="array" ref="D929:E929">_xlfn.TEXTSPLIT(B929,"-")*1</f>
        <v>76</v>
      </c>
      <c r="E929">
        <v>95</v>
      </c>
      <c r="F929" cm="1">
        <f t="array" ref="F929:G929">_xlfn.TEXTSPLIT(C929,"-")*1</f>
        <v>31</v>
      </c>
      <c r="G929">
        <v>77</v>
      </c>
      <c r="I929">
        <f t="shared" si="42"/>
        <v>1</v>
      </c>
      <c r="J929">
        <f t="shared" si="43"/>
        <v>1</v>
      </c>
      <c r="L929">
        <f t="shared" si="44"/>
        <v>1</v>
      </c>
    </row>
    <row r="930" spans="1:12" ht="17" x14ac:dyDescent="0.25">
      <c r="A930" s="3" t="s">
        <v>927</v>
      </c>
      <c r="B930" t="str" cm="1">
        <f t="array" ref="B930:C930">_xlfn.TEXTSPLIT(A930,",")</f>
        <v>9-84</v>
      </c>
      <c r="C930" t="str">
        <v>3-84</v>
      </c>
      <c r="D930" cm="1">
        <f t="array" ref="D930:E930">_xlfn.TEXTSPLIT(B930,"-")*1</f>
        <v>9</v>
      </c>
      <c r="E930">
        <v>84</v>
      </c>
      <c r="F930" cm="1">
        <f t="array" ref="F930:G930">_xlfn.TEXTSPLIT(C930,"-")*1</f>
        <v>3</v>
      </c>
      <c r="G930">
        <v>84</v>
      </c>
      <c r="I930">
        <f t="shared" si="42"/>
        <v>1</v>
      </c>
      <c r="J930">
        <f t="shared" si="43"/>
        <v>1</v>
      </c>
      <c r="L930">
        <f t="shared" si="44"/>
        <v>1</v>
      </c>
    </row>
    <row r="931" spans="1:12" ht="17" x14ac:dyDescent="0.25">
      <c r="A931" s="3" t="s">
        <v>928</v>
      </c>
      <c r="B931" t="str" cm="1">
        <f t="array" ref="B931:C931">_xlfn.TEXTSPLIT(A931,",")</f>
        <v>12-98</v>
      </c>
      <c r="C931" t="str">
        <v>13-99</v>
      </c>
      <c r="D931" cm="1">
        <f t="array" ref="D931:E931">_xlfn.TEXTSPLIT(B931,"-")*1</f>
        <v>12</v>
      </c>
      <c r="E931">
        <v>98</v>
      </c>
      <c r="F931" cm="1">
        <f t="array" ref="F931:G931">_xlfn.TEXTSPLIT(C931,"-")*1</f>
        <v>13</v>
      </c>
      <c r="G931">
        <v>99</v>
      </c>
      <c r="I931">
        <f t="shared" si="42"/>
        <v>1</v>
      </c>
      <c r="J931">
        <f t="shared" si="43"/>
        <v>1</v>
      </c>
      <c r="L931">
        <f t="shared" si="44"/>
        <v>1</v>
      </c>
    </row>
    <row r="932" spans="1:12" ht="17" x14ac:dyDescent="0.25">
      <c r="A932" s="3" t="s">
        <v>929</v>
      </c>
      <c r="B932" t="str" cm="1">
        <f t="array" ref="B932:C932">_xlfn.TEXTSPLIT(A932,",")</f>
        <v>17-74</v>
      </c>
      <c r="C932" t="str">
        <v>17-78</v>
      </c>
      <c r="D932" cm="1">
        <f t="array" ref="D932:E932">_xlfn.TEXTSPLIT(B932,"-")*1</f>
        <v>17</v>
      </c>
      <c r="E932">
        <v>74</v>
      </c>
      <c r="F932" cm="1">
        <f t="array" ref="F932:G932">_xlfn.TEXTSPLIT(C932,"-")*1</f>
        <v>17</v>
      </c>
      <c r="G932">
        <v>78</v>
      </c>
      <c r="I932">
        <f t="shared" si="42"/>
        <v>1</v>
      </c>
      <c r="J932">
        <f t="shared" si="43"/>
        <v>1</v>
      </c>
      <c r="L932">
        <f t="shared" si="44"/>
        <v>1</v>
      </c>
    </row>
    <row r="933" spans="1:12" ht="17" x14ac:dyDescent="0.25">
      <c r="A933" s="3" t="s">
        <v>930</v>
      </c>
      <c r="B933" t="str" cm="1">
        <f t="array" ref="B933:C933">_xlfn.TEXTSPLIT(A933,",")</f>
        <v>60-89</v>
      </c>
      <c r="C933" t="str">
        <v>59-89</v>
      </c>
      <c r="D933" cm="1">
        <f t="array" ref="D933:E933">_xlfn.TEXTSPLIT(B933,"-")*1</f>
        <v>60</v>
      </c>
      <c r="E933">
        <v>89</v>
      </c>
      <c r="F933" cm="1">
        <f t="array" ref="F933:G933">_xlfn.TEXTSPLIT(C933,"-")*1</f>
        <v>59</v>
      </c>
      <c r="G933">
        <v>89</v>
      </c>
      <c r="I933">
        <f t="shared" si="42"/>
        <v>1</v>
      </c>
      <c r="J933">
        <f t="shared" si="43"/>
        <v>1</v>
      </c>
      <c r="L933">
        <f t="shared" si="44"/>
        <v>1</v>
      </c>
    </row>
    <row r="934" spans="1:12" ht="17" x14ac:dyDescent="0.25">
      <c r="A934" s="3" t="s">
        <v>931</v>
      </c>
      <c r="B934" t="str" cm="1">
        <f t="array" ref="B934:C934">_xlfn.TEXTSPLIT(A934,",")</f>
        <v>1-15</v>
      </c>
      <c r="C934" t="str">
        <v>2-14</v>
      </c>
      <c r="D934" cm="1">
        <f t="array" ref="D934:E934">_xlfn.TEXTSPLIT(B934,"-")*1</f>
        <v>1</v>
      </c>
      <c r="E934">
        <v>15</v>
      </c>
      <c r="F934" cm="1">
        <f t="array" ref="F934:G934">_xlfn.TEXTSPLIT(C934,"-")*1</f>
        <v>2</v>
      </c>
      <c r="G934">
        <v>14</v>
      </c>
      <c r="I934">
        <f t="shared" si="42"/>
        <v>1</v>
      </c>
      <c r="J934">
        <f t="shared" si="43"/>
        <v>0</v>
      </c>
      <c r="L934">
        <f t="shared" si="44"/>
        <v>1</v>
      </c>
    </row>
    <row r="935" spans="1:12" ht="17" x14ac:dyDescent="0.25">
      <c r="A935" s="3" t="s">
        <v>932</v>
      </c>
      <c r="B935" t="str" cm="1">
        <f t="array" ref="B935:C935">_xlfn.TEXTSPLIT(A935,",")</f>
        <v>14-91</v>
      </c>
      <c r="C935" t="str">
        <v>13-88</v>
      </c>
      <c r="D935" cm="1">
        <f t="array" ref="D935:E935">_xlfn.TEXTSPLIT(B935,"-")*1</f>
        <v>14</v>
      </c>
      <c r="E935">
        <v>91</v>
      </c>
      <c r="F935" cm="1">
        <f t="array" ref="F935:G935">_xlfn.TEXTSPLIT(C935,"-")*1</f>
        <v>13</v>
      </c>
      <c r="G935">
        <v>88</v>
      </c>
      <c r="I935">
        <f t="shared" si="42"/>
        <v>1</v>
      </c>
      <c r="J935">
        <f t="shared" si="43"/>
        <v>1</v>
      </c>
      <c r="L935">
        <f t="shared" si="44"/>
        <v>1</v>
      </c>
    </row>
    <row r="936" spans="1:12" ht="17" x14ac:dyDescent="0.25">
      <c r="A936" s="3" t="s">
        <v>933</v>
      </c>
      <c r="B936" t="str" cm="1">
        <f t="array" ref="B936:C936">_xlfn.TEXTSPLIT(A936,",")</f>
        <v>87-97</v>
      </c>
      <c r="C936" t="str">
        <v>42-96</v>
      </c>
      <c r="D936" cm="1">
        <f t="array" ref="D936:E936">_xlfn.TEXTSPLIT(B936,"-")*1</f>
        <v>87</v>
      </c>
      <c r="E936">
        <v>97</v>
      </c>
      <c r="F936" cm="1">
        <f t="array" ref="F936:G936">_xlfn.TEXTSPLIT(C936,"-")*1</f>
        <v>42</v>
      </c>
      <c r="G936">
        <v>96</v>
      </c>
      <c r="I936">
        <f t="shared" si="42"/>
        <v>1</v>
      </c>
      <c r="J936">
        <f t="shared" si="43"/>
        <v>1</v>
      </c>
      <c r="L936">
        <f t="shared" si="44"/>
        <v>1</v>
      </c>
    </row>
    <row r="937" spans="1:12" ht="17" x14ac:dyDescent="0.25">
      <c r="A937" s="3" t="s">
        <v>934</v>
      </c>
      <c r="B937" t="str" cm="1">
        <f t="array" ref="B937:C937">_xlfn.TEXTSPLIT(A937,",")</f>
        <v>77-77</v>
      </c>
      <c r="C937" t="str">
        <v>73-76</v>
      </c>
      <c r="D937" cm="1">
        <f t="array" ref="D937:E937">_xlfn.TEXTSPLIT(B937,"-")*1</f>
        <v>77</v>
      </c>
      <c r="E937">
        <v>77</v>
      </c>
      <c r="F937" cm="1">
        <f t="array" ref="F937:G937">_xlfn.TEXTSPLIT(C937,"-")*1</f>
        <v>73</v>
      </c>
      <c r="G937">
        <v>76</v>
      </c>
      <c r="I937">
        <f t="shared" si="42"/>
        <v>0</v>
      </c>
      <c r="J937">
        <f t="shared" si="43"/>
        <v>0</v>
      </c>
      <c r="L937">
        <f t="shared" si="44"/>
        <v>0</v>
      </c>
    </row>
    <row r="938" spans="1:12" ht="17" x14ac:dyDescent="0.25">
      <c r="A938" s="3" t="s">
        <v>935</v>
      </c>
      <c r="B938" t="str" cm="1">
        <f t="array" ref="B938:C938">_xlfn.TEXTSPLIT(A938,",")</f>
        <v>16-77</v>
      </c>
      <c r="C938" t="str">
        <v>15-69</v>
      </c>
      <c r="D938" cm="1">
        <f t="array" ref="D938:E938">_xlfn.TEXTSPLIT(B938,"-")*1</f>
        <v>16</v>
      </c>
      <c r="E938">
        <v>77</v>
      </c>
      <c r="F938" cm="1">
        <f t="array" ref="F938:G938">_xlfn.TEXTSPLIT(C938,"-")*1</f>
        <v>15</v>
      </c>
      <c r="G938">
        <v>69</v>
      </c>
      <c r="I938">
        <f t="shared" si="42"/>
        <v>1</v>
      </c>
      <c r="J938">
        <f t="shared" si="43"/>
        <v>1</v>
      </c>
      <c r="L938">
        <f t="shared" si="44"/>
        <v>1</v>
      </c>
    </row>
    <row r="939" spans="1:12" ht="17" x14ac:dyDescent="0.25">
      <c r="A939" s="3" t="s">
        <v>936</v>
      </c>
      <c r="B939" t="str" cm="1">
        <f t="array" ref="B939:C939">_xlfn.TEXTSPLIT(A939,",")</f>
        <v>80-95</v>
      </c>
      <c r="C939" t="str">
        <v>81-96</v>
      </c>
      <c r="D939" cm="1">
        <f t="array" ref="D939:E939">_xlfn.TEXTSPLIT(B939,"-")*1</f>
        <v>80</v>
      </c>
      <c r="E939">
        <v>95</v>
      </c>
      <c r="F939" cm="1">
        <f t="array" ref="F939:G939">_xlfn.TEXTSPLIT(C939,"-")*1</f>
        <v>81</v>
      </c>
      <c r="G939">
        <v>96</v>
      </c>
      <c r="I939">
        <f t="shared" si="42"/>
        <v>1</v>
      </c>
      <c r="J939">
        <f t="shared" si="43"/>
        <v>1</v>
      </c>
      <c r="L939">
        <f t="shared" si="44"/>
        <v>1</v>
      </c>
    </row>
    <row r="940" spans="1:12" ht="17" x14ac:dyDescent="0.25">
      <c r="A940" s="3" t="s">
        <v>937</v>
      </c>
      <c r="B940" t="str" cm="1">
        <f t="array" ref="B940:C940">_xlfn.TEXTSPLIT(A940,",")</f>
        <v>40-73</v>
      </c>
      <c r="C940" t="str">
        <v>41-90</v>
      </c>
      <c r="D940" cm="1">
        <f t="array" ref="D940:E940">_xlfn.TEXTSPLIT(B940,"-")*1</f>
        <v>40</v>
      </c>
      <c r="E940">
        <v>73</v>
      </c>
      <c r="F940" cm="1">
        <f t="array" ref="F940:G940">_xlfn.TEXTSPLIT(C940,"-")*1</f>
        <v>41</v>
      </c>
      <c r="G940">
        <v>90</v>
      </c>
      <c r="I940">
        <f t="shared" si="42"/>
        <v>1</v>
      </c>
      <c r="J940">
        <f t="shared" si="43"/>
        <v>1</v>
      </c>
      <c r="L940">
        <f t="shared" si="44"/>
        <v>1</v>
      </c>
    </row>
    <row r="941" spans="1:12" ht="17" x14ac:dyDescent="0.25">
      <c r="A941" s="3" t="s">
        <v>938</v>
      </c>
      <c r="B941" t="str" cm="1">
        <f t="array" ref="B941:C941">_xlfn.TEXTSPLIT(A941,",")</f>
        <v>47-63</v>
      </c>
      <c r="C941" t="str">
        <v>46-62</v>
      </c>
      <c r="D941" cm="1">
        <f t="array" ref="D941:E941">_xlfn.TEXTSPLIT(B941,"-")*1</f>
        <v>47</v>
      </c>
      <c r="E941">
        <v>63</v>
      </c>
      <c r="F941" cm="1">
        <f t="array" ref="F941:G941">_xlfn.TEXTSPLIT(C941,"-")*1</f>
        <v>46</v>
      </c>
      <c r="G941">
        <v>62</v>
      </c>
      <c r="I941">
        <f t="shared" si="42"/>
        <v>1</v>
      </c>
      <c r="J941">
        <f t="shared" si="43"/>
        <v>1</v>
      </c>
      <c r="L941">
        <f t="shared" si="44"/>
        <v>1</v>
      </c>
    </row>
    <row r="942" spans="1:12" ht="17" x14ac:dyDescent="0.25">
      <c r="A942" s="3" t="s">
        <v>939</v>
      </c>
      <c r="B942" t="str" cm="1">
        <f t="array" ref="B942:C942">_xlfn.TEXTSPLIT(A942,",")</f>
        <v>5-98</v>
      </c>
      <c r="C942" t="str">
        <v>4-97</v>
      </c>
      <c r="D942" cm="1">
        <f t="array" ref="D942:E942">_xlfn.TEXTSPLIT(B942,"-")*1</f>
        <v>5</v>
      </c>
      <c r="E942">
        <v>98</v>
      </c>
      <c r="F942" cm="1">
        <f t="array" ref="F942:G942">_xlfn.TEXTSPLIT(C942,"-")*1</f>
        <v>4</v>
      </c>
      <c r="G942">
        <v>97</v>
      </c>
      <c r="I942">
        <f t="shared" si="42"/>
        <v>1</v>
      </c>
      <c r="J942">
        <f t="shared" si="43"/>
        <v>1</v>
      </c>
      <c r="L942">
        <f t="shared" si="44"/>
        <v>1</v>
      </c>
    </row>
    <row r="943" spans="1:12" ht="17" x14ac:dyDescent="0.25">
      <c r="A943" s="3" t="s">
        <v>940</v>
      </c>
      <c r="B943" t="str" cm="1">
        <f t="array" ref="B943:C943">_xlfn.TEXTSPLIT(A943,",")</f>
        <v>46-93</v>
      </c>
      <c r="C943" t="str">
        <v>42-92</v>
      </c>
      <c r="D943" cm="1">
        <f t="array" ref="D943:E943">_xlfn.TEXTSPLIT(B943,"-")*1</f>
        <v>46</v>
      </c>
      <c r="E943">
        <v>93</v>
      </c>
      <c r="F943" cm="1">
        <f t="array" ref="F943:G943">_xlfn.TEXTSPLIT(C943,"-")*1</f>
        <v>42</v>
      </c>
      <c r="G943">
        <v>92</v>
      </c>
      <c r="I943">
        <f t="shared" si="42"/>
        <v>1</v>
      </c>
      <c r="J943">
        <f t="shared" si="43"/>
        <v>1</v>
      </c>
      <c r="L943">
        <f t="shared" si="44"/>
        <v>1</v>
      </c>
    </row>
    <row r="944" spans="1:12" ht="17" x14ac:dyDescent="0.25">
      <c r="A944" s="3" t="s">
        <v>941</v>
      </c>
      <c r="B944" t="str" cm="1">
        <f t="array" ref="B944:C944">_xlfn.TEXTSPLIT(A944,",")</f>
        <v>15-30</v>
      </c>
      <c r="C944" t="str">
        <v>7-23</v>
      </c>
      <c r="D944" cm="1">
        <f t="array" ref="D944:E944">_xlfn.TEXTSPLIT(B944,"-")*1</f>
        <v>15</v>
      </c>
      <c r="E944">
        <v>30</v>
      </c>
      <c r="F944" cm="1">
        <f t="array" ref="F944:G944">_xlfn.TEXTSPLIT(C944,"-")*1</f>
        <v>7</v>
      </c>
      <c r="G944">
        <v>23</v>
      </c>
      <c r="I944">
        <f t="shared" si="42"/>
        <v>1</v>
      </c>
      <c r="J944">
        <f t="shared" si="43"/>
        <v>1</v>
      </c>
      <c r="L944">
        <f t="shared" si="44"/>
        <v>1</v>
      </c>
    </row>
    <row r="945" spans="1:12" ht="17" x14ac:dyDescent="0.25">
      <c r="A945" s="3" t="s">
        <v>942</v>
      </c>
      <c r="B945" t="str" cm="1">
        <f t="array" ref="B945:C945">_xlfn.TEXTSPLIT(A945,",")</f>
        <v>7-90</v>
      </c>
      <c r="C945" t="str">
        <v>91-95</v>
      </c>
      <c r="D945" cm="1">
        <f t="array" ref="D945:E945">_xlfn.TEXTSPLIT(B945,"-")*1</f>
        <v>7</v>
      </c>
      <c r="E945">
        <v>90</v>
      </c>
      <c r="F945" cm="1">
        <f t="array" ref="F945:G945">_xlfn.TEXTSPLIT(C945,"-")*1</f>
        <v>91</v>
      </c>
      <c r="G945">
        <v>95</v>
      </c>
      <c r="I945">
        <f t="shared" si="42"/>
        <v>0</v>
      </c>
      <c r="J945">
        <f t="shared" si="43"/>
        <v>0</v>
      </c>
      <c r="L945">
        <f t="shared" si="44"/>
        <v>0</v>
      </c>
    </row>
    <row r="946" spans="1:12" ht="17" x14ac:dyDescent="0.25">
      <c r="A946" s="3" t="s">
        <v>562</v>
      </c>
      <c r="B946" t="str" cm="1">
        <f t="array" ref="B946:C946">_xlfn.TEXTSPLIT(A946,",")</f>
        <v>1-99</v>
      </c>
      <c r="C946" t="str">
        <v>1-2</v>
      </c>
      <c r="D946" cm="1">
        <f t="array" ref="D946:E946">_xlfn.TEXTSPLIT(B946,"-")*1</f>
        <v>1</v>
      </c>
      <c r="E946">
        <v>99</v>
      </c>
      <c r="F946" cm="1">
        <f t="array" ref="F946:G946">_xlfn.TEXTSPLIT(C946,"-")*1</f>
        <v>1</v>
      </c>
      <c r="G946">
        <v>2</v>
      </c>
      <c r="I946">
        <f t="shared" si="42"/>
        <v>1</v>
      </c>
      <c r="J946">
        <f t="shared" si="43"/>
        <v>1</v>
      </c>
      <c r="L946">
        <f t="shared" si="44"/>
        <v>1</v>
      </c>
    </row>
    <row r="947" spans="1:12" ht="17" x14ac:dyDescent="0.25">
      <c r="A947" s="3" t="s">
        <v>943</v>
      </c>
      <c r="B947" t="str" cm="1">
        <f t="array" ref="B947:C947">_xlfn.TEXTSPLIT(A947,",")</f>
        <v>5-97</v>
      </c>
      <c r="C947" t="str">
        <v>4-99</v>
      </c>
      <c r="D947" cm="1">
        <f t="array" ref="D947:E947">_xlfn.TEXTSPLIT(B947,"-")*1</f>
        <v>5</v>
      </c>
      <c r="E947">
        <v>97</v>
      </c>
      <c r="F947" cm="1">
        <f t="array" ref="F947:G947">_xlfn.TEXTSPLIT(C947,"-")*1</f>
        <v>4</v>
      </c>
      <c r="G947">
        <v>99</v>
      </c>
      <c r="I947">
        <f t="shared" si="42"/>
        <v>0</v>
      </c>
      <c r="J947">
        <f t="shared" si="43"/>
        <v>1</v>
      </c>
      <c r="L947">
        <f t="shared" si="44"/>
        <v>1</v>
      </c>
    </row>
    <row r="948" spans="1:12" ht="17" x14ac:dyDescent="0.25">
      <c r="A948" s="3" t="s">
        <v>944</v>
      </c>
      <c r="B948" t="str" cm="1">
        <f t="array" ref="B948:C948">_xlfn.TEXTSPLIT(A948,",")</f>
        <v>81-87</v>
      </c>
      <c r="C948" t="str">
        <v>8-28</v>
      </c>
      <c r="D948" cm="1">
        <f t="array" ref="D948:E948">_xlfn.TEXTSPLIT(B948,"-")*1</f>
        <v>81</v>
      </c>
      <c r="E948">
        <v>87</v>
      </c>
      <c r="F948" cm="1">
        <f t="array" ref="F948:G948">_xlfn.TEXTSPLIT(C948,"-")*1</f>
        <v>8</v>
      </c>
      <c r="G948">
        <v>28</v>
      </c>
      <c r="I948">
        <f t="shared" si="42"/>
        <v>0</v>
      </c>
      <c r="J948">
        <f t="shared" si="43"/>
        <v>0</v>
      </c>
      <c r="L948">
        <f t="shared" si="44"/>
        <v>0</v>
      </c>
    </row>
    <row r="949" spans="1:12" ht="17" x14ac:dyDescent="0.25">
      <c r="A949" s="3" t="s">
        <v>945</v>
      </c>
      <c r="B949" t="str" cm="1">
        <f t="array" ref="B949:C949">_xlfn.TEXTSPLIT(A949,",")</f>
        <v>56-69</v>
      </c>
      <c r="C949" t="str">
        <v>24-68</v>
      </c>
      <c r="D949" cm="1">
        <f t="array" ref="D949:E949">_xlfn.TEXTSPLIT(B949,"-")*1</f>
        <v>56</v>
      </c>
      <c r="E949">
        <v>69</v>
      </c>
      <c r="F949" cm="1">
        <f t="array" ref="F949:G949">_xlfn.TEXTSPLIT(C949,"-")*1</f>
        <v>24</v>
      </c>
      <c r="G949">
        <v>68</v>
      </c>
      <c r="I949">
        <f t="shared" si="42"/>
        <v>1</v>
      </c>
      <c r="J949">
        <f t="shared" si="43"/>
        <v>1</v>
      </c>
      <c r="L949">
        <f t="shared" si="44"/>
        <v>1</v>
      </c>
    </row>
    <row r="950" spans="1:12" ht="17" x14ac:dyDescent="0.25">
      <c r="A950" s="3" t="s">
        <v>946</v>
      </c>
      <c r="B950" t="str" cm="1">
        <f t="array" ref="B950:C950">_xlfn.TEXTSPLIT(A950,",")</f>
        <v>87-89</v>
      </c>
      <c r="C950" t="str">
        <v>20-88</v>
      </c>
      <c r="D950" cm="1">
        <f t="array" ref="D950:E950">_xlfn.TEXTSPLIT(B950,"-")*1</f>
        <v>87</v>
      </c>
      <c r="E950">
        <v>89</v>
      </c>
      <c r="F950" cm="1">
        <f t="array" ref="F950:G950">_xlfn.TEXTSPLIT(C950,"-")*1</f>
        <v>20</v>
      </c>
      <c r="G950">
        <v>88</v>
      </c>
      <c r="I950">
        <f t="shared" si="42"/>
        <v>1</v>
      </c>
      <c r="J950">
        <f t="shared" si="43"/>
        <v>1</v>
      </c>
      <c r="L950">
        <f t="shared" si="44"/>
        <v>1</v>
      </c>
    </row>
    <row r="951" spans="1:12" ht="17" x14ac:dyDescent="0.25">
      <c r="A951" s="3" t="s">
        <v>947</v>
      </c>
      <c r="B951" t="str" cm="1">
        <f t="array" ref="B951:C951">_xlfn.TEXTSPLIT(A951,",")</f>
        <v>78-99</v>
      </c>
      <c r="C951" t="str">
        <v>1-98</v>
      </c>
      <c r="D951" cm="1">
        <f t="array" ref="D951:E951">_xlfn.TEXTSPLIT(B951,"-")*1</f>
        <v>78</v>
      </c>
      <c r="E951">
        <v>99</v>
      </c>
      <c r="F951" cm="1">
        <f t="array" ref="F951:G951">_xlfn.TEXTSPLIT(C951,"-")*1</f>
        <v>1</v>
      </c>
      <c r="G951">
        <v>98</v>
      </c>
      <c r="I951">
        <f t="shared" si="42"/>
        <v>1</v>
      </c>
      <c r="J951">
        <f t="shared" si="43"/>
        <v>1</v>
      </c>
      <c r="L951">
        <f t="shared" si="44"/>
        <v>1</v>
      </c>
    </row>
    <row r="952" spans="1:12" ht="17" x14ac:dyDescent="0.25">
      <c r="A952" s="3" t="s">
        <v>948</v>
      </c>
      <c r="B952" t="str" cm="1">
        <f t="array" ref="B952:C952">_xlfn.TEXTSPLIT(A952,",")</f>
        <v>32-97</v>
      </c>
      <c r="C952" t="str">
        <v>33-97</v>
      </c>
      <c r="D952" cm="1">
        <f t="array" ref="D952:E952">_xlfn.TEXTSPLIT(B952,"-")*1</f>
        <v>32</v>
      </c>
      <c r="E952">
        <v>97</v>
      </c>
      <c r="F952" cm="1">
        <f t="array" ref="F952:G952">_xlfn.TEXTSPLIT(C952,"-")*1</f>
        <v>33</v>
      </c>
      <c r="G952">
        <v>97</v>
      </c>
      <c r="I952">
        <f t="shared" si="42"/>
        <v>1</v>
      </c>
      <c r="J952">
        <f t="shared" si="43"/>
        <v>1</v>
      </c>
      <c r="L952">
        <f t="shared" si="44"/>
        <v>1</v>
      </c>
    </row>
    <row r="953" spans="1:12" ht="17" x14ac:dyDescent="0.25">
      <c r="A953" s="3" t="s">
        <v>949</v>
      </c>
      <c r="B953" t="str" cm="1">
        <f t="array" ref="B953:C953">_xlfn.TEXTSPLIT(A953,",")</f>
        <v>19-20</v>
      </c>
      <c r="C953" t="str">
        <v>20-33</v>
      </c>
      <c r="D953" cm="1">
        <f t="array" ref="D953:E953">_xlfn.TEXTSPLIT(B953,"-")*1</f>
        <v>19</v>
      </c>
      <c r="E953">
        <v>20</v>
      </c>
      <c r="F953" cm="1">
        <f t="array" ref="F953:G953">_xlfn.TEXTSPLIT(C953,"-")*1</f>
        <v>20</v>
      </c>
      <c r="G953">
        <v>33</v>
      </c>
      <c r="I953">
        <f t="shared" si="42"/>
        <v>1</v>
      </c>
      <c r="J953">
        <f t="shared" si="43"/>
        <v>1</v>
      </c>
      <c r="L953">
        <f t="shared" si="44"/>
        <v>1</v>
      </c>
    </row>
    <row r="954" spans="1:12" ht="17" x14ac:dyDescent="0.25">
      <c r="A954" s="3" t="s">
        <v>950</v>
      </c>
      <c r="B954" t="str" cm="1">
        <f t="array" ref="B954:C954">_xlfn.TEXTSPLIT(A954,",")</f>
        <v>77-78</v>
      </c>
      <c r="C954" t="str">
        <v>21-78</v>
      </c>
      <c r="D954" cm="1">
        <f t="array" ref="D954:E954">_xlfn.TEXTSPLIT(B954,"-")*1</f>
        <v>77</v>
      </c>
      <c r="E954">
        <v>78</v>
      </c>
      <c r="F954" cm="1">
        <f t="array" ref="F954:G954">_xlfn.TEXTSPLIT(C954,"-")*1</f>
        <v>21</v>
      </c>
      <c r="G954">
        <v>78</v>
      </c>
      <c r="I954">
        <f t="shared" si="42"/>
        <v>1</v>
      </c>
      <c r="J954">
        <f t="shared" si="43"/>
        <v>1</v>
      </c>
      <c r="L954">
        <f t="shared" si="44"/>
        <v>1</v>
      </c>
    </row>
    <row r="955" spans="1:12" ht="17" x14ac:dyDescent="0.25">
      <c r="A955" s="3" t="s">
        <v>951</v>
      </c>
      <c r="B955" t="str" cm="1">
        <f t="array" ref="B955:C955">_xlfn.TEXTSPLIT(A955,",")</f>
        <v>2-6</v>
      </c>
      <c r="C955" t="str">
        <v>5-42</v>
      </c>
      <c r="D955" cm="1">
        <f t="array" ref="D955:E955">_xlfn.TEXTSPLIT(B955,"-")*1</f>
        <v>2</v>
      </c>
      <c r="E955">
        <v>6</v>
      </c>
      <c r="F955" cm="1">
        <f t="array" ref="F955:G955">_xlfn.TEXTSPLIT(C955,"-")*1</f>
        <v>5</v>
      </c>
      <c r="G955">
        <v>42</v>
      </c>
      <c r="I955">
        <f t="shared" si="42"/>
        <v>1</v>
      </c>
      <c r="J955">
        <f t="shared" si="43"/>
        <v>1</v>
      </c>
      <c r="L955">
        <f t="shared" si="44"/>
        <v>1</v>
      </c>
    </row>
    <row r="956" spans="1:12" ht="17" x14ac:dyDescent="0.25">
      <c r="A956" s="3" t="s">
        <v>952</v>
      </c>
      <c r="B956" t="str" cm="1">
        <f t="array" ref="B956:C956">_xlfn.TEXTSPLIT(A956,",")</f>
        <v>35-36</v>
      </c>
      <c r="C956" t="str">
        <v>35-44</v>
      </c>
      <c r="D956" cm="1">
        <f t="array" ref="D956:E956">_xlfn.TEXTSPLIT(B956,"-")*1</f>
        <v>35</v>
      </c>
      <c r="E956">
        <v>36</v>
      </c>
      <c r="F956" cm="1">
        <f t="array" ref="F956:G956">_xlfn.TEXTSPLIT(C956,"-")*1</f>
        <v>35</v>
      </c>
      <c r="G956">
        <v>44</v>
      </c>
      <c r="I956">
        <f t="shared" si="42"/>
        <v>1</v>
      </c>
      <c r="J956">
        <f t="shared" si="43"/>
        <v>1</v>
      </c>
      <c r="L956">
        <f t="shared" si="44"/>
        <v>1</v>
      </c>
    </row>
    <row r="957" spans="1:12" ht="17" x14ac:dyDescent="0.25">
      <c r="A957" s="3" t="s">
        <v>953</v>
      </c>
      <c r="B957" t="str" cm="1">
        <f t="array" ref="B957:C957">_xlfn.TEXTSPLIT(A957,",")</f>
        <v>2-83</v>
      </c>
      <c r="C957" t="str">
        <v>82-84</v>
      </c>
      <c r="D957" cm="1">
        <f t="array" ref="D957:E957">_xlfn.TEXTSPLIT(B957,"-")*1</f>
        <v>2</v>
      </c>
      <c r="E957">
        <v>83</v>
      </c>
      <c r="F957" cm="1">
        <f t="array" ref="F957:G957">_xlfn.TEXTSPLIT(C957,"-")*1</f>
        <v>82</v>
      </c>
      <c r="G957">
        <v>84</v>
      </c>
      <c r="I957">
        <f t="shared" si="42"/>
        <v>1</v>
      </c>
      <c r="J957">
        <f t="shared" si="43"/>
        <v>1</v>
      </c>
      <c r="L957">
        <f t="shared" si="44"/>
        <v>1</v>
      </c>
    </row>
    <row r="958" spans="1:12" ht="17" x14ac:dyDescent="0.25">
      <c r="A958" s="3" t="s">
        <v>954</v>
      </c>
      <c r="B958" t="str" cm="1">
        <f t="array" ref="B958:C958">_xlfn.TEXTSPLIT(A958,",")</f>
        <v>48-97</v>
      </c>
      <c r="C958" t="str">
        <v>49-58</v>
      </c>
      <c r="D958" cm="1">
        <f t="array" ref="D958:E958">_xlfn.TEXTSPLIT(B958,"-")*1</f>
        <v>48</v>
      </c>
      <c r="E958">
        <v>97</v>
      </c>
      <c r="F958" cm="1">
        <f t="array" ref="F958:G958">_xlfn.TEXTSPLIT(C958,"-")*1</f>
        <v>49</v>
      </c>
      <c r="G958">
        <v>58</v>
      </c>
      <c r="I958">
        <f t="shared" si="42"/>
        <v>1</v>
      </c>
      <c r="J958">
        <f t="shared" si="43"/>
        <v>0</v>
      </c>
      <c r="L958">
        <f t="shared" si="44"/>
        <v>1</v>
      </c>
    </row>
    <row r="959" spans="1:12" ht="17" x14ac:dyDescent="0.25">
      <c r="A959" s="3" t="s">
        <v>955</v>
      </c>
      <c r="B959" t="str" cm="1">
        <f t="array" ref="B959:C959">_xlfn.TEXTSPLIT(A959,",")</f>
        <v>36-53</v>
      </c>
      <c r="C959" t="str">
        <v>53-75</v>
      </c>
      <c r="D959" cm="1">
        <f t="array" ref="D959:E959">_xlfn.TEXTSPLIT(B959,"-")*1</f>
        <v>36</v>
      </c>
      <c r="E959">
        <v>53</v>
      </c>
      <c r="F959" cm="1">
        <f t="array" ref="F959:G959">_xlfn.TEXTSPLIT(C959,"-")*1</f>
        <v>53</v>
      </c>
      <c r="G959">
        <v>75</v>
      </c>
      <c r="I959">
        <f t="shared" si="42"/>
        <v>1</v>
      </c>
      <c r="J959">
        <f t="shared" si="43"/>
        <v>1</v>
      </c>
      <c r="L959">
        <f t="shared" si="44"/>
        <v>1</v>
      </c>
    </row>
    <row r="960" spans="1:12" ht="17" x14ac:dyDescent="0.25">
      <c r="A960" s="3" t="s">
        <v>956</v>
      </c>
      <c r="B960" t="str" cm="1">
        <f t="array" ref="B960:C960">_xlfn.TEXTSPLIT(A960,",")</f>
        <v>5-92</v>
      </c>
      <c r="C960" t="str">
        <v>4-93</v>
      </c>
      <c r="D960" cm="1">
        <f t="array" ref="D960:E960">_xlfn.TEXTSPLIT(B960,"-")*1</f>
        <v>5</v>
      </c>
      <c r="E960">
        <v>92</v>
      </c>
      <c r="F960" cm="1">
        <f t="array" ref="F960:G960">_xlfn.TEXTSPLIT(C960,"-")*1</f>
        <v>4</v>
      </c>
      <c r="G960">
        <v>93</v>
      </c>
      <c r="I960">
        <f t="shared" si="42"/>
        <v>0</v>
      </c>
      <c r="J960">
        <f t="shared" si="43"/>
        <v>1</v>
      </c>
      <c r="L960">
        <f t="shared" si="44"/>
        <v>1</v>
      </c>
    </row>
    <row r="961" spans="1:12" ht="17" x14ac:dyDescent="0.25">
      <c r="A961" s="3" t="s">
        <v>957</v>
      </c>
      <c r="B961" t="str" cm="1">
        <f t="array" ref="B961:C961">_xlfn.TEXTSPLIT(A961,",")</f>
        <v>49-85</v>
      </c>
      <c r="C961" t="str">
        <v>50-86</v>
      </c>
      <c r="D961" cm="1">
        <f t="array" ref="D961:E961">_xlfn.TEXTSPLIT(B961,"-")*1</f>
        <v>49</v>
      </c>
      <c r="E961">
        <v>85</v>
      </c>
      <c r="F961" cm="1">
        <f t="array" ref="F961:G961">_xlfn.TEXTSPLIT(C961,"-")*1</f>
        <v>50</v>
      </c>
      <c r="G961">
        <v>86</v>
      </c>
      <c r="I961">
        <f t="shared" si="42"/>
        <v>1</v>
      </c>
      <c r="J961">
        <f t="shared" si="43"/>
        <v>1</v>
      </c>
      <c r="L961">
        <f t="shared" si="44"/>
        <v>1</v>
      </c>
    </row>
    <row r="962" spans="1:12" ht="17" x14ac:dyDescent="0.25">
      <c r="A962" s="3" t="s">
        <v>958</v>
      </c>
      <c r="B962" t="str" cm="1">
        <f t="array" ref="B962:C962">_xlfn.TEXTSPLIT(A962,",")</f>
        <v>45-81</v>
      </c>
      <c r="C962" t="str">
        <v>43-82</v>
      </c>
      <c r="D962" cm="1">
        <f t="array" ref="D962:E962">_xlfn.TEXTSPLIT(B962,"-")*1</f>
        <v>45</v>
      </c>
      <c r="E962">
        <v>81</v>
      </c>
      <c r="F962" cm="1">
        <f t="array" ref="F962:G962">_xlfn.TEXTSPLIT(C962,"-")*1</f>
        <v>43</v>
      </c>
      <c r="G962">
        <v>82</v>
      </c>
      <c r="I962">
        <f t="shared" si="42"/>
        <v>0</v>
      </c>
      <c r="J962">
        <f t="shared" si="43"/>
        <v>1</v>
      </c>
      <c r="L962">
        <f t="shared" si="44"/>
        <v>1</v>
      </c>
    </row>
    <row r="963" spans="1:12" ht="17" x14ac:dyDescent="0.25">
      <c r="A963" s="3" t="s">
        <v>959</v>
      </c>
      <c r="B963" t="str" cm="1">
        <f t="array" ref="B963:C963">_xlfn.TEXTSPLIT(A963,",")</f>
        <v>3-97</v>
      </c>
      <c r="C963" t="str">
        <v>1-43</v>
      </c>
      <c r="D963" cm="1">
        <f t="array" ref="D963:E963">_xlfn.TEXTSPLIT(B963,"-")*1</f>
        <v>3</v>
      </c>
      <c r="E963">
        <v>97</v>
      </c>
      <c r="F963" cm="1">
        <f t="array" ref="F963:G963">_xlfn.TEXTSPLIT(C963,"-")*1</f>
        <v>1</v>
      </c>
      <c r="G963">
        <v>43</v>
      </c>
      <c r="I963">
        <f t="shared" ref="I963:I1001" si="45">OR(AND(F963&lt;=E963,F963&gt;=D963),AND(G963&lt;=E963,G963&gt;=D963))*1</f>
        <v>1</v>
      </c>
      <c r="J963">
        <f t="shared" ref="J963:J1001" si="46">OR(AND(D963&lt;=G963,D963&gt;=F963),AND(E963&lt;=G963,E963&gt;=F963))*1</f>
        <v>1</v>
      </c>
      <c r="L963">
        <f t="shared" ref="L963:L1001" si="47">OR(I963,J963)*1</f>
        <v>1</v>
      </c>
    </row>
    <row r="964" spans="1:12" ht="17" x14ac:dyDescent="0.25">
      <c r="A964" s="3" t="s">
        <v>960</v>
      </c>
      <c r="B964" t="str" cm="1">
        <f t="array" ref="B964:C964">_xlfn.TEXTSPLIT(A964,",")</f>
        <v>97-98</v>
      </c>
      <c r="C964" t="str">
        <v>58-97</v>
      </c>
      <c r="D964" cm="1">
        <f t="array" ref="D964:E964">_xlfn.TEXTSPLIT(B964,"-")*1</f>
        <v>97</v>
      </c>
      <c r="E964">
        <v>98</v>
      </c>
      <c r="F964" cm="1">
        <f t="array" ref="F964:G964">_xlfn.TEXTSPLIT(C964,"-")*1</f>
        <v>58</v>
      </c>
      <c r="G964">
        <v>97</v>
      </c>
      <c r="I964">
        <f t="shared" si="45"/>
        <v>1</v>
      </c>
      <c r="J964">
        <f t="shared" si="46"/>
        <v>1</v>
      </c>
      <c r="L964">
        <f t="shared" si="47"/>
        <v>1</v>
      </c>
    </row>
    <row r="965" spans="1:12" ht="17" x14ac:dyDescent="0.25">
      <c r="A965" s="3" t="s">
        <v>961</v>
      </c>
      <c r="B965" t="str" cm="1">
        <f t="array" ref="B965:C965">_xlfn.TEXTSPLIT(A965,",")</f>
        <v>6-88</v>
      </c>
      <c r="C965" t="str">
        <v>3-88</v>
      </c>
      <c r="D965" cm="1">
        <f t="array" ref="D965:E965">_xlfn.TEXTSPLIT(B965,"-")*1</f>
        <v>6</v>
      </c>
      <c r="E965">
        <v>88</v>
      </c>
      <c r="F965" cm="1">
        <f t="array" ref="F965:G965">_xlfn.TEXTSPLIT(C965,"-")*1</f>
        <v>3</v>
      </c>
      <c r="G965">
        <v>88</v>
      </c>
      <c r="I965">
        <f t="shared" si="45"/>
        <v>1</v>
      </c>
      <c r="J965">
        <f t="shared" si="46"/>
        <v>1</v>
      </c>
      <c r="L965">
        <f t="shared" si="47"/>
        <v>1</v>
      </c>
    </row>
    <row r="966" spans="1:12" ht="17" x14ac:dyDescent="0.25">
      <c r="A966" s="3" t="s">
        <v>962</v>
      </c>
      <c r="B966" t="str" cm="1">
        <f t="array" ref="B966:C966">_xlfn.TEXTSPLIT(A966,",")</f>
        <v>4-67</v>
      </c>
      <c r="C966" t="str">
        <v>5-66</v>
      </c>
      <c r="D966" cm="1">
        <f t="array" ref="D966:E966">_xlfn.TEXTSPLIT(B966,"-")*1</f>
        <v>4</v>
      </c>
      <c r="E966">
        <v>67</v>
      </c>
      <c r="F966" cm="1">
        <f t="array" ref="F966:G966">_xlfn.TEXTSPLIT(C966,"-")*1</f>
        <v>5</v>
      </c>
      <c r="G966">
        <v>66</v>
      </c>
      <c r="I966">
        <f t="shared" si="45"/>
        <v>1</v>
      </c>
      <c r="J966">
        <f t="shared" si="46"/>
        <v>0</v>
      </c>
      <c r="L966">
        <f t="shared" si="47"/>
        <v>1</v>
      </c>
    </row>
    <row r="967" spans="1:12" ht="17" x14ac:dyDescent="0.25">
      <c r="A967" s="3" t="s">
        <v>963</v>
      </c>
      <c r="B967" t="str" cm="1">
        <f t="array" ref="B967:C967">_xlfn.TEXTSPLIT(A967,",")</f>
        <v>43-88</v>
      </c>
      <c r="C967" t="str">
        <v>32-44</v>
      </c>
      <c r="D967" cm="1">
        <f t="array" ref="D967:E967">_xlfn.TEXTSPLIT(B967,"-")*1</f>
        <v>43</v>
      </c>
      <c r="E967">
        <v>88</v>
      </c>
      <c r="F967" cm="1">
        <f t="array" ref="F967:G967">_xlfn.TEXTSPLIT(C967,"-")*1</f>
        <v>32</v>
      </c>
      <c r="G967">
        <v>44</v>
      </c>
      <c r="I967">
        <f t="shared" si="45"/>
        <v>1</v>
      </c>
      <c r="J967">
        <f t="shared" si="46"/>
        <v>1</v>
      </c>
      <c r="L967">
        <f t="shared" si="47"/>
        <v>1</v>
      </c>
    </row>
    <row r="968" spans="1:12" ht="17" x14ac:dyDescent="0.25">
      <c r="A968" s="3" t="s">
        <v>964</v>
      </c>
      <c r="B968" t="str" cm="1">
        <f t="array" ref="B968:C968">_xlfn.TEXTSPLIT(A968,",")</f>
        <v>95-95</v>
      </c>
      <c r="C968" t="str">
        <v>13-96</v>
      </c>
      <c r="D968" cm="1">
        <f t="array" ref="D968:E968">_xlfn.TEXTSPLIT(B968,"-")*1</f>
        <v>95</v>
      </c>
      <c r="E968">
        <v>95</v>
      </c>
      <c r="F968" cm="1">
        <f t="array" ref="F968:G968">_xlfn.TEXTSPLIT(C968,"-")*1</f>
        <v>13</v>
      </c>
      <c r="G968">
        <v>96</v>
      </c>
      <c r="I968">
        <f t="shared" si="45"/>
        <v>0</v>
      </c>
      <c r="J968">
        <f t="shared" si="46"/>
        <v>1</v>
      </c>
      <c r="L968">
        <f t="shared" si="47"/>
        <v>1</v>
      </c>
    </row>
    <row r="969" spans="1:12" ht="17" x14ac:dyDescent="0.25">
      <c r="A969" s="3" t="s">
        <v>965</v>
      </c>
      <c r="B969" t="str" cm="1">
        <f t="array" ref="B969:C969">_xlfn.TEXTSPLIT(A969,",")</f>
        <v>4-54</v>
      </c>
      <c r="C969" t="str">
        <v>13-97</v>
      </c>
      <c r="D969" cm="1">
        <f t="array" ref="D969:E969">_xlfn.TEXTSPLIT(B969,"-")*1</f>
        <v>4</v>
      </c>
      <c r="E969">
        <v>54</v>
      </c>
      <c r="F969" cm="1">
        <f t="array" ref="F969:G969">_xlfn.TEXTSPLIT(C969,"-")*1</f>
        <v>13</v>
      </c>
      <c r="G969">
        <v>97</v>
      </c>
      <c r="I969">
        <f t="shared" si="45"/>
        <v>1</v>
      </c>
      <c r="J969">
        <f t="shared" si="46"/>
        <v>1</v>
      </c>
      <c r="L969">
        <f t="shared" si="47"/>
        <v>1</v>
      </c>
    </row>
    <row r="970" spans="1:12" ht="17" x14ac:dyDescent="0.25">
      <c r="A970" s="3" t="s">
        <v>966</v>
      </c>
      <c r="B970" t="str" cm="1">
        <f t="array" ref="B970:C970">_xlfn.TEXTSPLIT(A970,",")</f>
        <v>1-45</v>
      </c>
      <c r="C970" t="str">
        <v>3-45</v>
      </c>
      <c r="D970" cm="1">
        <f t="array" ref="D970:E970">_xlfn.TEXTSPLIT(B970,"-")*1</f>
        <v>1</v>
      </c>
      <c r="E970">
        <v>45</v>
      </c>
      <c r="F970" cm="1">
        <f t="array" ref="F970:G970">_xlfn.TEXTSPLIT(C970,"-")*1</f>
        <v>3</v>
      </c>
      <c r="G970">
        <v>45</v>
      </c>
      <c r="I970">
        <f t="shared" si="45"/>
        <v>1</v>
      </c>
      <c r="J970">
        <f t="shared" si="46"/>
        <v>1</v>
      </c>
      <c r="L970">
        <f t="shared" si="47"/>
        <v>1</v>
      </c>
    </row>
    <row r="971" spans="1:12" ht="17" x14ac:dyDescent="0.25">
      <c r="A971" s="3" t="s">
        <v>967</v>
      </c>
      <c r="B971" t="str" cm="1">
        <f t="array" ref="B971:C971">_xlfn.TEXTSPLIT(A971,",")</f>
        <v>2-9</v>
      </c>
      <c r="C971" t="str">
        <v>8-98</v>
      </c>
      <c r="D971" cm="1">
        <f t="array" ref="D971:E971">_xlfn.TEXTSPLIT(B971,"-")*1</f>
        <v>2</v>
      </c>
      <c r="E971">
        <v>9</v>
      </c>
      <c r="F971" cm="1">
        <f t="array" ref="F971:G971">_xlfn.TEXTSPLIT(C971,"-")*1</f>
        <v>8</v>
      </c>
      <c r="G971">
        <v>98</v>
      </c>
      <c r="I971">
        <f t="shared" si="45"/>
        <v>1</v>
      </c>
      <c r="J971">
        <f t="shared" si="46"/>
        <v>1</v>
      </c>
      <c r="L971">
        <f t="shared" si="47"/>
        <v>1</v>
      </c>
    </row>
    <row r="972" spans="1:12" ht="17" x14ac:dyDescent="0.25">
      <c r="A972" s="3" t="s">
        <v>968</v>
      </c>
      <c r="B972" t="str" cm="1">
        <f t="array" ref="B972:C972">_xlfn.TEXTSPLIT(A972,",")</f>
        <v>1-12</v>
      </c>
      <c r="C972" t="str">
        <v>1-53</v>
      </c>
      <c r="D972" cm="1">
        <f t="array" ref="D972:E972">_xlfn.TEXTSPLIT(B972,"-")*1</f>
        <v>1</v>
      </c>
      <c r="E972">
        <v>12</v>
      </c>
      <c r="F972" cm="1">
        <f t="array" ref="F972:G972">_xlfn.TEXTSPLIT(C972,"-")*1</f>
        <v>1</v>
      </c>
      <c r="G972">
        <v>53</v>
      </c>
      <c r="I972">
        <f t="shared" si="45"/>
        <v>1</v>
      </c>
      <c r="J972">
        <f t="shared" si="46"/>
        <v>1</v>
      </c>
      <c r="L972">
        <f t="shared" si="47"/>
        <v>1</v>
      </c>
    </row>
    <row r="973" spans="1:12" ht="17" x14ac:dyDescent="0.25">
      <c r="A973" s="3" t="s">
        <v>969</v>
      </c>
      <c r="B973" t="str" cm="1">
        <f t="array" ref="B973:C973">_xlfn.TEXTSPLIT(A973,",")</f>
        <v>13-98</v>
      </c>
      <c r="C973" t="str">
        <v>14-84</v>
      </c>
      <c r="D973" cm="1">
        <f t="array" ref="D973:E973">_xlfn.TEXTSPLIT(B973,"-")*1</f>
        <v>13</v>
      </c>
      <c r="E973">
        <v>98</v>
      </c>
      <c r="F973" cm="1">
        <f t="array" ref="F973:G973">_xlfn.TEXTSPLIT(C973,"-")*1</f>
        <v>14</v>
      </c>
      <c r="G973">
        <v>84</v>
      </c>
      <c r="I973">
        <f t="shared" si="45"/>
        <v>1</v>
      </c>
      <c r="J973">
        <f t="shared" si="46"/>
        <v>0</v>
      </c>
      <c r="L973">
        <f t="shared" si="47"/>
        <v>1</v>
      </c>
    </row>
    <row r="974" spans="1:12" ht="17" x14ac:dyDescent="0.25">
      <c r="A974" s="3" t="s">
        <v>970</v>
      </c>
      <c r="B974" t="str" cm="1">
        <f t="array" ref="B974:C974">_xlfn.TEXTSPLIT(A974,",")</f>
        <v>85-99</v>
      </c>
      <c r="C974" t="str">
        <v>86-99</v>
      </c>
      <c r="D974" cm="1">
        <f t="array" ref="D974:E974">_xlfn.TEXTSPLIT(B974,"-")*1</f>
        <v>85</v>
      </c>
      <c r="E974">
        <v>99</v>
      </c>
      <c r="F974" cm="1">
        <f t="array" ref="F974:G974">_xlfn.TEXTSPLIT(C974,"-")*1</f>
        <v>86</v>
      </c>
      <c r="G974">
        <v>99</v>
      </c>
      <c r="I974">
        <f t="shared" si="45"/>
        <v>1</v>
      </c>
      <c r="J974">
        <f t="shared" si="46"/>
        <v>1</v>
      </c>
      <c r="L974">
        <f t="shared" si="47"/>
        <v>1</v>
      </c>
    </row>
    <row r="975" spans="1:12" ht="17" x14ac:dyDescent="0.25">
      <c r="A975" s="3" t="s">
        <v>971</v>
      </c>
      <c r="B975" t="str" cm="1">
        <f t="array" ref="B975:C975">_xlfn.TEXTSPLIT(A975,",")</f>
        <v>4-16</v>
      </c>
      <c r="C975" t="str">
        <v>3-16</v>
      </c>
      <c r="D975" cm="1">
        <f t="array" ref="D975:E975">_xlfn.TEXTSPLIT(B975,"-")*1</f>
        <v>4</v>
      </c>
      <c r="E975">
        <v>16</v>
      </c>
      <c r="F975" cm="1">
        <f t="array" ref="F975:G975">_xlfn.TEXTSPLIT(C975,"-")*1</f>
        <v>3</v>
      </c>
      <c r="G975">
        <v>16</v>
      </c>
      <c r="I975">
        <f t="shared" si="45"/>
        <v>1</v>
      </c>
      <c r="J975">
        <f t="shared" si="46"/>
        <v>1</v>
      </c>
      <c r="L975">
        <f t="shared" si="47"/>
        <v>1</v>
      </c>
    </row>
    <row r="976" spans="1:12" ht="17" x14ac:dyDescent="0.25">
      <c r="A976" s="3" t="s">
        <v>972</v>
      </c>
      <c r="B976" t="str" cm="1">
        <f t="array" ref="B976:C976">_xlfn.TEXTSPLIT(A976,",")</f>
        <v>15-77</v>
      </c>
      <c r="C976" t="str">
        <v>14-15</v>
      </c>
      <c r="D976" cm="1">
        <f t="array" ref="D976:E976">_xlfn.TEXTSPLIT(B976,"-")*1</f>
        <v>15</v>
      </c>
      <c r="E976">
        <v>77</v>
      </c>
      <c r="F976" cm="1">
        <f t="array" ref="F976:G976">_xlfn.TEXTSPLIT(C976,"-")*1</f>
        <v>14</v>
      </c>
      <c r="G976">
        <v>15</v>
      </c>
      <c r="I976">
        <f t="shared" si="45"/>
        <v>1</v>
      </c>
      <c r="J976">
        <f t="shared" si="46"/>
        <v>1</v>
      </c>
      <c r="L976">
        <f t="shared" si="47"/>
        <v>1</v>
      </c>
    </row>
    <row r="977" spans="1:12" ht="17" x14ac:dyDescent="0.25">
      <c r="A977" s="3" t="s">
        <v>973</v>
      </c>
      <c r="B977" t="str" cm="1">
        <f t="array" ref="B977:C977">_xlfn.TEXTSPLIT(A977,",")</f>
        <v>18-67</v>
      </c>
      <c r="C977" t="str">
        <v>67-68</v>
      </c>
      <c r="D977" cm="1">
        <f t="array" ref="D977:E977">_xlfn.TEXTSPLIT(B977,"-")*1</f>
        <v>18</v>
      </c>
      <c r="E977">
        <v>67</v>
      </c>
      <c r="F977" cm="1">
        <f t="array" ref="F977:G977">_xlfn.TEXTSPLIT(C977,"-")*1</f>
        <v>67</v>
      </c>
      <c r="G977">
        <v>68</v>
      </c>
      <c r="I977">
        <f t="shared" si="45"/>
        <v>1</v>
      </c>
      <c r="J977">
        <f t="shared" si="46"/>
        <v>1</v>
      </c>
      <c r="L977">
        <f t="shared" si="47"/>
        <v>1</v>
      </c>
    </row>
    <row r="978" spans="1:12" ht="17" x14ac:dyDescent="0.25">
      <c r="A978" s="3" t="s">
        <v>974</v>
      </c>
      <c r="B978" t="str" cm="1">
        <f t="array" ref="B978:C978">_xlfn.TEXTSPLIT(A978,",")</f>
        <v>34-69</v>
      </c>
      <c r="C978" t="str">
        <v>33-70</v>
      </c>
      <c r="D978" cm="1">
        <f t="array" ref="D978:E978">_xlfn.TEXTSPLIT(B978,"-")*1</f>
        <v>34</v>
      </c>
      <c r="E978">
        <v>69</v>
      </c>
      <c r="F978" cm="1">
        <f t="array" ref="F978:G978">_xlfn.TEXTSPLIT(C978,"-")*1</f>
        <v>33</v>
      </c>
      <c r="G978">
        <v>70</v>
      </c>
      <c r="I978">
        <f t="shared" si="45"/>
        <v>0</v>
      </c>
      <c r="J978">
        <f t="shared" si="46"/>
        <v>1</v>
      </c>
      <c r="L978">
        <f t="shared" si="47"/>
        <v>1</v>
      </c>
    </row>
    <row r="979" spans="1:12" ht="17" x14ac:dyDescent="0.25">
      <c r="A979" s="3" t="s">
        <v>975</v>
      </c>
      <c r="B979" t="str" cm="1">
        <f t="array" ref="B979:C979">_xlfn.TEXTSPLIT(A979,",")</f>
        <v>97-97</v>
      </c>
      <c r="C979" t="str">
        <v>9-92</v>
      </c>
      <c r="D979" cm="1">
        <f t="array" ref="D979:E979">_xlfn.TEXTSPLIT(B979,"-")*1</f>
        <v>97</v>
      </c>
      <c r="E979">
        <v>97</v>
      </c>
      <c r="F979" cm="1">
        <f t="array" ref="F979:G979">_xlfn.TEXTSPLIT(C979,"-")*1</f>
        <v>9</v>
      </c>
      <c r="G979">
        <v>92</v>
      </c>
      <c r="I979">
        <f t="shared" si="45"/>
        <v>0</v>
      </c>
      <c r="J979">
        <f t="shared" si="46"/>
        <v>0</v>
      </c>
      <c r="L979">
        <f t="shared" si="47"/>
        <v>0</v>
      </c>
    </row>
    <row r="980" spans="1:12" ht="17" x14ac:dyDescent="0.25">
      <c r="A980" s="3" t="s">
        <v>976</v>
      </c>
      <c r="B980" t="str" cm="1">
        <f t="array" ref="B980:C980">_xlfn.TEXTSPLIT(A980,",")</f>
        <v>76-84</v>
      </c>
      <c r="C980" t="str">
        <v>58-77</v>
      </c>
      <c r="D980" cm="1">
        <f t="array" ref="D980:E980">_xlfn.TEXTSPLIT(B980,"-")*1</f>
        <v>76</v>
      </c>
      <c r="E980">
        <v>84</v>
      </c>
      <c r="F980" cm="1">
        <f t="array" ref="F980:G980">_xlfn.TEXTSPLIT(C980,"-")*1</f>
        <v>58</v>
      </c>
      <c r="G980">
        <v>77</v>
      </c>
      <c r="I980">
        <f t="shared" si="45"/>
        <v>1</v>
      </c>
      <c r="J980">
        <f t="shared" si="46"/>
        <v>1</v>
      </c>
      <c r="L980">
        <f t="shared" si="47"/>
        <v>1</v>
      </c>
    </row>
    <row r="981" spans="1:12" ht="17" x14ac:dyDescent="0.25">
      <c r="A981" s="3" t="s">
        <v>977</v>
      </c>
      <c r="B981" t="str" cm="1">
        <f t="array" ref="B981:C981">_xlfn.TEXTSPLIT(A981,",")</f>
        <v>76-84</v>
      </c>
      <c r="C981" t="str">
        <v>42-55</v>
      </c>
      <c r="D981" cm="1">
        <f t="array" ref="D981:E981">_xlfn.TEXTSPLIT(B981,"-")*1</f>
        <v>76</v>
      </c>
      <c r="E981">
        <v>84</v>
      </c>
      <c r="F981" cm="1">
        <f t="array" ref="F981:G981">_xlfn.TEXTSPLIT(C981,"-")*1</f>
        <v>42</v>
      </c>
      <c r="G981">
        <v>55</v>
      </c>
      <c r="I981">
        <f t="shared" si="45"/>
        <v>0</v>
      </c>
      <c r="J981">
        <f t="shared" si="46"/>
        <v>0</v>
      </c>
      <c r="L981">
        <f t="shared" si="47"/>
        <v>0</v>
      </c>
    </row>
    <row r="982" spans="1:12" ht="17" x14ac:dyDescent="0.25">
      <c r="A982" s="3" t="s">
        <v>978</v>
      </c>
      <c r="B982" t="str" cm="1">
        <f t="array" ref="B982:C982">_xlfn.TEXTSPLIT(A982,",")</f>
        <v>96-98</v>
      </c>
      <c r="C982" t="str">
        <v>2-97</v>
      </c>
      <c r="D982" cm="1">
        <f t="array" ref="D982:E982">_xlfn.TEXTSPLIT(B982,"-")*1</f>
        <v>96</v>
      </c>
      <c r="E982">
        <v>98</v>
      </c>
      <c r="F982" cm="1">
        <f t="array" ref="F982:G982">_xlfn.TEXTSPLIT(C982,"-")*1</f>
        <v>2</v>
      </c>
      <c r="G982">
        <v>97</v>
      </c>
      <c r="I982">
        <f t="shared" si="45"/>
        <v>1</v>
      </c>
      <c r="J982">
        <f t="shared" si="46"/>
        <v>1</v>
      </c>
      <c r="L982">
        <f t="shared" si="47"/>
        <v>1</v>
      </c>
    </row>
    <row r="983" spans="1:12" ht="17" x14ac:dyDescent="0.25">
      <c r="A983" s="3" t="s">
        <v>979</v>
      </c>
      <c r="B983" t="str" cm="1">
        <f t="array" ref="B983:C983">_xlfn.TEXTSPLIT(A983,",")</f>
        <v>50-98</v>
      </c>
      <c r="C983" t="str">
        <v>51-72</v>
      </c>
      <c r="D983" cm="1">
        <f t="array" ref="D983:E983">_xlfn.TEXTSPLIT(B983,"-")*1</f>
        <v>50</v>
      </c>
      <c r="E983">
        <v>98</v>
      </c>
      <c r="F983" cm="1">
        <f t="array" ref="F983:G983">_xlfn.TEXTSPLIT(C983,"-")*1</f>
        <v>51</v>
      </c>
      <c r="G983">
        <v>72</v>
      </c>
      <c r="I983">
        <f t="shared" si="45"/>
        <v>1</v>
      </c>
      <c r="J983">
        <f t="shared" si="46"/>
        <v>0</v>
      </c>
      <c r="L983">
        <f t="shared" si="47"/>
        <v>1</v>
      </c>
    </row>
    <row r="984" spans="1:12" ht="17" x14ac:dyDescent="0.25">
      <c r="A984" s="3" t="s">
        <v>980</v>
      </c>
      <c r="B984" t="str" cm="1">
        <f t="array" ref="B984:C984">_xlfn.TEXTSPLIT(A984,",")</f>
        <v>54-94</v>
      </c>
      <c r="C984" t="str">
        <v>53-94</v>
      </c>
      <c r="D984" cm="1">
        <f t="array" ref="D984:E984">_xlfn.TEXTSPLIT(B984,"-")*1</f>
        <v>54</v>
      </c>
      <c r="E984">
        <v>94</v>
      </c>
      <c r="F984" cm="1">
        <f t="array" ref="F984:G984">_xlfn.TEXTSPLIT(C984,"-")*1</f>
        <v>53</v>
      </c>
      <c r="G984">
        <v>94</v>
      </c>
      <c r="I984">
        <f t="shared" si="45"/>
        <v>1</v>
      </c>
      <c r="J984">
        <f t="shared" si="46"/>
        <v>1</v>
      </c>
      <c r="L984">
        <f t="shared" si="47"/>
        <v>1</v>
      </c>
    </row>
    <row r="985" spans="1:12" ht="17" x14ac:dyDescent="0.25">
      <c r="A985" s="3" t="s">
        <v>981</v>
      </c>
      <c r="B985" t="str" cm="1">
        <f t="array" ref="B985:C985">_xlfn.TEXTSPLIT(A985,",")</f>
        <v>23-91</v>
      </c>
      <c r="C985" t="str">
        <v>23-91</v>
      </c>
      <c r="D985" cm="1">
        <f t="array" ref="D985:E985">_xlfn.TEXTSPLIT(B985,"-")*1</f>
        <v>23</v>
      </c>
      <c r="E985">
        <v>91</v>
      </c>
      <c r="F985" cm="1">
        <f t="array" ref="F985:G985">_xlfn.TEXTSPLIT(C985,"-")*1</f>
        <v>23</v>
      </c>
      <c r="G985">
        <v>91</v>
      </c>
      <c r="I985">
        <f t="shared" si="45"/>
        <v>1</v>
      </c>
      <c r="J985">
        <f t="shared" si="46"/>
        <v>1</v>
      </c>
      <c r="L985">
        <f t="shared" si="47"/>
        <v>1</v>
      </c>
    </row>
    <row r="986" spans="1:12" ht="17" x14ac:dyDescent="0.25">
      <c r="A986" s="3" t="s">
        <v>982</v>
      </c>
      <c r="B986" t="str" cm="1">
        <f t="array" ref="B986:C986">_xlfn.TEXTSPLIT(A986,",")</f>
        <v>21-94</v>
      </c>
      <c r="C986" t="str">
        <v>22-95</v>
      </c>
      <c r="D986" cm="1">
        <f t="array" ref="D986:E986">_xlfn.TEXTSPLIT(B986,"-")*1</f>
        <v>21</v>
      </c>
      <c r="E986">
        <v>94</v>
      </c>
      <c r="F986" cm="1">
        <f t="array" ref="F986:G986">_xlfn.TEXTSPLIT(C986,"-")*1</f>
        <v>22</v>
      </c>
      <c r="G986">
        <v>95</v>
      </c>
      <c r="I986">
        <f t="shared" si="45"/>
        <v>1</v>
      </c>
      <c r="J986">
        <f t="shared" si="46"/>
        <v>1</v>
      </c>
      <c r="L986">
        <f t="shared" si="47"/>
        <v>1</v>
      </c>
    </row>
    <row r="987" spans="1:12" ht="17" x14ac:dyDescent="0.25">
      <c r="A987" s="3" t="s">
        <v>983</v>
      </c>
      <c r="B987" t="str" cm="1">
        <f t="array" ref="B987:C987">_xlfn.TEXTSPLIT(A987,",")</f>
        <v>41-89</v>
      </c>
      <c r="C987" t="str">
        <v>42-89</v>
      </c>
      <c r="D987" cm="1">
        <f t="array" ref="D987:E987">_xlfn.TEXTSPLIT(B987,"-")*1</f>
        <v>41</v>
      </c>
      <c r="E987">
        <v>89</v>
      </c>
      <c r="F987" cm="1">
        <f t="array" ref="F987:G987">_xlfn.TEXTSPLIT(C987,"-")*1</f>
        <v>42</v>
      </c>
      <c r="G987">
        <v>89</v>
      </c>
      <c r="I987">
        <f t="shared" si="45"/>
        <v>1</v>
      </c>
      <c r="J987">
        <f t="shared" si="46"/>
        <v>1</v>
      </c>
      <c r="L987">
        <f t="shared" si="47"/>
        <v>1</v>
      </c>
    </row>
    <row r="988" spans="1:12" ht="17" x14ac:dyDescent="0.25">
      <c r="A988" s="3" t="s">
        <v>984</v>
      </c>
      <c r="B988" t="str" cm="1">
        <f t="array" ref="B988:C988">_xlfn.TEXTSPLIT(A988,",")</f>
        <v>48-78</v>
      </c>
      <c r="C988" t="str">
        <v>47-78</v>
      </c>
      <c r="D988" cm="1">
        <f t="array" ref="D988:E988">_xlfn.TEXTSPLIT(B988,"-")*1</f>
        <v>48</v>
      </c>
      <c r="E988">
        <v>78</v>
      </c>
      <c r="F988" cm="1">
        <f t="array" ref="F988:G988">_xlfn.TEXTSPLIT(C988,"-")*1</f>
        <v>47</v>
      </c>
      <c r="G988">
        <v>78</v>
      </c>
      <c r="I988">
        <f t="shared" si="45"/>
        <v>1</v>
      </c>
      <c r="J988">
        <f t="shared" si="46"/>
        <v>1</v>
      </c>
      <c r="L988">
        <f t="shared" si="47"/>
        <v>1</v>
      </c>
    </row>
    <row r="989" spans="1:12" ht="17" x14ac:dyDescent="0.25">
      <c r="A989" s="3" t="s">
        <v>985</v>
      </c>
      <c r="B989" t="str" cm="1">
        <f t="array" ref="B989:C989">_xlfn.TEXTSPLIT(A989,",")</f>
        <v>18-51</v>
      </c>
      <c r="C989" t="str">
        <v>51-76</v>
      </c>
      <c r="D989" cm="1">
        <f t="array" ref="D989:E989">_xlfn.TEXTSPLIT(B989,"-")*1</f>
        <v>18</v>
      </c>
      <c r="E989">
        <v>51</v>
      </c>
      <c r="F989" cm="1">
        <f t="array" ref="F989:G989">_xlfn.TEXTSPLIT(C989,"-")*1</f>
        <v>51</v>
      </c>
      <c r="G989">
        <v>76</v>
      </c>
      <c r="I989">
        <f t="shared" si="45"/>
        <v>1</v>
      </c>
      <c r="J989">
        <f t="shared" si="46"/>
        <v>1</v>
      </c>
      <c r="L989">
        <f t="shared" si="47"/>
        <v>1</v>
      </c>
    </row>
    <row r="990" spans="1:12" ht="17" x14ac:dyDescent="0.25">
      <c r="A990" s="3" t="s">
        <v>986</v>
      </c>
      <c r="B990" t="str" cm="1">
        <f t="array" ref="B990:C990">_xlfn.TEXTSPLIT(A990,",")</f>
        <v>5-49</v>
      </c>
      <c r="C990" t="str">
        <v>1-34</v>
      </c>
      <c r="D990" cm="1">
        <f t="array" ref="D990:E990">_xlfn.TEXTSPLIT(B990,"-")*1</f>
        <v>5</v>
      </c>
      <c r="E990">
        <v>49</v>
      </c>
      <c r="F990" cm="1">
        <f t="array" ref="F990:G990">_xlfn.TEXTSPLIT(C990,"-")*1</f>
        <v>1</v>
      </c>
      <c r="G990">
        <v>34</v>
      </c>
      <c r="I990">
        <f t="shared" si="45"/>
        <v>1</v>
      </c>
      <c r="J990">
        <f t="shared" si="46"/>
        <v>1</v>
      </c>
      <c r="L990">
        <f t="shared" si="47"/>
        <v>1</v>
      </c>
    </row>
    <row r="991" spans="1:12" ht="17" x14ac:dyDescent="0.25">
      <c r="A991" s="3" t="s">
        <v>987</v>
      </c>
      <c r="B991" t="str" cm="1">
        <f t="array" ref="B991:C991">_xlfn.TEXTSPLIT(A991,",")</f>
        <v>40-55</v>
      </c>
      <c r="C991" t="str">
        <v>40-47</v>
      </c>
      <c r="D991" cm="1">
        <f t="array" ref="D991:E991">_xlfn.TEXTSPLIT(B991,"-")*1</f>
        <v>40</v>
      </c>
      <c r="E991">
        <v>55</v>
      </c>
      <c r="F991" cm="1">
        <f t="array" ref="F991:G991">_xlfn.TEXTSPLIT(C991,"-")*1</f>
        <v>40</v>
      </c>
      <c r="G991">
        <v>47</v>
      </c>
      <c r="I991">
        <f t="shared" si="45"/>
        <v>1</v>
      </c>
      <c r="J991">
        <f t="shared" si="46"/>
        <v>1</v>
      </c>
      <c r="L991">
        <f t="shared" si="47"/>
        <v>1</v>
      </c>
    </row>
    <row r="992" spans="1:12" ht="17" x14ac:dyDescent="0.25">
      <c r="A992" s="3" t="s">
        <v>988</v>
      </c>
      <c r="B992" t="str" cm="1">
        <f t="array" ref="B992:C992">_xlfn.TEXTSPLIT(A992,",")</f>
        <v>41-96</v>
      </c>
      <c r="C992" t="str">
        <v>41-97</v>
      </c>
      <c r="D992" cm="1">
        <f t="array" ref="D992:E992">_xlfn.TEXTSPLIT(B992,"-")*1</f>
        <v>41</v>
      </c>
      <c r="E992">
        <v>96</v>
      </c>
      <c r="F992" cm="1">
        <f t="array" ref="F992:G992">_xlfn.TEXTSPLIT(C992,"-")*1</f>
        <v>41</v>
      </c>
      <c r="G992">
        <v>97</v>
      </c>
      <c r="I992">
        <f t="shared" si="45"/>
        <v>1</v>
      </c>
      <c r="J992">
        <f t="shared" si="46"/>
        <v>1</v>
      </c>
      <c r="L992">
        <f t="shared" si="47"/>
        <v>1</v>
      </c>
    </row>
    <row r="993" spans="1:12" ht="17" x14ac:dyDescent="0.25">
      <c r="A993" s="3" t="s">
        <v>989</v>
      </c>
      <c r="B993" t="str" cm="1">
        <f t="array" ref="B993:C993">_xlfn.TEXTSPLIT(A993,",")</f>
        <v>8-10</v>
      </c>
      <c r="C993" t="str">
        <v>9-94</v>
      </c>
      <c r="D993" cm="1">
        <f t="array" ref="D993:E993">_xlfn.TEXTSPLIT(B993,"-")*1</f>
        <v>8</v>
      </c>
      <c r="E993">
        <v>10</v>
      </c>
      <c r="F993" cm="1">
        <f t="array" ref="F993:G993">_xlfn.TEXTSPLIT(C993,"-")*1</f>
        <v>9</v>
      </c>
      <c r="G993">
        <v>94</v>
      </c>
      <c r="I993">
        <f t="shared" si="45"/>
        <v>1</v>
      </c>
      <c r="J993">
        <f t="shared" si="46"/>
        <v>1</v>
      </c>
      <c r="L993">
        <f t="shared" si="47"/>
        <v>1</v>
      </c>
    </row>
    <row r="994" spans="1:12" ht="17" x14ac:dyDescent="0.25">
      <c r="A994" s="3" t="s">
        <v>990</v>
      </c>
      <c r="B994" t="str" cm="1">
        <f t="array" ref="B994:C994">_xlfn.TEXTSPLIT(A994,",")</f>
        <v>74-79</v>
      </c>
      <c r="C994" t="str">
        <v>66-80</v>
      </c>
      <c r="D994" cm="1">
        <f t="array" ref="D994:E994">_xlfn.TEXTSPLIT(B994,"-")*1</f>
        <v>74</v>
      </c>
      <c r="E994">
        <v>79</v>
      </c>
      <c r="F994" cm="1">
        <f t="array" ref="F994:G994">_xlfn.TEXTSPLIT(C994,"-")*1</f>
        <v>66</v>
      </c>
      <c r="G994">
        <v>80</v>
      </c>
      <c r="I994">
        <f t="shared" si="45"/>
        <v>0</v>
      </c>
      <c r="J994">
        <f t="shared" si="46"/>
        <v>1</v>
      </c>
      <c r="L994">
        <f t="shared" si="47"/>
        <v>1</v>
      </c>
    </row>
    <row r="995" spans="1:12" ht="17" x14ac:dyDescent="0.25">
      <c r="A995" s="3" t="s">
        <v>991</v>
      </c>
      <c r="B995" t="str" cm="1">
        <f t="array" ref="B995:C995">_xlfn.TEXTSPLIT(A995,",")</f>
        <v>6-15</v>
      </c>
      <c r="C995" t="str">
        <v>15-91</v>
      </c>
      <c r="D995" cm="1">
        <f t="array" ref="D995:E995">_xlfn.TEXTSPLIT(B995,"-")*1</f>
        <v>6</v>
      </c>
      <c r="E995">
        <v>15</v>
      </c>
      <c r="F995" cm="1">
        <f t="array" ref="F995:G995">_xlfn.TEXTSPLIT(C995,"-")*1</f>
        <v>15</v>
      </c>
      <c r="G995">
        <v>91</v>
      </c>
      <c r="I995">
        <f t="shared" si="45"/>
        <v>1</v>
      </c>
      <c r="J995">
        <f t="shared" si="46"/>
        <v>1</v>
      </c>
      <c r="L995">
        <f t="shared" si="47"/>
        <v>1</v>
      </c>
    </row>
    <row r="996" spans="1:12" ht="17" x14ac:dyDescent="0.25">
      <c r="A996" s="3" t="s">
        <v>992</v>
      </c>
      <c r="B996" t="str" cm="1">
        <f t="array" ref="B996:C996">_xlfn.TEXTSPLIT(A996,",")</f>
        <v>10-99</v>
      </c>
      <c r="C996" t="str">
        <v>9-99</v>
      </c>
      <c r="D996" cm="1">
        <f t="array" ref="D996:E996">_xlfn.TEXTSPLIT(B996,"-")*1</f>
        <v>10</v>
      </c>
      <c r="E996">
        <v>99</v>
      </c>
      <c r="F996" cm="1">
        <f t="array" ref="F996:G996">_xlfn.TEXTSPLIT(C996,"-")*1</f>
        <v>9</v>
      </c>
      <c r="G996">
        <v>99</v>
      </c>
      <c r="I996">
        <f t="shared" si="45"/>
        <v>1</v>
      </c>
      <c r="J996">
        <f t="shared" si="46"/>
        <v>1</v>
      </c>
      <c r="L996">
        <f t="shared" si="47"/>
        <v>1</v>
      </c>
    </row>
    <row r="997" spans="1:12" ht="17" x14ac:dyDescent="0.25">
      <c r="A997" s="3" t="s">
        <v>993</v>
      </c>
      <c r="B997" t="str" cm="1">
        <f t="array" ref="B997:C997">_xlfn.TEXTSPLIT(A997,",")</f>
        <v>12-92</v>
      </c>
      <c r="C997" t="str">
        <v>12-96</v>
      </c>
      <c r="D997" cm="1">
        <f t="array" ref="D997:E997">_xlfn.TEXTSPLIT(B997,"-")*1</f>
        <v>12</v>
      </c>
      <c r="E997">
        <v>92</v>
      </c>
      <c r="F997" cm="1">
        <f t="array" ref="F997:G997">_xlfn.TEXTSPLIT(C997,"-")*1</f>
        <v>12</v>
      </c>
      <c r="G997">
        <v>96</v>
      </c>
      <c r="I997">
        <f t="shared" si="45"/>
        <v>1</v>
      </c>
      <c r="J997">
        <f t="shared" si="46"/>
        <v>1</v>
      </c>
      <c r="L997">
        <f t="shared" si="47"/>
        <v>1</v>
      </c>
    </row>
    <row r="998" spans="1:12" ht="17" x14ac:dyDescent="0.25">
      <c r="A998" s="3" t="s">
        <v>994</v>
      </c>
      <c r="B998" t="str" cm="1">
        <f t="array" ref="B998:C998">_xlfn.TEXTSPLIT(A998,",")</f>
        <v>32-96</v>
      </c>
      <c r="C998" t="str">
        <v>20-33</v>
      </c>
      <c r="D998" cm="1">
        <f t="array" ref="D998:E998">_xlfn.TEXTSPLIT(B998,"-")*1</f>
        <v>32</v>
      </c>
      <c r="E998">
        <v>96</v>
      </c>
      <c r="F998" cm="1">
        <f t="array" ref="F998:G998">_xlfn.TEXTSPLIT(C998,"-")*1</f>
        <v>20</v>
      </c>
      <c r="G998">
        <v>33</v>
      </c>
      <c r="I998">
        <f t="shared" si="45"/>
        <v>1</v>
      </c>
      <c r="J998">
        <f t="shared" si="46"/>
        <v>1</v>
      </c>
      <c r="L998">
        <f t="shared" si="47"/>
        <v>1</v>
      </c>
    </row>
    <row r="999" spans="1:12" ht="17" x14ac:dyDescent="0.25">
      <c r="A999" s="3" t="s">
        <v>995</v>
      </c>
      <c r="B999" t="str" cm="1">
        <f t="array" ref="B999:C999">_xlfn.TEXTSPLIT(A999,",")</f>
        <v>5-67</v>
      </c>
      <c r="C999" t="str">
        <v>1-66</v>
      </c>
      <c r="D999" cm="1">
        <f t="array" ref="D999:E999">_xlfn.TEXTSPLIT(B999,"-")*1</f>
        <v>5</v>
      </c>
      <c r="E999">
        <v>67</v>
      </c>
      <c r="F999" cm="1">
        <f t="array" ref="F999:G999">_xlfn.TEXTSPLIT(C999,"-")*1</f>
        <v>1</v>
      </c>
      <c r="G999">
        <v>66</v>
      </c>
      <c r="I999">
        <f t="shared" si="45"/>
        <v>1</v>
      </c>
      <c r="J999">
        <f t="shared" si="46"/>
        <v>1</v>
      </c>
      <c r="L999">
        <f t="shared" si="47"/>
        <v>1</v>
      </c>
    </row>
    <row r="1000" spans="1:12" ht="17" x14ac:dyDescent="0.25">
      <c r="A1000" s="3" t="s">
        <v>996</v>
      </c>
      <c r="B1000" t="str" cm="1">
        <f t="array" ref="B1000:C1000">_xlfn.TEXTSPLIT(A1000,",")</f>
        <v>21-90</v>
      </c>
      <c r="C1000" t="str">
        <v>31-94</v>
      </c>
      <c r="D1000" cm="1">
        <f t="array" ref="D1000:E1000">_xlfn.TEXTSPLIT(B1000,"-")*1</f>
        <v>21</v>
      </c>
      <c r="E1000">
        <v>90</v>
      </c>
      <c r="F1000" cm="1">
        <f t="array" ref="F1000:G1000">_xlfn.TEXTSPLIT(C1000,"-")*1</f>
        <v>31</v>
      </c>
      <c r="G1000">
        <v>94</v>
      </c>
      <c r="I1000">
        <f t="shared" si="45"/>
        <v>1</v>
      </c>
      <c r="J1000">
        <f t="shared" si="46"/>
        <v>1</v>
      </c>
      <c r="L1000">
        <f t="shared" si="47"/>
        <v>1</v>
      </c>
    </row>
    <row r="1001" spans="1:12" ht="17" x14ac:dyDescent="0.25">
      <c r="A1001" s="3" t="s">
        <v>997</v>
      </c>
      <c r="B1001" t="str" cm="1">
        <f t="array" ref="B1001:C1001">_xlfn.TEXTSPLIT(A1001,",")</f>
        <v>22-23</v>
      </c>
      <c r="C1001" t="str">
        <v>22-60</v>
      </c>
      <c r="D1001" cm="1">
        <f t="array" ref="D1001:E1001">_xlfn.TEXTSPLIT(B1001,"-")*1</f>
        <v>22</v>
      </c>
      <c r="E1001">
        <v>23</v>
      </c>
      <c r="F1001" cm="1">
        <f t="array" ref="F1001:G1001">_xlfn.TEXTSPLIT(C1001,"-")*1</f>
        <v>22</v>
      </c>
      <c r="G1001">
        <v>60</v>
      </c>
      <c r="I1001">
        <f t="shared" si="45"/>
        <v>1</v>
      </c>
      <c r="J1001">
        <f t="shared" si="46"/>
        <v>1</v>
      </c>
      <c r="L1001">
        <f t="shared" si="4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 Part 1</vt:lpstr>
      <vt:lpstr>Workings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2022-12-04T05:07:14Z</dcterms:modified>
</cp:coreProperties>
</file>